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india\Downloads\Project\"/>
    </mc:Choice>
  </mc:AlternateContent>
  <xr:revisionPtr revIDLastSave="0" documentId="13_ncr:1_{880FBD9B-EB0D-494B-B4E6-58BB9B5D499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</calcChain>
</file>

<file path=xl/sharedStrings.xml><?xml version="1.0" encoding="utf-8"?>
<sst xmlns="http://schemas.openxmlformats.org/spreadsheetml/2006/main" count="99230" uniqueCount="35">
  <si>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</si>
  <si>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</si>
  <si>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</si>
  <si>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</si>
  <si>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</si>
  <si>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</si>
  <si>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</si>
  <si>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</si>
  <si>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</si>
  <si>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</si>
  <si>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</si>
  <si>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</si>
  <si>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</si>
  <si>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</si>
  <si>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</si>
  <si>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</si>
  <si>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</si>
  <si>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</si>
  <si>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</si>
  <si>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</si>
  <si>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</si>
  <si>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</si>
  <si>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</si>
  <si>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</si>
  <si>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</si>
  <si>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</si>
  <si>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</si>
  <si>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</si>
  <si>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</si>
  <si>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</si>
  <si>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PURCHASE</t>
  </si>
  <si>
    <t>average purchse value</t>
  </si>
  <si>
    <t>avg# of purchase per customer</t>
  </si>
  <si>
    <t>customer value</t>
  </si>
  <si>
    <t>cltv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</si>
</sst>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0"/>
      <color rgb="FF000000"/>
      <name val="Arial"/>
      <scheme val="minor"/>
    </font>
    <font>
      <b/>
      <sz val="10"/>
      <color rgb="FF000000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49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49" fontId="1" fillId="0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center"/>
    </xf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001"/>
  <sheetViews>
    <sheetView tabSelected="1" topLeftCell="F1" workbookViewId="0">
      <selection activeCell="M3" sqref="M3"/>
    </sheetView>
  </sheetViews>
  <sheetFormatPr defaultColWidth="12.5703125" defaultRowHeight="15.75" customHeight="1" x14ac:dyDescent="0.2"/>
  <cols>
    <col min="1" max="1" width="14.7109375" style="3" customWidth="1"/>
    <col min="2" max="3" width="14.42578125" style="3" customWidth="1"/>
    <col min="4" max="4" width="16.42578125" style="3" customWidth="1"/>
    <col min="5" max="11" width="14.42578125" style="3" customWidth="1"/>
    <col min="13" max="13" width="26.28515625" customWidth="1"/>
    <col min="14" max="14" width="14.42578125" style="3" customWidth="1"/>
    <col min="15" max="15" width="23" style="3" customWidth="1"/>
    <col min="16" max="26" width="14.42578125" style="3" customWidth="1"/>
    <col min="27" max="16384" width="12.5703125" style="3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8" t="s">
        <v>30</v>
      </c>
      <c r="N1" s="1" t="s">
        <v>11</v>
      </c>
      <c r="O1" s="1" t="s">
        <v>12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">
      <c r="A2" s="4">
        <v>1</v>
      </c>
      <c r="B2" s="4">
        <v>2</v>
      </c>
      <c r="C2" s="4">
        <v>2950</v>
      </c>
      <c r="D2" s="5">
        <v>42791</v>
      </c>
      <c r="E2" s="4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4">
        <v>71.489999999999995</v>
      </c>
      <c r="L2" s="4">
        <v>2</v>
      </c>
      <c r="M2" s="9" t="s">
        <v>31</v>
      </c>
      <c r="N2" s="7">
        <v>53.62</v>
      </c>
      <c r="O2" s="4">
        <v>41245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">
      <c r="A3" s="4">
        <v>2</v>
      </c>
      <c r="B3" s="4">
        <v>3</v>
      </c>
      <c r="C3" s="4">
        <v>3120</v>
      </c>
      <c r="D3" s="5">
        <v>42876</v>
      </c>
      <c r="E3" s="4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4">
        <v>2091.4699999999998</v>
      </c>
      <c r="L3" s="4">
        <v>3</v>
      </c>
      <c r="M3" s="10">
        <f>SUM(J1:K2)</f>
        <v>71.489999999999995</v>
      </c>
      <c r="N3" s="7">
        <v>388.92</v>
      </c>
      <c r="O3" s="4">
        <v>41701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">
      <c r="A4" s="4">
        <v>3</v>
      </c>
      <c r="B4" s="4">
        <v>37</v>
      </c>
      <c r="C4" s="4">
        <v>402</v>
      </c>
      <c r="D4" s="5">
        <v>43024</v>
      </c>
      <c r="E4" s="4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4">
        <v>1793.43</v>
      </c>
      <c r="L4" s="4">
        <v>37</v>
      </c>
      <c r="N4" s="7">
        <v>248.82</v>
      </c>
      <c r="O4" s="4">
        <v>36361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">
      <c r="A5" s="4">
        <v>4</v>
      </c>
      <c r="B5" s="4">
        <v>88</v>
      </c>
      <c r="C5" s="4">
        <v>3135</v>
      </c>
      <c r="D5" s="5">
        <v>42978</v>
      </c>
      <c r="E5" s="4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4">
        <v>1198.46</v>
      </c>
      <c r="L5" s="4">
        <v>88</v>
      </c>
      <c r="M5" s="9" t="s">
        <v>32</v>
      </c>
      <c r="N5" s="7">
        <v>381.1</v>
      </c>
      <c r="O5" s="4">
        <v>36145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">
      <c r="A6" s="4">
        <v>5</v>
      </c>
      <c r="B6" s="4">
        <v>78</v>
      </c>
      <c r="C6" s="4">
        <v>787</v>
      </c>
      <c r="D6" s="5">
        <v>43009</v>
      </c>
      <c r="E6" s="4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4">
        <v>1765.3</v>
      </c>
      <c r="L6" s="4">
        <v>78</v>
      </c>
      <c r="N6" s="7">
        <v>709.48</v>
      </c>
      <c r="O6" s="4">
        <v>42226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">
      <c r="A7" s="4">
        <v>6</v>
      </c>
      <c r="B7" s="4">
        <v>25</v>
      </c>
      <c r="C7" s="4">
        <v>2339</v>
      </c>
      <c r="D7" s="5">
        <v>42802</v>
      </c>
      <c r="E7" s="4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4">
        <v>1538.99</v>
      </c>
      <c r="L7" s="4">
        <v>25</v>
      </c>
      <c r="N7" s="7">
        <v>829.65</v>
      </c>
      <c r="O7" s="4">
        <v>39031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">
      <c r="A8" s="4">
        <v>7</v>
      </c>
      <c r="B8" s="4">
        <v>22</v>
      </c>
      <c r="C8" s="4">
        <v>1542</v>
      </c>
      <c r="D8" s="5">
        <v>42846</v>
      </c>
      <c r="E8" s="4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4">
        <v>60.34</v>
      </c>
      <c r="L8" s="4">
        <v>22</v>
      </c>
      <c r="N8" s="7">
        <v>45.26</v>
      </c>
      <c r="O8" s="4">
        <v>34165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">
      <c r="A9" s="4">
        <v>8</v>
      </c>
      <c r="B9" s="4">
        <v>15</v>
      </c>
      <c r="C9" s="4">
        <v>2459</v>
      </c>
      <c r="D9" s="5">
        <v>42931</v>
      </c>
      <c r="E9" s="4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4">
        <v>1292.8399999999999</v>
      </c>
      <c r="L9" s="4">
        <v>15</v>
      </c>
      <c r="N9" s="7">
        <v>13.44</v>
      </c>
      <c r="O9" s="4">
        <v>39915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">
      <c r="A10" s="4">
        <v>9</v>
      </c>
      <c r="B10" s="4">
        <v>67</v>
      </c>
      <c r="C10" s="4">
        <v>1305</v>
      </c>
      <c r="D10" s="5">
        <v>42957</v>
      </c>
      <c r="E10" s="4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4">
        <v>1071.23</v>
      </c>
      <c r="L10" s="4">
        <v>67</v>
      </c>
      <c r="M10" s="9" t="s">
        <v>33</v>
      </c>
      <c r="N10" s="7">
        <v>380.74</v>
      </c>
      <c r="O10" s="4">
        <v>33455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">
      <c r="A11" s="4">
        <v>10</v>
      </c>
      <c r="B11" s="4">
        <v>12</v>
      </c>
      <c r="C11" s="4">
        <v>3262</v>
      </c>
      <c r="D11" s="5">
        <v>42977</v>
      </c>
      <c r="E11" s="4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4">
        <v>1231.1500000000001</v>
      </c>
      <c r="L11" s="4">
        <v>12</v>
      </c>
      <c r="N11" s="7">
        <v>161.6</v>
      </c>
      <c r="O11" s="4">
        <v>38216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">
      <c r="A12" s="4">
        <v>11</v>
      </c>
      <c r="B12" s="4">
        <v>5</v>
      </c>
      <c r="C12" s="4">
        <v>1986</v>
      </c>
      <c r="D12" s="5">
        <v>42752</v>
      </c>
      <c r="E12" s="4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4">
        <v>574.64</v>
      </c>
      <c r="L12" s="4">
        <v>5</v>
      </c>
      <c r="N12" s="7">
        <v>459.71</v>
      </c>
      <c r="O12" s="4">
        <v>40784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">
      <c r="A13" s="4">
        <v>12</v>
      </c>
      <c r="B13" s="4">
        <v>61</v>
      </c>
      <c r="C13" s="4">
        <v>2783</v>
      </c>
      <c r="D13" s="5">
        <v>42740</v>
      </c>
      <c r="E13" s="4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4">
        <v>71.16</v>
      </c>
      <c r="L13" s="4">
        <v>61</v>
      </c>
      <c r="N13" s="7">
        <v>56.93</v>
      </c>
      <c r="O13" s="4">
        <v>42172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">
      <c r="A14" s="4">
        <v>13</v>
      </c>
      <c r="B14" s="4">
        <v>35</v>
      </c>
      <c r="C14" s="4">
        <v>1243</v>
      </c>
      <c r="D14" s="5">
        <v>42792</v>
      </c>
      <c r="E14" s="4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4">
        <v>1057.51</v>
      </c>
      <c r="L14" s="4">
        <v>35</v>
      </c>
      <c r="N14" s="7">
        <v>154.4</v>
      </c>
      <c r="O14" s="4">
        <v>34527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">
      <c r="A15" s="4">
        <v>14</v>
      </c>
      <c r="B15" s="4">
        <v>16</v>
      </c>
      <c r="C15" s="4">
        <v>2717</v>
      </c>
      <c r="D15" s="5">
        <v>42988</v>
      </c>
      <c r="E15" s="4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4">
        <v>1661.92</v>
      </c>
      <c r="L15" s="4">
        <v>16</v>
      </c>
      <c r="M15" s="9" t="s">
        <v>34</v>
      </c>
      <c r="N15" s="7">
        <v>1479.11</v>
      </c>
      <c r="O15" s="4">
        <v>34586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">
      <c r="A16" s="4">
        <v>15</v>
      </c>
      <c r="B16" s="4">
        <v>12</v>
      </c>
      <c r="C16" s="4">
        <v>247</v>
      </c>
      <c r="D16" s="5">
        <v>42897</v>
      </c>
      <c r="E16" s="4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4">
        <v>1765.3</v>
      </c>
      <c r="L16" s="4">
        <v>12</v>
      </c>
      <c r="N16" s="7">
        <v>709.48</v>
      </c>
      <c r="O16" s="4">
        <v>38193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">
      <c r="A17" s="4">
        <v>16</v>
      </c>
      <c r="B17" s="4">
        <v>3</v>
      </c>
      <c r="C17" s="4">
        <v>2961</v>
      </c>
      <c r="D17" s="5">
        <v>43018</v>
      </c>
      <c r="E17" s="4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4">
        <v>2091.4699999999998</v>
      </c>
      <c r="L17" s="4">
        <v>3</v>
      </c>
      <c r="N17" s="7">
        <v>388.92</v>
      </c>
      <c r="O17" s="4">
        <v>37873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">
      <c r="A18" s="4">
        <v>17</v>
      </c>
      <c r="B18" s="4">
        <v>79</v>
      </c>
      <c r="C18" s="4">
        <v>2426</v>
      </c>
      <c r="D18" s="5">
        <v>42828</v>
      </c>
      <c r="E18" s="4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4">
        <v>1555.58</v>
      </c>
      <c r="L18" s="4">
        <v>79</v>
      </c>
      <c r="N18" s="7">
        <v>818.01</v>
      </c>
      <c r="O18" s="4">
        <v>38206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">
      <c r="A19" s="4">
        <v>18</v>
      </c>
      <c r="B19" s="4">
        <v>33</v>
      </c>
      <c r="C19" s="4">
        <v>1842</v>
      </c>
      <c r="D19" s="5">
        <v>42888</v>
      </c>
      <c r="E19" s="4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4">
        <v>1311.44</v>
      </c>
      <c r="L19" s="4">
        <v>33</v>
      </c>
      <c r="N19" s="7">
        <v>1167.18</v>
      </c>
      <c r="O19" s="4">
        <v>33888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2">
      <c r="A20" s="4">
        <v>19</v>
      </c>
      <c r="B20" s="4">
        <v>54</v>
      </c>
      <c r="C20" s="4">
        <v>2268</v>
      </c>
      <c r="D20" s="5">
        <v>42831</v>
      </c>
      <c r="E20" s="4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4">
        <v>1292.8399999999999</v>
      </c>
      <c r="L20" s="4">
        <v>54</v>
      </c>
      <c r="N20" s="7">
        <v>13.44</v>
      </c>
      <c r="O20" s="4">
        <v>39915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">
      <c r="A21" s="4">
        <v>20</v>
      </c>
      <c r="B21" s="4">
        <v>25</v>
      </c>
      <c r="C21" s="4">
        <v>3002</v>
      </c>
      <c r="D21" s="5">
        <v>42763</v>
      </c>
      <c r="E21" s="4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4">
        <v>1538.99</v>
      </c>
      <c r="L21" s="4">
        <v>25</v>
      </c>
      <c r="N21" s="7">
        <v>829.65</v>
      </c>
      <c r="O21" s="4">
        <v>37337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">
      <c r="A22" s="4">
        <v>21</v>
      </c>
      <c r="B22" s="4">
        <v>27</v>
      </c>
      <c r="C22" s="4">
        <v>1582</v>
      </c>
      <c r="D22" s="5">
        <v>43017</v>
      </c>
      <c r="E22" s="4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4">
        <v>499.53</v>
      </c>
      <c r="L22" s="4">
        <v>27</v>
      </c>
      <c r="N22" s="7">
        <v>388.72</v>
      </c>
      <c r="O22" s="4">
        <v>36334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">
      <c r="A23" s="4">
        <v>22</v>
      </c>
      <c r="B23" s="4">
        <v>37</v>
      </c>
      <c r="C23" s="4">
        <v>595</v>
      </c>
      <c r="D23" s="5">
        <v>42915</v>
      </c>
      <c r="E23" s="4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4">
        <v>1793.43</v>
      </c>
      <c r="L23" s="4">
        <v>37</v>
      </c>
      <c r="N23" s="7">
        <v>248.82</v>
      </c>
      <c r="O23" s="4">
        <v>36361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">
      <c r="A24" s="4">
        <v>23</v>
      </c>
      <c r="B24" s="4">
        <v>37</v>
      </c>
      <c r="C24" s="4">
        <v>2001</v>
      </c>
      <c r="D24" s="5">
        <v>42833</v>
      </c>
      <c r="E24" s="4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4">
        <v>1793.43</v>
      </c>
      <c r="L24" s="4">
        <v>37</v>
      </c>
      <c r="N24" s="7">
        <v>248.82</v>
      </c>
      <c r="O24" s="4">
        <v>42145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">
      <c r="A25" s="4">
        <v>24</v>
      </c>
      <c r="B25" s="4">
        <v>82</v>
      </c>
      <c r="C25" s="4">
        <v>515</v>
      </c>
      <c r="D25" s="5">
        <v>43026</v>
      </c>
      <c r="E25" s="4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4">
        <v>1538.99</v>
      </c>
      <c r="L25" s="4">
        <v>82</v>
      </c>
      <c r="N25" s="7">
        <v>829.65</v>
      </c>
      <c r="O25" s="4">
        <v>42404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">
      <c r="A26" s="4">
        <v>25</v>
      </c>
      <c r="B26" s="4">
        <v>89</v>
      </c>
      <c r="C26" s="4">
        <v>2822</v>
      </c>
      <c r="D26" s="5">
        <v>42897</v>
      </c>
      <c r="E26" s="4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4">
        <v>1362.99</v>
      </c>
      <c r="L26" s="4">
        <v>89</v>
      </c>
      <c r="N26" s="7">
        <v>57.74</v>
      </c>
      <c r="O26" s="4">
        <v>34079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">
      <c r="A27" s="4">
        <v>26</v>
      </c>
      <c r="B27" s="4">
        <v>64</v>
      </c>
      <c r="C27" s="4">
        <v>2596</v>
      </c>
      <c r="D27" s="5">
        <v>42745</v>
      </c>
      <c r="E27" s="4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4">
        <v>1469.44</v>
      </c>
      <c r="L27" s="4">
        <v>64</v>
      </c>
      <c r="N27" s="7">
        <v>596.54999999999995</v>
      </c>
      <c r="O27" s="4">
        <v>42145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">
      <c r="A28" s="4">
        <v>27</v>
      </c>
      <c r="B28" s="4">
        <v>64</v>
      </c>
      <c r="C28" s="4">
        <v>2666</v>
      </c>
      <c r="D28" s="5">
        <v>42836</v>
      </c>
      <c r="E28" s="4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4">
        <v>1469.44</v>
      </c>
      <c r="L28" s="4">
        <v>64</v>
      </c>
      <c r="N28" s="7">
        <v>596.54999999999995</v>
      </c>
      <c r="O28" s="4">
        <v>41047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">
      <c r="A29" s="4">
        <v>28</v>
      </c>
      <c r="B29" s="4">
        <v>19</v>
      </c>
      <c r="C29" s="4">
        <v>76</v>
      </c>
      <c r="D29" s="5">
        <v>43092</v>
      </c>
      <c r="E29" s="4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4">
        <v>574.64</v>
      </c>
      <c r="L29" s="4">
        <v>19</v>
      </c>
      <c r="N29" s="7">
        <v>459.71</v>
      </c>
      <c r="O29" s="4">
        <v>42560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">
      <c r="A30" s="4">
        <v>29</v>
      </c>
      <c r="B30" s="4">
        <v>72</v>
      </c>
      <c r="C30" s="4">
        <v>3368</v>
      </c>
      <c r="D30" s="5">
        <v>43021</v>
      </c>
      <c r="E30" s="4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4">
        <v>360.4</v>
      </c>
      <c r="L30" s="4">
        <v>72</v>
      </c>
      <c r="N30" s="7">
        <v>270.3</v>
      </c>
      <c r="O30" s="4">
        <v>42710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">
      <c r="A31" s="4">
        <v>30</v>
      </c>
      <c r="B31" s="4">
        <v>91</v>
      </c>
      <c r="C31" s="4">
        <v>1173</v>
      </c>
      <c r="D31" s="5">
        <v>42809</v>
      </c>
      <c r="E31" s="4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4">
        <v>642.30999999999995</v>
      </c>
      <c r="L31" s="4">
        <v>91</v>
      </c>
      <c r="N31" s="7">
        <v>513.85</v>
      </c>
      <c r="O31" s="4">
        <v>41922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">
      <c r="A32" s="4">
        <v>31</v>
      </c>
      <c r="B32" s="4">
        <v>88</v>
      </c>
      <c r="C32" s="4">
        <v>2810</v>
      </c>
      <c r="D32" s="5">
        <v>42983</v>
      </c>
      <c r="E32" s="4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4">
        <v>1198.46</v>
      </c>
      <c r="L32" s="4">
        <v>88</v>
      </c>
      <c r="N32" s="7">
        <v>381.1</v>
      </c>
      <c r="O32" s="4">
        <v>37539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4">
        <v>32</v>
      </c>
      <c r="B33" s="4">
        <v>1</v>
      </c>
      <c r="C33" s="4">
        <v>3214</v>
      </c>
      <c r="D33" s="5">
        <v>42784</v>
      </c>
      <c r="E33" s="4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4">
        <v>1403.5</v>
      </c>
      <c r="L33" s="4">
        <v>1</v>
      </c>
      <c r="N33" s="7">
        <v>954.82</v>
      </c>
      <c r="O33" s="4">
        <v>42688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4">
        <v>33</v>
      </c>
      <c r="B34" s="4">
        <v>25</v>
      </c>
      <c r="C34" s="4">
        <v>1272</v>
      </c>
      <c r="D34" s="5">
        <v>42814</v>
      </c>
      <c r="E34" s="4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4">
        <v>1538.99</v>
      </c>
      <c r="L34" s="4">
        <v>25</v>
      </c>
      <c r="N34" s="7">
        <v>829.65</v>
      </c>
      <c r="O34" s="4">
        <v>42404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4">
        <v>34</v>
      </c>
      <c r="B35" s="4">
        <v>99</v>
      </c>
      <c r="C35" s="4">
        <v>2003</v>
      </c>
      <c r="D35" s="5">
        <v>42794</v>
      </c>
      <c r="E35" s="4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4">
        <v>1720.7</v>
      </c>
      <c r="L35" s="4">
        <v>99</v>
      </c>
      <c r="N35" s="7">
        <v>1531.42</v>
      </c>
      <c r="O35" s="4">
        <v>38991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4">
        <v>35</v>
      </c>
      <c r="B36" s="4">
        <v>0</v>
      </c>
      <c r="C36" s="4">
        <v>2171</v>
      </c>
      <c r="D36" s="5">
        <v>42967</v>
      </c>
      <c r="E36" s="4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4">
        <v>544.04999999999995</v>
      </c>
      <c r="L36" s="4">
        <v>0</v>
      </c>
      <c r="N36" s="7">
        <v>376.84</v>
      </c>
      <c r="O36" s="4">
        <v>38647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4">
        <v>36</v>
      </c>
      <c r="B37" s="4">
        <v>92</v>
      </c>
      <c r="C37" s="4">
        <v>3356</v>
      </c>
      <c r="D37" s="5">
        <v>42923</v>
      </c>
      <c r="E37" s="4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4">
        <v>1415.01</v>
      </c>
      <c r="L37" s="4">
        <v>92</v>
      </c>
      <c r="N37" s="7">
        <v>1259.3599999999999</v>
      </c>
      <c r="O37" s="4">
        <v>37874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4">
        <v>37</v>
      </c>
      <c r="B38" s="4">
        <v>14</v>
      </c>
      <c r="C38" s="4">
        <v>1040</v>
      </c>
      <c r="D38" s="5">
        <v>42744</v>
      </c>
      <c r="E38" s="4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4">
        <v>1842.92</v>
      </c>
      <c r="L38" s="4">
        <v>14</v>
      </c>
      <c r="N38" s="7">
        <v>1105.75</v>
      </c>
      <c r="O38" s="4">
        <v>34996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4">
        <v>38</v>
      </c>
      <c r="B39" s="4">
        <v>2</v>
      </c>
      <c r="C39" s="4">
        <v>2916</v>
      </c>
      <c r="D39" s="5">
        <v>43075</v>
      </c>
      <c r="E39" s="4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4">
        <v>71.489999999999995</v>
      </c>
      <c r="L39" s="4">
        <v>2</v>
      </c>
      <c r="N39" s="7">
        <v>53.62</v>
      </c>
      <c r="O39" s="4">
        <v>33549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4">
        <v>39</v>
      </c>
      <c r="B40" s="4">
        <v>12</v>
      </c>
      <c r="C40" s="4">
        <v>427</v>
      </c>
      <c r="D40" s="5">
        <v>42990</v>
      </c>
      <c r="E40" s="4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4">
        <v>1231.1500000000001</v>
      </c>
      <c r="L40" s="4">
        <v>12</v>
      </c>
      <c r="N40" s="7">
        <v>161.6</v>
      </c>
      <c r="O40" s="4">
        <v>38693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4">
        <v>40</v>
      </c>
      <c r="B41" s="4">
        <v>0</v>
      </c>
      <c r="C41" s="4">
        <v>2448</v>
      </c>
      <c r="D41" s="5">
        <v>43067</v>
      </c>
      <c r="E41" s="4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4">
        <v>544.04999999999995</v>
      </c>
      <c r="L41" s="4">
        <v>0</v>
      </c>
      <c r="N41" s="7">
        <v>376.84</v>
      </c>
      <c r="O41" s="4">
        <v>38647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4">
        <v>41</v>
      </c>
      <c r="B42" s="4">
        <v>44</v>
      </c>
      <c r="C42" s="4">
        <v>2570</v>
      </c>
      <c r="D42" s="5">
        <v>42863</v>
      </c>
      <c r="E42" s="4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4">
        <v>1769.64</v>
      </c>
      <c r="L42" s="4">
        <v>44</v>
      </c>
      <c r="N42" s="7">
        <v>108.76</v>
      </c>
      <c r="O42" s="4">
        <v>37668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4">
        <v>42</v>
      </c>
      <c r="B43" s="4">
        <v>79</v>
      </c>
      <c r="C43" s="4">
        <v>3398</v>
      </c>
      <c r="D43" s="5">
        <v>42869</v>
      </c>
      <c r="E43" s="4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4">
        <v>2083.94</v>
      </c>
      <c r="L43" s="4">
        <v>79</v>
      </c>
      <c r="N43" s="7">
        <v>675.03</v>
      </c>
      <c r="O43" s="4">
        <v>41533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4">
        <v>43</v>
      </c>
      <c r="B44" s="4">
        <v>76</v>
      </c>
      <c r="C44" s="4">
        <v>488</v>
      </c>
      <c r="D44" s="5">
        <v>42811</v>
      </c>
      <c r="E44" s="4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4">
        <v>642.30999999999995</v>
      </c>
      <c r="L44" s="4">
        <v>76</v>
      </c>
      <c r="N44" s="7">
        <v>513.85</v>
      </c>
      <c r="O44" s="4">
        <v>41922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4">
        <v>44</v>
      </c>
      <c r="B45" s="4">
        <v>46</v>
      </c>
      <c r="C45" s="4">
        <v>165</v>
      </c>
      <c r="D45" s="5">
        <v>43091</v>
      </c>
      <c r="E45" s="4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4">
        <v>1289.8499999999999</v>
      </c>
      <c r="L45" s="4">
        <v>46</v>
      </c>
      <c r="N45" s="7">
        <v>74.510000000000005</v>
      </c>
      <c r="O45" s="4">
        <v>37668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4">
        <v>45</v>
      </c>
      <c r="B46" s="4">
        <v>55</v>
      </c>
      <c r="C46" s="4">
        <v>2787</v>
      </c>
      <c r="D46" s="5">
        <v>42893</v>
      </c>
      <c r="E46" s="4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4">
        <v>1894.19</v>
      </c>
      <c r="L46" s="4">
        <v>55</v>
      </c>
      <c r="N46" s="7">
        <v>598.76</v>
      </c>
      <c r="O46" s="4">
        <v>42172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4">
        <v>46</v>
      </c>
      <c r="B47" s="4">
        <v>66</v>
      </c>
      <c r="C47" s="4">
        <v>3053</v>
      </c>
      <c r="D47" s="5">
        <v>42906</v>
      </c>
      <c r="E47" s="4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4">
        <v>1163.8900000000001</v>
      </c>
      <c r="L47" s="4">
        <v>66</v>
      </c>
      <c r="N47" s="7">
        <v>589.27</v>
      </c>
      <c r="O47" s="4">
        <v>42560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4">
        <v>47</v>
      </c>
      <c r="B48" s="4">
        <v>35</v>
      </c>
      <c r="C48" s="4">
        <v>475</v>
      </c>
      <c r="D48" s="5">
        <v>42862</v>
      </c>
      <c r="E48" s="4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4">
        <v>1057.51</v>
      </c>
      <c r="L48" s="4">
        <v>35</v>
      </c>
      <c r="N48" s="7">
        <v>154.4</v>
      </c>
      <c r="O48" s="4">
        <v>34527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4">
        <v>48</v>
      </c>
      <c r="B49" s="4">
        <v>81</v>
      </c>
      <c r="C49" s="4">
        <v>1305</v>
      </c>
      <c r="D49" s="5">
        <v>42896</v>
      </c>
      <c r="E49" s="4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4">
        <v>1151.96</v>
      </c>
      <c r="L49" s="4">
        <v>81</v>
      </c>
      <c r="N49" s="7">
        <v>649.49</v>
      </c>
      <c r="O49" s="4">
        <v>41009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4">
        <v>49</v>
      </c>
      <c r="B50" s="4">
        <v>86</v>
      </c>
      <c r="C50" s="4">
        <v>1251</v>
      </c>
      <c r="D50" s="5">
        <v>42903</v>
      </c>
      <c r="E50" s="4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4">
        <v>235.63</v>
      </c>
      <c r="L50" s="4">
        <v>86</v>
      </c>
      <c r="N50" s="7">
        <v>125.07</v>
      </c>
      <c r="O50" s="4">
        <v>38206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4">
        <v>50</v>
      </c>
      <c r="B51" s="4">
        <v>32</v>
      </c>
      <c r="C51" s="4">
        <v>3103</v>
      </c>
      <c r="D51" s="5">
        <v>42865</v>
      </c>
      <c r="E51" s="4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4">
        <v>642.70000000000005</v>
      </c>
      <c r="L51" s="4">
        <v>32</v>
      </c>
      <c r="N51" s="7">
        <v>211.37</v>
      </c>
      <c r="O51" s="4">
        <v>37337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4">
        <v>51</v>
      </c>
      <c r="B52" s="4">
        <v>77</v>
      </c>
      <c r="C52" s="4">
        <v>3108</v>
      </c>
      <c r="D52" s="5">
        <v>42818</v>
      </c>
      <c r="E52" s="4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4">
        <v>1240.31</v>
      </c>
      <c r="L52" s="4">
        <v>77</v>
      </c>
      <c r="N52" s="7">
        <v>795.1</v>
      </c>
      <c r="O52" s="4">
        <v>40553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4">
        <v>52</v>
      </c>
      <c r="B53" s="4">
        <v>96</v>
      </c>
      <c r="C53" s="4">
        <v>857</v>
      </c>
      <c r="D53" s="5">
        <v>43066</v>
      </c>
      <c r="E53" s="4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4">
        <v>1635.3</v>
      </c>
      <c r="L53" s="4">
        <v>96</v>
      </c>
      <c r="N53" s="7">
        <v>993.66</v>
      </c>
      <c r="O53" s="4">
        <v>39427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4">
        <v>53</v>
      </c>
      <c r="B54" s="4">
        <v>6</v>
      </c>
      <c r="C54" s="4">
        <v>3455</v>
      </c>
      <c r="D54" s="5">
        <v>43090</v>
      </c>
      <c r="E54" s="4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4">
        <v>227.88</v>
      </c>
      <c r="L54" s="4">
        <v>6</v>
      </c>
      <c r="N54" s="7">
        <v>136.72999999999999</v>
      </c>
      <c r="O54" s="4">
        <v>33549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4">
        <v>54</v>
      </c>
      <c r="B55" s="4">
        <v>27</v>
      </c>
      <c r="C55" s="4">
        <v>2549</v>
      </c>
      <c r="D55" s="5">
        <v>42775</v>
      </c>
      <c r="E55" s="4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4">
        <v>499.53</v>
      </c>
      <c r="L55" s="4">
        <v>27</v>
      </c>
      <c r="N55" s="7">
        <v>388.72</v>
      </c>
      <c r="O55" s="4">
        <v>34527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4">
        <v>55</v>
      </c>
      <c r="B56" s="4">
        <v>0</v>
      </c>
      <c r="C56" s="4">
        <v>3140</v>
      </c>
      <c r="D56" s="5">
        <v>42996</v>
      </c>
      <c r="E56" s="4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4">
        <v>363.01</v>
      </c>
      <c r="L56" s="4">
        <v>0</v>
      </c>
      <c r="N56" s="7">
        <v>290.41000000000003</v>
      </c>
      <c r="O56" s="4">
        <v>38482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4">
        <v>56</v>
      </c>
      <c r="B57" s="4">
        <v>47</v>
      </c>
      <c r="C57" s="4">
        <v>3406</v>
      </c>
      <c r="D57" s="5">
        <v>43053</v>
      </c>
      <c r="E57" s="4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4">
        <v>1720.7</v>
      </c>
      <c r="L57" s="4">
        <v>47</v>
      </c>
      <c r="N57" s="7">
        <v>1531.42</v>
      </c>
      <c r="O57" s="4">
        <v>35470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4">
        <v>57</v>
      </c>
      <c r="B58" s="4">
        <v>94</v>
      </c>
      <c r="C58" s="4">
        <v>2294</v>
      </c>
      <c r="D58" s="5">
        <v>42977</v>
      </c>
      <c r="E58" s="4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4">
        <v>1635.3</v>
      </c>
      <c r="L58" s="4">
        <v>94</v>
      </c>
      <c r="N58" s="7">
        <v>993.66</v>
      </c>
      <c r="O58" s="4">
        <v>41434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4">
        <v>58</v>
      </c>
      <c r="B59" s="4">
        <v>91</v>
      </c>
      <c r="C59" s="4">
        <v>1031</v>
      </c>
      <c r="D59" s="5">
        <v>43053</v>
      </c>
      <c r="E59" s="4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4">
        <v>100.35</v>
      </c>
      <c r="L59" s="4">
        <v>91</v>
      </c>
      <c r="N59" s="7">
        <v>75.260000000000005</v>
      </c>
      <c r="O59" s="4">
        <v>36367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4">
        <v>59</v>
      </c>
      <c r="B60" s="4">
        <v>93</v>
      </c>
      <c r="C60" s="4">
        <v>993</v>
      </c>
      <c r="D60" s="5">
        <v>42781</v>
      </c>
      <c r="E60" s="4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4">
        <v>1458.17</v>
      </c>
      <c r="L60" s="4">
        <v>93</v>
      </c>
      <c r="N60" s="7">
        <v>874.9</v>
      </c>
      <c r="O60" s="4">
        <v>38750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4">
        <v>60</v>
      </c>
      <c r="B61" s="4">
        <v>60</v>
      </c>
      <c r="C61" s="4">
        <v>3473</v>
      </c>
      <c r="D61" s="5">
        <v>43087</v>
      </c>
      <c r="E61" s="4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4">
        <v>1977.36</v>
      </c>
      <c r="L61" s="4">
        <v>60</v>
      </c>
      <c r="N61" s="7">
        <v>1759.85</v>
      </c>
      <c r="O61" s="4">
        <v>41848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4">
        <v>61</v>
      </c>
      <c r="B62" s="4">
        <v>0</v>
      </c>
      <c r="C62" s="4">
        <v>1839</v>
      </c>
      <c r="D62" s="5">
        <v>42790</v>
      </c>
      <c r="E62" s="4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4">
        <v>12.01</v>
      </c>
      <c r="L62" s="4">
        <v>0</v>
      </c>
      <c r="N62" s="7">
        <v>7.21</v>
      </c>
      <c r="O62" s="4">
        <v>34244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4">
        <v>62</v>
      </c>
      <c r="B63" s="4">
        <v>33</v>
      </c>
      <c r="C63" s="4">
        <v>1824</v>
      </c>
      <c r="D63" s="5">
        <v>43087</v>
      </c>
      <c r="E63" s="4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4">
        <v>1311.44</v>
      </c>
      <c r="L63" s="4">
        <v>33</v>
      </c>
      <c r="N63" s="7">
        <v>1167.18</v>
      </c>
      <c r="O63" s="4">
        <v>33888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4">
        <v>63</v>
      </c>
      <c r="B64" s="4">
        <v>35</v>
      </c>
      <c r="C64" s="4">
        <v>368</v>
      </c>
      <c r="D64" s="5">
        <v>43086</v>
      </c>
      <c r="E64" s="4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4">
        <v>1403.5</v>
      </c>
      <c r="L64" s="4">
        <v>35</v>
      </c>
      <c r="N64" s="7">
        <v>954.82</v>
      </c>
      <c r="O64" s="4">
        <v>42688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4">
        <v>64</v>
      </c>
      <c r="B65" s="4">
        <v>0</v>
      </c>
      <c r="C65" s="4">
        <v>2000</v>
      </c>
      <c r="D65" s="5">
        <v>42924</v>
      </c>
      <c r="E65" s="4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4">
        <v>499.53</v>
      </c>
      <c r="L65" s="4">
        <v>0</v>
      </c>
      <c r="N65" s="7">
        <v>388.72</v>
      </c>
      <c r="O65" s="4">
        <v>39031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4">
        <v>65</v>
      </c>
      <c r="B66" s="4">
        <v>28</v>
      </c>
      <c r="C66" s="4">
        <v>825</v>
      </c>
      <c r="D66" s="5">
        <v>42871</v>
      </c>
      <c r="E66" s="4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4">
        <v>1216.1400000000001</v>
      </c>
      <c r="L66" s="4">
        <v>28</v>
      </c>
      <c r="N66" s="7">
        <v>1082.3599999999999</v>
      </c>
      <c r="O66" s="4">
        <v>42696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4">
        <v>66</v>
      </c>
      <c r="B67" s="4">
        <v>86</v>
      </c>
      <c r="C67" s="4">
        <v>3315</v>
      </c>
      <c r="D67" s="5">
        <v>42789</v>
      </c>
      <c r="E67" s="4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4">
        <v>235.63</v>
      </c>
      <c r="L67" s="4">
        <v>86</v>
      </c>
      <c r="N67" s="7">
        <v>125.07</v>
      </c>
      <c r="O67" s="4">
        <v>36367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4">
        <v>67</v>
      </c>
      <c r="B68" s="4">
        <v>2</v>
      </c>
      <c r="C68" s="4">
        <v>75</v>
      </c>
      <c r="D68" s="5">
        <v>42919</v>
      </c>
      <c r="E68" s="4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4">
        <v>71.489999999999995</v>
      </c>
      <c r="L68" s="4">
        <v>2</v>
      </c>
      <c r="N68" s="7">
        <v>53.62</v>
      </c>
      <c r="O68" s="4">
        <v>41245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4">
        <v>68</v>
      </c>
      <c r="B69" s="4">
        <v>4</v>
      </c>
      <c r="C69" s="4">
        <v>1498</v>
      </c>
      <c r="D69" s="5">
        <v>43008</v>
      </c>
      <c r="E69" s="4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4">
        <v>1129.1300000000001</v>
      </c>
      <c r="L69" s="4">
        <v>4</v>
      </c>
      <c r="N69" s="7">
        <v>677.48</v>
      </c>
      <c r="O69" s="4">
        <v>38258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4">
        <v>69</v>
      </c>
      <c r="B70" s="4">
        <v>38</v>
      </c>
      <c r="C70" s="4">
        <v>1612</v>
      </c>
      <c r="D70" s="5">
        <v>43029</v>
      </c>
      <c r="E70" s="4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4">
        <v>2091.4699999999998</v>
      </c>
      <c r="L70" s="4">
        <v>38</v>
      </c>
      <c r="N70" s="7">
        <v>388.92</v>
      </c>
      <c r="O70" s="4">
        <v>41167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4">
        <v>70</v>
      </c>
      <c r="B71" s="4">
        <v>27</v>
      </c>
      <c r="C71" s="4">
        <v>2192</v>
      </c>
      <c r="D71" s="5">
        <v>42861</v>
      </c>
      <c r="E71" s="4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4">
        <v>499.53</v>
      </c>
      <c r="L71" s="4">
        <v>27</v>
      </c>
      <c r="N71" s="7">
        <v>388.72</v>
      </c>
      <c r="O71" s="4">
        <v>36334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4">
        <v>71</v>
      </c>
      <c r="B72" s="4">
        <v>54</v>
      </c>
      <c r="C72" s="4">
        <v>419</v>
      </c>
      <c r="D72" s="5">
        <v>42738</v>
      </c>
      <c r="E72" s="4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4">
        <v>1292.8399999999999</v>
      </c>
      <c r="L72" s="4">
        <v>54</v>
      </c>
      <c r="N72" s="7">
        <v>13.44</v>
      </c>
      <c r="O72" s="4">
        <v>39915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4">
        <v>72</v>
      </c>
      <c r="B73" s="4">
        <v>77</v>
      </c>
      <c r="C73" s="4">
        <v>3307</v>
      </c>
      <c r="D73" s="5">
        <v>42864</v>
      </c>
      <c r="E73" s="4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4">
        <v>1769.64</v>
      </c>
      <c r="L73" s="4">
        <v>77</v>
      </c>
      <c r="N73" s="7">
        <v>108.76</v>
      </c>
      <c r="O73" s="4">
        <v>40672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4">
        <v>73</v>
      </c>
      <c r="B74" s="4">
        <v>22</v>
      </c>
      <c r="C74" s="4">
        <v>2430</v>
      </c>
      <c r="D74" s="5">
        <v>42939</v>
      </c>
      <c r="E74" s="4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4">
        <v>60.34</v>
      </c>
      <c r="L74" s="4">
        <v>22</v>
      </c>
      <c r="N74" s="7">
        <v>45.26</v>
      </c>
      <c r="O74" s="4">
        <v>34165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4">
        <v>74</v>
      </c>
      <c r="B75" s="4">
        <v>56</v>
      </c>
      <c r="C75" s="4">
        <v>1506</v>
      </c>
      <c r="D75" s="5">
        <v>42756</v>
      </c>
      <c r="E75" s="4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4">
        <v>183.86</v>
      </c>
      <c r="L75" s="4">
        <v>56</v>
      </c>
      <c r="N75" s="7">
        <v>137.9</v>
      </c>
      <c r="O75" s="4">
        <v>35707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4">
        <v>75</v>
      </c>
      <c r="B76" s="4">
        <v>58</v>
      </c>
      <c r="C76" s="4">
        <v>1346</v>
      </c>
      <c r="D76" s="5">
        <v>42906</v>
      </c>
      <c r="E76" s="4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4">
        <v>912.52</v>
      </c>
      <c r="L76" s="4">
        <v>58</v>
      </c>
      <c r="N76" s="7">
        <v>141.4</v>
      </c>
      <c r="O76" s="4">
        <v>42295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4">
        <v>76</v>
      </c>
      <c r="B77" s="4">
        <v>22</v>
      </c>
      <c r="C77" s="4">
        <v>927</v>
      </c>
      <c r="D77" s="5">
        <v>42804</v>
      </c>
      <c r="E77" s="4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4">
        <v>60.34</v>
      </c>
      <c r="L77" s="4">
        <v>22</v>
      </c>
      <c r="N77" s="7">
        <v>45.26</v>
      </c>
      <c r="O77" s="4">
        <v>33552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4">
        <v>77</v>
      </c>
      <c r="B78" s="4">
        <v>50</v>
      </c>
      <c r="C78" s="4">
        <v>763</v>
      </c>
      <c r="D78" s="5">
        <v>42888</v>
      </c>
      <c r="E78" s="4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4">
        <v>175.89</v>
      </c>
      <c r="L78" s="4">
        <v>50</v>
      </c>
      <c r="N78" s="7">
        <v>131.91999999999999</v>
      </c>
      <c r="O78" s="4">
        <v>37668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4">
        <v>78</v>
      </c>
      <c r="B79" s="4">
        <v>80</v>
      </c>
      <c r="C79" s="4">
        <v>2397</v>
      </c>
      <c r="D79" s="5">
        <v>43046</v>
      </c>
      <c r="E79" s="4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4">
        <v>1073.07</v>
      </c>
      <c r="L79" s="4">
        <v>80</v>
      </c>
      <c r="N79" s="7">
        <v>933.84</v>
      </c>
      <c r="O79" s="4">
        <v>36145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4">
        <v>79</v>
      </c>
      <c r="B80" s="4">
        <v>87</v>
      </c>
      <c r="C80" s="4">
        <v>102</v>
      </c>
      <c r="D80" s="5">
        <v>42990</v>
      </c>
      <c r="E80" s="4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4">
        <v>1179</v>
      </c>
      <c r="L80" s="4">
        <v>87</v>
      </c>
      <c r="N80" s="7">
        <v>707.4</v>
      </c>
      <c r="O80" s="4">
        <v>35667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4">
        <v>80</v>
      </c>
      <c r="B81" s="4">
        <v>15</v>
      </c>
      <c r="C81" s="4">
        <v>2884</v>
      </c>
      <c r="D81" s="5">
        <v>43085</v>
      </c>
      <c r="E81" s="4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4">
        <v>958.74</v>
      </c>
      <c r="L81" s="4">
        <v>15</v>
      </c>
      <c r="N81" s="7">
        <v>748.9</v>
      </c>
      <c r="O81" s="4">
        <v>38693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4">
        <v>81</v>
      </c>
      <c r="B82" s="4">
        <v>84</v>
      </c>
      <c r="C82" s="4">
        <v>759</v>
      </c>
      <c r="D82" s="5">
        <v>43015</v>
      </c>
      <c r="E82" s="4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4">
        <v>792.9</v>
      </c>
      <c r="L82" s="4">
        <v>84</v>
      </c>
      <c r="N82" s="7">
        <v>594.67999999999995</v>
      </c>
      <c r="O82" s="4">
        <v>33879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4">
        <v>82</v>
      </c>
      <c r="B83" s="4">
        <v>21</v>
      </c>
      <c r="C83" s="4">
        <v>773</v>
      </c>
      <c r="D83" s="5">
        <v>42852</v>
      </c>
      <c r="E83" s="4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4">
        <v>1071.23</v>
      </c>
      <c r="L83" s="4">
        <v>21</v>
      </c>
      <c r="N83" s="7">
        <v>380.74</v>
      </c>
      <c r="O83" s="4">
        <v>40670</v>
      </c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4">
        <v>83</v>
      </c>
      <c r="B84" s="4">
        <v>0</v>
      </c>
      <c r="C84" s="4">
        <v>3398</v>
      </c>
      <c r="D84" s="5">
        <v>42826</v>
      </c>
      <c r="E84" s="4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4">
        <v>235.63</v>
      </c>
      <c r="L84" s="4">
        <v>0</v>
      </c>
      <c r="N84" s="7">
        <v>125.07</v>
      </c>
      <c r="O84" s="4">
        <v>37626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4">
        <v>84</v>
      </c>
      <c r="B85" s="4">
        <v>33</v>
      </c>
      <c r="C85" s="4">
        <v>3297</v>
      </c>
      <c r="D85" s="5">
        <v>43041</v>
      </c>
      <c r="E85" s="4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4">
        <v>1311.44</v>
      </c>
      <c r="L85" s="4">
        <v>33</v>
      </c>
      <c r="N85" s="7">
        <v>1167.18</v>
      </c>
      <c r="O85" s="4">
        <v>33888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4">
        <v>85</v>
      </c>
      <c r="B86" s="4">
        <v>84</v>
      </c>
      <c r="C86" s="4">
        <v>2434</v>
      </c>
      <c r="D86" s="5">
        <v>42779</v>
      </c>
      <c r="E86" s="4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4">
        <v>290.62</v>
      </c>
      <c r="L86" s="4">
        <v>84</v>
      </c>
      <c r="N86" s="7">
        <v>215.14</v>
      </c>
      <c r="O86" s="4">
        <v>38339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4">
        <v>86</v>
      </c>
      <c r="B87" s="4">
        <v>1</v>
      </c>
      <c r="C87" s="4">
        <v>1861</v>
      </c>
      <c r="D87" s="5">
        <v>42935</v>
      </c>
      <c r="E87" s="4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4">
        <v>1403.5</v>
      </c>
      <c r="L87" s="4">
        <v>1</v>
      </c>
      <c r="N87" s="7">
        <v>954.82</v>
      </c>
      <c r="O87" s="4">
        <v>38258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4">
        <v>87</v>
      </c>
      <c r="B88" s="4">
        <v>27</v>
      </c>
      <c r="C88" s="4">
        <v>1233</v>
      </c>
      <c r="D88" s="5">
        <v>42878</v>
      </c>
      <c r="E88" s="4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4">
        <v>499.53</v>
      </c>
      <c r="L88" s="4">
        <v>27</v>
      </c>
      <c r="N88" s="7">
        <v>388.72</v>
      </c>
      <c r="O88" s="4">
        <v>33455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4">
        <v>88</v>
      </c>
      <c r="B89" s="4">
        <v>31</v>
      </c>
      <c r="C89" s="4">
        <v>1390</v>
      </c>
      <c r="D89" s="5">
        <v>42953</v>
      </c>
      <c r="E89" s="4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4">
        <v>752.64</v>
      </c>
      <c r="L89" s="4">
        <v>31</v>
      </c>
      <c r="N89" s="7">
        <v>205.36</v>
      </c>
      <c r="O89" s="4">
        <v>34079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4">
        <v>89</v>
      </c>
      <c r="B90" s="4">
        <v>0</v>
      </c>
      <c r="C90" s="4">
        <v>2682</v>
      </c>
      <c r="D90" s="5">
        <v>42829</v>
      </c>
      <c r="E90" s="4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4">
        <v>12.01</v>
      </c>
      <c r="L90" s="4">
        <v>0</v>
      </c>
      <c r="N90" s="7">
        <v>7.21</v>
      </c>
      <c r="O90" s="4">
        <v>40303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4">
        <v>90</v>
      </c>
      <c r="B91" s="4">
        <v>62</v>
      </c>
      <c r="C91" s="4">
        <v>439</v>
      </c>
      <c r="D91" s="5">
        <v>42962</v>
      </c>
      <c r="E91" s="4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4">
        <v>478.16</v>
      </c>
      <c r="L91" s="4">
        <v>62</v>
      </c>
      <c r="N91" s="7">
        <v>298.72000000000003</v>
      </c>
      <c r="O91" s="4">
        <v>34143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4">
        <v>91</v>
      </c>
      <c r="B92" s="4">
        <v>17</v>
      </c>
      <c r="C92" s="4">
        <v>1579</v>
      </c>
      <c r="D92" s="5">
        <v>42840</v>
      </c>
      <c r="E92" s="4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4">
        <v>1024.6600000000001</v>
      </c>
      <c r="L92" s="4">
        <v>17</v>
      </c>
      <c r="N92" s="7">
        <v>614.79999999999995</v>
      </c>
      <c r="O92" s="4">
        <v>35160</v>
      </c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4">
        <v>92</v>
      </c>
      <c r="B93" s="4">
        <v>73</v>
      </c>
      <c r="C93" s="4">
        <v>2984</v>
      </c>
      <c r="D93" s="5">
        <v>42941</v>
      </c>
      <c r="E93" s="4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4">
        <v>1945.43</v>
      </c>
      <c r="L93" s="4">
        <v>73</v>
      </c>
      <c r="N93" s="7">
        <v>333.18</v>
      </c>
      <c r="O93" s="4">
        <v>36668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4">
        <v>93</v>
      </c>
      <c r="B94" s="4">
        <v>33</v>
      </c>
      <c r="C94" s="4">
        <v>3470</v>
      </c>
      <c r="D94" s="5">
        <v>43067</v>
      </c>
      <c r="E94" s="4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4">
        <v>1311.44</v>
      </c>
      <c r="L94" s="4">
        <v>33</v>
      </c>
      <c r="N94" s="7">
        <v>1167.18</v>
      </c>
      <c r="O94" s="4">
        <v>36498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4">
        <v>94</v>
      </c>
      <c r="B95" s="4">
        <v>86</v>
      </c>
      <c r="C95" s="4">
        <v>1</v>
      </c>
      <c r="D95" s="5">
        <v>43092</v>
      </c>
      <c r="E95" s="4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4">
        <v>235.63</v>
      </c>
      <c r="L95" s="4">
        <v>86</v>
      </c>
      <c r="N95" s="7">
        <v>125.07</v>
      </c>
      <c r="O95" s="4">
        <v>38482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4">
        <v>95</v>
      </c>
      <c r="B96" s="4">
        <v>45</v>
      </c>
      <c r="C96" s="4">
        <v>757</v>
      </c>
      <c r="D96" s="5">
        <v>42792</v>
      </c>
      <c r="E96" s="4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4">
        <v>441.49</v>
      </c>
      <c r="L96" s="4">
        <v>45</v>
      </c>
      <c r="N96" s="7">
        <v>84.99</v>
      </c>
      <c r="O96" s="4">
        <v>34071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4">
        <v>96</v>
      </c>
      <c r="B97" s="4">
        <v>1</v>
      </c>
      <c r="C97" s="4">
        <v>1778</v>
      </c>
      <c r="D97" s="5">
        <v>42787</v>
      </c>
      <c r="E97" s="4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4">
        <v>1403.5</v>
      </c>
      <c r="L97" s="4">
        <v>1</v>
      </c>
      <c r="N97" s="7">
        <v>954.82</v>
      </c>
      <c r="O97" s="4">
        <v>40649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4">
        <v>97</v>
      </c>
      <c r="B98" s="4">
        <v>80</v>
      </c>
      <c r="C98" s="4">
        <v>211</v>
      </c>
      <c r="D98" s="5">
        <v>42886</v>
      </c>
      <c r="E98" s="4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4">
        <v>1073.07</v>
      </c>
      <c r="L98" s="4">
        <v>80</v>
      </c>
      <c r="N98" s="7">
        <v>933.84</v>
      </c>
      <c r="O98" s="4">
        <v>38339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4">
        <v>98</v>
      </c>
      <c r="B99" s="4">
        <v>49</v>
      </c>
      <c r="C99" s="4">
        <v>333</v>
      </c>
      <c r="D99" s="5">
        <v>42909</v>
      </c>
      <c r="E99" s="4"/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4">
        <v>533.51</v>
      </c>
      <c r="L99" s="4">
        <v>49</v>
      </c>
      <c r="N99" s="7">
        <v>400.13</v>
      </c>
      <c r="O99" s="4">
        <v>37823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4">
        <v>99</v>
      </c>
      <c r="B100" s="4">
        <v>95</v>
      </c>
      <c r="C100" s="4">
        <v>32</v>
      </c>
      <c r="D100" s="5">
        <v>42820</v>
      </c>
      <c r="E100" s="4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4">
        <v>569.55999999999995</v>
      </c>
      <c r="L100" s="4">
        <v>95</v>
      </c>
      <c r="N100" s="7">
        <v>528.42999999999995</v>
      </c>
      <c r="O100" s="4">
        <v>37874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4">
        <v>100</v>
      </c>
      <c r="B101" s="4">
        <v>0</v>
      </c>
      <c r="C101" s="4">
        <v>119</v>
      </c>
      <c r="D101" s="5">
        <v>42947</v>
      </c>
      <c r="E101" s="4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4">
        <v>478.16</v>
      </c>
      <c r="L101" s="4">
        <v>0</v>
      </c>
      <c r="N101" s="7">
        <v>298.72000000000003</v>
      </c>
      <c r="O101" s="4">
        <v>36146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4">
        <v>101</v>
      </c>
      <c r="B102" s="4">
        <v>18</v>
      </c>
      <c r="C102" s="4">
        <v>2347</v>
      </c>
      <c r="D102" s="5">
        <v>42943</v>
      </c>
      <c r="E102" s="4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4">
        <v>1148.6400000000001</v>
      </c>
      <c r="L102" s="4">
        <v>18</v>
      </c>
      <c r="N102" s="7">
        <v>689.18</v>
      </c>
      <c r="O102" s="4">
        <v>42226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4">
        <v>102</v>
      </c>
      <c r="B103" s="4">
        <v>4</v>
      </c>
      <c r="C103" s="4">
        <v>2353</v>
      </c>
      <c r="D103" s="5">
        <v>42839</v>
      </c>
      <c r="E103" s="4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4">
        <v>1129.1300000000001</v>
      </c>
      <c r="L103" s="4">
        <v>4</v>
      </c>
      <c r="N103" s="7">
        <v>677.48</v>
      </c>
      <c r="O103" s="4">
        <v>40649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4">
        <v>103</v>
      </c>
      <c r="B104" s="4">
        <v>33</v>
      </c>
      <c r="C104" s="4">
        <v>788</v>
      </c>
      <c r="D104" s="5">
        <v>43051</v>
      </c>
      <c r="E104" s="4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4">
        <v>1311.44</v>
      </c>
      <c r="L104" s="4">
        <v>33</v>
      </c>
      <c r="N104" s="7">
        <v>1167.18</v>
      </c>
      <c r="O104" s="4">
        <v>33888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4">
        <v>104</v>
      </c>
      <c r="B105" s="4">
        <v>78</v>
      </c>
      <c r="C105" s="4">
        <v>1468</v>
      </c>
      <c r="D105" s="5">
        <v>42990</v>
      </c>
      <c r="E105" s="4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4">
        <v>1765.3</v>
      </c>
      <c r="L105" s="4">
        <v>78</v>
      </c>
      <c r="N105" s="7">
        <v>709.48</v>
      </c>
      <c r="O105" s="4">
        <v>38193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4">
        <v>105</v>
      </c>
      <c r="B106" s="4">
        <v>89</v>
      </c>
      <c r="C106" s="4">
        <v>821</v>
      </c>
      <c r="D106" s="5">
        <v>43034</v>
      </c>
      <c r="E106" s="4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4">
        <v>1362.99</v>
      </c>
      <c r="L106" s="4">
        <v>89</v>
      </c>
      <c r="N106" s="7">
        <v>57.74</v>
      </c>
      <c r="O106" s="4">
        <v>41434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4">
        <v>106</v>
      </c>
      <c r="B107" s="4">
        <v>70</v>
      </c>
      <c r="C107" s="4">
        <v>2489</v>
      </c>
      <c r="D107" s="5">
        <v>42781</v>
      </c>
      <c r="E107" s="4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4">
        <v>495.72</v>
      </c>
      <c r="L107" s="4">
        <v>70</v>
      </c>
      <c r="N107" s="7">
        <v>297.43</v>
      </c>
      <c r="O107" s="4">
        <v>42105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4">
        <v>107</v>
      </c>
      <c r="B108" s="4">
        <v>79</v>
      </c>
      <c r="C108" s="4">
        <v>2710</v>
      </c>
      <c r="D108" s="5">
        <v>43091</v>
      </c>
      <c r="E108" s="4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4">
        <v>1555.58</v>
      </c>
      <c r="L108" s="4">
        <v>79</v>
      </c>
      <c r="N108" s="7">
        <v>818.01</v>
      </c>
      <c r="O108" s="4">
        <v>37873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4">
        <v>108</v>
      </c>
      <c r="B109" s="4">
        <v>26</v>
      </c>
      <c r="C109" s="4">
        <v>947</v>
      </c>
      <c r="D109" s="5">
        <v>43019</v>
      </c>
      <c r="E109" s="4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4">
        <v>1992.93</v>
      </c>
      <c r="L109" s="4">
        <v>26</v>
      </c>
      <c r="N109" s="7">
        <v>762.63</v>
      </c>
      <c r="O109" s="4">
        <v>34115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4">
        <v>109</v>
      </c>
      <c r="B110" s="4">
        <v>39</v>
      </c>
      <c r="C110" s="4">
        <v>1335</v>
      </c>
      <c r="D110" s="5">
        <v>42821</v>
      </c>
      <c r="E110" s="4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4">
        <v>1812.75</v>
      </c>
      <c r="L110" s="4">
        <v>39</v>
      </c>
      <c r="N110" s="7">
        <v>582.48</v>
      </c>
      <c r="O110" s="4">
        <v>38991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4">
        <v>110</v>
      </c>
      <c r="B111" s="4">
        <v>36</v>
      </c>
      <c r="C111" s="4">
        <v>1076</v>
      </c>
      <c r="D111" s="5">
        <v>43043</v>
      </c>
      <c r="E111" s="4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4">
        <v>945.04</v>
      </c>
      <c r="L111" s="4">
        <v>36</v>
      </c>
      <c r="N111" s="7">
        <v>507.58</v>
      </c>
      <c r="O111" s="4">
        <v>35052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4">
        <v>111</v>
      </c>
      <c r="B112" s="4">
        <v>0</v>
      </c>
      <c r="C112" s="4">
        <v>3320</v>
      </c>
      <c r="D112" s="5">
        <v>42897</v>
      </c>
      <c r="E112" s="4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4">
        <v>71.16</v>
      </c>
      <c r="L112" s="4">
        <v>0</v>
      </c>
      <c r="N112" s="7">
        <v>56.93</v>
      </c>
      <c r="O112" s="4">
        <v>42172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4">
        <v>112</v>
      </c>
      <c r="B113" s="4">
        <v>84</v>
      </c>
      <c r="C113" s="4">
        <v>779</v>
      </c>
      <c r="D113" s="5">
        <v>43017</v>
      </c>
      <c r="E113" s="4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4">
        <v>792.9</v>
      </c>
      <c r="L113" s="4">
        <v>84</v>
      </c>
      <c r="N113" s="7">
        <v>594.67999999999995</v>
      </c>
      <c r="O113" s="4">
        <v>33879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4">
        <v>113</v>
      </c>
      <c r="B114" s="4">
        <v>98</v>
      </c>
      <c r="C114" s="4">
        <v>3296</v>
      </c>
      <c r="D114" s="5">
        <v>42893</v>
      </c>
      <c r="E114" s="4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4">
        <v>358.39</v>
      </c>
      <c r="L114" s="4">
        <v>98</v>
      </c>
      <c r="N114" s="7">
        <v>215.03</v>
      </c>
      <c r="O114" s="4">
        <v>33364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4">
        <v>114</v>
      </c>
      <c r="B115" s="4">
        <v>75</v>
      </c>
      <c r="C115" s="4">
        <v>455</v>
      </c>
      <c r="D115" s="5">
        <v>43032</v>
      </c>
      <c r="E115" s="4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4">
        <v>1873.97</v>
      </c>
      <c r="L115" s="4">
        <v>75</v>
      </c>
      <c r="N115" s="7">
        <v>863.95</v>
      </c>
      <c r="O115" s="4">
        <v>37873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4">
        <v>115</v>
      </c>
      <c r="B116" s="4">
        <v>76</v>
      </c>
      <c r="C116" s="4">
        <v>1779</v>
      </c>
      <c r="D116" s="5">
        <v>42856</v>
      </c>
      <c r="E116" s="4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4">
        <v>642.30999999999995</v>
      </c>
      <c r="L116" s="4">
        <v>76</v>
      </c>
      <c r="N116" s="7">
        <v>513.85</v>
      </c>
      <c r="O116" s="4">
        <v>38482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4">
        <v>116</v>
      </c>
      <c r="B117" s="4">
        <v>72</v>
      </c>
      <c r="C117" s="4">
        <v>2703</v>
      </c>
      <c r="D117" s="5">
        <v>43060</v>
      </c>
      <c r="E117" s="4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4">
        <v>360.4</v>
      </c>
      <c r="L117" s="4">
        <v>72</v>
      </c>
      <c r="N117" s="7">
        <v>270.3</v>
      </c>
      <c r="O117" s="4">
        <v>40553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4">
        <v>117</v>
      </c>
      <c r="B118" s="4">
        <v>42</v>
      </c>
      <c r="C118" s="4">
        <v>806</v>
      </c>
      <c r="D118" s="5">
        <v>42818</v>
      </c>
      <c r="E118" s="4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4">
        <v>1810</v>
      </c>
      <c r="L118" s="4">
        <v>42</v>
      </c>
      <c r="N118" s="7">
        <v>1610.9</v>
      </c>
      <c r="O118" s="4">
        <v>34071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4">
        <v>118</v>
      </c>
      <c r="B119" s="4">
        <v>20</v>
      </c>
      <c r="C119" s="4">
        <v>22</v>
      </c>
      <c r="D119" s="5">
        <v>42815</v>
      </c>
      <c r="E119" s="4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4">
        <v>1775.81</v>
      </c>
      <c r="L119" s="4">
        <v>20</v>
      </c>
      <c r="N119" s="7">
        <v>1580.47</v>
      </c>
      <c r="O119" s="4">
        <v>40303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4">
        <v>119</v>
      </c>
      <c r="B120" s="4">
        <v>64</v>
      </c>
      <c r="C120" s="4">
        <v>1591</v>
      </c>
      <c r="D120" s="5">
        <v>42786</v>
      </c>
      <c r="E120" s="4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4">
        <v>1469.44</v>
      </c>
      <c r="L120" s="4">
        <v>64</v>
      </c>
      <c r="N120" s="7">
        <v>596.54999999999995</v>
      </c>
      <c r="O120" s="4">
        <v>38647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4">
        <v>120</v>
      </c>
      <c r="B121" s="4">
        <v>0</v>
      </c>
      <c r="C121" s="4">
        <v>678</v>
      </c>
      <c r="D121" s="5">
        <v>42902</v>
      </c>
      <c r="E121" s="4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4">
        <v>495.72</v>
      </c>
      <c r="L121" s="4">
        <v>0</v>
      </c>
      <c r="N121" s="7">
        <v>297.43</v>
      </c>
      <c r="O121" s="4">
        <v>42105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4">
        <v>121</v>
      </c>
      <c r="B122" s="4">
        <v>25</v>
      </c>
      <c r="C122" s="4">
        <v>50</v>
      </c>
      <c r="D122" s="5">
        <v>43073</v>
      </c>
      <c r="E122" s="4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4">
        <v>1538.99</v>
      </c>
      <c r="L122" s="4">
        <v>25</v>
      </c>
      <c r="N122" s="7">
        <v>829.65</v>
      </c>
      <c r="O122" s="4">
        <v>33888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4">
        <v>122</v>
      </c>
      <c r="B123" s="4">
        <v>24</v>
      </c>
      <c r="C123" s="4">
        <v>1038</v>
      </c>
      <c r="D123" s="5">
        <v>43070</v>
      </c>
      <c r="E123" s="4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4">
        <v>1777.8</v>
      </c>
      <c r="L123" s="4">
        <v>24</v>
      </c>
      <c r="N123" s="7">
        <v>820.78</v>
      </c>
      <c r="O123" s="4">
        <v>34115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4">
        <v>123</v>
      </c>
      <c r="B124" s="4">
        <v>31</v>
      </c>
      <c r="C124" s="4">
        <v>1453</v>
      </c>
      <c r="D124" s="5">
        <v>42799</v>
      </c>
      <c r="E124" s="4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4">
        <v>752.64</v>
      </c>
      <c r="L124" s="4">
        <v>31</v>
      </c>
      <c r="N124" s="7">
        <v>205.36</v>
      </c>
      <c r="O124" s="4">
        <v>42218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4">
        <v>124</v>
      </c>
      <c r="B125" s="4">
        <v>98</v>
      </c>
      <c r="C125" s="4">
        <v>1339</v>
      </c>
      <c r="D125" s="5">
        <v>42815</v>
      </c>
      <c r="E125" s="4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4">
        <v>795.34</v>
      </c>
      <c r="L125" s="4">
        <v>98</v>
      </c>
      <c r="N125" s="7">
        <v>101.58</v>
      </c>
      <c r="O125" s="4">
        <v>35470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4">
        <v>125</v>
      </c>
      <c r="B126" s="4">
        <v>22</v>
      </c>
      <c r="C126" s="4">
        <v>3382</v>
      </c>
      <c r="D126" s="5">
        <v>42738</v>
      </c>
      <c r="E126" s="4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4">
        <v>575.27</v>
      </c>
      <c r="L126" s="4">
        <v>22</v>
      </c>
      <c r="N126" s="7">
        <v>431.45</v>
      </c>
      <c r="O126" s="4">
        <v>41345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4">
        <v>126</v>
      </c>
      <c r="B127" s="4">
        <v>53</v>
      </c>
      <c r="C127" s="4">
        <v>773</v>
      </c>
      <c r="D127" s="5">
        <v>42826</v>
      </c>
      <c r="E127" s="4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4">
        <v>795.34</v>
      </c>
      <c r="L127" s="4">
        <v>53</v>
      </c>
      <c r="N127" s="7">
        <v>101.58</v>
      </c>
      <c r="O127" s="4">
        <v>37823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4">
        <v>127</v>
      </c>
      <c r="B128" s="4">
        <v>84</v>
      </c>
      <c r="C128" s="4">
        <v>2503</v>
      </c>
      <c r="D128" s="5">
        <v>42810</v>
      </c>
      <c r="E128" s="4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4">
        <v>290.62</v>
      </c>
      <c r="L128" s="4">
        <v>84</v>
      </c>
      <c r="N128" s="7">
        <v>215.14</v>
      </c>
      <c r="O128" s="4">
        <v>38482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4">
        <v>128</v>
      </c>
      <c r="B129" s="4">
        <v>25</v>
      </c>
      <c r="C129" s="4">
        <v>1057</v>
      </c>
      <c r="D129" s="5">
        <v>42792</v>
      </c>
      <c r="E129" s="4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4">
        <v>1538.99</v>
      </c>
      <c r="L129" s="4">
        <v>25</v>
      </c>
      <c r="N129" s="7">
        <v>829.65</v>
      </c>
      <c r="O129" s="4">
        <v>42404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4">
        <v>129</v>
      </c>
      <c r="B130" s="4">
        <v>50</v>
      </c>
      <c r="C130" s="4">
        <v>1397</v>
      </c>
      <c r="D130" s="5">
        <v>42891</v>
      </c>
      <c r="E130" s="4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4">
        <v>175.89</v>
      </c>
      <c r="L130" s="4">
        <v>50</v>
      </c>
      <c r="N130" s="7">
        <v>131.91999999999999</v>
      </c>
      <c r="O130" s="4">
        <v>42295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4">
        <v>130</v>
      </c>
      <c r="B131" s="4">
        <v>44</v>
      </c>
      <c r="C131" s="4">
        <v>2134</v>
      </c>
      <c r="D131" s="5">
        <v>42982</v>
      </c>
      <c r="E131" s="4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4">
        <v>1769.64</v>
      </c>
      <c r="L131" s="4">
        <v>44</v>
      </c>
      <c r="N131" s="7">
        <v>108.76</v>
      </c>
      <c r="O131" s="4">
        <v>40672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4">
        <v>131</v>
      </c>
      <c r="B132" s="4">
        <v>96</v>
      </c>
      <c r="C132" s="4">
        <v>2403</v>
      </c>
      <c r="D132" s="5">
        <v>42753</v>
      </c>
      <c r="E132" s="4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4">
        <v>1172.78</v>
      </c>
      <c r="L132" s="4">
        <v>96</v>
      </c>
      <c r="N132" s="7">
        <v>1043.77</v>
      </c>
      <c r="O132" s="4">
        <v>37539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4">
        <v>132</v>
      </c>
      <c r="B133" s="4">
        <v>12</v>
      </c>
      <c r="C133" s="4">
        <v>1937</v>
      </c>
      <c r="D133" s="5">
        <v>43006</v>
      </c>
      <c r="E133" s="4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4">
        <v>1231.1500000000001</v>
      </c>
      <c r="L133" s="4">
        <v>12</v>
      </c>
      <c r="N133" s="7">
        <v>161.6</v>
      </c>
      <c r="O133" s="4">
        <v>38216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4">
        <v>133</v>
      </c>
      <c r="B134" s="4">
        <v>93</v>
      </c>
      <c r="C134" s="4">
        <v>1282</v>
      </c>
      <c r="D134" s="5">
        <v>42980</v>
      </c>
      <c r="E134" s="4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4">
        <v>1065.03</v>
      </c>
      <c r="L134" s="4">
        <v>93</v>
      </c>
      <c r="N134" s="7">
        <v>230.09</v>
      </c>
      <c r="O134" s="4">
        <v>37539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4">
        <v>134</v>
      </c>
      <c r="B135" s="4">
        <v>78</v>
      </c>
      <c r="C135" s="4">
        <v>2183</v>
      </c>
      <c r="D135" s="5">
        <v>42864</v>
      </c>
      <c r="E135" s="4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4">
        <v>1765.3</v>
      </c>
      <c r="L135" s="4">
        <v>78</v>
      </c>
      <c r="N135" s="7">
        <v>709.48</v>
      </c>
      <c r="O135" s="4">
        <v>33429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4">
        <v>135</v>
      </c>
      <c r="B136" s="4">
        <v>84</v>
      </c>
      <c r="C136" s="4">
        <v>1788</v>
      </c>
      <c r="D136" s="5">
        <v>43025</v>
      </c>
      <c r="E136" s="4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4">
        <v>792.9</v>
      </c>
      <c r="L136" s="4">
        <v>84</v>
      </c>
      <c r="N136" s="7">
        <v>594.67999999999995</v>
      </c>
      <c r="O136" s="4">
        <v>38859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4">
        <v>136</v>
      </c>
      <c r="B137" s="4">
        <v>65</v>
      </c>
      <c r="C137" s="4">
        <v>1170</v>
      </c>
      <c r="D137" s="5">
        <v>42850</v>
      </c>
      <c r="E137" s="4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4">
        <v>1807.45</v>
      </c>
      <c r="L137" s="4">
        <v>65</v>
      </c>
      <c r="N137" s="7">
        <v>778.69</v>
      </c>
      <c r="O137" s="4">
        <v>42105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4">
        <v>137</v>
      </c>
      <c r="B138" s="4">
        <v>0</v>
      </c>
      <c r="C138" s="4">
        <v>431</v>
      </c>
      <c r="D138" s="5">
        <v>43001</v>
      </c>
      <c r="E138" s="4" t="b">
        <v>0</v>
      </c>
      <c r="F138" s="6" t="s">
        <v>13</v>
      </c>
      <c r="G138" s="4"/>
      <c r="H138" s="4"/>
      <c r="I138" s="4"/>
      <c r="J138" s="4"/>
      <c r="K138" s="4">
        <v>1942.61</v>
      </c>
      <c r="L138" s="4">
        <v>0</v>
      </c>
      <c r="N138" s="4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4">
        <v>138</v>
      </c>
      <c r="B139" s="4">
        <v>29</v>
      </c>
      <c r="C139" s="4">
        <v>1940</v>
      </c>
      <c r="D139" s="5">
        <v>42949</v>
      </c>
      <c r="E139" s="4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4">
        <v>1065.03</v>
      </c>
      <c r="L139" s="4">
        <v>29</v>
      </c>
      <c r="N139" s="7">
        <v>230.09</v>
      </c>
      <c r="O139" s="4">
        <v>36833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4">
        <v>139</v>
      </c>
      <c r="B140" s="4">
        <v>32</v>
      </c>
      <c r="C140" s="4">
        <v>2073</v>
      </c>
      <c r="D140" s="5">
        <v>42819</v>
      </c>
      <c r="E140" s="4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4">
        <v>1179</v>
      </c>
      <c r="L140" s="4">
        <v>32</v>
      </c>
      <c r="N140" s="7">
        <v>707.4</v>
      </c>
      <c r="O140" s="4">
        <v>36833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4">
        <v>140</v>
      </c>
      <c r="B141" s="4">
        <v>11</v>
      </c>
      <c r="C141" s="4">
        <v>462</v>
      </c>
      <c r="D141" s="5">
        <v>42736</v>
      </c>
      <c r="E141" s="4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4">
        <v>1274.93</v>
      </c>
      <c r="L141" s="4">
        <v>11</v>
      </c>
      <c r="N141" s="7">
        <v>764.96</v>
      </c>
      <c r="O141" s="4">
        <v>42560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4">
        <v>141</v>
      </c>
      <c r="B142" s="4">
        <v>10</v>
      </c>
      <c r="C142" s="4">
        <v>2728</v>
      </c>
      <c r="D142" s="5">
        <v>43091</v>
      </c>
      <c r="E142" s="4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4">
        <v>1945.43</v>
      </c>
      <c r="L142" s="4">
        <v>10</v>
      </c>
      <c r="N142" s="7">
        <v>333.18</v>
      </c>
      <c r="O142" s="4">
        <v>37499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4">
        <v>142</v>
      </c>
      <c r="B143" s="4">
        <v>46</v>
      </c>
      <c r="C143" s="4">
        <v>2053</v>
      </c>
      <c r="D143" s="5">
        <v>43094</v>
      </c>
      <c r="E143" s="4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4">
        <v>1289.8499999999999</v>
      </c>
      <c r="L143" s="4">
        <v>46</v>
      </c>
      <c r="N143" s="7">
        <v>74.510000000000005</v>
      </c>
      <c r="O143" s="4">
        <v>41064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4">
        <v>143</v>
      </c>
      <c r="B144" s="4">
        <v>60</v>
      </c>
      <c r="C144" s="4">
        <v>2135</v>
      </c>
      <c r="D144" s="5">
        <v>42761</v>
      </c>
      <c r="E144" s="4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4">
        <v>1977.36</v>
      </c>
      <c r="L144" s="4">
        <v>60</v>
      </c>
      <c r="N144" s="7">
        <v>1759.85</v>
      </c>
      <c r="O144" s="4">
        <v>41047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4">
        <v>144</v>
      </c>
      <c r="B145" s="4">
        <v>92</v>
      </c>
      <c r="C145" s="4">
        <v>1217</v>
      </c>
      <c r="D145" s="5">
        <v>43089</v>
      </c>
      <c r="E145" s="4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4">
        <v>1890.39</v>
      </c>
      <c r="L145" s="4">
        <v>92</v>
      </c>
      <c r="N145" s="7">
        <v>260.14</v>
      </c>
      <c r="O145" s="4">
        <v>33259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4">
        <v>145</v>
      </c>
      <c r="B146" s="4">
        <v>7</v>
      </c>
      <c r="C146" s="4">
        <v>2992</v>
      </c>
      <c r="D146" s="5">
        <v>42893</v>
      </c>
      <c r="E146" s="4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4">
        <v>980.37</v>
      </c>
      <c r="L146" s="4">
        <v>7</v>
      </c>
      <c r="N146" s="7">
        <v>234.43</v>
      </c>
      <c r="O146" s="4">
        <v>38693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4">
        <v>146</v>
      </c>
      <c r="B147" s="4">
        <v>41</v>
      </c>
      <c r="C147" s="4">
        <v>3261</v>
      </c>
      <c r="D147" s="5">
        <v>42831</v>
      </c>
      <c r="E147" s="4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4">
        <v>416.98</v>
      </c>
      <c r="L147" s="4">
        <v>41</v>
      </c>
      <c r="N147" s="7">
        <v>312.74</v>
      </c>
      <c r="O147" s="4">
        <v>35560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4">
        <v>147</v>
      </c>
      <c r="B148" s="4">
        <v>67</v>
      </c>
      <c r="C148" s="4">
        <v>2748</v>
      </c>
      <c r="D148" s="5">
        <v>42850</v>
      </c>
      <c r="E148" s="4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4">
        <v>544.04999999999995</v>
      </c>
      <c r="L148" s="4">
        <v>67</v>
      </c>
      <c r="N148" s="7">
        <v>376.84</v>
      </c>
      <c r="O148" s="4">
        <v>38647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4">
        <v>148</v>
      </c>
      <c r="B149" s="4">
        <v>14</v>
      </c>
      <c r="C149" s="4">
        <v>3262</v>
      </c>
      <c r="D149" s="5">
        <v>42748</v>
      </c>
      <c r="E149" s="4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4">
        <v>1386.84</v>
      </c>
      <c r="L149" s="4">
        <v>14</v>
      </c>
      <c r="N149" s="7">
        <v>1234.29</v>
      </c>
      <c r="O149" s="4">
        <v>37838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4">
        <v>149</v>
      </c>
      <c r="B150" s="4">
        <v>89</v>
      </c>
      <c r="C150" s="4">
        <v>788</v>
      </c>
      <c r="D150" s="5">
        <v>42815</v>
      </c>
      <c r="E150" s="4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4">
        <v>1362.99</v>
      </c>
      <c r="L150" s="4">
        <v>89</v>
      </c>
      <c r="N150" s="7">
        <v>57.74</v>
      </c>
      <c r="O150" s="4">
        <v>34079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4">
        <v>150</v>
      </c>
      <c r="B151" s="4">
        <v>9</v>
      </c>
      <c r="C151" s="4">
        <v>3067</v>
      </c>
      <c r="D151" s="5">
        <v>43060</v>
      </c>
      <c r="E151" s="4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4">
        <v>742.54</v>
      </c>
      <c r="L151" s="4">
        <v>9</v>
      </c>
      <c r="N151" s="7">
        <v>667.4</v>
      </c>
      <c r="O151" s="4">
        <v>34586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4">
        <v>151</v>
      </c>
      <c r="B152" s="4">
        <v>31</v>
      </c>
      <c r="C152" s="4">
        <v>701</v>
      </c>
      <c r="D152" s="5">
        <v>43050</v>
      </c>
      <c r="E152" s="4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4">
        <v>230.91</v>
      </c>
      <c r="L152" s="4">
        <v>31</v>
      </c>
      <c r="N152" s="7">
        <v>173.18</v>
      </c>
      <c r="O152" s="4">
        <v>37698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4">
        <v>152</v>
      </c>
      <c r="B153" s="4">
        <v>92</v>
      </c>
      <c r="C153" s="4">
        <v>648</v>
      </c>
      <c r="D153" s="5">
        <v>43024</v>
      </c>
      <c r="E153" s="4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4">
        <v>1415.01</v>
      </c>
      <c r="L153" s="4">
        <v>92</v>
      </c>
      <c r="N153" s="7">
        <v>1259.3599999999999</v>
      </c>
      <c r="O153" s="4">
        <v>36833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4">
        <v>153</v>
      </c>
      <c r="B154" s="4">
        <v>37</v>
      </c>
      <c r="C154" s="4">
        <v>3286</v>
      </c>
      <c r="D154" s="5">
        <v>42966</v>
      </c>
      <c r="E154" s="4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4">
        <v>1793.43</v>
      </c>
      <c r="L154" s="4">
        <v>37</v>
      </c>
      <c r="N154" s="7">
        <v>248.82</v>
      </c>
      <c r="O154" s="4">
        <v>36361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4">
        <v>154</v>
      </c>
      <c r="B155" s="4">
        <v>3</v>
      </c>
      <c r="C155" s="4">
        <v>3383</v>
      </c>
      <c r="D155" s="5">
        <v>42831</v>
      </c>
      <c r="E155" s="4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4">
        <v>2091.4699999999998</v>
      </c>
      <c r="L155" s="4">
        <v>3</v>
      </c>
      <c r="N155" s="7">
        <v>388.92</v>
      </c>
      <c r="O155" s="4">
        <v>40784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4">
        <v>155</v>
      </c>
      <c r="B156" s="4">
        <v>56</v>
      </c>
      <c r="C156" s="4">
        <v>982</v>
      </c>
      <c r="D156" s="5">
        <v>43043</v>
      </c>
      <c r="E156" s="4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4">
        <v>688.63</v>
      </c>
      <c r="L156" s="4">
        <v>56</v>
      </c>
      <c r="N156" s="7">
        <v>612.88</v>
      </c>
      <c r="O156" s="4">
        <v>42404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4">
        <v>156</v>
      </c>
      <c r="B157" s="4">
        <v>14</v>
      </c>
      <c r="C157" s="4">
        <v>676</v>
      </c>
      <c r="D157" s="5">
        <v>42969</v>
      </c>
      <c r="E157" s="4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4">
        <v>1842.92</v>
      </c>
      <c r="L157" s="4">
        <v>14</v>
      </c>
      <c r="N157" s="7">
        <v>1105.75</v>
      </c>
      <c r="O157" s="4">
        <v>37873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4">
        <v>157</v>
      </c>
      <c r="B158" s="4">
        <v>6</v>
      </c>
      <c r="C158" s="4">
        <v>385</v>
      </c>
      <c r="D158" s="5">
        <v>42993</v>
      </c>
      <c r="E158" s="4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4">
        <v>748.17</v>
      </c>
      <c r="L158" s="4">
        <v>6</v>
      </c>
      <c r="N158" s="7">
        <v>448.9</v>
      </c>
      <c r="O158" s="4">
        <v>42105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4">
        <v>158</v>
      </c>
      <c r="B159" s="4">
        <v>50</v>
      </c>
      <c r="C159" s="4">
        <v>1229</v>
      </c>
      <c r="D159" s="5">
        <v>42795</v>
      </c>
      <c r="E159" s="4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4">
        <v>175.89</v>
      </c>
      <c r="L159" s="4">
        <v>50</v>
      </c>
      <c r="N159" s="7">
        <v>131.91999999999999</v>
      </c>
      <c r="O159" s="4">
        <v>39915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4">
        <v>159</v>
      </c>
      <c r="B160" s="4">
        <v>10</v>
      </c>
      <c r="C160" s="4">
        <v>3232</v>
      </c>
      <c r="D160" s="5">
        <v>42963</v>
      </c>
      <c r="E160" s="4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4">
        <v>1466.68</v>
      </c>
      <c r="L160" s="4">
        <v>10</v>
      </c>
      <c r="N160" s="7">
        <v>363.25</v>
      </c>
      <c r="O160" s="4">
        <v>41345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4">
        <v>160</v>
      </c>
      <c r="B161" s="4">
        <v>0</v>
      </c>
      <c r="C161" s="4">
        <v>3300</v>
      </c>
      <c r="D161" s="5">
        <v>42974</v>
      </c>
      <c r="E161" s="4" t="b">
        <v>0</v>
      </c>
      <c r="F161" s="6" t="s">
        <v>13</v>
      </c>
      <c r="G161" s="4"/>
      <c r="H161" s="4"/>
      <c r="I161" s="4"/>
      <c r="J161" s="4"/>
      <c r="K161" s="4">
        <v>1656.86</v>
      </c>
      <c r="L161" s="4">
        <v>0</v>
      </c>
      <c r="N161" s="4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4">
        <v>161</v>
      </c>
      <c r="B162" s="4">
        <v>69</v>
      </c>
      <c r="C162" s="4">
        <v>2381</v>
      </c>
      <c r="D162" s="5">
        <v>42926</v>
      </c>
      <c r="E162" s="4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4">
        <v>792.9</v>
      </c>
      <c r="L162" s="4">
        <v>69</v>
      </c>
      <c r="N162" s="7">
        <v>594.67999999999995</v>
      </c>
      <c r="O162" s="4">
        <v>42105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4">
        <v>162</v>
      </c>
      <c r="B163" s="4">
        <v>78</v>
      </c>
      <c r="C163" s="4">
        <v>371</v>
      </c>
      <c r="D163" s="5">
        <v>43080</v>
      </c>
      <c r="E163" s="4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4">
        <v>1765.3</v>
      </c>
      <c r="L163" s="4">
        <v>78</v>
      </c>
      <c r="N163" s="7">
        <v>709.48</v>
      </c>
      <c r="O163" s="4">
        <v>38193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4">
        <v>163</v>
      </c>
      <c r="B164" s="4">
        <v>80</v>
      </c>
      <c r="C164" s="4">
        <v>2519</v>
      </c>
      <c r="D164" s="5">
        <v>42875</v>
      </c>
      <c r="E164" s="4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4">
        <v>1073.07</v>
      </c>
      <c r="L164" s="4">
        <v>80</v>
      </c>
      <c r="N164" s="7">
        <v>933.84</v>
      </c>
      <c r="O164" s="4">
        <v>42226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4">
        <v>164</v>
      </c>
      <c r="B165" s="4">
        <v>17</v>
      </c>
      <c r="C165" s="4">
        <v>2264</v>
      </c>
      <c r="D165" s="5">
        <v>42946</v>
      </c>
      <c r="E165" s="4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4">
        <v>1024.6600000000001</v>
      </c>
      <c r="L165" s="4">
        <v>17</v>
      </c>
      <c r="N165" s="7">
        <v>614.79999999999995</v>
      </c>
      <c r="O165" s="4">
        <v>35378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4">
        <v>165</v>
      </c>
      <c r="B166" s="4">
        <v>3</v>
      </c>
      <c r="C166" s="4">
        <v>2637</v>
      </c>
      <c r="D166" s="5">
        <v>43033</v>
      </c>
      <c r="E166" s="4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4">
        <v>2091.4699999999998</v>
      </c>
      <c r="L166" s="4">
        <v>3</v>
      </c>
      <c r="N166" s="7">
        <v>388.92</v>
      </c>
      <c r="O166" s="4">
        <v>38573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4">
        <v>166</v>
      </c>
      <c r="B167" s="4">
        <v>78</v>
      </c>
      <c r="C167" s="4">
        <v>3262</v>
      </c>
      <c r="D167" s="5">
        <v>43066</v>
      </c>
      <c r="E167" s="4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4">
        <v>1765.3</v>
      </c>
      <c r="L167" s="4">
        <v>78</v>
      </c>
      <c r="N167" s="7">
        <v>709.48</v>
      </c>
      <c r="O167" s="4">
        <v>38193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4">
        <v>167</v>
      </c>
      <c r="B168" s="4">
        <v>90</v>
      </c>
      <c r="C168" s="4">
        <v>3177</v>
      </c>
      <c r="D168" s="5">
        <v>42851</v>
      </c>
      <c r="E168" s="4"/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4">
        <v>363.01</v>
      </c>
      <c r="L168" s="4">
        <v>90</v>
      </c>
      <c r="N168" s="7">
        <v>290.41000000000003</v>
      </c>
      <c r="O168" s="4">
        <v>38482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4">
        <v>168</v>
      </c>
      <c r="B169" s="4">
        <v>87</v>
      </c>
      <c r="C169" s="4">
        <v>2267</v>
      </c>
      <c r="D169" s="5">
        <v>42768</v>
      </c>
      <c r="E169" s="4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4">
        <v>1179</v>
      </c>
      <c r="L169" s="4">
        <v>87</v>
      </c>
      <c r="N169" s="7">
        <v>707.4</v>
      </c>
      <c r="O169" s="4">
        <v>35667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4">
        <v>169</v>
      </c>
      <c r="B170" s="4">
        <v>97</v>
      </c>
      <c r="C170" s="4">
        <v>456</v>
      </c>
      <c r="D170" s="5">
        <v>42857</v>
      </c>
      <c r="E170" s="4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4">
        <v>202.62</v>
      </c>
      <c r="L170" s="4">
        <v>97</v>
      </c>
      <c r="N170" s="7">
        <v>151.96</v>
      </c>
      <c r="O170" s="4">
        <v>38002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4">
        <v>170</v>
      </c>
      <c r="B171" s="4">
        <v>6</v>
      </c>
      <c r="C171" s="4">
        <v>404</v>
      </c>
      <c r="D171" s="5">
        <v>43024</v>
      </c>
      <c r="E171" s="4"/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4">
        <v>227.88</v>
      </c>
      <c r="L171" s="4">
        <v>6</v>
      </c>
      <c r="N171" s="7">
        <v>136.72999999999999</v>
      </c>
      <c r="O171" s="4">
        <v>37838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4">
        <v>171</v>
      </c>
      <c r="B172" s="4">
        <v>100</v>
      </c>
      <c r="C172" s="4">
        <v>3121</v>
      </c>
      <c r="D172" s="5">
        <v>43030</v>
      </c>
      <c r="E172" s="4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4">
        <v>1036.5899999999999</v>
      </c>
      <c r="L172" s="4">
        <v>100</v>
      </c>
      <c r="N172" s="7">
        <v>206.35</v>
      </c>
      <c r="O172" s="4">
        <v>33364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4">
        <v>172</v>
      </c>
      <c r="B173" s="4">
        <v>55</v>
      </c>
      <c r="C173" s="4">
        <v>2365</v>
      </c>
      <c r="D173" s="5">
        <v>42836</v>
      </c>
      <c r="E173" s="4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4">
        <v>1894.19</v>
      </c>
      <c r="L173" s="4">
        <v>55</v>
      </c>
      <c r="N173" s="7">
        <v>598.76</v>
      </c>
      <c r="O173" s="4">
        <v>33259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4">
        <v>173</v>
      </c>
      <c r="B174" s="4">
        <v>100</v>
      </c>
      <c r="C174" s="4">
        <v>2528</v>
      </c>
      <c r="D174" s="5">
        <v>43055</v>
      </c>
      <c r="E174" s="4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4">
        <v>1036.5899999999999</v>
      </c>
      <c r="L174" s="4">
        <v>100</v>
      </c>
      <c r="N174" s="7">
        <v>206.35</v>
      </c>
      <c r="O174" s="4">
        <v>33364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4">
        <v>174</v>
      </c>
      <c r="B175" s="4">
        <v>10</v>
      </c>
      <c r="C175" s="4">
        <v>3151</v>
      </c>
      <c r="D175" s="5">
        <v>43086</v>
      </c>
      <c r="E175" s="4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4">
        <v>1466.68</v>
      </c>
      <c r="L175" s="4">
        <v>10</v>
      </c>
      <c r="N175" s="7">
        <v>363.25</v>
      </c>
      <c r="O175" s="4">
        <v>34586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4">
        <v>175</v>
      </c>
      <c r="B176" s="4">
        <v>25</v>
      </c>
      <c r="C176" s="4">
        <v>3241</v>
      </c>
      <c r="D176" s="5">
        <v>43092</v>
      </c>
      <c r="E176" s="4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4">
        <v>1538.99</v>
      </c>
      <c r="L176" s="4">
        <v>25</v>
      </c>
      <c r="N176" s="7">
        <v>829.65</v>
      </c>
      <c r="O176" s="4">
        <v>42696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4">
        <v>176</v>
      </c>
      <c r="B177" s="4">
        <v>74</v>
      </c>
      <c r="C177" s="4">
        <v>1335</v>
      </c>
      <c r="D177" s="5">
        <v>42824</v>
      </c>
      <c r="E177" s="4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4">
        <v>1228.07</v>
      </c>
      <c r="L177" s="4">
        <v>74</v>
      </c>
      <c r="N177" s="7">
        <v>400.91</v>
      </c>
      <c r="O177" s="4">
        <v>37873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4">
        <v>177</v>
      </c>
      <c r="B178" s="4">
        <v>90</v>
      </c>
      <c r="C178" s="4">
        <v>2234</v>
      </c>
      <c r="D178" s="5">
        <v>42838</v>
      </c>
      <c r="E178" s="4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4">
        <v>363.01</v>
      </c>
      <c r="L178" s="4">
        <v>90</v>
      </c>
      <c r="N178" s="7">
        <v>290.41000000000003</v>
      </c>
      <c r="O178" s="4">
        <v>38482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4">
        <v>178</v>
      </c>
      <c r="B179" s="4">
        <v>56</v>
      </c>
      <c r="C179" s="4">
        <v>3226</v>
      </c>
      <c r="D179" s="5">
        <v>42941</v>
      </c>
      <c r="E179" s="4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4">
        <v>183.86</v>
      </c>
      <c r="L179" s="4">
        <v>56</v>
      </c>
      <c r="N179" s="7">
        <v>137.9</v>
      </c>
      <c r="O179" s="4">
        <v>35707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4">
        <v>179</v>
      </c>
      <c r="B180" s="4">
        <v>62</v>
      </c>
      <c r="C180" s="4">
        <v>1365</v>
      </c>
      <c r="D180" s="5">
        <v>42766</v>
      </c>
      <c r="E180" s="4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4">
        <v>478.16</v>
      </c>
      <c r="L180" s="4">
        <v>62</v>
      </c>
      <c r="N180" s="7">
        <v>298.72000000000003</v>
      </c>
      <c r="O180" s="4">
        <v>34143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4">
        <v>180</v>
      </c>
      <c r="B181" s="4">
        <v>20</v>
      </c>
      <c r="C181" s="4">
        <v>3349</v>
      </c>
      <c r="D181" s="5">
        <v>42812</v>
      </c>
      <c r="E181" s="4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4">
        <v>1775.81</v>
      </c>
      <c r="L181" s="4">
        <v>20</v>
      </c>
      <c r="N181" s="7">
        <v>1580.47</v>
      </c>
      <c r="O181" s="4">
        <v>40303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4">
        <v>181</v>
      </c>
      <c r="B182" s="4">
        <v>17</v>
      </c>
      <c r="C182" s="4">
        <v>1002</v>
      </c>
      <c r="D182" s="5">
        <v>42790</v>
      </c>
      <c r="E182" s="4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4">
        <v>1024.6600000000001</v>
      </c>
      <c r="L182" s="4">
        <v>17</v>
      </c>
      <c r="N182" s="7">
        <v>614.79999999999995</v>
      </c>
      <c r="O182" s="4">
        <v>40670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4">
        <v>182</v>
      </c>
      <c r="B183" s="4">
        <v>16</v>
      </c>
      <c r="C183" s="4">
        <v>2282</v>
      </c>
      <c r="D183" s="5">
        <v>42784</v>
      </c>
      <c r="E183" s="4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4">
        <v>1661.92</v>
      </c>
      <c r="L183" s="4">
        <v>16</v>
      </c>
      <c r="N183" s="7">
        <v>1479.11</v>
      </c>
      <c r="O183" s="4">
        <v>41345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4">
        <v>183</v>
      </c>
      <c r="B184" s="4">
        <v>46</v>
      </c>
      <c r="C184" s="4">
        <v>2656</v>
      </c>
      <c r="D184" s="5">
        <v>42742</v>
      </c>
      <c r="E184" s="4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4">
        <v>1289.8499999999999</v>
      </c>
      <c r="L184" s="4">
        <v>46</v>
      </c>
      <c r="N184" s="7">
        <v>74.510000000000005</v>
      </c>
      <c r="O184" s="4">
        <v>41064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4">
        <v>184</v>
      </c>
      <c r="B185" s="4">
        <v>71</v>
      </c>
      <c r="C185" s="4">
        <v>2409</v>
      </c>
      <c r="D185" s="5">
        <v>42921</v>
      </c>
      <c r="E185" s="4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4">
        <v>1842.92</v>
      </c>
      <c r="L185" s="4">
        <v>71</v>
      </c>
      <c r="N185" s="7">
        <v>1105.75</v>
      </c>
      <c r="O185" s="4">
        <v>34996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4">
        <v>185</v>
      </c>
      <c r="B186" s="4">
        <v>91</v>
      </c>
      <c r="C186" s="4">
        <v>1711</v>
      </c>
      <c r="D186" s="5">
        <v>43058</v>
      </c>
      <c r="E186" s="4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4">
        <v>642.30999999999995</v>
      </c>
      <c r="L186" s="4">
        <v>91</v>
      </c>
      <c r="N186" s="7">
        <v>513.85</v>
      </c>
      <c r="O186" s="4">
        <v>38193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4">
        <v>186</v>
      </c>
      <c r="B187" s="4">
        <v>17</v>
      </c>
      <c r="C187" s="4">
        <v>2582</v>
      </c>
      <c r="D187" s="5">
        <v>43047</v>
      </c>
      <c r="E187" s="4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4">
        <v>1024.6600000000001</v>
      </c>
      <c r="L187" s="4">
        <v>17</v>
      </c>
      <c r="N187" s="7">
        <v>614.79999999999995</v>
      </c>
      <c r="O187" s="4">
        <v>35378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4">
        <v>187</v>
      </c>
      <c r="B188" s="4">
        <v>1</v>
      </c>
      <c r="C188" s="4">
        <v>1005</v>
      </c>
      <c r="D188" s="5">
        <v>42940</v>
      </c>
      <c r="E188" s="4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4">
        <v>1873.97</v>
      </c>
      <c r="L188" s="4">
        <v>1</v>
      </c>
      <c r="N188" s="7">
        <v>863.95</v>
      </c>
      <c r="O188" s="4">
        <v>37873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4">
        <v>188</v>
      </c>
      <c r="B189" s="4">
        <v>3</v>
      </c>
      <c r="C189" s="4">
        <v>1597</v>
      </c>
      <c r="D189" s="5">
        <v>42750</v>
      </c>
      <c r="E189" s="4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4">
        <v>2091.4699999999998</v>
      </c>
      <c r="L189" s="4">
        <v>3</v>
      </c>
      <c r="N189" s="7">
        <v>388.92</v>
      </c>
      <c r="O189" s="4">
        <v>41167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4">
        <v>189</v>
      </c>
      <c r="B190" s="4">
        <v>56</v>
      </c>
      <c r="C190" s="4">
        <v>2713</v>
      </c>
      <c r="D190" s="5">
        <v>42747</v>
      </c>
      <c r="E190" s="4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4">
        <v>183.86</v>
      </c>
      <c r="L190" s="4">
        <v>56</v>
      </c>
      <c r="N190" s="7">
        <v>137.9</v>
      </c>
      <c r="O190" s="4">
        <v>34143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4">
        <v>190</v>
      </c>
      <c r="B191" s="4">
        <v>37</v>
      </c>
      <c r="C191" s="4">
        <v>1435</v>
      </c>
      <c r="D191" s="5">
        <v>43066</v>
      </c>
      <c r="E191" s="4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4">
        <v>1793.43</v>
      </c>
      <c r="L191" s="4">
        <v>37</v>
      </c>
      <c r="N191" s="7">
        <v>248.82</v>
      </c>
      <c r="O191" s="4">
        <v>40672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4">
        <v>191</v>
      </c>
      <c r="B192" s="4">
        <v>34</v>
      </c>
      <c r="C192" s="4">
        <v>1477</v>
      </c>
      <c r="D192" s="5">
        <v>42916</v>
      </c>
      <c r="E192" s="4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4">
        <v>774.53</v>
      </c>
      <c r="L192" s="4">
        <v>34</v>
      </c>
      <c r="N192" s="7">
        <v>464.72</v>
      </c>
      <c r="O192" s="4">
        <v>39526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4">
        <v>192</v>
      </c>
      <c r="B193" s="4">
        <v>0</v>
      </c>
      <c r="C193" s="4">
        <v>1614</v>
      </c>
      <c r="D193" s="5">
        <v>42931</v>
      </c>
      <c r="E193" s="4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4">
        <v>230.91</v>
      </c>
      <c r="L193" s="4">
        <v>0</v>
      </c>
      <c r="N193" s="7">
        <v>173.18</v>
      </c>
      <c r="O193" s="4">
        <v>39031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4">
        <v>193</v>
      </c>
      <c r="B194" s="4">
        <v>12</v>
      </c>
      <c r="C194" s="4">
        <v>1254</v>
      </c>
      <c r="D194" s="5">
        <v>42908</v>
      </c>
      <c r="E194" s="4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4">
        <v>1231.1500000000001</v>
      </c>
      <c r="L194" s="4">
        <v>12</v>
      </c>
      <c r="N194" s="7">
        <v>161.6</v>
      </c>
      <c r="O194" s="4">
        <v>39880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4">
        <v>194</v>
      </c>
      <c r="B195" s="4">
        <v>25</v>
      </c>
      <c r="C195" s="4">
        <v>1423</v>
      </c>
      <c r="D195" s="5">
        <v>42857</v>
      </c>
      <c r="E195" s="4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4">
        <v>1538.99</v>
      </c>
      <c r="L195" s="4">
        <v>25</v>
      </c>
      <c r="N195" s="7">
        <v>829.65</v>
      </c>
      <c r="O195" s="4">
        <v>40553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4">
        <v>195</v>
      </c>
      <c r="B196" s="4">
        <v>81</v>
      </c>
      <c r="C196" s="4">
        <v>276</v>
      </c>
      <c r="D196" s="5">
        <v>43096</v>
      </c>
      <c r="E196" s="4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4">
        <v>586.45000000000005</v>
      </c>
      <c r="L196" s="4">
        <v>81</v>
      </c>
      <c r="N196" s="7">
        <v>521.94000000000005</v>
      </c>
      <c r="O196" s="4">
        <v>33429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4">
        <v>196</v>
      </c>
      <c r="B197" s="4">
        <v>19</v>
      </c>
      <c r="C197" s="4">
        <v>1315</v>
      </c>
      <c r="D197" s="5">
        <v>43090</v>
      </c>
      <c r="E197" s="4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4">
        <v>12.01</v>
      </c>
      <c r="L197" s="4">
        <v>19</v>
      </c>
      <c r="N197" s="7">
        <v>7.21</v>
      </c>
      <c r="O197" s="4">
        <v>36334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4">
        <v>197</v>
      </c>
      <c r="B198" s="4">
        <v>45</v>
      </c>
      <c r="C198" s="4">
        <v>591</v>
      </c>
      <c r="D198" s="5">
        <v>42878</v>
      </c>
      <c r="E198" s="4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4">
        <v>441.49</v>
      </c>
      <c r="L198" s="4">
        <v>45</v>
      </c>
      <c r="N198" s="7">
        <v>84.99</v>
      </c>
      <c r="O198" s="4">
        <v>34071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4">
        <v>198</v>
      </c>
      <c r="B199" s="4">
        <v>74</v>
      </c>
      <c r="C199" s="4">
        <v>1017</v>
      </c>
      <c r="D199" s="5">
        <v>42768</v>
      </c>
      <c r="E199" s="4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4">
        <v>1762.96</v>
      </c>
      <c r="L199" s="4">
        <v>74</v>
      </c>
      <c r="N199" s="7">
        <v>950.52</v>
      </c>
      <c r="O199" s="4">
        <v>41848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4">
        <v>199</v>
      </c>
      <c r="B200" s="4">
        <v>33</v>
      </c>
      <c r="C200" s="4">
        <v>2123</v>
      </c>
      <c r="D200" s="5">
        <v>42894</v>
      </c>
      <c r="E200" s="4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4">
        <v>1311.44</v>
      </c>
      <c r="L200" s="4">
        <v>33</v>
      </c>
      <c r="N200" s="7">
        <v>1167.18</v>
      </c>
      <c r="O200" s="4">
        <v>33888</v>
      </c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4">
        <v>200</v>
      </c>
      <c r="B201" s="4">
        <v>57</v>
      </c>
      <c r="C201" s="4">
        <v>2889</v>
      </c>
      <c r="D201" s="5">
        <v>42840</v>
      </c>
      <c r="E201" s="4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4">
        <v>1890.39</v>
      </c>
      <c r="L201" s="4">
        <v>57</v>
      </c>
      <c r="N201" s="7">
        <v>260.14</v>
      </c>
      <c r="O201" s="4">
        <v>34143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4">
        <v>201</v>
      </c>
      <c r="B202" s="4">
        <v>0</v>
      </c>
      <c r="C202" s="4">
        <v>3208</v>
      </c>
      <c r="D202" s="5">
        <v>42983</v>
      </c>
      <c r="E202" s="4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4">
        <v>533.51</v>
      </c>
      <c r="L202" s="4">
        <v>0</v>
      </c>
      <c r="N202" s="7">
        <v>400.13</v>
      </c>
      <c r="O202" s="4">
        <v>41064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4">
        <v>202</v>
      </c>
      <c r="B203" s="4">
        <v>23</v>
      </c>
      <c r="C203" s="4">
        <v>2406</v>
      </c>
      <c r="D203" s="5">
        <v>42792</v>
      </c>
      <c r="E203" s="4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4">
        <v>688.63</v>
      </c>
      <c r="L203" s="4">
        <v>23</v>
      </c>
      <c r="N203" s="7">
        <v>612.88</v>
      </c>
      <c r="O203" s="4">
        <v>39031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4">
        <v>203</v>
      </c>
      <c r="B204" s="4">
        <v>67</v>
      </c>
      <c r="C204" s="4">
        <v>2041</v>
      </c>
      <c r="D204" s="5">
        <v>42945</v>
      </c>
      <c r="E204" s="4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4">
        <v>544.04999999999995</v>
      </c>
      <c r="L204" s="4">
        <v>67</v>
      </c>
      <c r="N204" s="7">
        <v>376.84</v>
      </c>
      <c r="O204" s="4">
        <v>38647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4">
        <v>204</v>
      </c>
      <c r="B205" s="4">
        <v>81</v>
      </c>
      <c r="C205" s="4">
        <v>1598</v>
      </c>
      <c r="D205" s="5">
        <v>42919</v>
      </c>
      <c r="E205" s="4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4">
        <v>586.45000000000005</v>
      </c>
      <c r="L205" s="4">
        <v>81</v>
      </c>
      <c r="N205" s="7">
        <v>521.94000000000005</v>
      </c>
      <c r="O205" s="4">
        <v>33429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4">
        <v>205</v>
      </c>
      <c r="B206" s="4">
        <v>58</v>
      </c>
      <c r="C206" s="4">
        <v>1842</v>
      </c>
      <c r="D206" s="5">
        <v>42882</v>
      </c>
      <c r="E206" s="4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4">
        <v>912.52</v>
      </c>
      <c r="L206" s="4">
        <v>58</v>
      </c>
      <c r="N206" s="7">
        <v>141.4</v>
      </c>
      <c r="O206" s="4">
        <v>42295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4">
        <v>206</v>
      </c>
      <c r="B207" s="4">
        <v>5</v>
      </c>
      <c r="C207" s="4">
        <v>141</v>
      </c>
      <c r="D207" s="5">
        <v>42860</v>
      </c>
      <c r="E207" s="4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4">
        <v>1129.1300000000001</v>
      </c>
      <c r="L207" s="4">
        <v>5</v>
      </c>
      <c r="N207" s="7">
        <v>677.48</v>
      </c>
      <c r="O207" s="4">
        <v>38573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4">
        <v>207</v>
      </c>
      <c r="B208" s="4">
        <v>94</v>
      </c>
      <c r="C208" s="4">
        <v>1321</v>
      </c>
      <c r="D208" s="5">
        <v>42987</v>
      </c>
      <c r="E208" s="4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4">
        <v>1635.3</v>
      </c>
      <c r="L208" s="4">
        <v>94</v>
      </c>
      <c r="N208" s="7">
        <v>993.66</v>
      </c>
      <c r="O208" s="4">
        <v>41434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4">
        <v>208</v>
      </c>
      <c r="B209" s="4">
        <v>51</v>
      </c>
      <c r="C209" s="4">
        <v>183</v>
      </c>
      <c r="D209" s="5">
        <v>42876</v>
      </c>
      <c r="E209" s="4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4">
        <v>2005.66</v>
      </c>
      <c r="L209" s="4">
        <v>51</v>
      </c>
      <c r="N209" s="7">
        <v>1203.4000000000001</v>
      </c>
      <c r="O209" s="4">
        <v>41009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4">
        <v>209</v>
      </c>
      <c r="B210" s="4">
        <v>59</v>
      </c>
      <c r="C210" s="4">
        <v>2591</v>
      </c>
      <c r="D210" s="5">
        <v>43000</v>
      </c>
      <c r="E210" s="4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4">
        <v>1415.01</v>
      </c>
      <c r="L210" s="4">
        <v>59</v>
      </c>
      <c r="N210" s="7">
        <v>1259.3599999999999</v>
      </c>
      <c r="O210" s="4">
        <v>37626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4">
        <v>210</v>
      </c>
      <c r="B211" s="4">
        <v>63</v>
      </c>
      <c r="C211" s="4">
        <v>3356</v>
      </c>
      <c r="D211" s="5">
        <v>42837</v>
      </c>
      <c r="E211" s="4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4">
        <v>1483.2</v>
      </c>
      <c r="L211" s="4">
        <v>63</v>
      </c>
      <c r="N211" s="7">
        <v>99.59</v>
      </c>
      <c r="O211" s="4">
        <v>33879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4">
        <v>211</v>
      </c>
      <c r="B212" s="4">
        <v>40</v>
      </c>
      <c r="C212" s="4">
        <v>766</v>
      </c>
      <c r="D212" s="5">
        <v>42862</v>
      </c>
      <c r="E212" s="4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4">
        <v>1458.17</v>
      </c>
      <c r="L212" s="4">
        <v>40</v>
      </c>
      <c r="N212" s="7">
        <v>874.9</v>
      </c>
      <c r="O212" s="4">
        <v>38750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4">
        <v>212</v>
      </c>
      <c r="B213" s="4">
        <v>80</v>
      </c>
      <c r="C213" s="4">
        <v>1596</v>
      </c>
      <c r="D213" s="5">
        <v>42748</v>
      </c>
      <c r="E213" s="4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4">
        <v>1469.44</v>
      </c>
      <c r="L213" s="4">
        <v>80</v>
      </c>
      <c r="N213" s="7">
        <v>596.54999999999995</v>
      </c>
      <c r="O213" s="4">
        <v>38647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4">
        <v>213</v>
      </c>
      <c r="B214" s="4">
        <v>82</v>
      </c>
      <c r="C214" s="4">
        <v>520</v>
      </c>
      <c r="D214" s="5">
        <v>43083</v>
      </c>
      <c r="E214" s="4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4">
        <v>1148.6400000000001</v>
      </c>
      <c r="L214" s="4">
        <v>82</v>
      </c>
      <c r="N214" s="7">
        <v>689.18</v>
      </c>
      <c r="O214" s="4">
        <v>42226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4">
        <v>214</v>
      </c>
      <c r="B215" s="4">
        <v>46</v>
      </c>
      <c r="C215" s="4">
        <v>868</v>
      </c>
      <c r="D215" s="5">
        <v>42816</v>
      </c>
      <c r="E215" s="4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4">
        <v>1289.8499999999999</v>
      </c>
      <c r="L215" s="4">
        <v>46</v>
      </c>
      <c r="N215" s="7">
        <v>74.510000000000005</v>
      </c>
      <c r="O215" s="4">
        <v>41009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4">
        <v>215</v>
      </c>
      <c r="B216" s="4">
        <v>78</v>
      </c>
      <c r="C216" s="4">
        <v>2999</v>
      </c>
      <c r="D216" s="5">
        <v>43008</v>
      </c>
      <c r="E216" s="4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4">
        <v>1765.3</v>
      </c>
      <c r="L216" s="4">
        <v>78</v>
      </c>
      <c r="N216" s="7">
        <v>709.48</v>
      </c>
      <c r="O216" s="4">
        <v>42226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4">
        <v>216</v>
      </c>
      <c r="B217" s="4">
        <v>72</v>
      </c>
      <c r="C217" s="4">
        <v>352</v>
      </c>
      <c r="D217" s="5">
        <v>43068</v>
      </c>
      <c r="E217" s="4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4">
        <v>360.4</v>
      </c>
      <c r="L217" s="4">
        <v>72</v>
      </c>
      <c r="N217" s="7">
        <v>270.3</v>
      </c>
      <c r="O217" s="4">
        <v>42710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4">
        <v>217</v>
      </c>
      <c r="B218" s="4">
        <v>75</v>
      </c>
      <c r="C218" s="4">
        <v>1140</v>
      </c>
      <c r="D218" s="5">
        <v>42895</v>
      </c>
      <c r="E218" s="4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4">
        <v>1873.97</v>
      </c>
      <c r="L218" s="4">
        <v>75</v>
      </c>
      <c r="N218" s="7">
        <v>863.95</v>
      </c>
      <c r="O218" s="4">
        <v>38193</v>
      </c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4">
        <v>218</v>
      </c>
      <c r="B219" s="4">
        <v>40</v>
      </c>
      <c r="C219" s="4">
        <v>621</v>
      </c>
      <c r="D219" s="5">
        <v>42846</v>
      </c>
      <c r="E219" s="4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4">
        <v>1894.19</v>
      </c>
      <c r="L219" s="4">
        <v>40</v>
      </c>
      <c r="N219" s="7">
        <v>598.76</v>
      </c>
      <c r="O219" s="4">
        <v>37823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4">
        <v>219</v>
      </c>
      <c r="B220" s="4">
        <v>2</v>
      </c>
      <c r="C220" s="4">
        <v>3307</v>
      </c>
      <c r="D220" s="5">
        <v>43052</v>
      </c>
      <c r="E220" s="4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4">
        <v>590.26</v>
      </c>
      <c r="L220" s="4">
        <v>2</v>
      </c>
      <c r="N220" s="7">
        <v>525.33000000000004</v>
      </c>
      <c r="O220" s="4">
        <v>40487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4">
        <v>220</v>
      </c>
      <c r="B221" s="4">
        <v>10</v>
      </c>
      <c r="C221" s="4">
        <v>1502</v>
      </c>
      <c r="D221" s="5">
        <v>42834</v>
      </c>
      <c r="E221" s="4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4">
        <v>1466.68</v>
      </c>
      <c r="L221" s="4">
        <v>10</v>
      </c>
      <c r="N221" s="7">
        <v>363.25</v>
      </c>
      <c r="O221" s="4">
        <v>41345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4">
        <v>221</v>
      </c>
      <c r="B222" s="4">
        <v>35</v>
      </c>
      <c r="C222" s="4">
        <v>936</v>
      </c>
      <c r="D222" s="5">
        <v>42863</v>
      </c>
      <c r="E222" s="4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4">
        <v>1403.5</v>
      </c>
      <c r="L222" s="4">
        <v>35</v>
      </c>
      <c r="N222" s="7">
        <v>954.82</v>
      </c>
      <c r="O222" s="4">
        <v>42688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4">
        <v>222</v>
      </c>
      <c r="B223" s="4">
        <v>8</v>
      </c>
      <c r="C223" s="4">
        <v>939</v>
      </c>
      <c r="D223" s="5">
        <v>42924</v>
      </c>
      <c r="E223" s="4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4">
        <v>1703.52</v>
      </c>
      <c r="L223" s="4">
        <v>8</v>
      </c>
      <c r="N223" s="7">
        <v>1516.13</v>
      </c>
      <c r="O223" s="4">
        <v>40649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4">
        <v>223</v>
      </c>
      <c r="B224" s="4">
        <v>2</v>
      </c>
      <c r="C224" s="4">
        <v>2698</v>
      </c>
      <c r="D224" s="5">
        <v>43069</v>
      </c>
      <c r="E224" s="4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4">
        <v>590.26</v>
      </c>
      <c r="L224" s="4">
        <v>2</v>
      </c>
      <c r="N224" s="7">
        <v>525.33000000000004</v>
      </c>
      <c r="O224" s="4">
        <v>40487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4">
        <v>224</v>
      </c>
      <c r="B225" s="4">
        <v>69</v>
      </c>
      <c r="C225" s="4">
        <v>579</v>
      </c>
      <c r="D225" s="5">
        <v>42850</v>
      </c>
      <c r="E225" s="4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4">
        <v>792.9</v>
      </c>
      <c r="L225" s="4">
        <v>69</v>
      </c>
      <c r="N225" s="7">
        <v>594.67999999999995</v>
      </c>
      <c r="O225" s="4">
        <v>33879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4">
        <v>225</v>
      </c>
      <c r="B226" s="4">
        <v>54</v>
      </c>
      <c r="C226" s="4">
        <v>2036</v>
      </c>
      <c r="D226" s="5">
        <v>42824</v>
      </c>
      <c r="E226" s="4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4">
        <v>1292.8399999999999</v>
      </c>
      <c r="L226" s="4">
        <v>54</v>
      </c>
      <c r="N226" s="7">
        <v>13.44</v>
      </c>
      <c r="O226" s="4">
        <v>39915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4">
        <v>226</v>
      </c>
      <c r="B227" s="4">
        <v>8</v>
      </c>
      <c r="C227" s="4">
        <v>3077</v>
      </c>
      <c r="D227" s="5">
        <v>42804</v>
      </c>
      <c r="E227" s="4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4">
        <v>1703.52</v>
      </c>
      <c r="L227" s="4">
        <v>8</v>
      </c>
      <c r="N227" s="7">
        <v>1516.13</v>
      </c>
      <c r="O227" s="4">
        <v>34079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4">
        <v>227</v>
      </c>
      <c r="B228" s="4">
        <v>86</v>
      </c>
      <c r="C228" s="4">
        <v>369</v>
      </c>
      <c r="D228" s="5">
        <v>42810</v>
      </c>
      <c r="E228" s="4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4">
        <v>235.63</v>
      </c>
      <c r="L228" s="4">
        <v>86</v>
      </c>
      <c r="N228" s="7">
        <v>125.07</v>
      </c>
      <c r="O228" s="4">
        <v>38482</v>
      </c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4">
        <v>228</v>
      </c>
      <c r="B229" s="4">
        <v>13</v>
      </c>
      <c r="C229" s="4">
        <v>821</v>
      </c>
      <c r="D229" s="5">
        <v>42829</v>
      </c>
      <c r="E229" s="4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4">
        <v>1163.8900000000001</v>
      </c>
      <c r="L229" s="4">
        <v>13</v>
      </c>
      <c r="N229" s="7">
        <v>589.27</v>
      </c>
      <c r="O229" s="4">
        <v>41345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4">
        <v>229</v>
      </c>
      <c r="B230" s="4">
        <v>19</v>
      </c>
      <c r="C230" s="4">
        <v>2687</v>
      </c>
      <c r="D230" s="5">
        <v>42807</v>
      </c>
      <c r="E230" s="4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4">
        <v>574.64</v>
      </c>
      <c r="L230" s="4">
        <v>19</v>
      </c>
      <c r="N230" s="7">
        <v>459.71</v>
      </c>
      <c r="O230" s="4">
        <v>40784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4">
        <v>230</v>
      </c>
      <c r="B231" s="4">
        <v>86</v>
      </c>
      <c r="C231" s="4">
        <v>681</v>
      </c>
      <c r="D231" s="5">
        <v>43092</v>
      </c>
      <c r="E231" s="4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4">
        <v>235.63</v>
      </c>
      <c r="L231" s="4">
        <v>86</v>
      </c>
      <c r="N231" s="7">
        <v>125.07</v>
      </c>
      <c r="O231" s="4">
        <v>41434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4">
        <v>231</v>
      </c>
      <c r="B232" s="4">
        <v>46</v>
      </c>
      <c r="C232" s="4">
        <v>37</v>
      </c>
      <c r="D232" s="5">
        <v>42959</v>
      </c>
      <c r="E232" s="4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4">
        <v>1793.43</v>
      </c>
      <c r="L232" s="4">
        <v>46</v>
      </c>
      <c r="N232" s="7">
        <v>248.82</v>
      </c>
      <c r="O232" s="4">
        <v>36361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4">
        <v>232</v>
      </c>
      <c r="B233" s="4">
        <v>30</v>
      </c>
      <c r="C233" s="4">
        <v>3002</v>
      </c>
      <c r="D233" s="5">
        <v>42951</v>
      </c>
      <c r="E233" s="4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4">
        <v>748.17</v>
      </c>
      <c r="L233" s="4">
        <v>30</v>
      </c>
      <c r="N233" s="7">
        <v>448.9</v>
      </c>
      <c r="O233" s="4">
        <v>36361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4">
        <v>233</v>
      </c>
      <c r="B234" s="4">
        <v>92</v>
      </c>
      <c r="C234" s="4">
        <v>396</v>
      </c>
      <c r="D234" s="5">
        <v>42979</v>
      </c>
      <c r="E234" s="4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4">
        <v>1890.39</v>
      </c>
      <c r="L234" s="4">
        <v>92</v>
      </c>
      <c r="N234" s="7">
        <v>260.14</v>
      </c>
      <c r="O234" s="4">
        <v>33259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4">
        <v>234</v>
      </c>
      <c r="B235" s="4">
        <v>71</v>
      </c>
      <c r="C235" s="4">
        <v>550</v>
      </c>
      <c r="D235" s="5">
        <v>42979</v>
      </c>
      <c r="E235" s="4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4">
        <v>1842.92</v>
      </c>
      <c r="L235" s="4">
        <v>71</v>
      </c>
      <c r="N235" s="7">
        <v>1105.75</v>
      </c>
      <c r="O235" s="4">
        <v>34996</v>
      </c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4">
        <v>235</v>
      </c>
      <c r="B236" s="4">
        <v>77</v>
      </c>
      <c r="C236" s="4">
        <v>1605</v>
      </c>
      <c r="D236" s="5">
        <v>42918</v>
      </c>
      <c r="E236" s="4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4">
        <v>1240.31</v>
      </c>
      <c r="L236" s="4">
        <v>77</v>
      </c>
      <c r="N236" s="7">
        <v>795.1</v>
      </c>
      <c r="O236" s="4">
        <v>40553</v>
      </c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4">
        <v>236</v>
      </c>
      <c r="B237" s="4">
        <v>7</v>
      </c>
      <c r="C237" s="4">
        <v>2325</v>
      </c>
      <c r="D237" s="5">
        <v>42978</v>
      </c>
      <c r="E237" s="4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4">
        <v>1311.44</v>
      </c>
      <c r="L237" s="4">
        <v>7</v>
      </c>
      <c r="N237" s="7">
        <v>1167.18</v>
      </c>
      <c r="O237" s="4">
        <v>37698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4">
        <v>237</v>
      </c>
      <c r="B238" s="4">
        <v>23</v>
      </c>
      <c r="C238" s="4">
        <v>1420</v>
      </c>
      <c r="D238" s="5">
        <v>42805</v>
      </c>
      <c r="E238" s="4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4">
        <v>688.63</v>
      </c>
      <c r="L238" s="4">
        <v>23</v>
      </c>
      <c r="N238" s="7">
        <v>612.88</v>
      </c>
      <c r="O238" s="4">
        <v>34244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4">
        <v>238</v>
      </c>
      <c r="B239" s="4">
        <v>12</v>
      </c>
      <c r="C239" s="4">
        <v>3099</v>
      </c>
      <c r="D239" s="5">
        <v>43016</v>
      </c>
      <c r="E239" s="4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4">
        <v>1231.1500000000001</v>
      </c>
      <c r="L239" s="4">
        <v>12</v>
      </c>
      <c r="N239" s="7">
        <v>161.6</v>
      </c>
      <c r="O239" s="4">
        <v>34586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4">
        <v>239</v>
      </c>
      <c r="B240" s="4">
        <v>61</v>
      </c>
      <c r="C240" s="4">
        <v>1645</v>
      </c>
      <c r="D240" s="5">
        <v>43009</v>
      </c>
      <c r="E240" s="4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4">
        <v>71.16</v>
      </c>
      <c r="L240" s="4">
        <v>61</v>
      </c>
      <c r="N240" s="7">
        <v>56.93</v>
      </c>
      <c r="O240" s="4">
        <v>42145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4">
        <v>240</v>
      </c>
      <c r="B241" s="4">
        <v>21</v>
      </c>
      <c r="C241" s="4">
        <v>546</v>
      </c>
      <c r="D241" s="5">
        <v>43062</v>
      </c>
      <c r="E241" s="4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4">
        <v>1071.23</v>
      </c>
      <c r="L241" s="4">
        <v>21</v>
      </c>
      <c r="N241" s="7">
        <v>380.74</v>
      </c>
      <c r="O241" s="4">
        <v>33552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4">
        <v>241</v>
      </c>
      <c r="B242" s="4">
        <v>86</v>
      </c>
      <c r="C242" s="4">
        <v>2885</v>
      </c>
      <c r="D242" s="5">
        <v>42821</v>
      </c>
      <c r="E242" s="4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4">
        <v>235.63</v>
      </c>
      <c r="L242" s="4">
        <v>86</v>
      </c>
      <c r="N242" s="7">
        <v>125.07</v>
      </c>
      <c r="O242" s="4">
        <v>37626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4">
        <v>242</v>
      </c>
      <c r="B243" s="4">
        <v>57</v>
      </c>
      <c r="C243" s="4">
        <v>2740</v>
      </c>
      <c r="D243" s="5">
        <v>43073</v>
      </c>
      <c r="E243" s="4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4">
        <v>1890.39</v>
      </c>
      <c r="L243" s="4">
        <v>57</v>
      </c>
      <c r="N243" s="7">
        <v>260.14</v>
      </c>
      <c r="O243" s="4">
        <v>36146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4">
        <v>243</v>
      </c>
      <c r="B244" s="4">
        <v>63</v>
      </c>
      <c r="C244" s="4">
        <v>3166</v>
      </c>
      <c r="D244" s="5">
        <v>43052</v>
      </c>
      <c r="E244" s="4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4">
        <v>1483.2</v>
      </c>
      <c r="L244" s="4">
        <v>63</v>
      </c>
      <c r="N244" s="7">
        <v>99.59</v>
      </c>
      <c r="O244" s="4">
        <v>36146</v>
      </c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4">
        <v>244</v>
      </c>
      <c r="B245" s="4">
        <v>63</v>
      </c>
      <c r="C245" s="4">
        <v>3487</v>
      </c>
      <c r="D245" s="5">
        <v>43089</v>
      </c>
      <c r="E245" s="4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4">
        <v>1992.93</v>
      </c>
      <c r="L245" s="4">
        <v>63</v>
      </c>
      <c r="N245" s="7">
        <v>762.63</v>
      </c>
      <c r="O245" s="4">
        <v>34115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4">
        <v>245</v>
      </c>
      <c r="B246" s="4">
        <v>33</v>
      </c>
      <c r="C246" s="4">
        <v>2890</v>
      </c>
      <c r="D246" s="5">
        <v>43000</v>
      </c>
      <c r="E246" s="4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4">
        <v>1311.44</v>
      </c>
      <c r="L246" s="4">
        <v>33</v>
      </c>
      <c r="N246" s="7">
        <v>1167.18</v>
      </c>
      <c r="O246" s="4">
        <v>40336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4">
        <v>246</v>
      </c>
      <c r="B247" s="4">
        <v>98</v>
      </c>
      <c r="C247" s="4">
        <v>3370</v>
      </c>
      <c r="D247" s="5">
        <v>42757</v>
      </c>
      <c r="E247" s="4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4">
        <v>795.34</v>
      </c>
      <c r="L247" s="4">
        <v>98</v>
      </c>
      <c r="N247" s="7">
        <v>101.58</v>
      </c>
      <c r="O247" s="4">
        <v>42172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4">
        <v>247</v>
      </c>
      <c r="B248" s="4">
        <v>15</v>
      </c>
      <c r="C248" s="4">
        <v>3393</v>
      </c>
      <c r="D248" s="5">
        <v>42764</v>
      </c>
      <c r="E248" s="4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4">
        <v>958.74</v>
      </c>
      <c r="L248" s="4">
        <v>15</v>
      </c>
      <c r="N248" s="7">
        <v>748.9</v>
      </c>
      <c r="O248" s="4">
        <v>39880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4">
        <v>248</v>
      </c>
      <c r="B249" s="4">
        <v>57</v>
      </c>
      <c r="C249" s="4">
        <v>2410</v>
      </c>
      <c r="D249" s="5">
        <v>42937</v>
      </c>
      <c r="E249" s="4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4">
        <v>1890.39</v>
      </c>
      <c r="L249" s="4">
        <v>57</v>
      </c>
      <c r="N249" s="7">
        <v>260.14</v>
      </c>
      <c r="O249" s="4">
        <v>34143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4">
        <v>249</v>
      </c>
      <c r="B250" s="4">
        <v>61</v>
      </c>
      <c r="C250" s="4">
        <v>3466</v>
      </c>
      <c r="D250" s="5">
        <v>42776</v>
      </c>
      <c r="E250" s="4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4">
        <v>71.16</v>
      </c>
      <c r="L250" s="4">
        <v>61</v>
      </c>
      <c r="N250" s="7">
        <v>56.93</v>
      </c>
      <c r="O250" s="4">
        <v>42172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4">
        <v>250</v>
      </c>
      <c r="B251" s="4">
        <v>48</v>
      </c>
      <c r="C251" s="4">
        <v>1454</v>
      </c>
      <c r="D251" s="5">
        <v>43064</v>
      </c>
      <c r="E251" s="4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4">
        <v>1762.96</v>
      </c>
      <c r="L251" s="4">
        <v>48</v>
      </c>
      <c r="N251" s="7">
        <v>950.52</v>
      </c>
      <c r="O251" s="4">
        <v>35470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4">
        <v>251</v>
      </c>
      <c r="B252" s="4">
        <v>63</v>
      </c>
      <c r="C252" s="4">
        <v>1967</v>
      </c>
      <c r="D252" s="5">
        <v>42836</v>
      </c>
      <c r="E252" s="4"/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4">
        <v>1483.2</v>
      </c>
      <c r="L252" s="4">
        <v>63</v>
      </c>
      <c r="N252" s="7">
        <v>99.59</v>
      </c>
      <c r="O252" s="4">
        <v>42145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4">
        <v>252</v>
      </c>
      <c r="B253" s="4">
        <v>78</v>
      </c>
      <c r="C253" s="4">
        <v>3089</v>
      </c>
      <c r="D253" s="5">
        <v>43072</v>
      </c>
      <c r="E253" s="4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4">
        <v>1765.3</v>
      </c>
      <c r="L253" s="4">
        <v>78</v>
      </c>
      <c r="N253" s="7">
        <v>709.48</v>
      </c>
      <c r="O253" s="4">
        <v>41533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4">
        <v>253</v>
      </c>
      <c r="B254" s="4">
        <v>2</v>
      </c>
      <c r="C254" s="4">
        <v>3123</v>
      </c>
      <c r="D254" s="5">
        <v>43099</v>
      </c>
      <c r="E254" s="4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4">
        <v>590.26</v>
      </c>
      <c r="L254" s="4">
        <v>2</v>
      </c>
      <c r="N254" s="7">
        <v>525.33000000000004</v>
      </c>
      <c r="O254" s="4">
        <v>40487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4">
        <v>254</v>
      </c>
      <c r="B255" s="4">
        <v>67</v>
      </c>
      <c r="C255" s="4">
        <v>2692</v>
      </c>
      <c r="D255" s="5">
        <v>42942</v>
      </c>
      <c r="E255" s="4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4">
        <v>1071.23</v>
      </c>
      <c r="L255" s="4">
        <v>67</v>
      </c>
      <c r="N255" s="7">
        <v>380.74</v>
      </c>
      <c r="O255" s="4">
        <v>36334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4">
        <v>255</v>
      </c>
      <c r="B256" s="4">
        <v>67</v>
      </c>
      <c r="C256" s="4">
        <v>2801</v>
      </c>
      <c r="D256" s="5">
        <v>42826</v>
      </c>
      <c r="E256" s="4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4">
        <v>544.04999999999995</v>
      </c>
      <c r="L256" s="4">
        <v>67</v>
      </c>
      <c r="N256" s="7">
        <v>376.84</v>
      </c>
      <c r="O256" s="4">
        <v>38647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4">
        <v>256</v>
      </c>
      <c r="B257" s="4">
        <v>13</v>
      </c>
      <c r="C257" s="4">
        <v>1580</v>
      </c>
      <c r="D257" s="5">
        <v>43030</v>
      </c>
      <c r="E257" s="4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4">
        <v>1577.53</v>
      </c>
      <c r="L257" s="4">
        <v>13</v>
      </c>
      <c r="N257" s="7">
        <v>826.51</v>
      </c>
      <c r="O257" s="4">
        <v>40618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4">
        <v>257</v>
      </c>
      <c r="B258" s="4">
        <v>65</v>
      </c>
      <c r="C258" s="4">
        <v>352</v>
      </c>
      <c r="D258" s="5">
        <v>42816</v>
      </c>
      <c r="E258" s="4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4">
        <v>1807.45</v>
      </c>
      <c r="L258" s="4">
        <v>65</v>
      </c>
      <c r="N258" s="7">
        <v>778.69</v>
      </c>
      <c r="O258" s="4">
        <v>42145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4">
        <v>258</v>
      </c>
      <c r="B259" s="4">
        <v>49</v>
      </c>
      <c r="C259" s="4">
        <v>1777</v>
      </c>
      <c r="D259" s="5">
        <v>42901</v>
      </c>
      <c r="E259" s="4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4">
        <v>533.51</v>
      </c>
      <c r="L259" s="4">
        <v>49</v>
      </c>
      <c r="N259" s="7">
        <v>400.13</v>
      </c>
      <c r="O259" s="4">
        <v>41064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4">
        <v>259</v>
      </c>
      <c r="B260" s="4">
        <v>87</v>
      </c>
      <c r="C260" s="4">
        <v>142</v>
      </c>
      <c r="D260" s="5">
        <v>42922</v>
      </c>
      <c r="E260" s="4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4">
        <v>1179</v>
      </c>
      <c r="L260" s="4">
        <v>87</v>
      </c>
      <c r="N260" s="7">
        <v>707.4</v>
      </c>
      <c r="O260" s="4">
        <v>35667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4">
        <v>260</v>
      </c>
      <c r="B261" s="4">
        <v>31</v>
      </c>
      <c r="C261" s="4">
        <v>3393</v>
      </c>
      <c r="D261" s="5">
        <v>43097</v>
      </c>
      <c r="E261" s="4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4">
        <v>230.91</v>
      </c>
      <c r="L261" s="4">
        <v>31</v>
      </c>
      <c r="N261" s="7">
        <v>173.18</v>
      </c>
      <c r="O261" s="4">
        <v>40618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4">
        <v>261</v>
      </c>
      <c r="B262" s="4">
        <v>17</v>
      </c>
      <c r="C262" s="4">
        <v>599</v>
      </c>
      <c r="D262" s="5">
        <v>42864</v>
      </c>
      <c r="E262" s="4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4">
        <v>1024.6600000000001</v>
      </c>
      <c r="L262" s="4">
        <v>17</v>
      </c>
      <c r="N262" s="7">
        <v>614.79999999999995</v>
      </c>
      <c r="O262" s="4">
        <v>39880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4">
        <v>262</v>
      </c>
      <c r="B263" s="4">
        <v>91</v>
      </c>
      <c r="C263" s="4">
        <v>1258</v>
      </c>
      <c r="D263" s="5">
        <v>42753</v>
      </c>
      <c r="E263" s="4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4">
        <v>100.35</v>
      </c>
      <c r="L263" s="4">
        <v>91</v>
      </c>
      <c r="N263" s="7">
        <v>75.260000000000005</v>
      </c>
      <c r="O263" s="4">
        <v>36367</v>
      </c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4">
        <v>263</v>
      </c>
      <c r="B264" s="4">
        <v>53</v>
      </c>
      <c r="C264" s="4">
        <v>3405</v>
      </c>
      <c r="D264" s="5">
        <v>43030</v>
      </c>
      <c r="E264" s="4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4">
        <v>795.34</v>
      </c>
      <c r="L264" s="4">
        <v>53</v>
      </c>
      <c r="N264" s="7">
        <v>101.58</v>
      </c>
      <c r="O264" s="4">
        <v>36668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4">
        <v>264</v>
      </c>
      <c r="B265" s="4">
        <v>38</v>
      </c>
      <c r="C265" s="4">
        <v>3198</v>
      </c>
      <c r="D265" s="5">
        <v>42765</v>
      </c>
      <c r="E265" s="4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4">
        <v>1577.53</v>
      </c>
      <c r="L265" s="4">
        <v>38</v>
      </c>
      <c r="N265" s="7">
        <v>826.51</v>
      </c>
      <c r="O265" s="4">
        <v>34170</v>
      </c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4">
        <v>265</v>
      </c>
      <c r="B266" s="4">
        <v>20</v>
      </c>
      <c r="C266" s="4">
        <v>834</v>
      </c>
      <c r="D266" s="5">
        <v>42912</v>
      </c>
      <c r="E266" s="4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4">
        <v>1775.81</v>
      </c>
      <c r="L266" s="4">
        <v>20</v>
      </c>
      <c r="N266" s="7">
        <v>1580.47</v>
      </c>
      <c r="O266" s="4">
        <v>40303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4">
        <v>266</v>
      </c>
      <c r="B267" s="4">
        <v>44</v>
      </c>
      <c r="C267" s="4">
        <v>3467</v>
      </c>
      <c r="D267" s="5">
        <v>43046</v>
      </c>
      <c r="E267" s="4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4">
        <v>1769.64</v>
      </c>
      <c r="L267" s="4">
        <v>44</v>
      </c>
      <c r="N267" s="7">
        <v>108.76</v>
      </c>
      <c r="O267" s="4">
        <v>40672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4">
        <v>267</v>
      </c>
      <c r="B268" s="4">
        <v>69</v>
      </c>
      <c r="C268" s="4">
        <v>3436</v>
      </c>
      <c r="D268" s="5">
        <v>42960</v>
      </c>
      <c r="E268" s="4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4">
        <v>792.9</v>
      </c>
      <c r="L268" s="4">
        <v>69</v>
      </c>
      <c r="N268" s="7">
        <v>594.67999999999995</v>
      </c>
      <c r="O268" s="4">
        <v>41922</v>
      </c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4">
        <v>268</v>
      </c>
      <c r="B269" s="4">
        <v>68</v>
      </c>
      <c r="C269" s="4">
        <v>1516</v>
      </c>
      <c r="D269" s="5">
        <v>42974</v>
      </c>
      <c r="E269" s="4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4">
        <v>1636.9</v>
      </c>
      <c r="L269" s="4">
        <v>68</v>
      </c>
      <c r="N269" s="7">
        <v>44.71</v>
      </c>
      <c r="O269" s="4">
        <v>40410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4">
        <v>269</v>
      </c>
      <c r="B270" s="4">
        <v>11</v>
      </c>
      <c r="C270" s="4">
        <v>2833</v>
      </c>
      <c r="D270" s="5">
        <v>42760</v>
      </c>
      <c r="E270" s="4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4">
        <v>1274.93</v>
      </c>
      <c r="L270" s="4">
        <v>11</v>
      </c>
      <c r="N270" s="7">
        <v>764.96</v>
      </c>
      <c r="O270" s="4">
        <v>41345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4">
        <v>270</v>
      </c>
      <c r="B271" s="4">
        <v>2</v>
      </c>
      <c r="C271" s="4">
        <v>2362</v>
      </c>
      <c r="D271" s="5">
        <v>42779</v>
      </c>
      <c r="E271" s="4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4">
        <v>71.489999999999995</v>
      </c>
      <c r="L271" s="4">
        <v>2</v>
      </c>
      <c r="N271" s="7">
        <v>53.62</v>
      </c>
      <c r="O271" s="4">
        <v>38573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4">
        <v>271</v>
      </c>
      <c r="B272" s="4">
        <v>27</v>
      </c>
      <c r="C272" s="4">
        <v>2337</v>
      </c>
      <c r="D272" s="5">
        <v>42927</v>
      </c>
      <c r="E272" s="4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4">
        <v>499.53</v>
      </c>
      <c r="L272" s="4">
        <v>27</v>
      </c>
      <c r="N272" s="7">
        <v>388.72</v>
      </c>
      <c r="O272" s="4">
        <v>36334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4">
        <v>272</v>
      </c>
      <c r="B273" s="4">
        <v>0</v>
      </c>
      <c r="C273" s="4">
        <v>2149</v>
      </c>
      <c r="D273" s="5">
        <v>42855</v>
      </c>
      <c r="E273" s="4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4">
        <v>358.39</v>
      </c>
      <c r="L273" s="4">
        <v>0</v>
      </c>
      <c r="N273" s="7">
        <v>215.03</v>
      </c>
      <c r="O273" s="4">
        <v>38002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4">
        <v>273</v>
      </c>
      <c r="B274" s="4">
        <v>81</v>
      </c>
      <c r="C274" s="4">
        <v>2133</v>
      </c>
      <c r="D274" s="5">
        <v>42874</v>
      </c>
      <c r="E274" s="4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4">
        <v>1151.96</v>
      </c>
      <c r="L274" s="4">
        <v>81</v>
      </c>
      <c r="N274" s="7">
        <v>649.49</v>
      </c>
      <c r="O274" s="4">
        <v>35470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4">
        <v>274</v>
      </c>
      <c r="B275" s="4">
        <v>6</v>
      </c>
      <c r="C275" s="4">
        <v>360</v>
      </c>
      <c r="D275" s="5">
        <v>42881</v>
      </c>
      <c r="E275" s="4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4">
        <v>227.88</v>
      </c>
      <c r="L275" s="4">
        <v>6</v>
      </c>
      <c r="N275" s="7">
        <v>136.72999999999999</v>
      </c>
      <c r="O275" s="4">
        <v>41701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4">
        <v>275</v>
      </c>
      <c r="B276" s="4">
        <v>76</v>
      </c>
      <c r="C276" s="4">
        <v>2969</v>
      </c>
      <c r="D276" s="5">
        <v>42769</v>
      </c>
      <c r="E276" s="4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4">
        <v>642.30999999999995</v>
      </c>
      <c r="L276" s="4">
        <v>76</v>
      </c>
      <c r="N276" s="7">
        <v>513.85</v>
      </c>
      <c r="O276" s="4">
        <v>41922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4">
        <v>276</v>
      </c>
      <c r="B277" s="4">
        <v>18</v>
      </c>
      <c r="C277" s="4">
        <v>1720</v>
      </c>
      <c r="D277" s="5">
        <v>42853</v>
      </c>
      <c r="E277" s="4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4">
        <v>575.27</v>
      </c>
      <c r="L277" s="4">
        <v>18</v>
      </c>
      <c r="N277" s="7">
        <v>431.45</v>
      </c>
      <c r="O277" s="4">
        <v>34244</v>
      </c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4">
        <v>277</v>
      </c>
      <c r="B278" s="4">
        <v>18</v>
      </c>
      <c r="C278" s="4">
        <v>2904</v>
      </c>
      <c r="D278" s="5">
        <v>42817</v>
      </c>
      <c r="E278" s="4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4">
        <v>1148.6400000000001</v>
      </c>
      <c r="L278" s="4">
        <v>18</v>
      </c>
      <c r="N278" s="7">
        <v>689.18</v>
      </c>
      <c r="O278" s="4">
        <v>36145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4">
        <v>278</v>
      </c>
      <c r="B279" s="4">
        <v>9</v>
      </c>
      <c r="C279" s="4">
        <v>754</v>
      </c>
      <c r="D279" s="5">
        <v>42889</v>
      </c>
      <c r="E279" s="4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4">
        <v>742.54</v>
      </c>
      <c r="L279" s="4">
        <v>9</v>
      </c>
      <c r="N279" s="7">
        <v>667.4</v>
      </c>
      <c r="O279" s="4">
        <v>33549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4">
        <v>279</v>
      </c>
      <c r="B280" s="4">
        <v>35</v>
      </c>
      <c r="C280" s="4">
        <v>1826</v>
      </c>
      <c r="D280" s="5">
        <v>42850</v>
      </c>
      <c r="E280" s="4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4">
        <v>1403.5</v>
      </c>
      <c r="L280" s="4">
        <v>35</v>
      </c>
      <c r="N280" s="7">
        <v>954.82</v>
      </c>
      <c r="O280" s="4">
        <v>42688</v>
      </c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4">
        <v>280</v>
      </c>
      <c r="B281" s="4">
        <v>93</v>
      </c>
      <c r="C281" s="4">
        <v>2487</v>
      </c>
      <c r="D281" s="5">
        <v>42833</v>
      </c>
      <c r="E281" s="4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4">
        <v>1065.03</v>
      </c>
      <c r="L281" s="4">
        <v>93</v>
      </c>
      <c r="N281" s="7">
        <v>230.09</v>
      </c>
      <c r="O281" s="4">
        <v>42458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4">
        <v>281</v>
      </c>
      <c r="B282" s="4">
        <v>40</v>
      </c>
      <c r="C282" s="4">
        <v>2815</v>
      </c>
      <c r="D282" s="5">
        <v>42784</v>
      </c>
      <c r="E282" s="4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4">
        <v>1458.17</v>
      </c>
      <c r="L282" s="4">
        <v>40</v>
      </c>
      <c r="N282" s="7">
        <v>874.9</v>
      </c>
      <c r="O282" s="4">
        <v>38750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4">
        <v>282</v>
      </c>
      <c r="B283" s="4">
        <v>1</v>
      </c>
      <c r="C283" s="4">
        <v>541</v>
      </c>
      <c r="D283" s="5">
        <v>42859</v>
      </c>
      <c r="E283" s="4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4">
        <v>1403.5</v>
      </c>
      <c r="L283" s="4">
        <v>1</v>
      </c>
      <c r="N283" s="7">
        <v>954.82</v>
      </c>
      <c r="O283" s="4">
        <v>38258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4">
        <v>283</v>
      </c>
      <c r="B284" s="4">
        <v>16</v>
      </c>
      <c r="C284" s="4">
        <v>302</v>
      </c>
      <c r="D284" s="5">
        <v>42823</v>
      </c>
      <c r="E284" s="4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4">
        <v>1661.92</v>
      </c>
      <c r="L284" s="4">
        <v>16</v>
      </c>
      <c r="N284" s="7">
        <v>1479.11</v>
      </c>
      <c r="O284" s="4">
        <v>34586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4">
        <v>284</v>
      </c>
      <c r="B285" s="4">
        <v>44</v>
      </c>
      <c r="C285" s="4">
        <v>2024</v>
      </c>
      <c r="D285" s="5">
        <v>43011</v>
      </c>
      <c r="E285" s="4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4">
        <v>1769.64</v>
      </c>
      <c r="L285" s="4">
        <v>44</v>
      </c>
      <c r="N285" s="7">
        <v>108.76</v>
      </c>
      <c r="O285" s="4">
        <v>41064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4">
        <v>285</v>
      </c>
      <c r="B286" s="4">
        <v>48</v>
      </c>
      <c r="C286" s="4">
        <v>142</v>
      </c>
      <c r="D286" s="5">
        <v>42943</v>
      </c>
      <c r="E286" s="4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4">
        <v>1762.96</v>
      </c>
      <c r="L286" s="4">
        <v>48</v>
      </c>
      <c r="N286" s="7">
        <v>950.52</v>
      </c>
      <c r="O286" s="4">
        <v>41848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4">
        <v>286</v>
      </c>
      <c r="B287" s="4">
        <v>56</v>
      </c>
      <c r="C287" s="4">
        <v>768</v>
      </c>
      <c r="D287" s="5">
        <v>42954</v>
      </c>
      <c r="E287" s="4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4">
        <v>183.86</v>
      </c>
      <c r="L287" s="4">
        <v>56</v>
      </c>
      <c r="N287" s="7">
        <v>137.9</v>
      </c>
      <c r="O287" s="4">
        <v>34170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4">
        <v>287</v>
      </c>
      <c r="B288" s="4">
        <v>36</v>
      </c>
      <c r="C288" s="4">
        <v>2147</v>
      </c>
      <c r="D288" s="5">
        <v>42773</v>
      </c>
      <c r="E288" s="4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4">
        <v>1289.8499999999999</v>
      </c>
      <c r="L288" s="4">
        <v>36</v>
      </c>
      <c r="N288" s="7">
        <v>74.510000000000005</v>
      </c>
      <c r="O288" s="4">
        <v>41064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4">
        <v>288</v>
      </c>
      <c r="B289" s="4">
        <v>36</v>
      </c>
      <c r="C289" s="4">
        <v>529</v>
      </c>
      <c r="D289" s="5">
        <v>43059</v>
      </c>
      <c r="E289" s="4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4">
        <v>945.04</v>
      </c>
      <c r="L289" s="4">
        <v>36</v>
      </c>
      <c r="N289" s="7">
        <v>507.58</v>
      </c>
      <c r="O289" s="4">
        <v>38750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4">
        <v>289</v>
      </c>
      <c r="B290" s="4">
        <v>13</v>
      </c>
      <c r="C290" s="4">
        <v>825</v>
      </c>
      <c r="D290" s="5">
        <v>42789</v>
      </c>
      <c r="E290" s="4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4">
        <v>1163.8900000000001</v>
      </c>
      <c r="L290" s="4">
        <v>13</v>
      </c>
      <c r="N290" s="7">
        <v>589.27</v>
      </c>
      <c r="O290" s="4">
        <v>34586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4">
        <v>290</v>
      </c>
      <c r="B291" s="4">
        <v>55</v>
      </c>
      <c r="C291" s="4">
        <v>624</v>
      </c>
      <c r="D291" s="5">
        <v>42830</v>
      </c>
      <c r="E291" s="4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4">
        <v>1894.19</v>
      </c>
      <c r="L291" s="4">
        <v>55</v>
      </c>
      <c r="N291" s="7">
        <v>598.76</v>
      </c>
      <c r="O291" s="4">
        <v>34170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4">
        <v>291</v>
      </c>
      <c r="B292" s="4">
        <v>38</v>
      </c>
      <c r="C292" s="4">
        <v>2302</v>
      </c>
      <c r="D292" s="5">
        <v>43046</v>
      </c>
      <c r="E292" s="4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4">
        <v>1577.53</v>
      </c>
      <c r="L292" s="4">
        <v>38</v>
      </c>
      <c r="N292" s="7">
        <v>826.51</v>
      </c>
      <c r="O292" s="4">
        <v>40672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4">
        <v>292</v>
      </c>
      <c r="B293" s="4">
        <v>64</v>
      </c>
      <c r="C293" s="4">
        <v>3380</v>
      </c>
      <c r="D293" s="5">
        <v>43036</v>
      </c>
      <c r="E293" s="4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4">
        <v>1977.36</v>
      </c>
      <c r="L293" s="4">
        <v>64</v>
      </c>
      <c r="N293" s="7">
        <v>1759.85</v>
      </c>
      <c r="O293" s="4">
        <v>42172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4">
        <v>293</v>
      </c>
      <c r="B294" s="4">
        <v>0</v>
      </c>
      <c r="C294" s="4">
        <v>314</v>
      </c>
      <c r="D294" s="5">
        <v>43058</v>
      </c>
      <c r="E294" s="4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4">
        <v>227.88</v>
      </c>
      <c r="L294" s="4">
        <v>0</v>
      </c>
      <c r="N294" s="7">
        <v>136.72999999999999</v>
      </c>
      <c r="O294" s="4">
        <v>39298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4">
        <v>294</v>
      </c>
      <c r="B295" s="4">
        <v>79</v>
      </c>
      <c r="C295" s="4">
        <v>1079</v>
      </c>
      <c r="D295" s="5">
        <v>42972</v>
      </c>
      <c r="E295" s="4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4">
        <v>1555.58</v>
      </c>
      <c r="L295" s="4">
        <v>79</v>
      </c>
      <c r="N295" s="7">
        <v>818.01</v>
      </c>
      <c r="O295" s="4">
        <v>37873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4">
        <v>295</v>
      </c>
      <c r="B296" s="4">
        <v>11</v>
      </c>
      <c r="C296" s="4">
        <v>1643</v>
      </c>
      <c r="D296" s="5">
        <v>42755</v>
      </c>
      <c r="E296" s="4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4">
        <v>1274.93</v>
      </c>
      <c r="L296" s="4">
        <v>11</v>
      </c>
      <c r="N296" s="7">
        <v>764.96</v>
      </c>
      <c r="O296" s="4">
        <v>39298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4">
        <v>296</v>
      </c>
      <c r="B297" s="4">
        <v>91</v>
      </c>
      <c r="C297" s="4">
        <v>1524</v>
      </c>
      <c r="D297" s="5">
        <v>42808</v>
      </c>
      <c r="E297" s="4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4">
        <v>100.35</v>
      </c>
      <c r="L297" s="4">
        <v>91</v>
      </c>
      <c r="N297" s="7">
        <v>75.260000000000005</v>
      </c>
      <c r="O297" s="4">
        <v>37874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4">
        <v>297</v>
      </c>
      <c r="B298" s="4">
        <v>18</v>
      </c>
      <c r="C298" s="4">
        <v>3205</v>
      </c>
      <c r="D298" s="5">
        <v>42839</v>
      </c>
      <c r="E298" s="4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4">
        <v>575.27</v>
      </c>
      <c r="L298" s="4">
        <v>18</v>
      </c>
      <c r="N298" s="7">
        <v>431.45</v>
      </c>
      <c r="O298" s="4">
        <v>41345</v>
      </c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4">
        <v>298</v>
      </c>
      <c r="B299" s="4">
        <v>17</v>
      </c>
      <c r="C299" s="4">
        <v>2860</v>
      </c>
      <c r="D299" s="5">
        <v>43059</v>
      </c>
      <c r="E299" s="4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4">
        <v>1024.6600000000001</v>
      </c>
      <c r="L299" s="4">
        <v>17</v>
      </c>
      <c r="N299" s="7">
        <v>614.79999999999995</v>
      </c>
      <c r="O299" s="4">
        <v>35378</v>
      </c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4">
        <v>299</v>
      </c>
      <c r="B300" s="4">
        <v>13</v>
      </c>
      <c r="C300" s="4">
        <v>772</v>
      </c>
      <c r="D300" s="5">
        <v>42879</v>
      </c>
      <c r="E300" s="4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4">
        <v>1163.8900000000001</v>
      </c>
      <c r="L300" s="4">
        <v>13</v>
      </c>
      <c r="N300" s="7">
        <v>589.27</v>
      </c>
      <c r="O300" s="4">
        <v>42560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4">
        <v>300</v>
      </c>
      <c r="B301" s="4">
        <v>4</v>
      </c>
      <c r="C301" s="4">
        <v>323</v>
      </c>
      <c r="D301" s="5">
        <v>42819</v>
      </c>
      <c r="E301" s="4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4">
        <v>1129.1300000000001</v>
      </c>
      <c r="L301" s="4">
        <v>4</v>
      </c>
      <c r="N301" s="7">
        <v>677.48</v>
      </c>
      <c r="O301" s="4">
        <v>38216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4">
        <v>301</v>
      </c>
      <c r="B302" s="4">
        <v>78</v>
      </c>
      <c r="C302" s="4">
        <v>2530</v>
      </c>
      <c r="D302" s="5">
        <v>42818</v>
      </c>
      <c r="E302" s="4"/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4">
        <v>1765.3</v>
      </c>
      <c r="L302" s="4">
        <v>78</v>
      </c>
      <c r="N302" s="7">
        <v>709.48</v>
      </c>
      <c r="O302" s="4">
        <v>35455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4">
        <v>302</v>
      </c>
      <c r="B303" s="4">
        <v>42</v>
      </c>
      <c r="C303" s="4">
        <v>2426</v>
      </c>
      <c r="D303" s="5">
        <v>42811</v>
      </c>
      <c r="E303" s="4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4">
        <v>1810</v>
      </c>
      <c r="L303" s="4">
        <v>42</v>
      </c>
      <c r="N303" s="7">
        <v>1610.9</v>
      </c>
      <c r="O303" s="4">
        <v>36498</v>
      </c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4">
        <v>303</v>
      </c>
      <c r="B304" s="4">
        <v>48</v>
      </c>
      <c r="C304" s="4">
        <v>1883</v>
      </c>
      <c r="D304" s="5">
        <v>43057</v>
      </c>
      <c r="E304" s="4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4">
        <v>1762.96</v>
      </c>
      <c r="L304" s="4">
        <v>48</v>
      </c>
      <c r="N304" s="7">
        <v>950.52</v>
      </c>
      <c r="O304" s="4">
        <v>41848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4">
        <v>304</v>
      </c>
      <c r="B305" s="4">
        <v>12</v>
      </c>
      <c r="C305" s="4">
        <v>2745</v>
      </c>
      <c r="D305" s="5">
        <v>42832</v>
      </c>
      <c r="E305" s="4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4">
        <v>1231.1500000000001</v>
      </c>
      <c r="L305" s="4">
        <v>12</v>
      </c>
      <c r="N305" s="7">
        <v>161.6</v>
      </c>
      <c r="O305" s="4">
        <v>42560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4">
        <v>305</v>
      </c>
      <c r="B306" s="4">
        <v>77</v>
      </c>
      <c r="C306" s="4">
        <v>2819</v>
      </c>
      <c r="D306" s="5">
        <v>42739</v>
      </c>
      <c r="E306" s="4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4">
        <v>1240.31</v>
      </c>
      <c r="L306" s="4">
        <v>77</v>
      </c>
      <c r="N306" s="7">
        <v>795.1</v>
      </c>
      <c r="O306" s="4">
        <v>40553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4">
        <v>306</v>
      </c>
      <c r="B307" s="4">
        <v>25</v>
      </c>
      <c r="C307" s="4">
        <v>792</v>
      </c>
      <c r="D307" s="5">
        <v>43082</v>
      </c>
      <c r="E307" s="4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4">
        <v>2005.66</v>
      </c>
      <c r="L307" s="4">
        <v>25</v>
      </c>
      <c r="N307" s="7">
        <v>1203.4000000000001</v>
      </c>
      <c r="O307" s="4">
        <v>42295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4">
        <v>307</v>
      </c>
      <c r="B308" s="4">
        <v>35</v>
      </c>
      <c r="C308" s="4">
        <v>923</v>
      </c>
      <c r="D308" s="5">
        <v>42845</v>
      </c>
      <c r="E308" s="4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4">
        <v>1403.5</v>
      </c>
      <c r="L308" s="4">
        <v>35</v>
      </c>
      <c r="N308" s="7">
        <v>954.82</v>
      </c>
      <c r="O308" s="4">
        <v>42688</v>
      </c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4">
        <v>308</v>
      </c>
      <c r="B309" s="4">
        <v>7</v>
      </c>
      <c r="C309" s="4">
        <v>3353</v>
      </c>
      <c r="D309" s="5">
        <v>42937</v>
      </c>
      <c r="E309" s="4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4">
        <v>980.37</v>
      </c>
      <c r="L309" s="4">
        <v>7</v>
      </c>
      <c r="N309" s="7">
        <v>234.43</v>
      </c>
      <c r="O309" s="4">
        <v>38258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4">
        <v>309</v>
      </c>
      <c r="B310" s="4">
        <v>68</v>
      </c>
      <c r="C310" s="4">
        <v>3394</v>
      </c>
      <c r="D310" s="5">
        <v>43066</v>
      </c>
      <c r="E310" s="4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4">
        <v>1636.9</v>
      </c>
      <c r="L310" s="4">
        <v>68</v>
      </c>
      <c r="N310" s="7">
        <v>44.71</v>
      </c>
      <c r="O310" s="4">
        <v>40410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4">
        <v>310</v>
      </c>
      <c r="B311" s="4">
        <v>75</v>
      </c>
      <c r="C311" s="4">
        <v>3213</v>
      </c>
      <c r="D311" s="5">
        <v>43029</v>
      </c>
      <c r="E311" s="4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4">
        <v>1873.97</v>
      </c>
      <c r="L311" s="4">
        <v>75</v>
      </c>
      <c r="N311" s="7">
        <v>863.95</v>
      </c>
      <c r="O311" s="4">
        <v>38193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4">
        <v>311</v>
      </c>
      <c r="B312" s="4">
        <v>77</v>
      </c>
      <c r="C312" s="4">
        <v>3260</v>
      </c>
      <c r="D312" s="5">
        <v>42801</v>
      </c>
      <c r="E312" s="4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4">
        <v>1769.64</v>
      </c>
      <c r="L312" s="4">
        <v>77</v>
      </c>
      <c r="N312" s="7">
        <v>108.76</v>
      </c>
      <c r="O312" s="4">
        <v>40672</v>
      </c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4">
        <v>312</v>
      </c>
      <c r="B313" s="4">
        <v>1</v>
      </c>
      <c r="C313" s="4">
        <v>1015</v>
      </c>
      <c r="D313" s="5">
        <v>43073</v>
      </c>
      <c r="E313" s="4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4">
        <v>1403.5</v>
      </c>
      <c r="L313" s="4">
        <v>1</v>
      </c>
      <c r="N313" s="7">
        <v>954.82</v>
      </c>
      <c r="O313" s="4">
        <v>42688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4">
        <v>313</v>
      </c>
      <c r="B314" s="4">
        <v>81</v>
      </c>
      <c r="C314" s="4">
        <v>2266</v>
      </c>
      <c r="D314" s="5">
        <v>42760</v>
      </c>
      <c r="E314" s="4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4">
        <v>1151.96</v>
      </c>
      <c r="L314" s="4">
        <v>81</v>
      </c>
      <c r="N314" s="7">
        <v>649.49</v>
      </c>
      <c r="O314" s="4">
        <v>36498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4">
        <v>314</v>
      </c>
      <c r="B315" s="4">
        <v>6</v>
      </c>
      <c r="C315" s="4">
        <v>58</v>
      </c>
      <c r="D315" s="5">
        <v>42967</v>
      </c>
      <c r="E315" s="4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4">
        <v>227.88</v>
      </c>
      <c r="L315" s="4">
        <v>6</v>
      </c>
      <c r="N315" s="7">
        <v>136.72999999999999</v>
      </c>
      <c r="O315" s="4">
        <v>39298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4">
        <v>315</v>
      </c>
      <c r="B316" s="4">
        <v>40</v>
      </c>
      <c r="C316" s="4">
        <v>3118</v>
      </c>
      <c r="D316" s="5">
        <v>43087</v>
      </c>
      <c r="E316" s="4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4">
        <v>1894.19</v>
      </c>
      <c r="L316" s="4">
        <v>40</v>
      </c>
      <c r="N316" s="7">
        <v>598.76</v>
      </c>
      <c r="O316" s="4">
        <v>37823</v>
      </c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4">
        <v>316</v>
      </c>
      <c r="B317" s="4">
        <v>62</v>
      </c>
      <c r="C317" s="4">
        <v>1414</v>
      </c>
      <c r="D317" s="5">
        <v>42948</v>
      </c>
      <c r="E317" s="4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4">
        <v>478.16</v>
      </c>
      <c r="L317" s="4">
        <v>62</v>
      </c>
      <c r="N317" s="7">
        <v>298.72000000000003</v>
      </c>
      <c r="O317" s="4">
        <v>42105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4">
        <v>317</v>
      </c>
      <c r="B318" s="4">
        <v>90</v>
      </c>
      <c r="C318" s="4">
        <v>2202</v>
      </c>
      <c r="D318" s="5">
        <v>42905</v>
      </c>
      <c r="E318" s="4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4">
        <v>363.01</v>
      </c>
      <c r="L318" s="4">
        <v>90</v>
      </c>
      <c r="N318" s="7">
        <v>290.41000000000003</v>
      </c>
      <c r="O318" s="4">
        <v>36367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4">
        <v>318</v>
      </c>
      <c r="B319" s="4">
        <v>32</v>
      </c>
      <c r="C319" s="4">
        <v>2144</v>
      </c>
      <c r="D319" s="5">
        <v>42886</v>
      </c>
      <c r="E319" s="4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4">
        <v>642.70000000000005</v>
      </c>
      <c r="L319" s="4">
        <v>32</v>
      </c>
      <c r="N319" s="7">
        <v>211.37</v>
      </c>
      <c r="O319" s="4">
        <v>33888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4">
        <v>319</v>
      </c>
      <c r="B320" s="4">
        <v>65</v>
      </c>
      <c r="C320" s="4">
        <v>1033</v>
      </c>
      <c r="D320" s="5">
        <v>43017</v>
      </c>
      <c r="E320" s="4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4">
        <v>1807.45</v>
      </c>
      <c r="L320" s="4">
        <v>65</v>
      </c>
      <c r="N320" s="7">
        <v>778.69</v>
      </c>
      <c r="O320" s="4">
        <v>37499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4">
        <v>320</v>
      </c>
      <c r="B321" s="4">
        <v>15</v>
      </c>
      <c r="C321" s="4">
        <v>2157</v>
      </c>
      <c r="D321" s="5">
        <v>42906</v>
      </c>
      <c r="E321" s="4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4">
        <v>958.74</v>
      </c>
      <c r="L321" s="4">
        <v>15</v>
      </c>
      <c r="N321" s="7">
        <v>748.9</v>
      </c>
      <c r="O321" s="4">
        <v>38693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4">
        <v>321</v>
      </c>
      <c r="B322" s="4">
        <v>36</v>
      </c>
      <c r="C322" s="4">
        <v>1097</v>
      </c>
      <c r="D322" s="5">
        <v>42758</v>
      </c>
      <c r="E322" s="4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4">
        <v>945.04</v>
      </c>
      <c r="L322" s="4">
        <v>36</v>
      </c>
      <c r="N322" s="7">
        <v>507.58</v>
      </c>
      <c r="O322" s="4">
        <v>39526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4">
        <v>322</v>
      </c>
      <c r="B323" s="4">
        <v>12</v>
      </c>
      <c r="C323" s="4">
        <v>2757</v>
      </c>
      <c r="D323" s="5">
        <v>42844</v>
      </c>
      <c r="E323" s="4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4">
        <v>1231.1500000000001</v>
      </c>
      <c r="L323" s="4">
        <v>12</v>
      </c>
      <c r="N323" s="7">
        <v>161.6</v>
      </c>
      <c r="O323" s="4">
        <v>38216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4">
        <v>323</v>
      </c>
      <c r="B324" s="4">
        <v>67</v>
      </c>
      <c r="C324" s="4">
        <v>87</v>
      </c>
      <c r="D324" s="5">
        <v>43047</v>
      </c>
      <c r="E324" s="4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4">
        <v>544.04999999999995</v>
      </c>
      <c r="L324" s="4">
        <v>67</v>
      </c>
      <c r="N324" s="7">
        <v>376.84</v>
      </c>
      <c r="O324" s="4">
        <v>38647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4">
        <v>324</v>
      </c>
      <c r="B325" s="4">
        <v>87</v>
      </c>
      <c r="C325" s="4">
        <v>2049</v>
      </c>
      <c r="D325" s="5">
        <v>43019</v>
      </c>
      <c r="E325" s="4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4">
        <v>1636.9</v>
      </c>
      <c r="L325" s="4">
        <v>87</v>
      </c>
      <c r="N325" s="7">
        <v>44.71</v>
      </c>
      <c r="O325" s="4">
        <v>40410</v>
      </c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4">
        <v>325</v>
      </c>
      <c r="B326" s="4">
        <v>62</v>
      </c>
      <c r="C326" s="4">
        <v>952</v>
      </c>
      <c r="D326" s="5">
        <v>43053</v>
      </c>
      <c r="E326" s="4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4">
        <v>478.16</v>
      </c>
      <c r="L326" s="4">
        <v>62</v>
      </c>
      <c r="N326" s="7">
        <v>298.72000000000003</v>
      </c>
      <c r="O326" s="4">
        <v>33879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4">
        <v>326</v>
      </c>
      <c r="B327" s="4">
        <v>55</v>
      </c>
      <c r="C327" s="4">
        <v>1745</v>
      </c>
      <c r="D327" s="5">
        <v>42755</v>
      </c>
      <c r="E327" s="4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4">
        <v>1894.19</v>
      </c>
      <c r="L327" s="4">
        <v>55</v>
      </c>
      <c r="N327" s="7">
        <v>598.76</v>
      </c>
      <c r="O327" s="4">
        <v>34143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4">
        <v>327</v>
      </c>
      <c r="B328" s="4">
        <v>1</v>
      </c>
      <c r="C328" s="4">
        <v>40</v>
      </c>
      <c r="D328" s="5">
        <v>42864</v>
      </c>
      <c r="E328" s="4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4">
        <v>1403.5</v>
      </c>
      <c r="L328" s="4">
        <v>1</v>
      </c>
      <c r="N328" s="7">
        <v>954.82</v>
      </c>
      <c r="O328" s="4">
        <v>42688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4">
        <v>328</v>
      </c>
      <c r="B329" s="4">
        <v>98</v>
      </c>
      <c r="C329" s="4">
        <v>372</v>
      </c>
      <c r="D329" s="5">
        <v>43025</v>
      </c>
      <c r="E329" s="4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4">
        <v>358.39</v>
      </c>
      <c r="L329" s="4">
        <v>98</v>
      </c>
      <c r="N329" s="7">
        <v>215.03</v>
      </c>
      <c r="O329" s="4">
        <v>33364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4">
        <v>329</v>
      </c>
      <c r="B330" s="4">
        <v>79</v>
      </c>
      <c r="C330" s="4">
        <v>1627</v>
      </c>
      <c r="D330" s="5">
        <v>42958</v>
      </c>
      <c r="E330" s="4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4">
        <v>1555.58</v>
      </c>
      <c r="L330" s="4">
        <v>79</v>
      </c>
      <c r="N330" s="7">
        <v>818.01</v>
      </c>
      <c r="O330" s="4">
        <v>37873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4">
        <v>330</v>
      </c>
      <c r="B331" s="4">
        <v>1</v>
      </c>
      <c r="C331" s="4">
        <v>444</v>
      </c>
      <c r="D331" s="5">
        <v>43054</v>
      </c>
      <c r="E331" s="4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4">
        <v>1403.5</v>
      </c>
      <c r="L331" s="4">
        <v>1</v>
      </c>
      <c r="N331" s="7">
        <v>954.82</v>
      </c>
      <c r="O331" s="4">
        <v>41167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4">
        <v>331</v>
      </c>
      <c r="B332" s="4">
        <v>61</v>
      </c>
      <c r="C332" s="4">
        <v>217</v>
      </c>
      <c r="D332" s="5">
        <v>42878</v>
      </c>
      <c r="E332" s="4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4">
        <v>586.45000000000005</v>
      </c>
      <c r="L332" s="4">
        <v>61</v>
      </c>
      <c r="N332" s="7">
        <v>521.94000000000005</v>
      </c>
      <c r="O332" s="4">
        <v>33429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4">
        <v>332</v>
      </c>
      <c r="B333" s="4">
        <v>71</v>
      </c>
      <c r="C333" s="4">
        <v>1656</v>
      </c>
      <c r="D333" s="5">
        <v>42949</v>
      </c>
      <c r="E333" s="4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4">
        <v>1842.92</v>
      </c>
      <c r="L333" s="4">
        <v>71</v>
      </c>
      <c r="N333" s="7">
        <v>1105.75</v>
      </c>
      <c r="O333" s="4">
        <v>38859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4">
        <v>333</v>
      </c>
      <c r="B334" s="4">
        <v>58</v>
      </c>
      <c r="C334" s="4">
        <v>485</v>
      </c>
      <c r="D334" s="5">
        <v>43085</v>
      </c>
      <c r="E334" s="4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4">
        <v>1280.28</v>
      </c>
      <c r="L334" s="4">
        <v>58</v>
      </c>
      <c r="N334" s="7">
        <v>829.51</v>
      </c>
      <c r="O334" s="4">
        <v>37220</v>
      </c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4">
        <v>334</v>
      </c>
      <c r="B335" s="4">
        <v>86</v>
      </c>
      <c r="C335" s="4">
        <v>2252</v>
      </c>
      <c r="D335" s="5">
        <v>42787</v>
      </c>
      <c r="E335" s="4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4">
        <v>774.53</v>
      </c>
      <c r="L335" s="4">
        <v>86</v>
      </c>
      <c r="N335" s="7">
        <v>464.72</v>
      </c>
      <c r="O335" s="4">
        <v>36361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4">
        <v>335</v>
      </c>
      <c r="B336" s="4">
        <v>95</v>
      </c>
      <c r="C336" s="4">
        <v>3103</v>
      </c>
      <c r="D336" s="5">
        <v>43040</v>
      </c>
      <c r="E336" s="4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4">
        <v>569.55999999999995</v>
      </c>
      <c r="L336" s="4">
        <v>95</v>
      </c>
      <c r="N336" s="7">
        <v>528.42999999999995</v>
      </c>
      <c r="O336" s="4">
        <v>37874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4">
        <v>336</v>
      </c>
      <c r="B337" s="4">
        <v>55</v>
      </c>
      <c r="C337" s="4">
        <v>506</v>
      </c>
      <c r="D337" s="5">
        <v>43013</v>
      </c>
      <c r="E337" s="4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4">
        <v>1894.19</v>
      </c>
      <c r="L337" s="4">
        <v>55</v>
      </c>
      <c r="N337" s="7">
        <v>598.76</v>
      </c>
      <c r="O337" s="4">
        <v>37823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4">
        <v>337</v>
      </c>
      <c r="B338" s="4">
        <v>82</v>
      </c>
      <c r="C338" s="4">
        <v>1615</v>
      </c>
      <c r="D338" s="5">
        <v>43038</v>
      </c>
      <c r="E338" s="4"/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4">
        <v>1148.6400000000001</v>
      </c>
      <c r="L338" s="4">
        <v>82</v>
      </c>
      <c r="N338" s="7">
        <v>689.18</v>
      </c>
      <c r="O338" s="4">
        <v>41533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4">
        <v>338</v>
      </c>
      <c r="B339" s="4">
        <v>32</v>
      </c>
      <c r="C339" s="4">
        <v>1881</v>
      </c>
      <c r="D339" s="5">
        <v>42737</v>
      </c>
      <c r="E339" s="4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4">
        <v>642.70000000000005</v>
      </c>
      <c r="L339" s="4">
        <v>32</v>
      </c>
      <c r="N339" s="7">
        <v>211.37</v>
      </c>
      <c r="O339" s="4">
        <v>37698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4">
        <v>339</v>
      </c>
      <c r="B340" s="4">
        <v>65</v>
      </c>
      <c r="C340" s="4">
        <v>2903</v>
      </c>
      <c r="D340" s="5">
        <v>43073</v>
      </c>
      <c r="E340" s="4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4">
        <v>1807.45</v>
      </c>
      <c r="L340" s="4">
        <v>65</v>
      </c>
      <c r="N340" s="7">
        <v>778.69</v>
      </c>
      <c r="O340" s="4">
        <v>37499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4">
        <v>340</v>
      </c>
      <c r="B341" s="4">
        <v>49</v>
      </c>
      <c r="C341" s="4">
        <v>1274</v>
      </c>
      <c r="D341" s="5">
        <v>43085</v>
      </c>
      <c r="E341" s="4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4">
        <v>533.51</v>
      </c>
      <c r="L341" s="4">
        <v>49</v>
      </c>
      <c r="N341" s="7">
        <v>400.13</v>
      </c>
      <c r="O341" s="4">
        <v>41064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4">
        <v>341</v>
      </c>
      <c r="B342" s="4">
        <v>1</v>
      </c>
      <c r="C342" s="4">
        <v>1443</v>
      </c>
      <c r="D342" s="5">
        <v>42974</v>
      </c>
      <c r="E342" s="4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4">
        <v>1403.5</v>
      </c>
      <c r="L342" s="4">
        <v>1</v>
      </c>
      <c r="N342" s="7">
        <v>954.82</v>
      </c>
      <c r="O342" s="4">
        <v>38573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4">
        <v>342</v>
      </c>
      <c r="B343" s="4">
        <v>24</v>
      </c>
      <c r="C343" s="4">
        <v>2091</v>
      </c>
      <c r="D343" s="5">
        <v>42808</v>
      </c>
      <c r="E343" s="4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4">
        <v>1777.8</v>
      </c>
      <c r="L343" s="4">
        <v>24</v>
      </c>
      <c r="N343" s="7">
        <v>820.78</v>
      </c>
      <c r="O343" s="4">
        <v>40670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4">
        <v>343</v>
      </c>
      <c r="B344" s="4">
        <v>61</v>
      </c>
      <c r="C344" s="4">
        <v>1478</v>
      </c>
      <c r="D344" s="5">
        <v>42805</v>
      </c>
      <c r="E344" s="4"/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4">
        <v>586.45000000000005</v>
      </c>
      <c r="L344" s="4">
        <v>61</v>
      </c>
      <c r="N344" s="7">
        <v>521.94000000000005</v>
      </c>
      <c r="O344" s="4">
        <v>33429</v>
      </c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4">
        <v>344</v>
      </c>
      <c r="B345" s="4">
        <v>7</v>
      </c>
      <c r="C345" s="4">
        <v>1493</v>
      </c>
      <c r="D345" s="5">
        <v>42925</v>
      </c>
      <c r="E345" s="4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4">
        <v>1311.44</v>
      </c>
      <c r="L345" s="4">
        <v>7</v>
      </c>
      <c r="N345" s="7">
        <v>1167.18</v>
      </c>
      <c r="O345" s="4">
        <v>33888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4">
        <v>345</v>
      </c>
      <c r="B346" s="4">
        <v>84</v>
      </c>
      <c r="C346" s="4">
        <v>1614</v>
      </c>
      <c r="D346" s="5">
        <v>42815</v>
      </c>
      <c r="E346" s="4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4">
        <v>792.9</v>
      </c>
      <c r="L346" s="4">
        <v>84</v>
      </c>
      <c r="N346" s="7">
        <v>594.67999999999995</v>
      </c>
      <c r="O346" s="4">
        <v>33879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4">
        <v>346</v>
      </c>
      <c r="B347" s="4">
        <v>48</v>
      </c>
      <c r="C347" s="4">
        <v>476</v>
      </c>
      <c r="D347" s="5">
        <v>42935</v>
      </c>
      <c r="E347" s="4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4">
        <v>1762.96</v>
      </c>
      <c r="L347" s="4">
        <v>48</v>
      </c>
      <c r="N347" s="7">
        <v>950.52</v>
      </c>
      <c r="O347" s="4">
        <v>41848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4">
        <v>347</v>
      </c>
      <c r="B348" s="4">
        <v>16</v>
      </c>
      <c r="C348" s="4">
        <v>1777</v>
      </c>
      <c r="D348" s="5">
        <v>42837</v>
      </c>
      <c r="E348" s="4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4">
        <v>1661.92</v>
      </c>
      <c r="L348" s="4">
        <v>16</v>
      </c>
      <c r="N348" s="7">
        <v>1479.11</v>
      </c>
      <c r="O348" s="4">
        <v>34586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4">
        <v>348</v>
      </c>
      <c r="B349" s="4">
        <v>40</v>
      </c>
      <c r="C349" s="4">
        <v>940</v>
      </c>
      <c r="D349" s="5">
        <v>42958</v>
      </c>
      <c r="E349" s="4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4">
        <v>1458.17</v>
      </c>
      <c r="L349" s="4">
        <v>40</v>
      </c>
      <c r="N349" s="7">
        <v>874.9</v>
      </c>
      <c r="O349" s="4">
        <v>38750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4">
        <v>349</v>
      </c>
      <c r="B350" s="4">
        <v>100</v>
      </c>
      <c r="C350" s="4">
        <v>2930</v>
      </c>
      <c r="D350" s="5">
        <v>43028</v>
      </c>
      <c r="E350" s="4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4">
        <v>1036.5899999999999</v>
      </c>
      <c r="L350" s="4">
        <v>100</v>
      </c>
      <c r="N350" s="7">
        <v>206.35</v>
      </c>
      <c r="O350" s="4">
        <v>33364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4">
        <v>350</v>
      </c>
      <c r="B351" s="4">
        <v>27</v>
      </c>
      <c r="C351" s="4">
        <v>2354</v>
      </c>
      <c r="D351" s="5">
        <v>43034</v>
      </c>
      <c r="E351" s="4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4">
        <v>499.53</v>
      </c>
      <c r="L351" s="4">
        <v>27</v>
      </c>
      <c r="N351" s="7">
        <v>388.72</v>
      </c>
      <c r="O351" s="4">
        <v>36334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4">
        <v>351</v>
      </c>
      <c r="B352" s="4">
        <v>59</v>
      </c>
      <c r="C352" s="4">
        <v>1582</v>
      </c>
      <c r="D352" s="5">
        <v>42901</v>
      </c>
      <c r="E352" s="4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4">
        <v>1061.56</v>
      </c>
      <c r="L352" s="4">
        <v>59</v>
      </c>
      <c r="N352" s="7">
        <v>733.58</v>
      </c>
      <c r="O352" s="4">
        <v>34170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4">
        <v>352</v>
      </c>
      <c r="B353" s="4">
        <v>34</v>
      </c>
      <c r="C353" s="4">
        <v>416</v>
      </c>
      <c r="D353" s="5">
        <v>42905</v>
      </c>
      <c r="E353" s="4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4">
        <v>774.53</v>
      </c>
      <c r="L353" s="4">
        <v>34</v>
      </c>
      <c r="N353" s="7">
        <v>464.72</v>
      </c>
      <c r="O353" s="4">
        <v>35052</v>
      </c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4">
        <v>353</v>
      </c>
      <c r="B354" s="4">
        <v>18</v>
      </c>
      <c r="C354" s="4">
        <v>1013</v>
      </c>
      <c r="D354" s="5">
        <v>42845</v>
      </c>
      <c r="E354" s="4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4">
        <v>1148.6400000000001</v>
      </c>
      <c r="L354" s="4">
        <v>18</v>
      </c>
      <c r="N354" s="7">
        <v>689.18</v>
      </c>
      <c r="O354" s="4">
        <v>42226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4">
        <v>354</v>
      </c>
      <c r="B355" s="4">
        <v>83</v>
      </c>
      <c r="C355" s="4">
        <v>533</v>
      </c>
      <c r="D355" s="5">
        <v>43053</v>
      </c>
      <c r="E355" s="4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4">
        <v>2083.94</v>
      </c>
      <c r="L355" s="4">
        <v>83</v>
      </c>
      <c r="N355" s="7">
        <v>675.03</v>
      </c>
      <c r="O355" s="4">
        <v>41533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4">
        <v>355</v>
      </c>
      <c r="B356" s="4">
        <v>82</v>
      </c>
      <c r="C356" s="4">
        <v>968</v>
      </c>
      <c r="D356" s="5">
        <v>42816</v>
      </c>
      <c r="E356" s="4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4">
        <v>1538.99</v>
      </c>
      <c r="L356" s="4">
        <v>82</v>
      </c>
      <c r="N356" s="7">
        <v>829.65</v>
      </c>
      <c r="O356" s="4">
        <v>34115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4">
        <v>356</v>
      </c>
      <c r="B357" s="4">
        <v>88</v>
      </c>
      <c r="C357" s="4">
        <v>727</v>
      </c>
      <c r="D357" s="5">
        <v>42925</v>
      </c>
      <c r="E357" s="4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4">
        <v>1198.46</v>
      </c>
      <c r="L357" s="4">
        <v>88</v>
      </c>
      <c r="N357" s="7">
        <v>381.1</v>
      </c>
      <c r="O357" s="4">
        <v>36145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4">
        <v>357</v>
      </c>
      <c r="B358" s="4">
        <v>77</v>
      </c>
      <c r="C358" s="4">
        <v>1160</v>
      </c>
      <c r="D358" s="5">
        <v>42838</v>
      </c>
      <c r="E358" s="4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4">
        <v>1240.31</v>
      </c>
      <c r="L358" s="4">
        <v>77</v>
      </c>
      <c r="N358" s="7">
        <v>795.1</v>
      </c>
      <c r="O358" s="4">
        <v>40553</v>
      </c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4">
        <v>358</v>
      </c>
      <c r="B359" s="4">
        <v>6</v>
      </c>
      <c r="C359" s="4">
        <v>3425</v>
      </c>
      <c r="D359" s="5">
        <v>43075</v>
      </c>
      <c r="E359" s="4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4">
        <v>227.88</v>
      </c>
      <c r="L359" s="4">
        <v>6</v>
      </c>
      <c r="N359" s="7">
        <v>136.72999999999999</v>
      </c>
      <c r="O359" s="4">
        <v>33549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4">
        <v>359</v>
      </c>
      <c r="B360" s="4">
        <v>10</v>
      </c>
      <c r="C360" s="4">
        <v>1614</v>
      </c>
      <c r="D360" s="5">
        <v>43049</v>
      </c>
      <c r="E360" s="4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4">
        <v>1945.43</v>
      </c>
      <c r="L360" s="4">
        <v>10</v>
      </c>
      <c r="N360" s="7">
        <v>333.18</v>
      </c>
      <c r="O360" s="4">
        <v>37499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4">
        <v>360</v>
      </c>
      <c r="B361" s="4">
        <v>69</v>
      </c>
      <c r="C361" s="4">
        <v>2140</v>
      </c>
      <c r="D361" s="5">
        <v>42851</v>
      </c>
      <c r="E361" s="4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4">
        <v>1240.31</v>
      </c>
      <c r="L361" s="4">
        <v>69</v>
      </c>
      <c r="N361" s="7">
        <v>795.1</v>
      </c>
      <c r="O361" s="4">
        <v>40553</v>
      </c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4">
        <v>361</v>
      </c>
      <c r="B362" s="4">
        <v>15</v>
      </c>
      <c r="C362" s="4">
        <v>2589</v>
      </c>
      <c r="D362" s="5">
        <v>42766</v>
      </c>
      <c r="E362" s="4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4">
        <v>1292.8399999999999</v>
      </c>
      <c r="L362" s="4">
        <v>15</v>
      </c>
      <c r="N362" s="7">
        <v>13.44</v>
      </c>
      <c r="O362" s="4">
        <v>39915</v>
      </c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4">
        <v>362</v>
      </c>
      <c r="B363" s="4">
        <v>7</v>
      </c>
      <c r="C363" s="4">
        <v>2920</v>
      </c>
      <c r="D363" s="5">
        <v>43000</v>
      </c>
      <c r="E363" s="4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4">
        <v>980.37</v>
      </c>
      <c r="L363" s="4">
        <v>7</v>
      </c>
      <c r="N363" s="7">
        <v>234.43</v>
      </c>
      <c r="O363" s="4">
        <v>41701</v>
      </c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4">
        <v>363</v>
      </c>
      <c r="B364" s="4">
        <v>73</v>
      </c>
      <c r="C364" s="4">
        <v>62</v>
      </c>
      <c r="D364" s="5">
        <v>42961</v>
      </c>
      <c r="E364" s="4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4">
        <v>1945.43</v>
      </c>
      <c r="L364" s="4">
        <v>73</v>
      </c>
      <c r="N364" s="7">
        <v>333.18</v>
      </c>
      <c r="O364" s="4">
        <v>37499</v>
      </c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4">
        <v>364</v>
      </c>
      <c r="B365" s="4">
        <v>32</v>
      </c>
      <c r="C365" s="4">
        <v>1112</v>
      </c>
      <c r="D365" s="5">
        <v>42991</v>
      </c>
      <c r="E365" s="4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4">
        <v>642.70000000000005</v>
      </c>
      <c r="L365" s="4">
        <v>32</v>
      </c>
      <c r="N365" s="7">
        <v>211.37</v>
      </c>
      <c r="O365" s="4">
        <v>37337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4">
        <v>365</v>
      </c>
      <c r="B366" s="4">
        <v>39</v>
      </c>
      <c r="C366" s="4">
        <v>1995</v>
      </c>
      <c r="D366" s="5">
        <v>42858</v>
      </c>
      <c r="E366" s="4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4">
        <v>1812.75</v>
      </c>
      <c r="L366" s="4">
        <v>39</v>
      </c>
      <c r="N366" s="7">
        <v>582.48</v>
      </c>
      <c r="O366" s="4">
        <v>39427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4">
        <v>366</v>
      </c>
      <c r="B367" s="4">
        <v>28</v>
      </c>
      <c r="C367" s="4">
        <v>1965</v>
      </c>
      <c r="D367" s="5">
        <v>42969</v>
      </c>
      <c r="E367" s="4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4">
        <v>1216.1400000000001</v>
      </c>
      <c r="L367" s="4">
        <v>28</v>
      </c>
      <c r="N367" s="7">
        <v>1082.3599999999999</v>
      </c>
      <c r="O367" s="4">
        <v>42696</v>
      </c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4">
        <v>367</v>
      </c>
      <c r="B368" s="4">
        <v>0</v>
      </c>
      <c r="C368" s="4">
        <v>1614</v>
      </c>
      <c r="D368" s="5">
        <v>42804</v>
      </c>
      <c r="E368" s="4" t="b">
        <v>0</v>
      </c>
      <c r="F368" s="6" t="s">
        <v>13</v>
      </c>
      <c r="G368" s="4"/>
      <c r="H368" s="4"/>
      <c r="I368" s="4"/>
      <c r="J368" s="4"/>
      <c r="K368" s="4">
        <v>850.89</v>
      </c>
      <c r="L368" s="4">
        <v>0</v>
      </c>
      <c r="N368" s="4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4">
        <v>368</v>
      </c>
      <c r="B369" s="4">
        <v>25</v>
      </c>
      <c r="C369" s="4">
        <v>366</v>
      </c>
      <c r="D369" s="5">
        <v>42759</v>
      </c>
      <c r="E369" s="4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4">
        <v>2005.66</v>
      </c>
      <c r="L369" s="4">
        <v>25</v>
      </c>
      <c r="N369" s="7">
        <v>1203.4000000000001</v>
      </c>
      <c r="O369" s="4">
        <v>41009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4">
        <v>369</v>
      </c>
      <c r="B370" s="4">
        <v>32</v>
      </c>
      <c r="C370" s="4">
        <v>2682</v>
      </c>
      <c r="D370" s="5">
        <v>42945</v>
      </c>
      <c r="E370" s="4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4">
        <v>1179</v>
      </c>
      <c r="L370" s="4">
        <v>32</v>
      </c>
      <c r="N370" s="7">
        <v>707.4</v>
      </c>
      <c r="O370" s="4">
        <v>41434</v>
      </c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4">
        <v>370</v>
      </c>
      <c r="B371" s="4">
        <v>78</v>
      </c>
      <c r="C371" s="4">
        <v>2993</v>
      </c>
      <c r="D371" s="5">
        <v>42950</v>
      </c>
      <c r="E371" s="4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4">
        <v>1765.3</v>
      </c>
      <c r="L371" s="4">
        <v>78</v>
      </c>
      <c r="N371" s="7">
        <v>709.48</v>
      </c>
      <c r="O371" s="4">
        <v>38193</v>
      </c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4">
        <v>371</v>
      </c>
      <c r="B372" s="4">
        <v>44</v>
      </c>
      <c r="C372" s="4">
        <v>1887</v>
      </c>
      <c r="D372" s="5">
        <v>42975</v>
      </c>
      <c r="E372" s="4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4">
        <v>1769.64</v>
      </c>
      <c r="L372" s="4">
        <v>44</v>
      </c>
      <c r="N372" s="7">
        <v>108.76</v>
      </c>
      <c r="O372" s="4">
        <v>40672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4">
        <v>372</v>
      </c>
      <c r="B373" s="4">
        <v>56</v>
      </c>
      <c r="C373" s="4">
        <v>1692</v>
      </c>
      <c r="D373" s="5">
        <v>42963</v>
      </c>
      <c r="E373" s="4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4">
        <v>183.86</v>
      </c>
      <c r="L373" s="4">
        <v>56</v>
      </c>
      <c r="N373" s="7">
        <v>137.9</v>
      </c>
      <c r="O373" s="4">
        <v>41047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4">
        <v>373</v>
      </c>
      <c r="B374" s="4">
        <v>1</v>
      </c>
      <c r="C374" s="4">
        <v>1927</v>
      </c>
      <c r="D374" s="5">
        <v>42910</v>
      </c>
      <c r="E374" s="4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4">
        <v>1403.5</v>
      </c>
      <c r="L374" s="4">
        <v>1</v>
      </c>
      <c r="N374" s="7">
        <v>954.82</v>
      </c>
      <c r="O374" s="4">
        <v>41167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4">
        <v>374</v>
      </c>
      <c r="B375" s="4">
        <v>15</v>
      </c>
      <c r="C375" s="4">
        <v>2567</v>
      </c>
      <c r="D375" s="5">
        <v>42801</v>
      </c>
      <c r="E375" s="4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4">
        <v>958.74</v>
      </c>
      <c r="L375" s="4">
        <v>15</v>
      </c>
      <c r="N375" s="7">
        <v>748.9</v>
      </c>
      <c r="O375" s="4">
        <v>38693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4">
        <v>375</v>
      </c>
      <c r="B376" s="4">
        <v>17</v>
      </c>
      <c r="C376" s="4">
        <v>3276</v>
      </c>
      <c r="D376" s="5">
        <v>42921</v>
      </c>
      <c r="E376" s="4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4">
        <v>1362.99</v>
      </c>
      <c r="L376" s="4">
        <v>17</v>
      </c>
      <c r="N376" s="7">
        <v>57.74</v>
      </c>
      <c r="O376" s="4">
        <v>34079</v>
      </c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4">
        <v>376</v>
      </c>
      <c r="B377" s="4">
        <v>0</v>
      </c>
      <c r="C377" s="4">
        <v>1808</v>
      </c>
      <c r="D377" s="5">
        <v>42775</v>
      </c>
      <c r="E377" s="4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4">
        <v>478.16</v>
      </c>
      <c r="L377" s="4">
        <v>0</v>
      </c>
      <c r="N377" s="7">
        <v>298.72000000000003</v>
      </c>
      <c r="O377" s="4">
        <v>41245</v>
      </c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4">
        <v>377</v>
      </c>
      <c r="B378" s="4">
        <v>7</v>
      </c>
      <c r="C378" s="4">
        <v>2368</v>
      </c>
      <c r="D378" s="5">
        <v>43025</v>
      </c>
      <c r="E378" s="4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4">
        <v>980.37</v>
      </c>
      <c r="L378" s="4">
        <v>7</v>
      </c>
      <c r="N378" s="7">
        <v>234.43</v>
      </c>
      <c r="O378" s="4">
        <v>38258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4">
        <v>378</v>
      </c>
      <c r="B379" s="4">
        <v>53</v>
      </c>
      <c r="C379" s="4">
        <v>470</v>
      </c>
      <c r="D379" s="5">
        <v>43035</v>
      </c>
      <c r="E379" s="4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4">
        <v>795.34</v>
      </c>
      <c r="L379" s="4">
        <v>53</v>
      </c>
      <c r="N379" s="7">
        <v>101.58</v>
      </c>
      <c r="O379" s="4">
        <v>35470</v>
      </c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4">
        <v>379</v>
      </c>
      <c r="B380" s="4">
        <v>20</v>
      </c>
      <c r="C380" s="4">
        <v>3270</v>
      </c>
      <c r="D380" s="5">
        <v>42797</v>
      </c>
      <c r="E380" s="4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4">
        <v>1775.81</v>
      </c>
      <c r="L380" s="4">
        <v>20</v>
      </c>
      <c r="N380" s="7">
        <v>1580.47</v>
      </c>
      <c r="O380" s="4">
        <v>42404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4">
        <v>380</v>
      </c>
      <c r="B381" s="4">
        <v>3</v>
      </c>
      <c r="C381" s="4">
        <v>1683</v>
      </c>
      <c r="D381" s="5">
        <v>42967</v>
      </c>
      <c r="E381" s="4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4">
        <v>2091.4699999999998</v>
      </c>
      <c r="L381" s="4">
        <v>3</v>
      </c>
      <c r="N381" s="7">
        <v>388.92</v>
      </c>
      <c r="O381" s="4">
        <v>41167</v>
      </c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4">
        <v>381</v>
      </c>
      <c r="B382" s="4">
        <v>14</v>
      </c>
      <c r="C382" s="4">
        <v>880</v>
      </c>
      <c r="D382" s="5">
        <v>42996</v>
      </c>
      <c r="E382" s="4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4">
        <v>1842.92</v>
      </c>
      <c r="L382" s="4">
        <v>14</v>
      </c>
      <c r="N382" s="7">
        <v>1105.75</v>
      </c>
      <c r="O382" s="4">
        <v>34996</v>
      </c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4">
        <v>382</v>
      </c>
      <c r="B383" s="4">
        <v>83</v>
      </c>
      <c r="C383" s="4">
        <v>309</v>
      </c>
      <c r="D383" s="5">
        <v>43071</v>
      </c>
      <c r="E383" s="4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4">
        <v>2083.94</v>
      </c>
      <c r="L383" s="4">
        <v>83</v>
      </c>
      <c r="N383" s="7">
        <v>675.03</v>
      </c>
      <c r="O383" s="4">
        <v>42218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4">
        <v>383</v>
      </c>
      <c r="B384" s="4">
        <v>39</v>
      </c>
      <c r="C384" s="4">
        <v>1698</v>
      </c>
      <c r="D384" s="5">
        <v>43067</v>
      </c>
      <c r="E384" s="4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4">
        <v>1812.75</v>
      </c>
      <c r="L384" s="4">
        <v>39</v>
      </c>
      <c r="N384" s="7">
        <v>582.48</v>
      </c>
      <c r="O384" s="4">
        <v>40672</v>
      </c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4">
        <v>384</v>
      </c>
      <c r="B385" s="4">
        <v>67</v>
      </c>
      <c r="C385" s="4">
        <v>1434</v>
      </c>
      <c r="D385" s="5">
        <v>42975</v>
      </c>
      <c r="E385" s="4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4">
        <v>1071.23</v>
      </c>
      <c r="L385" s="4">
        <v>67</v>
      </c>
      <c r="N385" s="7">
        <v>380.74</v>
      </c>
      <c r="O385" s="4">
        <v>35160</v>
      </c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4">
        <v>385</v>
      </c>
      <c r="B386" s="4">
        <v>40</v>
      </c>
      <c r="C386" s="4">
        <v>2712</v>
      </c>
      <c r="D386" s="5">
        <v>42869</v>
      </c>
      <c r="E386" s="4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4">
        <v>1894.19</v>
      </c>
      <c r="L386" s="4">
        <v>40</v>
      </c>
      <c r="N386" s="7">
        <v>598.76</v>
      </c>
      <c r="O386" s="4">
        <v>34143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4">
        <v>386</v>
      </c>
      <c r="B387" s="4">
        <v>13</v>
      </c>
      <c r="C387" s="4">
        <v>892</v>
      </c>
      <c r="D387" s="5">
        <v>43009</v>
      </c>
      <c r="E387" s="4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4">
        <v>1163.8900000000001</v>
      </c>
      <c r="L387" s="4">
        <v>13</v>
      </c>
      <c r="N387" s="7">
        <v>589.27</v>
      </c>
      <c r="O387" s="4">
        <v>38693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4">
        <v>387</v>
      </c>
      <c r="B388" s="4">
        <v>100</v>
      </c>
      <c r="C388" s="4">
        <v>832</v>
      </c>
      <c r="D388" s="5">
        <v>43023</v>
      </c>
      <c r="E388" s="4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4">
        <v>1036.5899999999999</v>
      </c>
      <c r="L388" s="4">
        <v>100</v>
      </c>
      <c r="N388" s="7">
        <v>206.35</v>
      </c>
      <c r="O388" s="4">
        <v>33364</v>
      </c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4">
        <v>388</v>
      </c>
      <c r="B389" s="4">
        <v>35</v>
      </c>
      <c r="C389" s="4">
        <v>1033</v>
      </c>
      <c r="D389" s="5">
        <v>42858</v>
      </c>
      <c r="E389" s="4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4">
        <v>1057.51</v>
      </c>
      <c r="L389" s="4">
        <v>35</v>
      </c>
      <c r="N389" s="7">
        <v>154.4</v>
      </c>
      <c r="O389" s="4">
        <v>40336</v>
      </c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4">
        <v>389</v>
      </c>
      <c r="B390" s="4">
        <v>17</v>
      </c>
      <c r="C390" s="4">
        <v>2834</v>
      </c>
      <c r="D390" s="5">
        <v>42781</v>
      </c>
      <c r="E390" s="4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4">
        <v>1024.6600000000001</v>
      </c>
      <c r="L390" s="4">
        <v>17</v>
      </c>
      <c r="N390" s="7">
        <v>614.79999999999995</v>
      </c>
      <c r="O390" s="4">
        <v>35378</v>
      </c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4">
        <v>390</v>
      </c>
      <c r="B391" s="4">
        <v>79</v>
      </c>
      <c r="C391" s="4">
        <v>3015</v>
      </c>
      <c r="D391" s="5">
        <v>42739</v>
      </c>
      <c r="E391" s="4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4">
        <v>1555.58</v>
      </c>
      <c r="L391" s="4">
        <v>79</v>
      </c>
      <c r="N391" s="7">
        <v>818.01</v>
      </c>
      <c r="O391" s="4">
        <v>39298</v>
      </c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4">
        <v>391</v>
      </c>
      <c r="B392" s="4">
        <v>86</v>
      </c>
      <c r="C392" s="4">
        <v>3484</v>
      </c>
      <c r="D392" s="5">
        <v>43020</v>
      </c>
      <c r="E392" s="4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4">
        <v>774.53</v>
      </c>
      <c r="L392" s="4">
        <v>86</v>
      </c>
      <c r="N392" s="7">
        <v>464.72</v>
      </c>
      <c r="O392" s="4">
        <v>35707</v>
      </c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4">
        <v>392</v>
      </c>
      <c r="B393" s="4">
        <v>9</v>
      </c>
      <c r="C393" s="4">
        <v>2775</v>
      </c>
      <c r="D393" s="5">
        <v>42813</v>
      </c>
      <c r="E393" s="4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4">
        <v>742.54</v>
      </c>
      <c r="L393" s="4">
        <v>9</v>
      </c>
      <c r="N393" s="7">
        <v>667.4</v>
      </c>
      <c r="O393" s="4">
        <v>41701</v>
      </c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4">
        <v>393</v>
      </c>
      <c r="B394" s="4">
        <v>58</v>
      </c>
      <c r="C394" s="4">
        <v>1208</v>
      </c>
      <c r="D394" s="5">
        <v>42977</v>
      </c>
      <c r="E394" s="4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4">
        <v>912.52</v>
      </c>
      <c r="L394" s="4">
        <v>58</v>
      </c>
      <c r="N394" s="7">
        <v>141.4</v>
      </c>
      <c r="O394" s="4">
        <v>42295</v>
      </c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4">
        <v>394</v>
      </c>
      <c r="B395" s="4">
        <v>58</v>
      </c>
      <c r="C395" s="4">
        <v>2109</v>
      </c>
      <c r="D395" s="5">
        <v>42915</v>
      </c>
      <c r="E395" s="4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4">
        <v>1280.28</v>
      </c>
      <c r="L395" s="4">
        <v>58</v>
      </c>
      <c r="N395" s="7">
        <v>829.51</v>
      </c>
      <c r="O395" s="4">
        <v>35707</v>
      </c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4">
        <v>395</v>
      </c>
      <c r="B396" s="4">
        <v>43</v>
      </c>
      <c r="C396" s="4">
        <v>3195</v>
      </c>
      <c r="D396" s="5">
        <v>43020</v>
      </c>
      <c r="E396" s="4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4">
        <v>1151.96</v>
      </c>
      <c r="L396" s="4">
        <v>43</v>
      </c>
      <c r="N396" s="7">
        <v>649.49</v>
      </c>
      <c r="O396" s="4">
        <v>36498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4">
        <v>396</v>
      </c>
      <c r="B397" s="4">
        <v>88</v>
      </c>
      <c r="C397" s="4">
        <v>3366</v>
      </c>
      <c r="D397" s="5">
        <v>42913</v>
      </c>
      <c r="E397" s="4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4">
        <v>1198.46</v>
      </c>
      <c r="L397" s="4">
        <v>88</v>
      </c>
      <c r="N397" s="7">
        <v>381.1</v>
      </c>
      <c r="O397" s="4">
        <v>36833</v>
      </c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4">
        <v>397</v>
      </c>
      <c r="B398" s="4">
        <v>15</v>
      </c>
      <c r="C398" s="4">
        <v>2492</v>
      </c>
      <c r="D398" s="5">
        <v>42793</v>
      </c>
      <c r="E398" s="4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4">
        <v>1292.8399999999999</v>
      </c>
      <c r="L398" s="4">
        <v>15</v>
      </c>
      <c r="N398" s="7">
        <v>13.44</v>
      </c>
      <c r="O398" s="4">
        <v>39915</v>
      </c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4">
        <v>398</v>
      </c>
      <c r="B399" s="4">
        <v>6</v>
      </c>
      <c r="C399" s="4">
        <v>389</v>
      </c>
      <c r="D399" s="5">
        <v>42806</v>
      </c>
      <c r="E399" s="4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4">
        <v>227.88</v>
      </c>
      <c r="L399" s="4">
        <v>6</v>
      </c>
      <c r="N399" s="7">
        <v>136.72999999999999</v>
      </c>
      <c r="O399" s="4">
        <v>37838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4">
        <v>399</v>
      </c>
      <c r="B400" s="4">
        <v>83</v>
      </c>
      <c r="C400" s="4">
        <v>1306</v>
      </c>
      <c r="D400" s="5">
        <v>43087</v>
      </c>
      <c r="E400" s="4"/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4">
        <v>2083.94</v>
      </c>
      <c r="L400" s="4">
        <v>83</v>
      </c>
      <c r="N400" s="7">
        <v>675.03</v>
      </c>
      <c r="O400" s="4">
        <v>38206</v>
      </c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4">
        <v>400</v>
      </c>
      <c r="B401" s="4">
        <v>0</v>
      </c>
      <c r="C401" s="4">
        <v>552</v>
      </c>
      <c r="D401" s="5">
        <v>42940</v>
      </c>
      <c r="E401" s="4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4">
        <v>71.489999999999995</v>
      </c>
      <c r="L401" s="4">
        <v>0</v>
      </c>
      <c r="N401" s="7">
        <v>53.62</v>
      </c>
      <c r="O401" s="4">
        <v>37659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4">
        <v>401</v>
      </c>
      <c r="B402" s="4">
        <v>82</v>
      </c>
      <c r="C402" s="4">
        <v>3009</v>
      </c>
      <c r="D402" s="5">
        <v>42860</v>
      </c>
      <c r="E402" s="4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4">
        <v>1538.99</v>
      </c>
      <c r="L402" s="4">
        <v>82</v>
      </c>
      <c r="N402" s="7">
        <v>829.65</v>
      </c>
      <c r="O402" s="4">
        <v>33455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4">
        <v>402</v>
      </c>
      <c r="B403" s="4">
        <v>88</v>
      </c>
      <c r="C403" s="4">
        <v>2925</v>
      </c>
      <c r="D403" s="5">
        <v>42900</v>
      </c>
      <c r="E403" s="4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4">
        <v>1198.46</v>
      </c>
      <c r="L403" s="4">
        <v>88</v>
      </c>
      <c r="N403" s="7">
        <v>381.1</v>
      </c>
      <c r="O403" s="4">
        <v>34079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4">
        <v>403</v>
      </c>
      <c r="B404" s="4">
        <v>14</v>
      </c>
      <c r="C404" s="4">
        <v>140</v>
      </c>
      <c r="D404" s="5">
        <v>42783</v>
      </c>
      <c r="E404" s="4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4">
        <v>1386.84</v>
      </c>
      <c r="L404" s="4">
        <v>14</v>
      </c>
      <c r="N404" s="7">
        <v>1234.29</v>
      </c>
      <c r="O404" s="4">
        <v>37838</v>
      </c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4">
        <v>404</v>
      </c>
      <c r="B405" s="4">
        <v>67</v>
      </c>
      <c r="C405" s="4">
        <v>209</v>
      </c>
      <c r="D405" s="5">
        <v>42992</v>
      </c>
      <c r="E405" s="4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4">
        <v>544.04999999999995</v>
      </c>
      <c r="L405" s="4">
        <v>67</v>
      </c>
      <c r="N405" s="7">
        <v>376.84</v>
      </c>
      <c r="O405" s="4">
        <v>39298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4">
        <v>405</v>
      </c>
      <c r="B406" s="4">
        <v>76</v>
      </c>
      <c r="C406" s="4">
        <v>225</v>
      </c>
      <c r="D406" s="5">
        <v>42905</v>
      </c>
      <c r="E406" s="4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4">
        <v>642.30999999999995</v>
      </c>
      <c r="L406" s="4">
        <v>76</v>
      </c>
      <c r="N406" s="7">
        <v>513.85</v>
      </c>
      <c r="O406" s="4">
        <v>41922</v>
      </c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4">
        <v>406</v>
      </c>
      <c r="B407" s="4">
        <v>0</v>
      </c>
      <c r="C407" s="4">
        <v>1595</v>
      </c>
      <c r="D407" s="5">
        <v>42842</v>
      </c>
      <c r="E407" s="4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4">
        <v>358.39</v>
      </c>
      <c r="L407" s="4">
        <v>0</v>
      </c>
      <c r="N407" s="7">
        <v>215.03</v>
      </c>
      <c r="O407" s="4">
        <v>38002</v>
      </c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4">
        <v>407</v>
      </c>
      <c r="B408" s="4">
        <v>0</v>
      </c>
      <c r="C408" s="4">
        <v>2559</v>
      </c>
      <c r="D408" s="5">
        <v>42900</v>
      </c>
      <c r="E408" s="4" t="b">
        <v>1</v>
      </c>
      <c r="F408" s="6" t="s">
        <v>13</v>
      </c>
      <c r="G408" s="4"/>
      <c r="H408" s="4"/>
      <c r="I408" s="4"/>
      <c r="J408" s="4"/>
      <c r="K408" s="4">
        <v>710.59</v>
      </c>
      <c r="L408" s="4">
        <v>0</v>
      </c>
      <c r="N408" s="4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4">
        <v>408</v>
      </c>
      <c r="B409" s="4">
        <v>18</v>
      </c>
      <c r="C409" s="4">
        <v>769</v>
      </c>
      <c r="D409" s="5">
        <v>43080</v>
      </c>
      <c r="E409" s="4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4">
        <v>575.27</v>
      </c>
      <c r="L409" s="4">
        <v>18</v>
      </c>
      <c r="N409" s="7">
        <v>431.45</v>
      </c>
      <c r="O409" s="4">
        <v>38339</v>
      </c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4">
        <v>409</v>
      </c>
      <c r="B410" s="4">
        <v>23</v>
      </c>
      <c r="C410" s="4">
        <v>1282</v>
      </c>
      <c r="D410" s="5">
        <v>42863</v>
      </c>
      <c r="E410" s="4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4">
        <v>688.63</v>
      </c>
      <c r="L410" s="4">
        <v>23</v>
      </c>
      <c r="N410" s="7">
        <v>612.88</v>
      </c>
      <c r="O410" s="4">
        <v>40670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4">
        <v>410</v>
      </c>
      <c r="B411" s="4">
        <v>82</v>
      </c>
      <c r="C411" s="4">
        <v>2377</v>
      </c>
      <c r="D411" s="5">
        <v>42801</v>
      </c>
      <c r="E411" s="4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4">
        <v>1538.99</v>
      </c>
      <c r="L411" s="4">
        <v>82</v>
      </c>
      <c r="N411" s="7">
        <v>829.65</v>
      </c>
      <c r="O411" s="4">
        <v>40553</v>
      </c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4">
        <v>411</v>
      </c>
      <c r="B412" s="4">
        <v>62</v>
      </c>
      <c r="C412" s="4">
        <v>3355</v>
      </c>
      <c r="D412" s="5">
        <v>43099</v>
      </c>
      <c r="E412" s="4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4">
        <v>478.16</v>
      </c>
      <c r="L412" s="4">
        <v>62</v>
      </c>
      <c r="N412" s="7">
        <v>298.72000000000003</v>
      </c>
      <c r="O412" s="4">
        <v>34143</v>
      </c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4">
        <v>412</v>
      </c>
      <c r="B413" s="4">
        <v>20</v>
      </c>
      <c r="C413" s="4">
        <v>2350</v>
      </c>
      <c r="D413" s="5">
        <v>42866</v>
      </c>
      <c r="E413" s="4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4">
        <v>1775.81</v>
      </c>
      <c r="L413" s="4">
        <v>20</v>
      </c>
      <c r="N413" s="7">
        <v>1580.47</v>
      </c>
      <c r="O413" s="4">
        <v>34115</v>
      </c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4">
        <v>413</v>
      </c>
      <c r="B414" s="4">
        <v>60</v>
      </c>
      <c r="C414" s="4">
        <v>720</v>
      </c>
      <c r="D414" s="5">
        <v>42987</v>
      </c>
      <c r="E414" s="4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4">
        <v>1977.36</v>
      </c>
      <c r="L414" s="4">
        <v>60</v>
      </c>
      <c r="N414" s="7">
        <v>1759.85</v>
      </c>
      <c r="O414" s="4">
        <v>41848</v>
      </c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4">
        <v>414</v>
      </c>
      <c r="B415" s="4">
        <v>65</v>
      </c>
      <c r="C415" s="4">
        <v>3249</v>
      </c>
      <c r="D415" s="5">
        <v>42768</v>
      </c>
      <c r="E415" s="4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4">
        <v>1807.45</v>
      </c>
      <c r="L415" s="4">
        <v>65</v>
      </c>
      <c r="N415" s="7">
        <v>778.69</v>
      </c>
      <c r="O415" s="4">
        <v>34115</v>
      </c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4">
        <v>415</v>
      </c>
      <c r="B416" s="4">
        <v>76</v>
      </c>
      <c r="C416" s="4">
        <v>2939</v>
      </c>
      <c r="D416" s="5">
        <v>43009</v>
      </c>
      <c r="E416" s="4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4">
        <v>642.30999999999995</v>
      </c>
      <c r="L416" s="4">
        <v>76</v>
      </c>
      <c r="N416" s="7">
        <v>513.85</v>
      </c>
      <c r="O416" s="4">
        <v>33429</v>
      </c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4">
        <v>416</v>
      </c>
      <c r="B417" s="4">
        <v>17</v>
      </c>
      <c r="C417" s="4">
        <v>1035</v>
      </c>
      <c r="D417" s="5">
        <v>43042</v>
      </c>
      <c r="E417" s="4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4">
        <v>1024.6600000000001</v>
      </c>
      <c r="L417" s="4">
        <v>17</v>
      </c>
      <c r="N417" s="7">
        <v>614.79999999999995</v>
      </c>
      <c r="O417" s="4">
        <v>42404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4">
        <v>417</v>
      </c>
      <c r="B418" s="4">
        <v>73</v>
      </c>
      <c r="C418" s="4">
        <v>492</v>
      </c>
      <c r="D418" s="5">
        <v>43010</v>
      </c>
      <c r="E418" s="4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4">
        <v>1945.43</v>
      </c>
      <c r="L418" s="4">
        <v>73</v>
      </c>
      <c r="N418" s="7">
        <v>333.18</v>
      </c>
      <c r="O418" s="4">
        <v>37499</v>
      </c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4">
        <v>418</v>
      </c>
      <c r="B419" s="4">
        <v>39</v>
      </c>
      <c r="C419" s="4">
        <v>3100</v>
      </c>
      <c r="D419" s="5">
        <v>43079</v>
      </c>
      <c r="E419" s="4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4">
        <v>1812.75</v>
      </c>
      <c r="L419" s="4">
        <v>39</v>
      </c>
      <c r="N419" s="7">
        <v>582.48</v>
      </c>
      <c r="O419" s="4">
        <v>40336</v>
      </c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4">
        <v>419</v>
      </c>
      <c r="B420" s="4">
        <v>34</v>
      </c>
      <c r="C420" s="4">
        <v>1586</v>
      </c>
      <c r="D420" s="5">
        <v>42844</v>
      </c>
      <c r="E420" s="4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4">
        <v>1231.1500000000001</v>
      </c>
      <c r="L420" s="4">
        <v>34</v>
      </c>
      <c r="N420" s="7">
        <v>161.6</v>
      </c>
      <c r="O420" s="4">
        <v>38216</v>
      </c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4">
        <v>420</v>
      </c>
      <c r="B421" s="4">
        <v>97</v>
      </c>
      <c r="C421" s="4">
        <v>31</v>
      </c>
      <c r="D421" s="5">
        <v>42880</v>
      </c>
      <c r="E421" s="4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4">
        <v>742.54</v>
      </c>
      <c r="L421" s="4">
        <v>97</v>
      </c>
      <c r="N421" s="7">
        <v>667.4</v>
      </c>
      <c r="O421" s="4">
        <v>41701</v>
      </c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4">
        <v>421</v>
      </c>
      <c r="B422" s="4">
        <v>9</v>
      </c>
      <c r="C422" s="4">
        <v>887</v>
      </c>
      <c r="D422" s="5">
        <v>42853</v>
      </c>
      <c r="E422" s="4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4">
        <v>1216.1400000000001</v>
      </c>
      <c r="L422" s="4">
        <v>9</v>
      </c>
      <c r="N422" s="7">
        <v>1082.3599999999999</v>
      </c>
      <c r="O422" s="4">
        <v>33455</v>
      </c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4">
        <v>422</v>
      </c>
      <c r="B423" s="4">
        <v>11</v>
      </c>
      <c r="C423" s="4">
        <v>3356</v>
      </c>
      <c r="D423" s="5">
        <v>42973</v>
      </c>
      <c r="E423" s="4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4">
        <v>1274.93</v>
      </c>
      <c r="L423" s="4">
        <v>11</v>
      </c>
      <c r="N423" s="7">
        <v>764.96</v>
      </c>
      <c r="O423" s="4">
        <v>35378</v>
      </c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4">
        <v>423</v>
      </c>
      <c r="B424" s="4">
        <v>82</v>
      </c>
      <c r="C424" s="4">
        <v>2498</v>
      </c>
      <c r="D424" s="5">
        <v>42993</v>
      </c>
      <c r="E424" s="4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4">
        <v>1538.99</v>
      </c>
      <c r="L424" s="4">
        <v>82</v>
      </c>
      <c r="N424" s="7">
        <v>829.65</v>
      </c>
      <c r="O424" s="4">
        <v>42404</v>
      </c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4">
        <v>424</v>
      </c>
      <c r="B425" s="4">
        <v>96</v>
      </c>
      <c r="C425" s="4">
        <v>3415</v>
      </c>
      <c r="D425" s="5">
        <v>42797</v>
      </c>
      <c r="E425" s="4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4">
        <v>1635.3</v>
      </c>
      <c r="L425" s="4">
        <v>96</v>
      </c>
      <c r="N425" s="7">
        <v>993.66</v>
      </c>
      <c r="O425" s="4">
        <v>38002</v>
      </c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4">
        <v>425</v>
      </c>
      <c r="B426" s="4">
        <v>28</v>
      </c>
      <c r="C426" s="4">
        <v>2828</v>
      </c>
      <c r="D426" s="5">
        <v>42984</v>
      </c>
      <c r="E426" s="4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4">
        <v>1703.52</v>
      </c>
      <c r="L426" s="4">
        <v>28</v>
      </c>
      <c r="N426" s="7">
        <v>1516.13</v>
      </c>
      <c r="O426" s="4">
        <v>41701</v>
      </c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4">
        <v>426</v>
      </c>
      <c r="B427" s="4">
        <v>39</v>
      </c>
      <c r="C427" s="4">
        <v>3117</v>
      </c>
      <c r="D427" s="5">
        <v>42849</v>
      </c>
      <c r="E427" s="4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4">
        <v>1812.75</v>
      </c>
      <c r="L427" s="4">
        <v>39</v>
      </c>
      <c r="N427" s="7">
        <v>582.48</v>
      </c>
      <c r="O427" s="4">
        <v>40336</v>
      </c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4">
        <v>427</v>
      </c>
      <c r="B428" s="4">
        <v>70</v>
      </c>
      <c r="C428" s="4">
        <v>2850</v>
      </c>
      <c r="D428" s="5">
        <v>43058</v>
      </c>
      <c r="E428" s="4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4">
        <v>495.72</v>
      </c>
      <c r="L428" s="4">
        <v>70</v>
      </c>
      <c r="N428" s="7">
        <v>297.43</v>
      </c>
      <c r="O428" s="4">
        <v>41922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4">
        <v>428</v>
      </c>
      <c r="B429" s="4">
        <v>62</v>
      </c>
      <c r="C429" s="4">
        <v>2779</v>
      </c>
      <c r="D429" s="5">
        <v>43069</v>
      </c>
      <c r="E429" s="4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4">
        <v>478.16</v>
      </c>
      <c r="L429" s="4">
        <v>62</v>
      </c>
      <c r="N429" s="7">
        <v>298.72000000000003</v>
      </c>
      <c r="O429" s="4">
        <v>36146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4">
        <v>429</v>
      </c>
      <c r="B430" s="4">
        <v>84</v>
      </c>
      <c r="C430" s="4">
        <v>683</v>
      </c>
      <c r="D430" s="5">
        <v>43084</v>
      </c>
      <c r="E430" s="4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4">
        <v>290.62</v>
      </c>
      <c r="L430" s="4">
        <v>84</v>
      </c>
      <c r="N430" s="7">
        <v>215.14</v>
      </c>
      <c r="O430" s="4">
        <v>38339</v>
      </c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4">
        <v>430</v>
      </c>
      <c r="B431" s="4">
        <v>21</v>
      </c>
      <c r="C431" s="4">
        <v>2342</v>
      </c>
      <c r="D431" s="5">
        <v>43034</v>
      </c>
      <c r="E431" s="4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4">
        <v>1071.23</v>
      </c>
      <c r="L431" s="4">
        <v>21</v>
      </c>
      <c r="N431" s="7">
        <v>380.74</v>
      </c>
      <c r="O431" s="4">
        <v>35160</v>
      </c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4">
        <v>431</v>
      </c>
      <c r="B432" s="4">
        <v>7</v>
      </c>
      <c r="C432" s="4">
        <v>3388</v>
      </c>
      <c r="D432" s="5">
        <v>42778</v>
      </c>
      <c r="E432" s="4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4">
        <v>980.37</v>
      </c>
      <c r="L432" s="4">
        <v>7</v>
      </c>
      <c r="N432" s="7">
        <v>234.43</v>
      </c>
      <c r="O432" s="4">
        <v>38258</v>
      </c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4">
        <v>432</v>
      </c>
      <c r="B433" s="4">
        <v>79</v>
      </c>
      <c r="C433" s="4">
        <v>1968</v>
      </c>
      <c r="D433" s="5">
        <v>42905</v>
      </c>
      <c r="E433" s="4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4">
        <v>1555.58</v>
      </c>
      <c r="L433" s="4">
        <v>79</v>
      </c>
      <c r="N433" s="7">
        <v>818.01</v>
      </c>
      <c r="O433" s="4">
        <v>37873</v>
      </c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4">
        <v>433</v>
      </c>
      <c r="B434" s="4">
        <v>39</v>
      </c>
      <c r="C434" s="4">
        <v>2923</v>
      </c>
      <c r="D434" s="5">
        <v>43086</v>
      </c>
      <c r="E434" s="4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4">
        <v>1812.75</v>
      </c>
      <c r="L434" s="4">
        <v>39</v>
      </c>
      <c r="N434" s="7">
        <v>582.48</v>
      </c>
      <c r="O434" s="4">
        <v>39427</v>
      </c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4">
        <v>434</v>
      </c>
      <c r="B435" s="4">
        <v>67</v>
      </c>
      <c r="C435" s="4">
        <v>15</v>
      </c>
      <c r="D435" s="5">
        <v>42804</v>
      </c>
      <c r="E435" s="4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4">
        <v>544.04999999999995</v>
      </c>
      <c r="L435" s="4">
        <v>67</v>
      </c>
      <c r="N435" s="7">
        <v>376.84</v>
      </c>
      <c r="O435" s="4">
        <v>38647</v>
      </c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4">
        <v>435</v>
      </c>
      <c r="B436" s="4">
        <v>4</v>
      </c>
      <c r="C436" s="4">
        <v>2659</v>
      </c>
      <c r="D436" s="5">
        <v>42938</v>
      </c>
      <c r="E436" s="4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4">
        <v>1483.2</v>
      </c>
      <c r="L436" s="4">
        <v>4</v>
      </c>
      <c r="N436" s="7">
        <v>99.59</v>
      </c>
      <c r="O436" s="4">
        <v>36146</v>
      </c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4">
        <v>436</v>
      </c>
      <c r="B437" s="4">
        <v>96</v>
      </c>
      <c r="C437" s="4">
        <v>3417</v>
      </c>
      <c r="D437" s="5">
        <v>43004</v>
      </c>
      <c r="E437" s="4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4">
        <v>1172.78</v>
      </c>
      <c r="L437" s="4">
        <v>96</v>
      </c>
      <c r="N437" s="7">
        <v>1043.77</v>
      </c>
      <c r="O437" s="4">
        <v>37539</v>
      </c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4">
        <v>437</v>
      </c>
      <c r="B438" s="4">
        <v>13</v>
      </c>
      <c r="C438" s="4">
        <v>1862</v>
      </c>
      <c r="D438" s="5">
        <v>42974</v>
      </c>
      <c r="E438" s="4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4">
        <v>1577.53</v>
      </c>
      <c r="L438" s="4">
        <v>13</v>
      </c>
      <c r="N438" s="7">
        <v>826.51</v>
      </c>
      <c r="O438" s="4">
        <v>39526</v>
      </c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4">
        <v>438</v>
      </c>
      <c r="B439" s="4">
        <v>76</v>
      </c>
      <c r="C439" s="4">
        <v>1670</v>
      </c>
      <c r="D439" s="5">
        <v>42842</v>
      </c>
      <c r="E439" s="4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4">
        <v>642.30999999999995</v>
      </c>
      <c r="L439" s="4">
        <v>76</v>
      </c>
      <c r="N439" s="7">
        <v>513.85</v>
      </c>
      <c r="O439" s="4">
        <v>41922</v>
      </c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4">
        <v>439</v>
      </c>
      <c r="B440" s="4">
        <v>33</v>
      </c>
      <c r="C440" s="4">
        <v>2126</v>
      </c>
      <c r="D440" s="5">
        <v>43074</v>
      </c>
      <c r="E440" s="4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4">
        <v>1311.44</v>
      </c>
      <c r="L440" s="4">
        <v>33</v>
      </c>
      <c r="N440" s="7">
        <v>1167.18</v>
      </c>
      <c r="O440" s="4">
        <v>37698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4">
        <v>440</v>
      </c>
      <c r="B441" s="4">
        <v>54</v>
      </c>
      <c r="C441" s="4">
        <v>2702</v>
      </c>
      <c r="D441" s="5">
        <v>43028</v>
      </c>
      <c r="E441" s="4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4">
        <v>1292.8399999999999</v>
      </c>
      <c r="L441" s="4">
        <v>54</v>
      </c>
      <c r="N441" s="7">
        <v>13.44</v>
      </c>
      <c r="O441" s="4">
        <v>42295</v>
      </c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4">
        <v>441</v>
      </c>
      <c r="B442" s="4">
        <v>93</v>
      </c>
      <c r="C442" s="4">
        <v>125</v>
      </c>
      <c r="D442" s="5">
        <v>42791</v>
      </c>
      <c r="E442" s="4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4">
        <v>1065.03</v>
      </c>
      <c r="L442" s="4">
        <v>93</v>
      </c>
      <c r="N442" s="7">
        <v>230.09</v>
      </c>
      <c r="O442" s="4">
        <v>36833</v>
      </c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4">
        <v>442</v>
      </c>
      <c r="B443" s="4">
        <v>63</v>
      </c>
      <c r="C443" s="4">
        <v>750</v>
      </c>
      <c r="D443" s="5">
        <v>42849</v>
      </c>
      <c r="E443" s="4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4">
        <v>1483.2</v>
      </c>
      <c r="L443" s="4">
        <v>63</v>
      </c>
      <c r="N443" s="7">
        <v>99.59</v>
      </c>
      <c r="O443" s="4">
        <v>38647</v>
      </c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4">
        <v>443</v>
      </c>
      <c r="B444" s="4">
        <v>52</v>
      </c>
      <c r="C444" s="4">
        <v>359</v>
      </c>
      <c r="D444" s="5">
        <v>42760</v>
      </c>
      <c r="E444" s="4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4">
        <v>1280.28</v>
      </c>
      <c r="L444" s="4">
        <v>52</v>
      </c>
      <c r="N444" s="7">
        <v>829.51</v>
      </c>
      <c r="O444" s="4">
        <v>42295</v>
      </c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4">
        <v>444</v>
      </c>
      <c r="B445" s="4">
        <v>33</v>
      </c>
      <c r="C445" s="4">
        <v>2820</v>
      </c>
      <c r="D445" s="5">
        <v>42988</v>
      </c>
      <c r="E445" s="4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4">
        <v>1311.44</v>
      </c>
      <c r="L445" s="4">
        <v>33</v>
      </c>
      <c r="N445" s="7">
        <v>1167.18</v>
      </c>
      <c r="O445" s="4">
        <v>35560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4">
        <v>445</v>
      </c>
      <c r="B446" s="4">
        <v>65</v>
      </c>
      <c r="C446" s="4">
        <v>850</v>
      </c>
      <c r="D446" s="5">
        <v>43064</v>
      </c>
      <c r="E446" s="4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4">
        <v>1807.45</v>
      </c>
      <c r="L446" s="4">
        <v>65</v>
      </c>
      <c r="N446" s="7">
        <v>778.69</v>
      </c>
      <c r="O446" s="4">
        <v>42145</v>
      </c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4">
        <v>446</v>
      </c>
      <c r="B447" s="4">
        <v>50</v>
      </c>
      <c r="C447" s="4">
        <v>3072</v>
      </c>
      <c r="D447" s="5">
        <v>42878</v>
      </c>
      <c r="E447" s="4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4">
        <v>175.89</v>
      </c>
      <c r="L447" s="4">
        <v>50</v>
      </c>
      <c r="N447" s="7">
        <v>131.91999999999999</v>
      </c>
      <c r="O447" s="4">
        <v>39915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4">
        <v>447</v>
      </c>
      <c r="B448" s="4">
        <v>0</v>
      </c>
      <c r="C448" s="4">
        <v>820</v>
      </c>
      <c r="D448" s="5">
        <v>42909</v>
      </c>
      <c r="E448" s="4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4">
        <v>71.489999999999995</v>
      </c>
      <c r="L448" s="4">
        <v>0</v>
      </c>
      <c r="N448" s="7">
        <v>53.62</v>
      </c>
      <c r="O448" s="4">
        <v>41245</v>
      </c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4">
        <v>448</v>
      </c>
      <c r="B449" s="4">
        <v>4</v>
      </c>
      <c r="C449" s="4">
        <v>919</v>
      </c>
      <c r="D449" s="5">
        <v>43006</v>
      </c>
      <c r="E449" s="4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4">
        <v>1129.1300000000001</v>
      </c>
      <c r="L449" s="4">
        <v>4</v>
      </c>
      <c r="N449" s="7">
        <v>677.48</v>
      </c>
      <c r="O449" s="4">
        <v>38258</v>
      </c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4">
        <v>449</v>
      </c>
      <c r="B450" s="4">
        <v>26</v>
      </c>
      <c r="C450" s="4">
        <v>1250</v>
      </c>
      <c r="D450" s="5">
        <v>42825</v>
      </c>
      <c r="E450" s="4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4">
        <v>1992.93</v>
      </c>
      <c r="L450" s="4">
        <v>26</v>
      </c>
      <c r="N450" s="7">
        <v>762.63</v>
      </c>
      <c r="O450" s="4">
        <v>34115</v>
      </c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4">
        <v>450</v>
      </c>
      <c r="B451" s="4">
        <v>5</v>
      </c>
      <c r="C451" s="4">
        <v>1655</v>
      </c>
      <c r="D451" s="5">
        <v>42856</v>
      </c>
      <c r="E451" s="4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4">
        <v>574.64</v>
      </c>
      <c r="L451" s="4">
        <v>5</v>
      </c>
      <c r="N451" s="7">
        <v>459.71</v>
      </c>
      <c r="O451" s="4">
        <v>39298</v>
      </c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4">
        <v>451</v>
      </c>
      <c r="B452" s="4">
        <v>29</v>
      </c>
      <c r="C452" s="4">
        <v>1194</v>
      </c>
      <c r="D452" s="5">
        <v>43071</v>
      </c>
      <c r="E452" s="4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4">
        <v>543.39</v>
      </c>
      <c r="L452" s="4">
        <v>29</v>
      </c>
      <c r="N452" s="7">
        <v>407.54</v>
      </c>
      <c r="O452" s="4">
        <v>42696</v>
      </c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4">
        <v>452</v>
      </c>
      <c r="B453" s="4">
        <v>80</v>
      </c>
      <c r="C453" s="4">
        <v>234</v>
      </c>
      <c r="D453" s="5">
        <v>42814</v>
      </c>
      <c r="E453" s="4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4">
        <v>1469.44</v>
      </c>
      <c r="L453" s="4">
        <v>80</v>
      </c>
      <c r="N453" s="7">
        <v>596.54999999999995</v>
      </c>
      <c r="O453" s="4">
        <v>41047</v>
      </c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4">
        <v>453</v>
      </c>
      <c r="B454" s="4">
        <v>9</v>
      </c>
      <c r="C454" s="4">
        <v>724</v>
      </c>
      <c r="D454" s="5">
        <v>43061</v>
      </c>
      <c r="E454" s="4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4">
        <v>742.54</v>
      </c>
      <c r="L454" s="4">
        <v>9</v>
      </c>
      <c r="N454" s="7">
        <v>667.4</v>
      </c>
      <c r="O454" s="4">
        <v>34143</v>
      </c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4">
        <v>454</v>
      </c>
      <c r="B455" s="4">
        <v>9</v>
      </c>
      <c r="C455" s="4">
        <v>1976</v>
      </c>
      <c r="D455" s="5">
        <v>42858</v>
      </c>
      <c r="E455" s="4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4">
        <v>742.54</v>
      </c>
      <c r="L455" s="4">
        <v>9</v>
      </c>
      <c r="N455" s="7">
        <v>667.4</v>
      </c>
      <c r="O455" s="4">
        <v>33549</v>
      </c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4">
        <v>455</v>
      </c>
      <c r="B456" s="4">
        <v>24</v>
      </c>
      <c r="C456" s="4">
        <v>193</v>
      </c>
      <c r="D456" s="5">
        <v>42963</v>
      </c>
      <c r="E456" s="4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4">
        <v>1777.8</v>
      </c>
      <c r="L456" s="4">
        <v>24</v>
      </c>
      <c r="N456" s="7">
        <v>820.78</v>
      </c>
      <c r="O456" s="4">
        <v>42710</v>
      </c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4">
        <v>456</v>
      </c>
      <c r="B457" s="4">
        <v>84</v>
      </c>
      <c r="C457" s="4">
        <v>1588</v>
      </c>
      <c r="D457" s="5">
        <v>42765</v>
      </c>
      <c r="E457" s="4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4">
        <v>792.9</v>
      </c>
      <c r="L457" s="4">
        <v>84</v>
      </c>
      <c r="N457" s="7">
        <v>594.67999999999995</v>
      </c>
      <c r="O457" s="4">
        <v>42105</v>
      </c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4">
        <v>457</v>
      </c>
      <c r="B458" s="4">
        <v>100</v>
      </c>
      <c r="C458" s="4">
        <v>290</v>
      </c>
      <c r="D458" s="5">
        <v>43018</v>
      </c>
      <c r="E458" s="4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4">
        <v>1036.5899999999999</v>
      </c>
      <c r="L458" s="4">
        <v>100</v>
      </c>
      <c r="N458" s="7">
        <v>206.35</v>
      </c>
      <c r="O458" s="4">
        <v>33364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4">
        <v>458</v>
      </c>
      <c r="B459" s="4">
        <v>7</v>
      </c>
      <c r="C459" s="4">
        <v>167</v>
      </c>
      <c r="D459" s="5">
        <v>42819</v>
      </c>
      <c r="E459" s="4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4">
        <v>1311.44</v>
      </c>
      <c r="L459" s="4">
        <v>7</v>
      </c>
      <c r="N459" s="7">
        <v>1167.18</v>
      </c>
      <c r="O459" s="4">
        <v>40336</v>
      </c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4">
        <v>459</v>
      </c>
      <c r="B460" s="4">
        <v>51</v>
      </c>
      <c r="C460" s="4">
        <v>2821</v>
      </c>
      <c r="D460" s="5">
        <v>42854</v>
      </c>
      <c r="E460" s="4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4">
        <v>2005.66</v>
      </c>
      <c r="L460" s="4">
        <v>51</v>
      </c>
      <c r="N460" s="7">
        <v>1203.4000000000001</v>
      </c>
      <c r="O460" s="4">
        <v>41009</v>
      </c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4">
        <v>460</v>
      </c>
      <c r="B461" s="4">
        <v>21</v>
      </c>
      <c r="C461" s="4">
        <v>1201</v>
      </c>
      <c r="D461" s="5">
        <v>42954</v>
      </c>
      <c r="E461" s="4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4">
        <v>1071.23</v>
      </c>
      <c r="L461" s="4">
        <v>21</v>
      </c>
      <c r="N461" s="7">
        <v>380.74</v>
      </c>
      <c r="O461" s="4">
        <v>35160</v>
      </c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4">
        <v>461</v>
      </c>
      <c r="B462" s="4">
        <v>46</v>
      </c>
      <c r="C462" s="4">
        <v>893</v>
      </c>
      <c r="D462" s="5">
        <v>42925</v>
      </c>
      <c r="E462" s="4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4">
        <v>1289.8499999999999</v>
      </c>
      <c r="L462" s="4">
        <v>46</v>
      </c>
      <c r="N462" s="7">
        <v>74.510000000000005</v>
      </c>
      <c r="O462" s="4">
        <v>39427</v>
      </c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4">
        <v>462</v>
      </c>
      <c r="B463" s="4">
        <v>62</v>
      </c>
      <c r="C463" s="4">
        <v>2794</v>
      </c>
      <c r="D463" s="5">
        <v>42983</v>
      </c>
      <c r="E463" s="4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4">
        <v>478.16</v>
      </c>
      <c r="L463" s="4">
        <v>62</v>
      </c>
      <c r="N463" s="7">
        <v>298.72000000000003</v>
      </c>
      <c r="O463" s="4">
        <v>41047</v>
      </c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4">
        <v>463</v>
      </c>
      <c r="B464" s="4">
        <v>96</v>
      </c>
      <c r="C464" s="4">
        <v>3166</v>
      </c>
      <c r="D464" s="5">
        <v>42930</v>
      </c>
      <c r="E464" s="4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4">
        <v>1172.78</v>
      </c>
      <c r="L464" s="4">
        <v>96</v>
      </c>
      <c r="N464" s="7">
        <v>1043.77</v>
      </c>
      <c r="O464" s="4">
        <v>37539</v>
      </c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4">
        <v>464</v>
      </c>
      <c r="B465" s="4">
        <v>81</v>
      </c>
      <c r="C465" s="4">
        <v>1422</v>
      </c>
      <c r="D465" s="5">
        <v>43021</v>
      </c>
      <c r="E465" s="4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4">
        <v>586.45000000000005</v>
      </c>
      <c r="L465" s="4">
        <v>81</v>
      </c>
      <c r="N465" s="7">
        <v>521.94000000000005</v>
      </c>
      <c r="O465" s="4">
        <v>38206</v>
      </c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4">
        <v>465</v>
      </c>
      <c r="B466" s="4">
        <v>31</v>
      </c>
      <c r="C466" s="4">
        <v>3476</v>
      </c>
      <c r="D466" s="5">
        <v>42842</v>
      </c>
      <c r="E466" s="4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4">
        <v>230.91</v>
      </c>
      <c r="L466" s="4">
        <v>31</v>
      </c>
      <c r="N466" s="7">
        <v>173.18</v>
      </c>
      <c r="O466" s="4">
        <v>39031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4">
        <v>466</v>
      </c>
      <c r="B467" s="4">
        <v>13</v>
      </c>
      <c r="C467" s="4">
        <v>505</v>
      </c>
      <c r="D467" s="5">
        <v>42910</v>
      </c>
      <c r="E467" s="4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4">
        <v>1577.53</v>
      </c>
      <c r="L467" s="4">
        <v>13</v>
      </c>
      <c r="N467" s="7">
        <v>826.51</v>
      </c>
      <c r="O467" s="4">
        <v>35560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4">
        <v>467</v>
      </c>
      <c r="B468" s="4">
        <v>59</v>
      </c>
      <c r="C468" s="4">
        <v>1132</v>
      </c>
      <c r="D468" s="5">
        <v>43023</v>
      </c>
      <c r="E468" s="4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4">
        <v>1061.56</v>
      </c>
      <c r="L468" s="4">
        <v>59</v>
      </c>
      <c r="N468" s="7">
        <v>733.58</v>
      </c>
      <c r="O468" s="4">
        <v>34143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4">
        <v>468</v>
      </c>
      <c r="B469" s="4">
        <v>53</v>
      </c>
      <c r="C469" s="4">
        <v>2363</v>
      </c>
      <c r="D469" s="5">
        <v>43041</v>
      </c>
      <c r="E469" s="4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4">
        <v>795.34</v>
      </c>
      <c r="L469" s="4">
        <v>53</v>
      </c>
      <c r="N469" s="7">
        <v>101.58</v>
      </c>
      <c r="O469" s="4">
        <v>34170</v>
      </c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4">
        <v>469</v>
      </c>
      <c r="B470" s="4">
        <v>12</v>
      </c>
      <c r="C470" s="4">
        <v>1816</v>
      </c>
      <c r="D470" s="5">
        <v>43019</v>
      </c>
      <c r="E470" s="4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4">
        <v>1231.1500000000001</v>
      </c>
      <c r="L470" s="4">
        <v>12</v>
      </c>
      <c r="N470" s="7">
        <v>161.6</v>
      </c>
      <c r="O470" s="4">
        <v>38216</v>
      </c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4">
        <v>470</v>
      </c>
      <c r="B471" s="4">
        <v>18</v>
      </c>
      <c r="C471" s="4">
        <v>73</v>
      </c>
      <c r="D471" s="5">
        <v>42855</v>
      </c>
      <c r="E471" s="4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4">
        <v>575.27</v>
      </c>
      <c r="L471" s="4">
        <v>18</v>
      </c>
      <c r="N471" s="7">
        <v>431.45</v>
      </c>
      <c r="O471" s="4">
        <v>34165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4">
        <v>471</v>
      </c>
      <c r="B472" s="4">
        <v>18</v>
      </c>
      <c r="C472" s="4">
        <v>647</v>
      </c>
      <c r="D472" s="5">
        <v>42756</v>
      </c>
      <c r="E472" s="4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4">
        <v>575.27</v>
      </c>
      <c r="L472" s="4">
        <v>18</v>
      </c>
      <c r="N472" s="7">
        <v>431.45</v>
      </c>
      <c r="O472" s="4">
        <v>36367</v>
      </c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4">
        <v>472</v>
      </c>
      <c r="B473" s="4">
        <v>2</v>
      </c>
      <c r="C473" s="4">
        <v>1304</v>
      </c>
      <c r="D473" s="5">
        <v>42775</v>
      </c>
      <c r="E473" s="4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4">
        <v>590.26</v>
      </c>
      <c r="L473" s="4">
        <v>2</v>
      </c>
      <c r="N473" s="7">
        <v>525.33000000000004</v>
      </c>
      <c r="O473" s="4">
        <v>40487</v>
      </c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4">
        <v>473</v>
      </c>
      <c r="B474" s="4">
        <v>25</v>
      </c>
      <c r="C474" s="4">
        <v>344</v>
      </c>
      <c r="D474" s="5">
        <v>43050</v>
      </c>
      <c r="E474" s="4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4">
        <v>2005.66</v>
      </c>
      <c r="L474" s="4">
        <v>25</v>
      </c>
      <c r="N474" s="7">
        <v>1203.4000000000001</v>
      </c>
      <c r="O474" s="4">
        <v>34170</v>
      </c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4">
        <v>474</v>
      </c>
      <c r="B475" s="4">
        <v>18</v>
      </c>
      <c r="C475" s="4">
        <v>1001</v>
      </c>
      <c r="D475" s="5">
        <v>43015</v>
      </c>
      <c r="E475" s="4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4">
        <v>575.27</v>
      </c>
      <c r="L475" s="4">
        <v>18</v>
      </c>
      <c r="N475" s="7">
        <v>431.45</v>
      </c>
      <c r="O475" s="4">
        <v>41345</v>
      </c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4">
        <v>475</v>
      </c>
      <c r="B476" s="4">
        <v>16</v>
      </c>
      <c r="C476" s="4">
        <v>2724</v>
      </c>
      <c r="D476" s="5">
        <v>42957</v>
      </c>
      <c r="E476" s="4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4">
        <v>1661.92</v>
      </c>
      <c r="L476" s="4">
        <v>16</v>
      </c>
      <c r="N476" s="7">
        <v>1479.11</v>
      </c>
      <c r="O476" s="4">
        <v>34586</v>
      </c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4">
        <v>476</v>
      </c>
      <c r="B477" s="4">
        <v>21</v>
      </c>
      <c r="C477" s="4">
        <v>1787</v>
      </c>
      <c r="D477" s="5">
        <v>42966</v>
      </c>
      <c r="E477" s="4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4">
        <v>1466.68</v>
      </c>
      <c r="L477" s="4">
        <v>21</v>
      </c>
      <c r="N477" s="7">
        <v>363.25</v>
      </c>
      <c r="O477" s="4">
        <v>37838</v>
      </c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4">
        <v>477</v>
      </c>
      <c r="B478" s="4">
        <v>73</v>
      </c>
      <c r="C478" s="4">
        <v>367</v>
      </c>
      <c r="D478" s="5">
        <v>42778</v>
      </c>
      <c r="E478" s="4"/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4">
        <v>1945.43</v>
      </c>
      <c r="L478" s="4">
        <v>73</v>
      </c>
      <c r="N478" s="7">
        <v>333.18</v>
      </c>
      <c r="O478" s="4">
        <v>38859</v>
      </c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4">
        <v>478</v>
      </c>
      <c r="B479" s="4">
        <v>98</v>
      </c>
      <c r="C479" s="4">
        <v>524</v>
      </c>
      <c r="D479" s="5">
        <v>42753</v>
      </c>
      <c r="E479" s="4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4">
        <v>358.39</v>
      </c>
      <c r="L479" s="4">
        <v>98</v>
      </c>
      <c r="N479" s="7">
        <v>215.03</v>
      </c>
      <c r="O479" s="4">
        <v>38002</v>
      </c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4">
        <v>479</v>
      </c>
      <c r="B480" s="4">
        <v>69</v>
      </c>
      <c r="C480" s="4">
        <v>479</v>
      </c>
      <c r="D480" s="5">
        <v>42986</v>
      </c>
      <c r="E480" s="4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4">
        <v>792.9</v>
      </c>
      <c r="L480" s="4">
        <v>69</v>
      </c>
      <c r="N480" s="7">
        <v>594.67999999999995</v>
      </c>
      <c r="O480" s="4">
        <v>42105</v>
      </c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4">
        <v>480</v>
      </c>
      <c r="B481" s="4">
        <v>52</v>
      </c>
      <c r="C481" s="4">
        <v>1782</v>
      </c>
      <c r="D481" s="5">
        <v>42842</v>
      </c>
      <c r="E481" s="4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4">
        <v>1280.28</v>
      </c>
      <c r="L481" s="4">
        <v>52</v>
      </c>
      <c r="N481" s="7">
        <v>829.51</v>
      </c>
      <c r="O481" s="4">
        <v>37220</v>
      </c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4">
        <v>481</v>
      </c>
      <c r="B482" s="4">
        <v>16</v>
      </c>
      <c r="C482" s="4">
        <v>361</v>
      </c>
      <c r="D482" s="5">
        <v>42809</v>
      </c>
      <c r="E482" s="4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4">
        <v>1661.92</v>
      </c>
      <c r="L482" s="4">
        <v>16</v>
      </c>
      <c r="N482" s="7">
        <v>1479.11</v>
      </c>
      <c r="O482" s="4">
        <v>34586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4">
        <v>482</v>
      </c>
      <c r="B483" s="4">
        <v>17</v>
      </c>
      <c r="C483" s="4">
        <v>1135</v>
      </c>
      <c r="D483" s="5">
        <v>42847</v>
      </c>
      <c r="E483" s="4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4">
        <v>1024.6600000000001</v>
      </c>
      <c r="L483" s="4">
        <v>17</v>
      </c>
      <c r="N483" s="7">
        <v>614.79999999999995</v>
      </c>
      <c r="O483" s="4">
        <v>35160</v>
      </c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4">
        <v>483</v>
      </c>
      <c r="B484" s="4">
        <v>59</v>
      </c>
      <c r="C484" s="4">
        <v>1591</v>
      </c>
      <c r="D484" s="5">
        <v>42781</v>
      </c>
      <c r="E484" s="4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4">
        <v>1061.56</v>
      </c>
      <c r="L484" s="4">
        <v>59</v>
      </c>
      <c r="N484" s="7">
        <v>733.58</v>
      </c>
      <c r="O484" s="4">
        <v>34170</v>
      </c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4">
        <v>484</v>
      </c>
      <c r="B485" s="4">
        <v>3</v>
      </c>
      <c r="C485" s="4">
        <v>941</v>
      </c>
      <c r="D485" s="5">
        <v>42859</v>
      </c>
      <c r="E485" s="4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4">
        <v>2091.4699999999998</v>
      </c>
      <c r="L485" s="4">
        <v>3</v>
      </c>
      <c r="N485" s="7">
        <v>388.92</v>
      </c>
      <c r="O485" s="4">
        <v>37823</v>
      </c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4">
        <v>485</v>
      </c>
      <c r="B486" s="4">
        <v>87</v>
      </c>
      <c r="C486" s="4">
        <v>804</v>
      </c>
      <c r="D486" s="5">
        <v>42811</v>
      </c>
      <c r="E486" s="4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4">
        <v>1636.9</v>
      </c>
      <c r="L486" s="4">
        <v>87</v>
      </c>
      <c r="N486" s="7">
        <v>44.71</v>
      </c>
      <c r="O486" s="4">
        <v>37499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4">
        <v>486</v>
      </c>
      <c r="B487" s="4">
        <v>25</v>
      </c>
      <c r="C487" s="4">
        <v>2729</v>
      </c>
      <c r="D487" s="5">
        <v>42940</v>
      </c>
      <c r="E487" s="4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4">
        <v>1538.99</v>
      </c>
      <c r="L487" s="4">
        <v>25</v>
      </c>
      <c r="N487" s="7">
        <v>829.65</v>
      </c>
      <c r="O487" s="4">
        <v>38339</v>
      </c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4">
        <v>487</v>
      </c>
      <c r="B488" s="4">
        <v>27</v>
      </c>
      <c r="C488" s="4">
        <v>223</v>
      </c>
      <c r="D488" s="5">
        <v>42781</v>
      </c>
      <c r="E488" s="4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4">
        <v>499.53</v>
      </c>
      <c r="L488" s="4">
        <v>27</v>
      </c>
      <c r="N488" s="7">
        <v>388.72</v>
      </c>
      <c r="O488" s="4">
        <v>34527</v>
      </c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4">
        <v>488</v>
      </c>
      <c r="B489" s="4">
        <v>10</v>
      </c>
      <c r="C489" s="4">
        <v>1571</v>
      </c>
      <c r="D489" s="5">
        <v>42987</v>
      </c>
      <c r="E489" s="4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4">
        <v>1466.68</v>
      </c>
      <c r="L489" s="4">
        <v>10</v>
      </c>
      <c r="N489" s="7">
        <v>363.25</v>
      </c>
      <c r="O489" s="4">
        <v>34586</v>
      </c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4">
        <v>489</v>
      </c>
      <c r="B490" s="4">
        <v>82</v>
      </c>
      <c r="C490" s="4">
        <v>2747</v>
      </c>
      <c r="D490" s="5">
        <v>42760</v>
      </c>
      <c r="E490" s="4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4">
        <v>1148.6400000000001</v>
      </c>
      <c r="L490" s="4">
        <v>82</v>
      </c>
      <c r="N490" s="7">
        <v>689.18</v>
      </c>
      <c r="O490" s="4">
        <v>42226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4">
        <v>490</v>
      </c>
      <c r="B491" s="4">
        <v>11</v>
      </c>
      <c r="C491" s="4">
        <v>506</v>
      </c>
      <c r="D491" s="5">
        <v>42837</v>
      </c>
      <c r="E491" s="4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4">
        <v>1274.93</v>
      </c>
      <c r="L491" s="4">
        <v>11</v>
      </c>
      <c r="N491" s="7">
        <v>764.96</v>
      </c>
      <c r="O491" s="4">
        <v>39298</v>
      </c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4">
        <v>491</v>
      </c>
      <c r="B492" s="4">
        <v>32</v>
      </c>
      <c r="C492" s="4">
        <v>2676</v>
      </c>
      <c r="D492" s="5">
        <v>43079</v>
      </c>
      <c r="E492" s="4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4">
        <v>642.70000000000005</v>
      </c>
      <c r="L492" s="4">
        <v>32</v>
      </c>
      <c r="N492" s="7">
        <v>211.37</v>
      </c>
      <c r="O492" s="4">
        <v>34527</v>
      </c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4">
        <v>492</v>
      </c>
      <c r="B493" s="4">
        <v>90</v>
      </c>
      <c r="C493" s="4">
        <v>547</v>
      </c>
      <c r="D493" s="5">
        <v>42746</v>
      </c>
      <c r="E493" s="4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4">
        <v>363.01</v>
      </c>
      <c r="L493" s="4">
        <v>90</v>
      </c>
      <c r="N493" s="7">
        <v>290.41000000000003</v>
      </c>
      <c r="O493" s="4">
        <v>38482</v>
      </c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4">
        <v>493</v>
      </c>
      <c r="B494" s="4">
        <v>44</v>
      </c>
      <c r="C494" s="4">
        <v>2623</v>
      </c>
      <c r="D494" s="5">
        <v>43072</v>
      </c>
      <c r="E494" s="4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4">
        <v>1769.64</v>
      </c>
      <c r="L494" s="4">
        <v>44</v>
      </c>
      <c r="N494" s="7">
        <v>108.76</v>
      </c>
      <c r="O494" s="4">
        <v>38750</v>
      </c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4">
        <v>494</v>
      </c>
      <c r="B495" s="4">
        <v>92</v>
      </c>
      <c r="C495" s="4">
        <v>1509</v>
      </c>
      <c r="D495" s="5">
        <v>43055</v>
      </c>
      <c r="E495" s="4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4">
        <v>1890.39</v>
      </c>
      <c r="L495" s="4">
        <v>92</v>
      </c>
      <c r="N495" s="7">
        <v>260.14</v>
      </c>
      <c r="O495" s="4">
        <v>42172</v>
      </c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4">
        <v>495</v>
      </c>
      <c r="B496" s="4">
        <v>21</v>
      </c>
      <c r="C496" s="4">
        <v>479</v>
      </c>
      <c r="D496" s="5">
        <v>42956</v>
      </c>
      <c r="E496" s="4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4">
        <v>1071.23</v>
      </c>
      <c r="L496" s="4">
        <v>21</v>
      </c>
      <c r="N496" s="7">
        <v>380.74</v>
      </c>
      <c r="O496" s="4">
        <v>33455</v>
      </c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4">
        <v>496</v>
      </c>
      <c r="B497" s="4">
        <v>0</v>
      </c>
      <c r="C497" s="4">
        <v>661</v>
      </c>
      <c r="D497" s="5">
        <v>43047</v>
      </c>
      <c r="E497" s="4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4">
        <v>363.01</v>
      </c>
      <c r="L497" s="4">
        <v>0</v>
      </c>
      <c r="N497" s="7">
        <v>290.41000000000003</v>
      </c>
      <c r="O497" s="4">
        <v>38482</v>
      </c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4">
        <v>497</v>
      </c>
      <c r="B498" s="4">
        <v>62</v>
      </c>
      <c r="C498" s="4">
        <v>1854</v>
      </c>
      <c r="D498" s="5">
        <v>43099</v>
      </c>
      <c r="E498" s="4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4">
        <v>1024.6600000000001</v>
      </c>
      <c r="L498" s="4">
        <v>62</v>
      </c>
      <c r="N498" s="7">
        <v>614.79999999999995</v>
      </c>
      <c r="O498" s="4">
        <v>34244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4">
        <v>498</v>
      </c>
      <c r="B499" s="4">
        <v>72</v>
      </c>
      <c r="C499" s="4">
        <v>125</v>
      </c>
      <c r="D499" s="5">
        <v>42884</v>
      </c>
      <c r="E499" s="4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4">
        <v>360.4</v>
      </c>
      <c r="L499" s="4">
        <v>72</v>
      </c>
      <c r="N499" s="7">
        <v>270.3</v>
      </c>
      <c r="O499" s="4">
        <v>42710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4">
        <v>499</v>
      </c>
      <c r="B500" s="4">
        <v>22</v>
      </c>
      <c r="C500" s="4">
        <v>1037</v>
      </c>
      <c r="D500" s="5">
        <v>42935</v>
      </c>
      <c r="E500" s="4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4">
        <v>60.34</v>
      </c>
      <c r="L500" s="4">
        <v>22</v>
      </c>
      <c r="N500" s="7">
        <v>45.26</v>
      </c>
      <c r="O500" s="4">
        <v>34165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4">
        <v>500</v>
      </c>
      <c r="B501" s="4">
        <v>79</v>
      </c>
      <c r="C501" s="4">
        <v>1446</v>
      </c>
      <c r="D501" s="5">
        <v>42768</v>
      </c>
      <c r="E501" s="4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4">
        <v>1555.58</v>
      </c>
      <c r="L501" s="4">
        <v>79</v>
      </c>
      <c r="N501" s="7">
        <v>818.01</v>
      </c>
      <c r="O501" s="4">
        <v>37873</v>
      </c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4">
        <v>501</v>
      </c>
      <c r="B502" s="4">
        <v>28</v>
      </c>
      <c r="C502" s="4">
        <v>2810</v>
      </c>
      <c r="D502" s="5">
        <v>42941</v>
      </c>
      <c r="E502" s="4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4">
        <v>1216.1400000000001</v>
      </c>
      <c r="L502" s="4">
        <v>28</v>
      </c>
      <c r="N502" s="7">
        <v>1082.3599999999999</v>
      </c>
      <c r="O502" s="4">
        <v>35052</v>
      </c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4">
        <v>502</v>
      </c>
      <c r="B503" s="4">
        <v>77</v>
      </c>
      <c r="C503" s="4">
        <v>500</v>
      </c>
      <c r="D503" s="5">
        <v>42899</v>
      </c>
      <c r="E503" s="4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4">
        <v>1240.31</v>
      </c>
      <c r="L503" s="4">
        <v>77</v>
      </c>
      <c r="N503" s="7">
        <v>795.1</v>
      </c>
      <c r="O503" s="4">
        <v>41434</v>
      </c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4">
        <v>503</v>
      </c>
      <c r="B504" s="4">
        <v>87</v>
      </c>
      <c r="C504" s="4">
        <v>2468</v>
      </c>
      <c r="D504" s="5">
        <v>42954</v>
      </c>
      <c r="E504" s="4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4">
        <v>1636.9</v>
      </c>
      <c r="L504" s="4">
        <v>87</v>
      </c>
      <c r="N504" s="7">
        <v>44.71</v>
      </c>
      <c r="O504" s="4">
        <v>40410</v>
      </c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4">
        <v>504</v>
      </c>
      <c r="B505" s="4">
        <v>5</v>
      </c>
      <c r="C505" s="4">
        <v>1785</v>
      </c>
      <c r="D505" s="5">
        <v>42804</v>
      </c>
      <c r="E505" s="4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4">
        <v>574.64</v>
      </c>
      <c r="L505" s="4">
        <v>5</v>
      </c>
      <c r="N505" s="7">
        <v>459.71</v>
      </c>
      <c r="O505" s="4">
        <v>40784</v>
      </c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4">
        <v>505</v>
      </c>
      <c r="B506" s="4">
        <v>66</v>
      </c>
      <c r="C506" s="4">
        <v>2560</v>
      </c>
      <c r="D506" s="5">
        <v>42925</v>
      </c>
      <c r="E506" s="4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4">
        <v>590.26</v>
      </c>
      <c r="L506" s="4">
        <v>66</v>
      </c>
      <c r="N506" s="7">
        <v>525.33000000000004</v>
      </c>
      <c r="O506" s="4">
        <v>40487</v>
      </c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4">
        <v>506</v>
      </c>
      <c r="B507" s="4">
        <v>66</v>
      </c>
      <c r="C507" s="4">
        <v>1853</v>
      </c>
      <c r="D507" s="5">
        <v>43073</v>
      </c>
      <c r="E507" s="4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4">
        <v>590.26</v>
      </c>
      <c r="L507" s="4">
        <v>66</v>
      </c>
      <c r="N507" s="7">
        <v>525.33000000000004</v>
      </c>
      <c r="O507" s="4">
        <v>34996</v>
      </c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4">
        <v>507</v>
      </c>
      <c r="B508" s="4">
        <v>71</v>
      </c>
      <c r="C508" s="4">
        <v>3468</v>
      </c>
      <c r="D508" s="5">
        <v>42980</v>
      </c>
      <c r="E508" s="4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4">
        <v>1842.92</v>
      </c>
      <c r="L508" s="4">
        <v>71</v>
      </c>
      <c r="N508" s="7">
        <v>1105.75</v>
      </c>
      <c r="O508" s="4">
        <v>34996</v>
      </c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4">
        <v>508</v>
      </c>
      <c r="B509" s="4">
        <v>91</v>
      </c>
      <c r="C509" s="4">
        <v>3389</v>
      </c>
      <c r="D509" s="5">
        <v>42818</v>
      </c>
      <c r="E509" s="4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4">
        <v>100.35</v>
      </c>
      <c r="L509" s="4">
        <v>91</v>
      </c>
      <c r="N509" s="7">
        <v>75.260000000000005</v>
      </c>
      <c r="O509" s="4">
        <v>36367</v>
      </c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4">
        <v>509</v>
      </c>
      <c r="B510" s="4">
        <v>17</v>
      </c>
      <c r="C510" s="4">
        <v>3015</v>
      </c>
      <c r="D510" s="5">
        <v>42944</v>
      </c>
      <c r="E510" s="4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4">
        <v>1024.6600000000001</v>
      </c>
      <c r="L510" s="4">
        <v>17</v>
      </c>
      <c r="N510" s="7">
        <v>614.79999999999995</v>
      </c>
      <c r="O510" s="4">
        <v>40487</v>
      </c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4">
        <v>510</v>
      </c>
      <c r="B511" s="4">
        <v>85</v>
      </c>
      <c r="C511" s="4">
        <v>3073</v>
      </c>
      <c r="D511" s="5">
        <v>42848</v>
      </c>
      <c r="E511" s="4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4">
        <v>752.64</v>
      </c>
      <c r="L511" s="4">
        <v>85</v>
      </c>
      <c r="N511" s="7">
        <v>205.36</v>
      </c>
      <c r="O511" s="4">
        <v>42218</v>
      </c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4">
        <v>511</v>
      </c>
      <c r="B512" s="4">
        <v>24</v>
      </c>
      <c r="C512" s="4">
        <v>683</v>
      </c>
      <c r="D512" s="5">
        <v>42920</v>
      </c>
      <c r="E512" s="4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4">
        <v>1777.8</v>
      </c>
      <c r="L512" s="4">
        <v>24</v>
      </c>
      <c r="N512" s="7">
        <v>820.78</v>
      </c>
      <c r="O512" s="4">
        <v>33552</v>
      </c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4">
        <v>512</v>
      </c>
      <c r="B513" s="4">
        <v>62</v>
      </c>
      <c r="C513" s="4">
        <v>1020</v>
      </c>
      <c r="D513" s="5">
        <v>43010</v>
      </c>
      <c r="E513" s="4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4">
        <v>478.16</v>
      </c>
      <c r="L513" s="4">
        <v>62</v>
      </c>
      <c r="N513" s="7">
        <v>298.72000000000003</v>
      </c>
      <c r="O513" s="4">
        <v>34143</v>
      </c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4">
        <v>513</v>
      </c>
      <c r="B514" s="4">
        <v>0</v>
      </c>
      <c r="C514" s="4">
        <v>1052</v>
      </c>
      <c r="D514" s="5">
        <v>43068</v>
      </c>
      <c r="E514" s="4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4">
        <v>533.51</v>
      </c>
      <c r="L514" s="4">
        <v>0</v>
      </c>
      <c r="N514" s="7">
        <v>400.13</v>
      </c>
      <c r="O514" s="4">
        <v>41064</v>
      </c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4">
        <v>514</v>
      </c>
      <c r="B515" s="4">
        <v>57</v>
      </c>
      <c r="C515" s="4">
        <v>1679</v>
      </c>
      <c r="D515" s="5">
        <v>42737</v>
      </c>
      <c r="E515" s="4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4">
        <v>1890.39</v>
      </c>
      <c r="L515" s="4">
        <v>57</v>
      </c>
      <c r="N515" s="7">
        <v>260.14</v>
      </c>
      <c r="O515" s="4">
        <v>41047</v>
      </c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4">
        <v>515</v>
      </c>
      <c r="B516" s="4">
        <v>53</v>
      </c>
      <c r="C516" s="4">
        <v>3330</v>
      </c>
      <c r="D516" s="5">
        <v>43057</v>
      </c>
      <c r="E516" s="4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4">
        <v>795.34</v>
      </c>
      <c r="L516" s="4">
        <v>53</v>
      </c>
      <c r="N516" s="7">
        <v>101.58</v>
      </c>
      <c r="O516" s="4">
        <v>40779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4">
        <v>516</v>
      </c>
      <c r="B517" s="4">
        <v>43</v>
      </c>
      <c r="C517" s="4">
        <v>1591</v>
      </c>
      <c r="D517" s="5">
        <v>42858</v>
      </c>
      <c r="E517" s="4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4">
        <v>1151.96</v>
      </c>
      <c r="L517" s="4">
        <v>43</v>
      </c>
      <c r="N517" s="7">
        <v>649.49</v>
      </c>
      <c r="O517" s="4">
        <v>40672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4">
        <v>517</v>
      </c>
      <c r="B518" s="4">
        <v>77</v>
      </c>
      <c r="C518" s="4">
        <v>311</v>
      </c>
      <c r="D518" s="5">
        <v>42736</v>
      </c>
      <c r="E518" s="4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4">
        <v>1769.64</v>
      </c>
      <c r="L518" s="4">
        <v>77</v>
      </c>
      <c r="N518" s="7">
        <v>108.76</v>
      </c>
      <c r="O518" s="4">
        <v>40672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4">
        <v>518</v>
      </c>
      <c r="B519" s="4">
        <v>84</v>
      </c>
      <c r="C519" s="4">
        <v>1996</v>
      </c>
      <c r="D519" s="5">
        <v>43064</v>
      </c>
      <c r="E519" s="4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4">
        <v>290.62</v>
      </c>
      <c r="L519" s="4">
        <v>84</v>
      </c>
      <c r="N519" s="7">
        <v>215.14</v>
      </c>
      <c r="O519" s="4">
        <v>38339</v>
      </c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4">
        <v>519</v>
      </c>
      <c r="B520" s="4">
        <v>77</v>
      </c>
      <c r="C520" s="4">
        <v>997</v>
      </c>
      <c r="D520" s="5">
        <v>43027</v>
      </c>
      <c r="E520" s="4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4">
        <v>1240.31</v>
      </c>
      <c r="L520" s="4">
        <v>77</v>
      </c>
      <c r="N520" s="7">
        <v>795.1</v>
      </c>
      <c r="O520" s="4">
        <v>42226</v>
      </c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4">
        <v>520</v>
      </c>
      <c r="B521" s="4">
        <v>88</v>
      </c>
      <c r="C521" s="4">
        <v>1276</v>
      </c>
      <c r="D521" s="5">
        <v>42999</v>
      </c>
      <c r="E521" s="4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4">
        <v>1198.46</v>
      </c>
      <c r="L521" s="4">
        <v>88</v>
      </c>
      <c r="N521" s="7">
        <v>381.1</v>
      </c>
      <c r="O521" s="4">
        <v>36145</v>
      </c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4">
        <v>521</v>
      </c>
      <c r="B522" s="4">
        <v>92</v>
      </c>
      <c r="C522" s="4">
        <v>693</v>
      </c>
      <c r="D522" s="5">
        <v>42784</v>
      </c>
      <c r="E522" s="4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4">
        <v>1415.01</v>
      </c>
      <c r="L522" s="4">
        <v>92</v>
      </c>
      <c r="N522" s="7">
        <v>1259.3599999999999</v>
      </c>
      <c r="O522" s="4">
        <v>38002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4">
        <v>522</v>
      </c>
      <c r="B523" s="4">
        <v>7</v>
      </c>
      <c r="C523" s="4">
        <v>3013</v>
      </c>
      <c r="D523" s="5">
        <v>42761</v>
      </c>
      <c r="E523" s="4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4">
        <v>1311.44</v>
      </c>
      <c r="L523" s="4">
        <v>7</v>
      </c>
      <c r="N523" s="7">
        <v>1167.18</v>
      </c>
      <c r="O523" s="4">
        <v>33888</v>
      </c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4">
        <v>523</v>
      </c>
      <c r="B524" s="4">
        <v>84</v>
      </c>
      <c r="C524" s="4">
        <v>2234</v>
      </c>
      <c r="D524" s="5">
        <v>42742</v>
      </c>
      <c r="E524" s="4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4">
        <v>290.62</v>
      </c>
      <c r="L524" s="4">
        <v>84</v>
      </c>
      <c r="N524" s="7">
        <v>215.14</v>
      </c>
      <c r="O524" s="4">
        <v>38339</v>
      </c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4">
        <v>524</v>
      </c>
      <c r="B525" s="4">
        <v>99</v>
      </c>
      <c r="C525" s="4">
        <v>1171</v>
      </c>
      <c r="D525" s="5">
        <v>42776</v>
      </c>
      <c r="E525" s="4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4">
        <v>1227.3399999999999</v>
      </c>
      <c r="L525" s="4">
        <v>99</v>
      </c>
      <c r="N525" s="7">
        <v>770.89</v>
      </c>
      <c r="O525" s="4">
        <v>33364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4">
        <v>525</v>
      </c>
      <c r="B526" s="4">
        <v>37</v>
      </c>
      <c r="C526" s="4">
        <v>1849</v>
      </c>
      <c r="D526" s="5">
        <v>42852</v>
      </c>
      <c r="E526" s="4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4">
        <v>1793.43</v>
      </c>
      <c r="L526" s="4">
        <v>37</v>
      </c>
      <c r="N526" s="7">
        <v>248.82</v>
      </c>
      <c r="O526" s="4">
        <v>40618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4">
        <v>526</v>
      </c>
      <c r="B527" s="4">
        <v>20</v>
      </c>
      <c r="C527" s="4">
        <v>827</v>
      </c>
      <c r="D527" s="5">
        <v>42827</v>
      </c>
      <c r="E527" s="4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4">
        <v>1775.81</v>
      </c>
      <c r="L527" s="4">
        <v>20</v>
      </c>
      <c r="N527" s="7">
        <v>1580.47</v>
      </c>
      <c r="O527" s="4">
        <v>40303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4">
        <v>527</v>
      </c>
      <c r="B528" s="4">
        <v>14</v>
      </c>
      <c r="C528" s="4">
        <v>1499</v>
      </c>
      <c r="D528" s="5">
        <v>42974</v>
      </c>
      <c r="E528" s="4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4">
        <v>1386.84</v>
      </c>
      <c r="L528" s="4">
        <v>14</v>
      </c>
      <c r="N528" s="7">
        <v>1234.29</v>
      </c>
      <c r="O528" s="4">
        <v>34165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4">
        <v>528</v>
      </c>
      <c r="B529" s="4">
        <v>42</v>
      </c>
      <c r="C529" s="4">
        <v>2233</v>
      </c>
      <c r="D529" s="5">
        <v>42859</v>
      </c>
      <c r="E529" s="4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4">
        <v>1810</v>
      </c>
      <c r="L529" s="4">
        <v>42</v>
      </c>
      <c r="N529" s="7">
        <v>1610.9</v>
      </c>
      <c r="O529" s="4">
        <v>40672</v>
      </c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4">
        <v>529</v>
      </c>
      <c r="B530" s="4">
        <v>6</v>
      </c>
      <c r="C530" s="4">
        <v>103</v>
      </c>
      <c r="D530" s="5">
        <v>42889</v>
      </c>
      <c r="E530" s="4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4">
        <v>227.88</v>
      </c>
      <c r="L530" s="4">
        <v>6</v>
      </c>
      <c r="N530" s="7">
        <v>136.72999999999999</v>
      </c>
      <c r="O530" s="4">
        <v>37838</v>
      </c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4">
        <v>530</v>
      </c>
      <c r="B531" s="4">
        <v>62</v>
      </c>
      <c r="C531" s="4">
        <v>1202</v>
      </c>
      <c r="D531" s="5">
        <v>42825</v>
      </c>
      <c r="E531" s="4"/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4">
        <v>478.16</v>
      </c>
      <c r="L531" s="4">
        <v>62</v>
      </c>
      <c r="N531" s="7">
        <v>298.72000000000003</v>
      </c>
      <c r="O531" s="4">
        <v>34143</v>
      </c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4">
        <v>531</v>
      </c>
      <c r="B532" s="4">
        <v>22</v>
      </c>
      <c r="C532" s="4">
        <v>1494</v>
      </c>
      <c r="D532" s="5">
        <v>42896</v>
      </c>
      <c r="E532" s="4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4">
        <v>60.34</v>
      </c>
      <c r="L532" s="4">
        <v>22</v>
      </c>
      <c r="N532" s="7">
        <v>45.26</v>
      </c>
      <c r="O532" s="4">
        <v>34165</v>
      </c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4">
        <v>532</v>
      </c>
      <c r="B533" s="4">
        <v>77</v>
      </c>
      <c r="C533" s="4">
        <v>1559</v>
      </c>
      <c r="D533" s="5">
        <v>43023</v>
      </c>
      <c r="E533" s="4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4">
        <v>1769.64</v>
      </c>
      <c r="L533" s="4">
        <v>77</v>
      </c>
      <c r="N533" s="7">
        <v>108.76</v>
      </c>
      <c r="O533" s="4">
        <v>39427</v>
      </c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4">
        <v>533</v>
      </c>
      <c r="B534" s="4">
        <v>57</v>
      </c>
      <c r="C534" s="4">
        <v>3381</v>
      </c>
      <c r="D534" s="5">
        <v>42775</v>
      </c>
      <c r="E534" s="4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4">
        <v>1890.39</v>
      </c>
      <c r="L534" s="4">
        <v>57</v>
      </c>
      <c r="N534" s="7">
        <v>260.14</v>
      </c>
      <c r="O534" s="4">
        <v>33259</v>
      </c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4">
        <v>534</v>
      </c>
      <c r="B535" s="4">
        <v>14</v>
      </c>
      <c r="C535" s="4">
        <v>1517</v>
      </c>
      <c r="D535" s="5">
        <v>42833</v>
      </c>
      <c r="E535" s="4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4">
        <v>1386.84</v>
      </c>
      <c r="L535" s="4">
        <v>14</v>
      </c>
      <c r="N535" s="7">
        <v>1234.29</v>
      </c>
      <c r="O535" s="4">
        <v>37838</v>
      </c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4">
        <v>535</v>
      </c>
      <c r="B536" s="4">
        <v>30</v>
      </c>
      <c r="C536" s="4">
        <v>776</v>
      </c>
      <c r="D536" s="5">
        <v>43036</v>
      </c>
      <c r="E536" s="4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4">
        <v>1227.3399999999999</v>
      </c>
      <c r="L536" s="4">
        <v>30</v>
      </c>
      <c r="N536" s="7">
        <v>770.89</v>
      </c>
      <c r="O536" s="4">
        <v>34556</v>
      </c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4">
        <v>536</v>
      </c>
      <c r="B537" s="4">
        <v>36</v>
      </c>
      <c r="C537" s="4">
        <v>1018</v>
      </c>
      <c r="D537" s="5">
        <v>43072</v>
      </c>
      <c r="E537" s="4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4">
        <v>945.04</v>
      </c>
      <c r="L537" s="4">
        <v>36</v>
      </c>
      <c r="N537" s="7">
        <v>507.58</v>
      </c>
      <c r="O537" s="4">
        <v>39526</v>
      </c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4">
        <v>537</v>
      </c>
      <c r="B538" s="4">
        <v>4</v>
      </c>
      <c r="C538" s="4">
        <v>3280</v>
      </c>
      <c r="D538" s="5">
        <v>42965</v>
      </c>
      <c r="E538" s="4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4">
        <v>1129.1300000000001</v>
      </c>
      <c r="L538" s="4">
        <v>4</v>
      </c>
      <c r="N538" s="7">
        <v>677.48</v>
      </c>
      <c r="O538" s="4">
        <v>36361</v>
      </c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4">
        <v>538</v>
      </c>
      <c r="B539" s="4">
        <v>74</v>
      </c>
      <c r="C539" s="4">
        <v>1042</v>
      </c>
      <c r="D539" s="5">
        <v>42817</v>
      </c>
      <c r="E539" s="4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4">
        <v>1762.96</v>
      </c>
      <c r="L539" s="4">
        <v>74</v>
      </c>
      <c r="N539" s="7">
        <v>950.52</v>
      </c>
      <c r="O539" s="4">
        <v>35470</v>
      </c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4">
        <v>539</v>
      </c>
      <c r="B540" s="4">
        <v>38</v>
      </c>
      <c r="C540" s="4">
        <v>1312</v>
      </c>
      <c r="D540" s="5">
        <v>42982</v>
      </c>
      <c r="E540" s="4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4">
        <v>1577.53</v>
      </c>
      <c r="L540" s="4">
        <v>38</v>
      </c>
      <c r="N540" s="7">
        <v>826.51</v>
      </c>
      <c r="O540" s="4">
        <v>40618</v>
      </c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4">
        <v>540</v>
      </c>
      <c r="B541" s="4">
        <v>40</v>
      </c>
      <c r="C541" s="4">
        <v>682</v>
      </c>
      <c r="D541" s="5">
        <v>42980</v>
      </c>
      <c r="E541" s="4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4">
        <v>1458.17</v>
      </c>
      <c r="L541" s="4">
        <v>40</v>
      </c>
      <c r="N541" s="7">
        <v>874.9</v>
      </c>
      <c r="O541" s="4">
        <v>34071</v>
      </c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4">
        <v>541</v>
      </c>
      <c r="B542" s="4">
        <v>80</v>
      </c>
      <c r="C542" s="4">
        <v>1499</v>
      </c>
      <c r="D542" s="5">
        <v>42838</v>
      </c>
      <c r="E542" s="4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4">
        <v>1073.07</v>
      </c>
      <c r="L542" s="4">
        <v>80</v>
      </c>
      <c r="N542" s="7">
        <v>933.84</v>
      </c>
      <c r="O542" s="4">
        <v>35455</v>
      </c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4">
        <v>542</v>
      </c>
      <c r="B543" s="4">
        <v>96</v>
      </c>
      <c r="C543" s="4">
        <v>1555</v>
      </c>
      <c r="D543" s="5">
        <v>42924</v>
      </c>
      <c r="E543" s="4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4">
        <v>1635.3</v>
      </c>
      <c r="L543" s="4">
        <v>96</v>
      </c>
      <c r="N543" s="7">
        <v>993.66</v>
      </c>
      <c r="O543" s="4">
        <v>41434</v>
      </c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4">
        <v>543</v>
      </c>
      <c r="B544" s="4">
        <v>45</v>
      </c>
      <c r="C544" s="4">
        <v>246</v>
      </c>
      <c r="D544" s="5">
        <v>43072</v>
      </c>
      <c r="E544" s="4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4">
        <v>980.37</v>
      </c>
      <c r="L544" s="4">
        <v>45</v>
      </c>
      <c r="N544" s="7">
        <v>234.43</v>
      </c>
      <c r="O544" s="4">
        <v>38258</v>
      </c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4">
        <v>544</v>
      </c>
      <c r="B545" s="4">
        <v>0</v>
      </c>
      <c r="C545" s="4">
        <v>2734</v>
      </c>
      <c r="D545" s="5">
        <v>42874</v>
      </c>
      <c r="E545" s="4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4">
        <v>230.91</v>
      </c>
      <c r="L545" s="4">
        <v>0</v>
      </c>
      <c r="N545" s="7">
        <v>173.18</v>
      </c>
      <c r="O545" s="4">
        <v>39031</v>
      </c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4">
        <v>545</v>
      </c>
      <c r="B546" s="4">
        <v>45</v>
      </c>
      <c r="C546" s="4">
        <v>2336</v>
      </c>
      <c r="D546" s="5">
        <v>42874</v>
      </c>
      <c r="E546" s="4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4">
        <v>441.49</v>
      </c>
      <c r="L546" s="4">
        <v>45</v>
      </c>
      <c r="N546" s="7">
        <v>84.99</v>
      </c>
      <c r="O546" s="4">
        <v>34071</v>
      </c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4">
        <v>546</v>
      </c>
      <c r="B547" s="4">
        <v>73</v>
      </c>
      <c r="C547" s="4">
        <v>2391</v>
      </c>
      <c r="D547" s="5">
        <v>42968</v>
      </c>
      <c r="E547" s="4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4">
        <v>1945.43</v>
      </c>
      <c r="L547" s="4">
        <v>73</v>
      </c>
      <c r="N547" s="7">
        <v>333.18</v>
      </c>
      <c r="O547" s="4">
        <v>37499</v>
      </c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4">
        <v>547</v>
      </c>
      <c r="B548" s="4">
        <v>94</v>
      </c>
      <c r="C548" s="4">
        <v>2139</v>
      </c>
      <c r="D548" s="5">
        <v>42912</v>
      </c>
      <c r="E548" s="4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4">
        <v>1635.3</v>
      </c>
      <c r="L548" s="4">
        <v>94</v>
      </c>
      <c r="N548" s="7">
        <v>993.66</v>
      </c>
      <c r="O548" s="4">
        <v>41434</v>
      </c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4">
        <v>548</v>
      </c>
      <c r="B549" s="4">
        <v>89</v>
      </c>
      <c r="C549" s="4">
        <v>867</v>
      </c>
      <c r="D549" s="5">
        <v>42800</v>
      </c>
      <c r="E549" s="4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4">
        <v>1362.99</v>
      </c>
      <c r="L549" s="4">
        <v>89</v>
      </c>
      <c r="N549" s="7">
        <v>57.74</v>
      </c>
      <c r="O549" s="4">
        <v>34079</v>
      </c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4">
        <v>549</v>
      </c>
      <c r="B550" s="4">
        <v>1</v>
      </c>
      <c r="C550" s="4">
        <v>543</v>
      </c>
      <c r="D550" s="5">
        <v>42760</v>
      </c>
      <c r="E550" s="4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4">
        <v>1403.5</v>
      </c>
      <c r="L550" s="4">
        <v>1</v>
      </c>
      <c r="N550" s="7">
        <v>954.82</v>
      </c>
      <c r="O550" s="4">
        <v>42688</v>
      </c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4">
        <v>550</v>
      </c>
      <c r="B551" s="4">
        <v>77</v>
      </c>
      <c r="C551" s="4">
        <v>2839</v>
      </c>
      <c r="D551" s="5">
        <v>42983</v>
      </c>
      <c r="E551" s="4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4">
        <v>1240.31</v>
      </c>
      <c r="L551" s="4">
        <v>77</v>
      </c>
      <c r="N551" s="7">
        <v>795.1</v>
      </c>
      <c r="O551" s="4">
        <v>40553</v>
      </c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4">
        <v>551</v>
      </c>
      <c r="B552" s="4">
        <v>0</v>
      </c>
      <c r="C552" s="4">
        <v>3382</v>
      </c>
      <c r="D552" s="5">
        <v>43023</v>
      </c>
      <c r="E552" s="4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4">
        <v>227.88</v>
      </c>
      <c r="L552" s="4">
        <v>0</v>
      </c>
      <c r="N552" s="7">
        <v>136.72999999999999</v>
      </c>
      <c r="O552" s="4">
        <v>37659</v>
      </c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4">
        <v>552</v>
      </c>
      <c r="B553" s="4">
        <v>21</v>
      </c>
      <c r="C553" s="4">
        <v>333</v>
      </c>
      <c r="D553" s="5">
        <v>43069</v>
      </c>
      <c r="E553" s="4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4">
        <v>1071.23</v>
      </c>
      <c r="L553" s="4">
        <v>21</v>
      </c>
      <c r="N553" s="7">
        <v>380.74</v>
      </c>
      <c r="O553" s="4">
        <v>34244</v>
      </c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4">
        <v>553</v>
      </c>
      <c r="B554" s="4">
        <v>96</v>
      </c>
      <c r="C554" s="4">
        <v>2826</v>
      </c>
      <c r="D554" s="5">
        <v>43030</v>
      </c>
      <c r="E554" s="4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4">
        <v>1172.78</v>
      </c>
      <c r="L554" s="4">
        <v>96</v>
      </c>
      <c r="N554" s="7">
        <v>1043.77</v>
      </c>
      <c r="O554" s="4">
        <v>37539</v>
      </c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4">
        <v>554</v>
      </c>
      <c r="B555" s="4">
        <v>12</v>
      </c>
      <c r="C555" s="4">
        <v>1707</v>
      </c>
      <c r="D555" s="5">
        <v>42766</v>
      </c>
      <c r="E555" s="4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4">
        <v>1765.3</v>
      </c>
      <c r="L555" s="4">
        <v>12</v>
      </c>
      <c r="N555" s="7">
        <v>709.48</v>
      </c>
      <c r="O555" s="4">
        <v>38193</v>
      </c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4">
        <v>555</v>
      </c>
      <c r="B556" s="4">
        <v>90</v>
      </c>
      <c r="C556" s="4">
        <v>1198</v>
      </c>
      <c r="D556" s="5">
        <v>42863</v>
      </c>
      <c r="E556" s="4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4">
        <v>945.04</v>
      </c>
      <c r="L556" s="4">
        <v>90</v>
      </c>
      <c r="N556" s="7">
        <v>507.58</v>
      </c>
      <c r="O556" s="4">
        <v>35052</v>
      </c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4">
        <v>556</v>
      </c>
      <c r="B557" s="4">
        <v>91</v>
      </c>
      <c r="C557" s="4">
        <v>359</v>
      </c>
      <c r="D557" s="5">
        <v>42982</v>
      </c>
      <c r="E557" s="4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4">
        <v>100.35</v>
      </c>
      <c r="L557" s="4">
        <v>91</v>
      </c>
      <c r="N557" s="7">
        <v>75.260000000000005</v>
      </c>
      <c r="O557" s="4">
        <v>34556</v>
      </c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4">
        <v>557</v>
      </c>
      <c r="B558" s="4">
        <v>54</v>
      </c>
      <c r="C558" s="4">
        <v>170</v>
      </c>
      <c r="D558" s="5">
        <v>42751</v>
      </c>
      <c r="E558" s="4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4">
        <v>1807.45</v>
      </c>
      <c r="L558" s="4">
        <v>54</v>
      </c>
      <c r="N558" s="7">
        <v>778.69</v>
      </c>
      <c r="O558" s="4">
        <v>42145</v>
      </c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4">
        <v>558</v>
      </c>
      <c r="B559" s="4">
        <v>0</v>
      </c>
      <c r="C559" s="4">
        <v>3481</v>
      </c>
      <c r="D559" s="5">
        <v>42788</v>
      </c>
      <c r="E559" s="4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4">
        <v>495.72</v>
      </c>
      <c r="L559" s="4">
        <v>0</v>
      </c>
      <c r="N559" s="7">
        <v>297.43</v>
      </c>
      <c r="O559" s="4">
        <v>42105</v>
      </c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4">
        <v>559</v>
      </c>
      <c r="B560" s="4">
        <v>20</v>
      </c>
      <c r="C560" s="4">
        <v>3104</v>
      </c>
      <c r="D560" s="5">
        <v>42815</v>
      </c>
      <c r="E560" s="4"/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4">
        <v>1775.81</v>
      </c>
      <c r="L560" s="4">
        <v>20</v>
      </c>
      <c r="N560" s="7">
        <v>1580.47</v>
      </c>
      <c r="O560" s="4">
        <v>33455</v>
      </c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4">
        <v>560</v>
      </c>
      <c r="B561" s="4">
        <v>7</v>
      </c>
      <c r="C561" s="4">
        <v>695</v>
      </c>
      <c r="D561" s="5">
        <v>42745</v>
      </c>
      <c r="E561" s="4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4">
        <v>1311.44</v>
      </c>
      <c r="L561" s="4">
        <v>7</v>
      </c>
      <c r="N561" s="7">
        <v>1167.18</v>
      </c>
      <c r="O561" s="4">
        <v>33888</v>
      </c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4">
        <v>561</v>
      </c>
      <c r="B562" s="4">
        <v>65</v>
      </c>
      <c r="C562" s="4">
        <v>2298</v>
      </c>
      <c r="D562" s="5">
        <v>42736</v>
      </c>
      <c r="E562" s="4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4">
        <v>1807.45</v>
      </c>
      <c r="L562" s="4">
        <v>65</v>
      </c>
      <c r="N562" s="7">
        <v>778.69</v>
      </c>
      <c r="O562" s="4">
        <v>40410</v>
      </c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4">
        <v>562</v>
      </c>
      <c r="B563" s="4">
        <v>53</v>
      </c>
      <c r="C563" s="4">
        <v>753</v>
      </c>
      <c r="D563" s="5">
        <v>43001</v>
      </c>
      <c r="E563" s="4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4">
        <v>795.34</v>
      </c>
      <c r="L563" s="4">
        <v>53</v>
      </c>
      <c r="N563" s="7">
        <v>101.58</v>
      </c>
      <c r="O563" s="4">
        <v>37823</v>
      </c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4">
        <v>563</v>
      </c>
      <c r="B564" s="4">
        <v>97</v>
      </c>
      <c r="C564" s="4">
        <v>3071</v>
      </c>
      <c r="D564" s="5">
        <v>42830</v>
      </c>
      <c r="E564" s="4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4">
        <v>202.62</v>
      </c>
      <c r="L564" s="4">
        <v>97</v>
      </c>
      <c r="N564" s="7">
        <v>151.96</v>
      </c>
      <c r="O564" s="4">
        <v>33364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4">
        <v>564</v>
      </c>
      <c r="B565" s="4">
        <v>45</v>
      </c>
      <c r="C565" s="4">
        <v>1913</v>
      </c>
      <c r="D565" s="5">
        <v>43057</v>
      </c>
      <c r="E565" s="4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4">
        <v>441.49</v>
      </c>
      <c r="L565" s="4">
        <v>45</v>
      </c>
      <c r="N565" s="7">
        <v>84.99</v>
      </c>
      <c r="O565" s="4">
        <v>41064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4">
        <v>565</v>
      </c>
      <c r="B566" s="4">
        <v>65</v>
      </c>
      <c r="C566" s="4">
        <v>2633</v>
      </c>
      <c r="D566" s="5">
        <v>43001</v>
      </c>
      <c r="E566" s="4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4">
        <v>1807.45</v>
      </c>
      <c r="L566" s="4">
        <v>65</v>
      </c>
      <c r="N566" s="7">
        <v>778.69</v>
      </c>
      <c r="O566" s="4">
        <v>33879</v>
      </c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4">
        <v>566</v>
      </c>
      <c r="B567" s="4">
        <v>90</v>
      </c>
      <c r="C567" s="4">
        <v>178</v>
      </c>
      <c r="D567" s="5">
        <v>43067</v>
      </c>
      <c r="E567" s="4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4">
        <v>363.01</v>
      </c>
      <c r="L567" s="4">
        <v>90</v>
      </c>
      <c r="N567" s="7">
        <v>290.41000000000003</v>
      </c>
      <c r="O567" s="4">
        <v>38482</v>
      </c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4">
        <v>567</v>
      </c>
      <c r="B568" s="4">
        <v>12</v>
      </c>
      <c r="C568" s="4">
        <v>252</v>
      </c>
      <c r="D568" s="5">
        <v>42803</v>
      </c>
      <c r="E568" s="4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4">
        <v>1231.1500000000001</v>
      </c>
      <c r="L568" s="4">
        <v>12</v>
      </c>
      <c r="N568" s="7">
        <v>161.6</v>
      </c>
      <c r="O568" s="4">
        <v>34586</v>
      </c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4">
        <v>568</v>
      </c>
      <c r="B569" s="4">
        <v>10</v>
      </c>
      <c r="C569" s="4">
        <v>1032</v>
      </c>
      <c r="D569" s="5">
        <v>42951</v>
      </c>
      <c r="E569" s="4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4">
        <v>1466.68</v>
      </c>
      <c r="L569" s="4">
        <v>10</v>
      </c>
      <c r="N569" s="7">
        <v>363.25</v>
      </c>
      <c r="O569" s="4">
        <v>38693</v>
      </c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4">
        <v>569</v>
      </c>
      <c r="B570" s="4">
        <v>76</v>
      </c>
      <c r="C570" s="4">
        <v>1094</v>
      </c>
      <c r="D570" s="5">
        <v>42863</v>
      </c>
      <c r="E570" s="4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4">
        <v>1172.78</v>
      </c>
      <c r="L570" s="4">
        <v>76</v>
      </c>
      <c r="N570" s="7">
        <v>1043.77</v>
      </c>
      <c r="O570" s="4">
        <v>37539</v>
      </c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4">
        <v>570</v>
      </c>
      <c r="B571" s="4">
        <v>68</v>
      </c>
      <c r="C571" s="4">
        <v>1396</v>
      </c>
      <c r="D571" s="5">
        <v>43090</v>
      </c>
      <c r="E571" s="4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4">
        <v>1636.9</v>
      </c>
      <c r="L571" s="4">
        <v>68</v>
      </c>
      <c r="N571" s="7">
        <v>44.71</v>
      </c>
      <c r="O571" s="4">
        <v>40410</v>
      </c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4">
        <v>571</v>
      </c>
      <c r="B572" s="4">
        <v>2</v>
      </c>
      <c r="C572" s="4">
        <v>1186</v>
      </c>
      <c r="D572" s="5">
        <v>42967</v>
      </c>
      <c r="E572" s="4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4">
        <v>71.489999999999995</v>
      </c>
      <c r="L572" s="4">
        <v>2</v>
      </c>
      <c r="N572" s="7">
        <v>53.62</v>
      </c>
      <c r="O572" s="4">
        <v>38573</v>
      </c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4">
        <v>572</v>
      </c>
      <c r="B573" s="4">
        <v>4</v>
      </c>
      <c r="C573" s="4">
        <v>2770</v>
      </c>
      <c r="D573" s="5">
        <v>42762</v>
      </c>
      <c r="E573" s="4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4">
        <v>1483.2</v>
      </c>
      <c r="L573" s="4">
        <v>4</v>
      </c>
      <c r="N573" s="7">
        <v>99.59</v>
      </c>
      <c r="O573" s="4">
        <v>38647</v>
      </c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4">
        <v>573</v>
      </c>
      <c r="B574" s="4">
        <v>89</v>
      </c>
      <c r="C574" s="4">
        <v>2271</v>
      </c>
      <c r="D574" s="5">
        <v>42922</v>
      </c>
      <c r="E574" s="4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4">
        <v>1362.99</v>
      </c>
      <c r="L574" s="4">
        <v>89</v>
      </c>
      <c r="N574" s="7">
        <v>57.74</v>
      </c>
      <c r="O574" s="4">
        <v>36833</v>
      </c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4">
        <v>574</v>
      </c>
      <c r="B575" s="4">
        <v>89</v>
      </c>
      <c r="C575" s="4">
        <v>2518</v>
      </c>
      <c r="D575" s="5">
        <v>42760</v>
      </c>
      <c r="E575" s="4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4">
        <v>1362.99</v>
      </c>
      <c r="L575" s="4">
        <v>89</v>
      </c>
      <c r="N575" s="7">
        <v>57.74</v>
      </c>
      <c r="O575" s="4">
        <v>42560</v>
      </c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4">
        <v>575</v>
      </c>
      <c r="B576" s="4">
        <v>18</v>
      </c>
      <c r="C576" s="4">
        <v>3197</v>
      </c>
      <c r="D576" s="5">
        <v>42912</v>
      </c>
      <c r="E576" s="4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4">
        <v>1148.6400000000001</v>
      </c>
      <c r="L576" s="4">
        <v>18</v>
      </c>
      <c r="N576" s="7">
        <v>689.18</v>
      </c>
      <c r="O576" s="4">
        <v>42226</v>
      </c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4">
        <v>576</v>
      </c>
      <c r="B577" s="4">
        <v>66</v>
      </c>
      <c r="C577" s="4">
        <v>2538</v>
      </c>
      <c r="D577" s="5">
        <v>42792</v>
      </c>
      <c r="E577" s="4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4">
        <v>1163.8900000000001</v>
      </c>
      <c r="L577" s="4">
        <v>66</v>
      </c>
      <c r="N577" s="7">
        <v>589.27</v>
      </c>
      <c r="O577" s="4">
        <v>37838</v>
      </c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4">
        <v>577</v>
      </c>
      <c r="B578" s="4">
        <v>1</v>
      </c>
      <c r="C578" s="4">
        <v>149</v>
      </c>
      <c r="D578" s="5">
        <v>42859</v>
      </c>
      <c r="E578" s="4"/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4">
        <v>1403.5</v>
      </c>
      <c r="L578" s="4">
        <v>1</v>
      </c>
      <c r="N578" s="7">
        <v>954.82</v>
      </c>
      <c r="O578" s="4">
        <v>40649</v>
      </c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4">
        <v>578</v>
      </c>
      <c r="B579" s="4">
        <v>63</v>
      </c>
      <c r="C579" s="4">
        <v>1579</v>
      </c>
      <c r="D579" s="5">
        <v>43021</v>
      </c>
      <c r="E579" s="4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4">
        <v>1483.2</v>
      </c>
      <c r="L579" s="4">
        <v>63</v>
      </c>
      <c r="N579" s="7">
        <v>99.59</v>
      </c>
      <c r="O579" s="4">
        <v>38647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4">
        <v>579</v>
      </c>
      <c r="B580" s="4">
        <v>51</v>
      </c>
      <c r="C580" s="4">
        <v>1979</v>
      </c>
      <c r="D580" s="5">
        <v>42886</v>
      </c>
      <c r="E580" s="4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4">
        <v>2005.66</v>
      </c>
      <c r="L580" s="4">
        <v>51</v>
      </c>
      <c r="N580" s="7">
        <v>1203.4000000000001</v>
      </c>
      <c r="O580" s="4">
        <v>39915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4">
        <v>580</v>
      </c>
      <c r="B581" s="4">
        <v>66</v>
      </c>
      <c r="C581" s="4">
        <v>1447</v>
      </c>
      <c r="D581" s="5">
        <v>42838</v>
      </c>
      <c r="E581" s="4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4">
        <v>590.26</v>
      </c>
      <c r="L581" s="4">
        <v>66</v>
      </c>
      <c r="N581" s="7">
        <v>525.33000000000004</v>
      </c>
      <c r="O581" s="4">
        <v>40487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4">
        <v>581</v>
      </c>
      <c r="B582" s="4">
        <v>52</v>
      </c>
      <c r="C582" s="4">
        <v>2618</v>
      </c>
      <c r="D582" s="5">
        <v>43088</v>
      </c>
      <c r="E582" s="4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4">
        <v>1280.28</v>
      </c>
      <c r="L582" s="4">
        <v>52</v>
      </c>
      <c r="N582" s="7">
        <v>829.51</v>
      </c>
      <c r="O582" s="4">
        <v>37220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4">
        <v>582</v>
      </c>
      <c r="B583" s="4">
        <v>9</v>
      </c>
      <c r="C583" s="4">
        <v>1224</v>
      </c>
      <c r="D583" s="5">
        <v>42950</v>
      </c>
      <c r="E583" s="4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4">
        <v>742.54</v>
      </c>
      <c r="L583" s="4">
        <v>9</v>
      </c>
      <c r="N583" s="7">
        <v>667.4</v>
      </c>
      <c r="O583" s="4">
        <v>33549</v>
      </c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4">
        <v>583</v>
      </c>
      <c r="B584" s="4">
        <v>0</v>
      </c>
      <c r="C584" s="4">
        <v>3053</v>
      </c>
      <c r="D584" s="5">
        <v>42841</v>
      </c>
      <c r="E584" s="4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4">
        <v>290.62</v>
      </c>
      <c r="L584" s="4">
        <v>0</v>
      </c>
      <c r="N584" s="7">
        <v>215.14</v>
      </c>
      <c r="O584" s="4">
        <v>38339</v>
      </c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4">
        <v>584</v>
      </c>
      <c r="B585" s="4">
        <v>43</v>
      </c>
      <c r="C585" s="4">
        <v>1019</v>
      </c>
      <c r="D585" s="5">
        <v>42991</v>
      </c>
      <c r="E585" s="4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4">
        <v>1151.96</v>
      </c>
      <c r="L585" s="4">
        <v>43</v>
      </c>
      <c r="N585" s="7">
        <v>649.49</v>
      </c>
      <c r="O585" s="4">
        <v>34071</v>
      </c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4">
        <v>585</v>
      </c>
      <c r="B586" s="4">
        <v>56</v>
      </c>
      <c r="C586" s="4">
        <v>1677</v>
      </c>
      <c r="D586" s="5">
        <v>42816</v>
      </c>
      <c r="E586" s="4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4">
        <v>183.86</v>
      </c>
      <c r="L586" s="4">
        <v>56</v>
      </c>
      <c r="N586" s="7">
        <v>137.9</v>
      </c>
      <c r="O586" s="4">
        <v>42172</v>
      </c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4">
        <v>586</v>
      </c>
      <c r="B587" s="4">
        <v>95</v>
      </c>
      <c r="C587" s="4">
        <v>1047</v>
      </c>
      <c r="D587" s="5">
        <v>42839</v>
      </c>
      <c r="E587" s="4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4">
        <v>569.55999999999995</v>
      </c>
      <c r="L587" s="4">
        <v>95</v>
      </c>
      <c r="N587" s="7">
        <v>528.42999999999995</v>
      </c>
      <c r="O587" s="4">
        <v>37874</v>
      </c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4">
        <v>587</v>
      </c>
      <c r="B588" s="4">
        <v>82</v>
      </c>
      <c r="C588" s="4">
        <v>1320</v>
      </c>
      <c r="D588" s="5">
        <v>42961</v>
      </c>
      <c r="E588" s="4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4">
        <v>1538.99</v>
      </c>
      <c r="L588" s="4">
        <v>82</v>
      </c>
      <c r="N588" s="7">
        <v>829.65</v>
      </c>
      <c r="O588" s="4">
        <v>37337</v>
      </c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4">
        <v>588</v>
      </c>
      <c r="B589" s="4">
        <v>44</v>
      </c>
      <c r="C589" s="4">
        <v>823</v>
      </c>
      <c r="D589" s="5">
        <v>42977</v>
      </c>
      <c r="E589" s="4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4">
        <v>1769.64</v>
      </c>
      <c r="L589" s="4">
        <v>44</v>
      </c>
      <c r="N589" s="7">
        <v>108.76</v>
      </c>
      <c r="O589" s="4">
        <v>40672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4">
        <v>589</v>
      </c>
      <c r="B590" s="4">
        <v>7</v>
      </c>
      <c r="C590" s="4">
        <v>854</v>
      </c>
      <c r="D590" s="5">
        <v>43012</v>
      </c>
      <c r="E590" s="4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4">
        <v>980.37</v>
      </c>
      <c r="L590" s="4">
        <v>7</v>
      </c>
      <c r="N590" s="7">
        <v>234.43</v>
      </c>
      <c r="O590" s="4">
        <v>33429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4">
        <v>590</v>
      </c>
      <c r="B591" s="4">
        <v>0</v>
      </c>
      <c r="C591" s="4">
        <v>1141</v>
      </c>
      <c r="D591" s="5">
        <v>42782</v>
      </c>
      <c r="E591" s="4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4">
        <v>569.55999999999995</v>
      </c>
      <c r="L591" s="4">
        <v>0</v>
      </c>
      <c r="N591" s="7">
        <v>528.42999999999995</v>
      </c>
      <c r="O591" s="4">
        <v>33364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4">
        <v>591</v>
      </c>
      <c r="B592" s="4">
        <v>87</v>
      </c>
      <c r="C592" s="4">
        <v>1574</v>
      </c>
      <c r="D592" s="5">
        <v>42939</v>
      </c>
      <c r="E592" s="4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4">
        <v>1179</v>
      </c>
      <c r="L592" s="4">
        <v>87</v>
      </c>
      <c r="N592" s="7">
        <v>707.4</v>
      </c>
      <c r="O592" s="4">
        <v>35667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4">
        <v>592</v>
      </c>
      <c r="B593" s="4">
        <v>31</v>
      </c>
      <c r="C593" s="4">
        <v>132</v>
      </c>
      <c r="D593" s="5">
        <v>42815</v>
      </c>
      <c r="E593" s="4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4">
        <v>230.91</v>
      </c>
      <c r="L593" s="4">
        <v>31</v>
      </c>
      <c r="N593" s="7">
        <v>173.18</v>
      </c>
      <c r="O593" s="4">
        <v>33888</v>
      </c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4">
        <v>593</v>
      </c>
      <c r="B594" s="4">
        <v>20</v>
      </c>
      <c r="C594" s="4">
        <v>1399</v>
      </c>
      <c r="D594" s="5">
        <v>43083</v>
      </c>
      <c r="E594" s="4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4">
        <v>1775.81</v>
      </c>
      <c r="L594" s="4">
        <v>20</v>
      </c>
      <c r="N594" s="7">
        <v>1580.47</v>
      </c>
      <c r="O594" s="4">
        <v>40303</v>
      </c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4">
        <v>594</v>
      </c>
      <c r="B595" s="4">
        <v>2</v>
      </c>
      <c r="C595" s="4">
        <v>2118</v>
      </c>
      <c r="D595" s="5">
        <v>42964</v>
      </c>
      <c r="E595" s="4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4">
        <v>590.26</v>
      </c>
      <c r="L595" s="4">
        <v>2</v>
      </c>
      <c r="N595" s="7">
        <v>525.33000000000004</v>
      </c>
      <c r="O595" s="4">
        <v>40487</v>
      </c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4">
        <v>595</v>
      </c>
      <c r="B596" s="4">
        <v>84</v>
      </c>
      <c r="C596" s="4">
        <v>825</v>
      </c>
      <c r="D596" s="5">
        <v>42747</v>
      </c>
      <c r="E596" s="4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4">
        <v>290.62</v>
      </c>
      <c r="L596" s="4">
        <v>84</v>
      </c>
      <c r="N596" s="7">
        <v>215.14</v>
      </c>
      <c r="O596" s="4">
        <v>34079</v>
      </c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4">
        <v>596</v>
      </c>
      <c r="B597" s="4">
        <v>86</v>
      </c>
      <c r="C597" s="4">
        <v>1691</v>
      </c>
      <c r="D597" s="5">
        <v>42767</v>
      </c>
      <c r="E597" s="4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4">
        <v>774.53</v>
      </c>
      <c r="L597" s="4">
        <v>86</v>
      </c>
      <c r="N597" s="7">
        <v>464.72</v>
      </c>
      <c r="O597" s="4">
        <v>37698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4">
        <v>597</v>
      </c>
      <c r="B598" s="4">
        <v>12</v>
      </c>
      <c r="C598" s="4">
        <v>345</v>
      </c>
      <c r="D598" s="5">
        <v>42960</v>
      </c>
      <c r="E598" s="4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4">
        <v>1765.3</v>
      </c>
      <c r="L598" s="4">
        <v>12</v>
      </c>
      <c r="N598" s="7">
        <v>709.48</v>
      </c>
      <c r="O598" s="4">
        <v>42218</v>
      </c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4">
        <v>598</v>
      </c>
      <c r="B599" s="4">
        <v>15</v>
      </c>
      <c r="C599" s="4">
        <v>1665</v>
      </c>
      <c r="D599" s="5">
        <v>42738</v>
      </c>
      <c r="E599" s="4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4">
        <v>958.74</v>
      </c>
      <c r="L599" s="4">
        <v>15</v>
      </c>
      <c r="N599" s="7">
        <v>748.9</v>
      </c>
      <c r="O599" s="4">
        <v>38693</v>
      </c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4">
        <v>599</v>
      </c>
      <c r="B600" s="4">
        <v>45</v>
      </c>
      <c r="C600" s="4">
        <v>1059</v>
      </c>
      <c r="D600" s="5">
        <v>43077</v>
      </c>
      <c r="E600" s="4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4">
        <v>980.37</v>
      </c>
      <c r="L600" s="4">
        <v>45</v>
      </c>
      <c r="N600" s="7">
        <v>234.43</v>
      </c>
      <c r="O600" s="4">
        <v>38216</v>
      </c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4">
        <v>600</v>
      </c>
      <c r="B601" s="4">
        <v>0</v>
      </c>
      <c r="C601" s="4">
        <v>964</v>
      </c>
      <c r="D601" s="5">
        <v>42910</v>
      </c>
      <c r="E601" s="4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4">
        <v>363.01</v>
      </c>
      <c r="L601" s="4">
        <v>0</v>
      </c>
      <c r="N601" s="7">
        <v>290.41000000000003</v>
      </c>
      <c r="O601" s="4">
        <v>38482</v>
      </c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4">
        <v>601</v>
      </c>
      <c r="B602" s="4">
        <v>76</v>
      </c>
      <c r="C602" s="4">
        <v>1466</v>
      </c>
      <c r="D602" s="5">
        <v>43066</v>
      </c>
      <c r="E602" s="4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4">
        <v>1172.78</v>
      </c>
      <c r="L602" s="4">
        <v>76</v>
      </c>
      <c r="N602" s="7">
        <v>1043.77</v>
      </c>
      <c r="O602" s="4">
        <v>34556</v>
      </c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4">
        <v>602</v>
      </c>
      <c r="B603" s="4">
        <v>89</v>
      </c>
      <c r="C603" s="4">
        <v>3477</v>
      </c>
      <c r="D603" s="5">
        <v>42970</v>
      </c>
      <c r="E603" s="4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4">
        <v>1362.99</v>
      </c>
      <c r="L603" s="4">
        <v>89</v>
      </c>
      <c r="N603" s="7">
        <v>57.74</v>
      </c>
      <c r="O603" s="4">
        <v>37874</v>
      </c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4">
        <v>603</v>
      </c>
      <c r="B604" s="4">
        <v>52</v>
      </c>
      <c r="C604" s="4">
        <v>3318</v>
      </c>
      <c r="D604" s="5">
        <v>42867</v>
      </c>
      <c r="E604" s="4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4">
        <v>1777.8</v>
      </c>
      <c r="L604" s="4">
        <v>52</v>
      </c>
      <c r="N604" s="7">
        <v>820.78</v>
      </c>
      <c r="O604" s="4">
        <v>40670</v>
      </c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4">
        <v>604</v>
      </c>
      <c r="B605" s="4">
        <v>96</v>
      </c>
      <c r="C605" s="4">
        <v>2490</v>
      </c>
      <c r="D605" s="5">
        <v>42798</v>
      </c>
      <c r="E605" s="4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4">
        <v>1172.78</v>
      </c>
      <c r="L605" s="4">
        <v>96</v>
      </c>
      <c r="N605" s="7">
        <v>1043.77</v>
      </c>
      <c r="O605" s="4">
        <v>33364</v>
      </c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4">
        <v>605</v>
      </c>
      <c r="B606" s="4">
        <v>0</v>
      </c>
      <c r="C606" s="4">
        <v>3023</v>
      </c>
      <c r="D606" s="5">
        <v>42817</v>
      </c>
      <c r="E606" s="4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4">
        <v>227.88</v>
      </c>
      <c r="L606" s="4">
        <v>0</v>
      </c>
      <c r="N606" s="7">
        <v>136.72999999999999</v>
      </c>
      <c r="O606" s="4">
        <v>40649</v>
      </c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4">
        <v>606</v>
      </c>
      <c r="B607" s="4">
        <v>70</v>
      </c>
      <c r="C607" s="4">
        <v>2878</v>
      </c>
      <c r="D607" s="5">
        <v>43099</v>
      </c>
      <c r="E607" s="4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4">
        <v>495.72</v>
      </c>
      <c r="L607" s="4">
        <v>70</v>
      </c>
      <c r="N607" s="7">
        <v>297.43</v>
      </c>
      <c r="O607" s="4">
        <v>36367</v>
      </c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4">
        <v>607</v>
      </c>
      <c r="B608" s="4">
        <v>48</v>
      </c>
      <c r="C608" s="4">
        <v>2754</v>
      </c>
      <c r="D608" s="5">
        <v>42883</v>
      </c>
      <c r="E608" s="4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4">
        <v>1762.96</v>
      </c>
      <c r="L608" s="4">
        <v>48</v>
      </c>
      <c r="N608" s="7">
        <v>950.52</v>
      </c>
      <c r="O608" s="4">
        <v>41848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4">
        <v>608</v>
      </c>
      <c r="B609" s="4">
        <v>65</v>
      </c>
      <c r="C609" s="4">
        <v>266</v>
      </c>
      <c r="D609" s="5">
        <v>42992</v>
      </c>
      <c r="E609" s="4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4">
        <v>1807.45</v>
      </c>
      <c r="L609" s="4">
        <v>65</v>
      </c>
      <c r="N609" s="7">
        <v>778.69</v>
      </c>
      <c r="O609" s="4">
        <v>42145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4">
        <v>609</v>
      </c>
      <c r="B610" s="4">
        <v>74</v>
      </c>
      <c r="C610" s="4">
        <v>1409</v>
      </c>
      <c r="D610" s="5">
        <v>42823</v>
      </c>
      <c r="E610" s="4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4">
        <v>1228.07</v>
      </c>
      <c r="L610" s="4">
        <v>74</v>
      </c>
      <c r="N610" s="7">
        <v>400.91</v>
      </c>
      <c r="O610" s="4">
        <v>36668</v>
      </c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4">
        <v>610</v>
      </c>
      <c r="B611" s="4">
        <v>85</v>
      </c>
      <c r="C611" s="4">
        <v>3482</v>
      </c>
      <c r="D611" s="5">
        <v>43028</v>
      </c>
      <c r="E611" s="4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4">
        <v>752.64</v>
      </c>
      <c r="L611" s="4">
        <v>85</v>
      </c>
      <c r="N611" s="7">
        <v>205.36</v>
      </c>
      <c r="O611" s="4">
        <v>36833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4">
        <v>611</v>
      </c>
      <c r="B612" s="4">
        <v>85</v>
      </c>
      <c r="C612" s="4">
        <v>368</v>
      </c>
      <c r="D612" s="5">
        <v>43075</v>
      </c>
      <c r="E612" s="4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4">
        <v>1228.07</v>
      </c>
      <c r="L612" s="4">
        <v>85</v>
      </c>
      <c r="N612" s="7">
        <v>400.91</v>
      </c>
      <c r="O612" s="4">
        <v>36668</v>
      </c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4">
        <v>612</v>
      </c>
      <c r="B613" s="4">
        <v>2</v>
      </c>
      <c r="C613" s="4">
        <v>3275</v>
      </c>
      <c r="D613" s="5">
        <v>42936</v>
      </c>
      <c r="E613" s="4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4">
        <v>71.489999999999995</v>
      </c>
      <c r="L613" s="4">
        <v>2</v>
      </c>
      <c r="N613" s="7">
        <v>53.62</v>
      </c>
      <c r="O613" s="4">
        <v>41245</v>
      </c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4">
        <v>613</v>
      </c>
      <c r="B614" s="4">
        <v>91</v>
      </c>
      <c r="C614" s="4">
        <v>904</v>
      </c>
      <c r="D614" s="5">
        <v>42797</v>
      </c>
      <c r="E614" s="4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4">
        <v>642.30999999999995</v>
      </c>
      <c r="L614" s="4">
        <v>91</v>
      </c>
      <c r="N614" s="7">
        <v>513.85</v>
      </c>
      <c r="O614" s="4">
        <v>40553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4">
        <v>614</v>
      </c>
      <c r="B615" s="4">
        <v>24</v>
      </c>
      <c r="C615" s="4">
        <v>2536</v>
      </c>
      <c r="D615" s="5">
        <v>42802</v>
      </c>
      <c r="E615" s="4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4">
        <v>1777.8</v>
      </c>
      <c r="L615" s="4">
        <v>24</v>
      </c>
      <c r="N615" s="7">
        <v>820.78</v>
      </c>
      <c r="O615" s="4">
        <v>42696</v>
      </c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4">
        <v>615</v>
      </c>
      <c r="B616" s="4">
        <v>81</v>
      </c>
      <c r="C616" s="4">
        <v>375</v>
      </c>
      <c r="D616" s="5">
        <v>42938</v>
      </c>
      <c r="E616" s="4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4">
        <v>586.45000000000005</v>
      </c>
      <c r="L616" s="4">
        <v>81</v>
      </c>
      <c r="N616" s="7">
        <v>521.94000000000005</v>
      </c>
      <c r="O616" s="4">
        <v>36145</v>
      </c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4">
        <v>616</v>
      </c>
      <c r="B617" s="4">
        <v>9</v>
      </c>
      <c r="C617" s="4">
        <v>2694</v>
      </c>
      <c r="D617" s="5">
        <v>42929</v>
      </c>
      <c r="E617" s="4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4">
        <v>742.54</v>
      </c>
      <c r="L617" s="4">
        <v>9</v>
      </c>
      <c r="N617" s="7">
        <v>667.4</v>
      </c>
      <c r="O617" s="4">
        <v>33549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4">
        <v>617</v>
      </c>
      <c r="B618" s="4">
        <v>12</v>
      </c>
      <c r="C618" s="4">
        <v>3285</v>
      </c>
      <c r="D618" s="5">
        <v>42959</v>
      </c>
      <c r="E618" s="4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4">
        <v>1231.1500000000001</v>
      </c>
      <c r="L618" s="4">
        <v>12</v>
      </c>
      <c r="N618" s="7">
        <v>161.6</v>
      </c>
      <c r="O618" s="4">
        <v>35378</v>
      </c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4">
        <v>618</v>
      </c>
      <c r="B619" s="4">
        <v>79</v>
      </c>
      <c r="C619" s="4">
        <v>3016</v>
      </c>
      <c r="D619" s="5">
        <v>42913</v>
      </c>
      <c r="E619" s="4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4">
        <v>2083.94</v>
      </c>
      <c r="L619" s="4">
        <v>79</v>
      </c>
      <c r="N619" s="7">
        <v>675.03</v>
      </c>
      <c r="O619" s="4">
        <v>40303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4">
        <v>619</v>
      </c>
      <c r="B620" s="4">
        <v>12</v>
      </c>
      <c r="C620" s="4">
        <v>3493</v>
      </c>
      <c r="D620" s="5">
        <v>42810</v>
      </c>
      <c r="E620" s="4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4">
        <v>1765.3</v>
      </c>
      <c r="L620" s="4">
        <v>12</v>
      </c>
      <c r="N620" s="7">
        <v>709.48</v>
      </c>
      <c r="O620" s="4">
        <v>38193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4">
        <v>620</v>
      </c>
      <c r="B621" s="4">
        <v>89</v>
      </c>
      <c r="C621" s="4">
        <v>864</v>
      </c>
      <c r="D621" s="5">
        <v>42908</v>
      </c>
      <c r="E621" s="4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4">
        <v>1812.75</v>
      </c>
      <c r="L621" s="4">
        <v>89</v>
      </c>
      <c r="N621" s="7">
        <v>582.48</v>
      </c>
      <c r="O621" s="4">
        <v>40336</v>
      </c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4">
        <v>621</v>
      </c>
      <c r="B622" s="4">
        <v>62</v>
      </c>
      <c r="C622" s="4">
        <v>2510</v>
      </c>
      <c r="D622" s="5">
        <v>42821</v>
      </c>
      <c r="E622" s="4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4">
        <v>478.16</v>
      </c>
      <c r="L622" s="4">
        <v>62</v>
      </c>
      <c r="N622" s="7">
        <v>298.72000000000003</v>
      </c>
      <c r="O622" s="4">
        <v>41245</v>
      </c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4">
        <v>622</v>
      </c>
      <c r="B623" s="4">
        <v>89</v>
      </c>
      <c r="C623" s="4">
        <v>3097</v>
      </c>
      <c r="D623" s="5">
        <v>43022</v>
      </c>
      <c r="E623" s="4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4">
        <v>1362.99</v>
      </c>
      <c r="L623" s="4">
        <v>89</v>
      </c>
      <c r="N623" s="7">
        <v>57.74</v>
      </c>
      <c r="O623" s="4">
        <v>38482</v>
      </c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4">
        <v>623</v>
      </c>
      <c r="B624" s="4">
        <v>94</v>
      </c>
      <c r="C624" s="4">
        <v>2156</v>
      </c>
      <c r="D624" s="5">
        <v>42795</v>
      </c>
      <c r="E624" s="4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4">
        <v>1635.3</v>
      </c>
      <c r="L624" s="4">
        <v>94</v>
      </c>
      <c r="N624" s="7">
        <v>993.66</v>
      </c>
      <c r="O624" s="4">
        <v>34556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4">
        <v>624</v>
      </c>
      <c r="B625" s="4">
        <v>0</v>
      </c>
      <c r="C625" s="4">
        <v>1600</v>
      </c>
      <c r="D625" s="5">
        <v>42959</v>
      </c>
      <c r="E625" s="4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4">
        <v>543.39</v>
      </c>
      <c r="L625" s="4">
        <v>0</v>
      </c>
      <c r="N625" s="7">
        <v>407.54</v>
      </c>
      <c r="O625" s="4">
        <v>42696</v>
      </c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4">
        <v>625</v>
      </c>
      <c r="B626" s="4">
        <v>82</v>
      </c>
      <c r="C626" s="4">
        <v>2033</v>
      </c>
      <c r="D626" s="5">
        <v>42993</v>
      </c>
      <c r="E626" s="4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4">
        <v>1538.99</v>
      </c>
      <c r="L626" s="4">
        <v>82</v>
      </c>
      <c r="N626" s="7">
        <v>829.65</v>
      </c>
      <c r="O626" s="4">
        <v>42404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4">
        <v>626</v>
      </c>
      <c r="B627" s="4">
        <v>34</v>
      </c>
      <c r="C627" s="4">
        <v>1999</v>
      </c>
      <c r="D627" s="5">
        <v>42898</v>
      </c>
      <c r="E627" s="4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4">
        <v>774.53</v>
      </c>
      <c r="L627" s="4">
        <v>34</v>
      </c>
      <c r="N627" s="7">
        <v>464.72</v>
      </c>
      <c r="O627" s="4">
        <v>39526</v>
      </c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4">
        <v>627</v>
      </c>
      <c r="B628" s="4">
        <v>90</v>
      </c>
      <c r="C628" s="4">
        <v>968</v>
      </c>
      <c r="D628" s="5">
        <v>42755</v>
      </c>
      <c r="E628" s="4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4">
        <v>945.04</v>
      </c>
      <c r="L628" s="4">
        <v>90</v>
      </c>
      <c r="N628" s="7">
        <v>507.58</v>
      </c>
      <c r="O628" s="4">
        <v>40672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4">
        <v>628</v>
      </c>
      <c r="B629" s="4">
        <v>3</v>
      </c>
      <c r="C629" s="4">
        <v>2060</v>
      </c>
      <c r="D629" s="5">
        <v>42783</v>
      </c>
      <c r="E629" s="4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4">
        <v>2091.4699999999998</v>
      </c>
      <c r="L629" s="4">
        <v>3</v>
      </c>
      <c r="N629" s="7">
        <v>388.92</v>
      </c>
      <c r="O629" s="4">
        <v>41167</v>
      </c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4">
        <v>629</v>
      </c>
      <c r="B630" s="4">
        <v>100</v>
      </c>
      <c r="C630" s="4">
        <v>2569</v>
      </c>
      <c r="D630" s="5">
        <v>42805</v>
      </c>
      <c r="E630" s="4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4">
        <v>1036.5899999999999</v>
      </c>
      <c r="L630" s="4">
        <v>100</v>
      </c>
      <c r="N630" s="7">
        <v>206.35</v>
      </c>
      <c r="O630" s="4">
        <v>33364</v>
      </c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4">
        <v>630</v>
      </c>
      <c r="B631" s="4">
        <v>92</v>
      </c>
      <c r="C631" s="4">
        <v>2853</v>
      </c>
      <c r="D631" s="5">
        <v>43018</v>
      </c>
      <c r="E631" s="4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4">
        <v>1890.39</v>
      </c>
      <c r="L631" s="4">
        <v>92</v>
      </c>
      <c r="N631" s="7">
        <v>260.14</v>
      </c>
      <c r="O631" s="4">
        <v>33259</v>
      </c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4">
        <v>631</v>
      </c>
      <c r="B632" s="4">
        <v>3</v>
      </c>
      <c r="C632" s="4">
        <v>818</v>
      </c>
      <c r="D632" s="5">
        <v>43059</v>
      </c>
      <c r="E632" s="4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4">
        <v>2091.4699999999998</v>
      </c>
      <c r="L632" s="4">
        <v>3</v>
      </c>
      <c r="N632" s="7">
        <v>388.92</v>
      </c>
      <c r="O632" s="4">
        <v>41167</v>
      </c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4">
        <v>632</v>
      </c>
      <c r="B633" s="4">
        <v>62</v>
      </c>
      <c r="C633" s="4">
        <v>3164</v>
      </c>
      <c r="D633" s="5">
        <v>42988</v>
      </c>
      <c r="E633" s="4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4">
        <v>478.16</v>
      </c>
      <c r="L633" s="4">
        <v>62</v>
      </c>
      <c r="N633" s="7">
        <v>298.72000000000003</v>
      </c>
      <c r="O633" s="4">
        <v>33879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4">
        <v>633</v>
      </c>
      <c r="B634" s="4">
        <v>49</v>
      </c>
      <c r="C634" s="4">
        <v>2211</v>
      </c>
      <c r="D634" s="5">
        <v>42988</v>
      </c>
      <c r="E634" s="4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4">
        <v>533.51</v>
      </c>
      <c r="L634" s="4">
        <v>49</v>
      </c>
      <c r="N634" s="7">
        <v>400.13</v>
      </c>
      <c r="O634" s="4">
        <v>33259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4">
        <v>634</v>
      </c>
      <c r="B635" s="4">
        <v>83</v>
      </c>
      <c r="C635" s="4">
        <v>2069</v>
      </c>
      <c r="D635" s="5">
        <v>42854</v>
      </c>
      <c r="E635" s="4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4">
        <v>2083.94</v>
      </c>
      <c r="L635" s="4">
        <v>83</v>
      </c>
      <c r="N635" s="7">
        <v>675.03</v>
      </c>
      <c r="O635" s="4">
        <v>38482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4">
        <v>635</v>
      </c>
      <c r="B636" s="4">
        <v>41</v>
      </c>
      <c r="C636" s="4">
        <v>2296</v>
      </c>
      <c r="D636" s="5">
        <v>42978</v>
      </c>
      <c r="E636" s="4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4">
        <v>416.98</v>
      </c>
      <c r="L636" s="4">
        <v>41</v>
      </c>
      <c r="N636" s="7">
        <v>312.74</v>
      </c>
      <c r="O636" s="4">
        <v>35560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4">
        <v>636</v>
      </c>
      <c r="B637" s="4">
        <v>35</v>
      </c>
      <c r="C637" s="4">
        <v>2836</v>
      </c>
      <c r="D637" s="5">
        <v>42918</v>
      </c>
      <c r="E637" s="4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4">
        <v>1057.51</v>
      </c>
      <c r="L637" s="4">
        <v>35</v>
      </c>
      <c r="N637" s="7">
        <v>154.4</v>
      </c>
      <c r="O637" s="4">
        <v>34527</v>
      </c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4">
        <v>637</v>
      </c>
      <c r="B638" s="4">
        <v>96</v>
      </c>
      <c r="C638" s="4">
        <v>524</v>
      </c>
      <c r="D638" s="5">
        <v>42780</v>
      </c>
      <c r="E638" s="4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4">
        <v>1172.78</v>
      </c>
      <c r="L638" s="4">
        <v>96</v>
      </c>
      <c r="N638" s="7">
        <v>1043.77</v>
      </c>
      <c r="O638" s="4">
        <v>37539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4">
        <v>638</v>
      </c>
      <c r="B639" s="4">
        <v>95</v>
      </c>
      <c r="C639" s="4">
        <v>1436</v>
      </c>
      <c r="D639" s="5">
        <v>42777</v>
      </c>
      <c r="E639" s="4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4">
        <v>569.55999999999995</v>
      </c>
      <c r="L639" s="4">
        <v>95</v>
      </c>
      <c r="N639" s="7">
        <v>528.42999999999995</v>
      </c>
      <c r="O639" s="4">
        <v>39031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4">
        <v>639</v>
      </c>
      <c r="B640" s="4">
        <v>21</v>
      </c>
      <c r="C640" s="4">
        <v>482</v>
      </c>
      <c r="D640" s="5">
        <v>42842</v>
      </c>
      <c r="E640" s="4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4">
        <v>1071.23</v>
      </c>
      <c r="L640" s="4">
        <v>21</v>
      </c>
      <c r="N640" s="7">
        <v>380.74</v>
      </c>
      <c r="O640" s="4">
        <v>35160</v>
      </c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4">
        <v>640</v>
      </c>
      <c r="B641" s="4">
        <v>95</v>
      </c>
      <c r="C641" s="4">
        <v>760</v>
      </c>
      <c r="D641" s="5">
        <v>42983</v>
      </c>
      <c r="E641" s="4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4">
        <v>569.55999999999995</v>
      </c>
      <c r="L641" s="4">
        <v>95</v>
      </c>
      <c r="N641" s="7">
        <v>528.42999999999995</v>
      </c>
      <c r="O641" s="4">
        <v>42458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4">
        <v>641</v>
      </c>
      <c r="B642" s="4">
        <v>93</v>
      </c>
      <c r="C642" s="4">
        <v>757</v>
      </c>
      <c r="D642" s="5">
        <v>43027</v>
      </c>
      <c r="E642" s="4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4">
        <v>1065.03</v>
      </c>
      <c r="L642" s="4">
        <v>93</v>
      </c>
      <c r="N642" s="7">
        <v>230.09</v>
      </c>
      <c r="O642" s="4">
        <v>36833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4">
        <v>642</v>
      </c>
      <c r="B643" s="4">
        <v>30</v>
      </c>
      <c r="C643" s="4">
        <v>1570</v>
      </c>
      <c r="D643" s="5">
        <v>42983</v>
      </c>
      <c r="E643" s="4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4">
        <v>748.17</v>
      </c>
      <c r="L643" s="4">
        <v>30</v>
      </c>
      <c r="N643" s="7">
        <v>448.9</v>
      </c>
      <c r="O643" s="4">
        <v>33552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4">
        <v>643</v>
      </c>
      <c r="B644" s="4">
        <v>0</v>
      </c>
      <c r="C644" s="4">
        <v>3245</v>
      </c>
      <c r="D644" s="5">
        <v>43006</v>
      </c>
      <c r="E644" s="4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4">
        <v>71.16</v>
      </c>
      <c r="L644" s="4">
        <v>0</v>
      </c>
      <c r="N644" s="7">
        <v>56.93</v>
      </c>
      <c r="O644" s="4">
        <v>42172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4">
        <v>644</v>
      </c>
      <c r="B645" s="4">
        <v>97</v>
      </c>
      <c r="C645" s="4">
        <v>1841</v>
      </c>
      <c r="D645" s="5">
        <v>42967</v>
      </c>
      <c r="E645" s="4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4">
        <v>202.62</v>
      </c>
      <c r="L645" s="4">
        <v>97</v>
      </c>
      <c r="N645" s="7">
        <v>151.96</v>
      </c>
      <c r="O645" s="4">
        <v>42458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4">
        <v>645</v>
      </c>
      <c r="B646" s="4">
        <v>99</v>
      </c>
      <c r="C646" s="4">
        <v>3039</v>
      </c>
      <c r="D646" s="5">
        <v>42852</v>
      </c>
      <c r="E646" s="4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4">
        <v>1227.3399999999999</v>
      </c>
      <c r="L646" s="4">
        <v>99</v>
      </c>
      <c r="N646" s="7">
        <v>770.89</v>
      </c>
      <c r="O646" s="4">
        <v>34556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4">
        <v>646</v>
      </c>
      <c r="B647" s="4">
        <v>3</v>
      </c>
      <c r="C647" s="4">
        <v>2590</v>
      </c>
      <c r="D647" s="5">
        <v>43020</v>
      </c>
      <c r="E647" s="4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4">
        <v>2091.4699999999998</v>
      </c>
      <c r="L647" s="4">
        <v>3</v>
      </c>
      <c r="N647" s="7">
        <v>388.92</v>
      </c>
      <c r="O647" s="4">
        <v>36498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4">
        <v>647</v>
      </c>
      <c r="B648" s="4">
        <v>54</v>
      </c>
      <c r="C648" s="4">
        <v>2175</v>
      </c>
      <c r="D648" s="5">
        <v>42799</v>
      </c>
      <c r="E648" s="4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4">
        <v>1292.8399999999999</v>
      </c>
      <c r="L648" s="4">
        <v>54</v>
      </c>
      <c r="N648" s="7">
        <v>13.44</v>
      </c>
      <c r="O648" s="4">
        <v>39915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4">
        <v>648</v>
      </c>
      <c r="B649" s="4">
        <v>84</v>
      </c>
      <c r="C649" s="4">
        <v>485</v>
      </c>
      <c r="D649" s="5">
        <v>43024</v>
      </c>
      <c r="E649" s="4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4">
        <v>792.9</v>
      </c>
      <c r="L649" s="4">
        <v>84</v>
      </c>
      <c r="N649" s="7">
        <v>594.67999999999995</v>
      </c>
      <c r="O649" s="4">
        <v>33879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4">
        <v>649</v>
      </c>
      <c r="B650" s="4">
        <v>53</v>
      </c>
      <c r="C650" s="4">
        <v>606</v>
      </c>
      <c r="D650" s="5">
        <v>43040</v>
      </c>
      <c r="E650" s="4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4">
        <v>795.34</v>
      </c>
      <c r="L650" s="4">
        <v>53</v>
      </c>
      <c r="N650" s="7">
        <v>101.58</v>
      </c>
      <c r="O650" s="4">
        <v>35470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4">
        <v>650</v>
      </c>
      <c r="B651" s="4">
        <v>42</v>
      </c>
      <c r="C651" s="4">
        <v>761</v>
      </c>
      <c r="D651" s="5">
        <v>42851</v>
      </c>
      <c r="E651" s="4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4">
        <v>1810</v>
      </c>
      <c r="L651" s="4">
        <v>42</v>
      </c>
      <c r="N651" s="7">
        <v>1610.9</v>
      </c>
      <c r="O651" s="4">
        <v>35455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4">
        <v>651</v>
      </c>
      <c r="B652" s="4">
        <v>64</v>
      </c>
      <c r="C652" s="4">
        <v>3154</v>
      </c>
      <c r="D652" s="5">
        <v>42805</v>
      </c>
      <c r="E652" s="4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4">
        <v>1469.44</v>
      </c>
      <c r="L652" s="4">
        <v>64</v>
      </c>
      <c r="N652" s="7">
        <v>596.54999999999995</v>
      </c>
      <c r="O652" s="4">
        <v>42710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4">
        <v>652</v>
      </c>
      <c r="B653" s="4">
        <v>4</v>
      </c>
      <c r="C653" s="4">
        <v>1739</v>
      </c>
      <c r="D653" s="5">
        <v>43031</v>
      </c>
      <c r="E653" s="4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4">
        <v>1129.1300000000001</v>
      </c>
      <c r="L653" s="4">
        <v>4</v>
      </c>
      <c r="N653" s="7">
        <v>677.48</v>
      </c>
      <c r="O653" s="4">
        <v>38573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4">
        <v>653</v>
      </c>
      <c r="B654" s="4">
        <v>26</v>
      </c>
      <c r="C654" s="4">
        <v>2700</v>
      </c>
      <c r="D654" s="5">
        <v>42914</v>
      </c>
      <c r="E654" s="4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4">
        <v>1992.93</v>
      </c>
      <c r="L654" s="4">
        <v>26</v>
      </c>
      <c r="N654" s="7">
        <v>762.63</v>
      </c>
      <c r="O654" s="4">
        <v>34115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4">
        <v>654</v>
      </c>
      <c r="B655" s="4">
        <v>56</v>
      </c>
      <c r="C655" s="4">
        <v>1775</v>
      </c>
      <c r="D655" s="5">
        <v>42903</v>
      </c>
      <c r="E655" s="4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4">
        <v>183.86</v>
      </c>
      <c r="L655" s="4">
        <v>56</v>
      </c>
      <c r="N655" s="7">
        <v>137.9</v>
      </c>
      <c r="O655" s="4">
        <v>35707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4">
        <v>655</v>
      </c>
      <c r="B656" s="4">
        <v>8</v>
      </c>
      <c r="C656" s="4">
        <v>46</v>
      </c>
      <c r="D656" s="5">
        <v>42867</v>
      </c>
      <c r="E656" s="4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4">
        <v>1703.52</v>
      </c>
      <c r="L656" s="4">
        <v>8</v>
      </c>
      <c r="N656" s="7">
        <v>1516.13</v>
      </c>
      <c r="O656" s="4">
        <v>38693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4">
        <v>656</v>
      </c>
      <c r="B657" s="4">
        <v>26</v>
      </c>
      <c r="C657" s="4">
        <v>3470</v>
      </c>
      <c r="D657" s="5">
        <v>43097</v>
      </c>
      <c r="E657" s="4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4">
        <v>1992.93</v>
      </c>
      <c r="L657" s="4">
        <v>26</v>
      </c>
      <c r="N657" s="7">
        <v>762.63</v>
      </c>
      <c r="O657" s="4">
        <v>42218</v>
      </c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4">
        <v>657</v>
      </c>
      <c r="B658" s="4">
        <v>22</v>
      </c>
      <c r="C658" s="4">
        <v>3190</v>
      </c>
      <c r="D658" s="5">
        <v>42787</v>
      </c>
      <c r="E658" s="4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4">
        <v>60.34</v>
      </c>
      <c r="L658" s="4">
        <v>22</v>
      </c>
      <c r="N658" s="7">
        <v>45.26</v>
      </c>
      <c r="O658" s="4">
        <v>34165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4">
        <v>658</v>
      </c>
      <c r="B659" s="4">
        <v>30</v>
      </c>
      <c r="C659" s="4">
        <v>3076</v>
      </c>
      <c r="D659" s="5">
        <v>42890</v>
      </c>
      <c r="E659" s="4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4">
        <v>748.17</v>
      </c>
      <c r="L659" s="4">
        <v>30</v>
      </c>
      <c r="N659" s="7">
        <v>448.9</v>
      </c>
      <c r="O659" s="4">
        <v>33552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4">
        <v>659</v>
      </c>
      <c r="B660" s="4">
        <v>0</v>
      </c>
      <c r="C660" s="4">
        <v>2240</v>
      </c>
      <c r="D660" s="5">
        <v>42843</v>
      </c>
      <c r="E660" s="4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4">
        <v>60.34</v>
      </c>
      <c r="L660" s="4">
        <v>0</v>
      </c>
      <c r="N660" s="7">
        <v>45.26</v>
      </c>
      <c r="O660" s="4">
        <v>33552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4">
        <v>660</v>
      </c>
      <c r="B661" s="4">
        <v>87</v>
      </c>
      <c r="C661" s="4">
        <v>2814</v>
      </c>
      <c r="D661" s="5">
        <v>43086</v>
      </c>
      <c r="E661" s="4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4">
        <v>1636.9</v>
      </c>
      <c r="L661" s="4">
        <v>87</v>
      </c>
      <c r="N661" s="7">
        <v>44.71</v>
      </c>
      <c r="O661" s="4">
        <v>40410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4">
        <v>661</v>
      </c>
      <c r="B662" s="4">
        <v>87</v>
      </c>
      <c r="C662" s="4">
        <v>29</v>
      </c>
      <c r="D662" s="5">
        <v>42994</v>
      </c>
      <c r="E662" s="4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4">
        <v>1179</v>
      </c>
      <c r="L662" s="4">
        <v>87</v>
      </c>
      <c r="N662" s="7">
        <v>707.4</v>
      </c>
      <c r="O662" s="4">
        <v>35667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4">
        <v>662</v>
      </c>
      <c r="B663" s="4">
        <v>41</v>
      </c>
      <c r="C663" s="4">
        <v>2072</v>
      </c>
      <c r="D663" s="5">
        <v>42942</v>
      </c>
      <c r="E663" s="4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4">
        <v>416.98</v>
      </c>
      <c r="L663" s="4">
        <v>41</v>
      </c>
      <c r="N663" s="7">
        <v>312.74</v>
      </c>
      <c r="O663" s="4">
        <v>36498</v>
      </c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4">
        <v>663</v>
      </c>
      <c r="B664" s="4">
        <v>71</v>
      </c>
      <c r="C664" s="4">
        <v>2486</v>
      </c>
      <c r="D664" s="5">
        <v>42870</v>
      </c>
      <c r="E664" s="4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4">
        <v>1842.92</v>
      </c>
      <c r="L664" s="4">
        <v>71</v>
      </c>
      <c r="N664" s="7">
        <v>1105.75</v>
      </c>
      <c r="O664" s="4">
        <v>34996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4">
        <v>664</v>
      </c>
      <c r="B665" s="4">
        <v>100</v>
      </c>
      <c r="C665" s="4">
        <v>2383</v>
      </c>
      <c r="D665" s="5">
        <v>42756</v>
      </c>
      <c r="E665" s="4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4">
        <v>1036.5899999999999</v>
      </c>
      <c r="L665" s="4">
        <v>100</v>
      </c>
      <c r="N665" s="7">
        <v>206.35</v>
      </c>
      <c r="O665" s="4">
        <v>33364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4">
        <v>665</v>
      </c>
      <c r="B666" s="4">
        <v>35</v>
      </c>
      <c r="C666" s="4">
        <v>759</v>
      </c>
      <c r="D666" s="5">
        <v>43017</v>
      </c>
      <c r="E666" s="4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4">
        <v>1403.5</v>
      </c>
      <c r="L666" s="4">
        <v>35</v>
      </c>
      <c r="N666" s="7">
        <v>954.82</v>
      </c>
      <c r="O666" s="4">
        <v>42688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4">
        <v>666</v>
      </c>
      <c r="B667" s="4">
        <v>62</v>
      </c>
      <c r="C667" s="4">
        <v>2777</v>
      </c>
      <c r="D667" s="5">
        <v>42782</v>
      </c>
      <c r="E667" s="4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4">
        <v>478.16</v>
      </c>
      <c r="L667" s="4">
        <v>62</v>
      </c>
      <c r="N667" s="7">
        <v>298.72000000000003</v>
      </c>
      <c r="O667" s="4">
        <v>40410</v>
      </c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4">
        <v>667</v>
      </c>
      <c r="B668" s="4">
        <v>72</v>
      </c>
      <c r="C668" s="4">
        <v>3109</v>
      </c>
      <c r="D668" s="5">
        <v>42900</v>
      </c>
      <c r="E668" s="4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4">
        <v>360.4</v>
      </c>
      <c r="L668" s="4">
        <v>72</v>
      </c>
      <c r="N668" s="7">
        <v>270.3</v>
      </c>
      <c r="O668" s="4">
        <v>37873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4">
        <v>668</v>
      </c>
      <c r="B669" s="4">
        <v>69</v>
      </c>
      <c r="C669" s="4">
        <v>3190</v>
      </c>
      <c r="D669" s="5">
        <v>42797</v>
      </c>
      <c r="E669" s="4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4">
        <v>792.9</v>
      </c>
      <c r="L669" s="4">
        <v>69</v>
      </c>
      <c r="N669" s="7">
        <v>594.67999999999995</v>
      </c>
      <c r="O669" s="4">
        <v>33879</v>
      </c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4">
        <v>669</v>
      </c>
      <c r="B670" s="4">
        <v>68</v>
      </c>
      <c r="C670" s="4">
        <v>3420</v>
      </c>
      <c r="D670" s="5">
        <v>42832</v>
      </c>
      <c r="E670" s="4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4">
        <v>1636.9</v>
      </c>
      <c r="L670" s="4">
        <v>68</v>
      </c>
      <c r="N670" s="7">
        <v>44.71</v>
      </c>
      <c r="O670" s="4">
        <v>36668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4">
        <v>670</v>
      </c>
      <c r="B671" s="4">
        <v>5</v>
      </c>
      <c r="C671" s="4">
        <v>112</v>
      </c>
      <c r="D671" s="5">
        <v>42764</v>
      </c>
      <c r="E671" s="4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4">
        <v>1129.1300000000001</v>
      </c>
      <c r="L671" s="4">
        <v>5</v>
      </c>
      <c r="N671" s="7">
        <v>677.48</v>
      </c>
      <c r="O671" s="4">
        <v>37698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4">
        <v>671</v>
      </c>
      <c r="B672" s="4">
        <v>67</v>
      </c>
      <c r="C672" s="4">
        <v>2874</v>
      </c>
      <c r="D672" s="5">
        <v>42834</v>
      </c>
      <c r="E672" s="4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4">
        <v>544.04999999999995</v>
      </c>
      <c r="L672" s="4">
        <v>67</v>
      </c>
      <c r="N672" s="7">
        <v>376.84</v>
      </c>
      <c r="O672" s="4">
        <v>38647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4">
        <v>672</v>
      </c>
      <c r="B673" s="4">
        <v>32</v>
      </c>
      <c r="C673" s="4">
        <v>940</v>
      </c>
      <c r="D673" s="5">
        <v>42877</v>
      </c>
      <c r="E673" s="4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4">
        <v>642.70000000000005</v>
      </c>
      <c r="L673" s="4">
        <v>32</v>
      </c>
      <c r="N673" s="7">
        <v>211.37</v>
      </c>
      <c r="O673" s="4">
        <v>37337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4">
        <v>673</v>
      </c>
      <c r="B674" s="4">
        <v>61</v>
      </c>
      <c r="C674" s="4">
        <v>1952</v>
      </c>
      <c r="D674" s="5">
        <v>42924</v>
      </c>
      <c r="E674" s="4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4">
        <v>71.16</v>
      </c>
      <c r="L674" s="4">
        <v>61</v>
      </c>
      <c r="N674" s="7">
        <v>56.93</v>
      </c>
      <c r="O674" s="4">
        <v>34143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4">
        <v>674</v>
      </c>
      <c r="B675" s="4">
        <v>69</v>
      </c>
      <c r="C675" s="4">
        <v>1618</v>
      </c>
      <c r="D675" s="5">
        <v>43071</v>
      </c>
      <c r="E675" s="4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4">
        <v>792.9</v>
      </c>
      <c r="L675" s="4">
        <v>69</v>
      </c>
      <c r="N675" s="7">
        <v>594.67999999999995</v>
      </c>
      <c r="O675" s="4">
        <v>33879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4">
        <v>675</v>
      </c>
      <c r="B676" s="4">
        <v>0</v>
      </c>
      <c r="C676" s="4">
        <v>1817</v>
      </c>
      <c r="D676" s="5">
        <v>42921</v>
      </c>
      <c r="E676" s="4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4">
        <v>183.86</v>
      </c>
      <c r="L676" s="4">
        <v>0</v>
      </c>
      <c r="N676" s="7">
        <v>137.9</v>
      </c>
      <c r="O676" s="4">
        <v>35707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4">
        <v>676</v>
      </c>
      <c r="B677" s="4">
        <v>30</v>
      </c>
      <c r="C677" s="4">
        <v>1665</v>
      </c>
      <c r="D677" s="5">
        <v>42912</v>
      </c>
      <c r="E677" s="4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4">
        <v>748.17</v>
      </c>
      <c r="L677" s="4">
        <v>30</v>
      </c>
      <c r="N677" s="7">
        <v>448.9</v>
      </c>
      <c r="O677" s="4">
        <v>33552</v>
      </c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4">
        <v>677</v>
      </c>
      <c r="B678" s="4">
        <v>0</v>
      </c>
      <c r="C678" s="4">
        <v>2609</v>
      </c>
      <c r="D678" s="5">
        <v>42918</v>
      </c>
      <c r="E678" s="4" t="b">
        <v>0</v>
      </c>
      <c r="F678" s="6" t="s">
        <v>13</v>
      </c>
      <c r="G678" s="4"/>
      <c r="H678" s="4"/>
      <c r="I678" s="4"/>
      <c r="J678" s="4"/>
      <c r="K678" s="4">
        <v>1972.01</v>
      </c>
      <c r="L678" s="4">
        <v>0</v>
      </c>
      <c r="N678" s="4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4">
        <v>678</v>
      </c>
      <c r="B679" s="4">
        <v>61</v>
      </c>
      <c r="C679" s="4">
        <v>626</v>
      </c>
      <c r="D679" s="5">
        <v>42953</v>
      </c>
      <c r="E679" s="4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4">
        <v>71.16</v>
      </c>
      <c r="L679" s="4">
        <v>61</v>
      </c>
      <c r="N679" s="7">
        <v>56.93</v>
      </c>
      <c r="O679" s="4">
        <v>42172</v>
      </c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4">
        <v>679</v>
      </c>
      <c r="B680" s="4">
        <v>74</v>
      </c>
      <c r="C680" s="4">
        <v>693</v>
      </c>
      <c r="D680" s="5">
        <v>43089</v>
      </c>
      <c r="E680" s="4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4">
        <v>1228.07</v>
      </c>
      <c r="L680" s="4">
        <v>74</v>
      </c>
      <c r="N680" s="7">
        <v>400.91</v>
      </c>
      <c r="O680" s="4">
        <v>38193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4">
        <v>680</v>
      </c>
      <c r="B681" s="4">
        <v>32</v>
      </c>
      <c r="C681" s="4">
        <v>2151</v>
      </c>
      <c r="D681" s="5">
        <v>42766</v>
      </c>
      <c r="E681" s="4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4">
        <v>642.70000000000005</v>
      </c>
      <c r="L681" s="4">
        <v>32</v>
      </c>
      <c r="N681" s="7">
        <v>211.37</v>
      </c>
      <c r="O681" s="4">
        <v>37337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4">
        <v>681</v>
      </c>
      <c r="B682" s="4">
        <v>75</v>
      </c>
      <c r="C682" s="4">
        <v>3085</v>
      </c>
      <c r="D682" s="5">
        <v>43074</v>
      </c>
      <c r="E682" s="4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4">
        <v>1873.97</v>
      </c>
      <c r="L682" s="4">
        <v>75</v>
      </c>
      <c r="N682" s="7">
        <v>863.95</v>
      </c>
      <c r="O682" s="4">
        <v>38859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4">
        <v>682</v>
      </c>
      <c r="B683" s="4">
        <v>34</v>
      </c>
      <c r="C683" s="4">
        <v>1747</v>
      </c>
      <c r="D683" s="5">
        <v>42909</v>
      </c>
      <c r="E683" s="4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4">
        <v>774.53</v>
      </c>
      <c r="L683" s="4">
        <v>34</v>
      </c>
      <c r="N683" s="7">
        <v>464.72</v>
      </c>
      <c r="O683" s="4">
        <v>37698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4">
        <v>683</v>
      </c>
      <c r="B684" s="4">
        <v>73</v>
      </c>
      <c r="C684" s="4">
        <v>2095</v>
      </c>
      <c r="D684" s="5">
        <v>43079</v>
      </c>
      <c r="E684" s="4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4">
        <v>1945.43</v>
      </c>
      <c r="L684" s="4">
        <v>73</v>
      </c>
      <c r="N684" s="7">
        <v>333.18</v>
      </c>
      <c r="O684" s="4">
        <v>37499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4">
        <v>684</v>
      </c>
      <c r="B685" s="4">
        <v>99</v>
      </c>
      <c r="C685" s="4">
        <v>1289</v>
      </c>
      <c r="D685" s="5">
        <v>43088</v>
      </c>
      <c r="E685" s="4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4">
        <v>1227.3399999999999</v>
      </c>
      <c r="L685" s="4">
        <v>99</v>
      </c>
      <c r="N685" s="7">
        <v>770.89</v>
      </c>
      <c r="O685" s="4">
        <v>34556</v>
      </c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4">
        <v>685</v>
      </c>
      <c r="B686" s="4">
        <v>34</v>
      </c>
      <c r="C686" s="4">
        <v>2347</v>
      </c>
      <c r="D686" s="5">
        <v>42967</v>
      </c>
      <c r="E686" s="4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4">
        <v>1231.1500000000001</v>
      </c>
      <c r="L686" s="4">
        <v>34</v>
      </c>
      <c r="N686" s="7">
        <v>161.6</v>
      </c>
      <c r="O686" s="4">
        <v>38216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4">
        <v>686</v>
      </c>
      <c r="B687" s="4">
        <v>54</v>
      </c>
      <c r="C687" s="4">
        <v>1762</v>
      </c>
      <c r="D687" s="5">
        <v>42905</v>
      </c>
      <c r="E687" s="4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4">
        <v>1292.8399999999999</v>
      </c>
      <c r="L687" s="4">
        <v>54</v>
      </c>
      <c r="N687" s="7">
        <v>13.44</v>
      </c>
      <c r="O687" s="4">
        <v>42172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4">
        <v>687</v>
      </c>
      <c r="B688" s="4">
        <v>66</v>
      </c>
      <c r="C688" s="4">
        <v>1374</v>
      </c>
      <c r="D688" s="5">
        <v>42871</v>
      </c>
      <c r="E688" s="4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4">
        <v>590.26</v>
      </c>
      <c r="L688" s="4">
        <v>66</v>
      </c>
      <c r="N688" s="7">
        <v>525.33000000000004</v>
      </c>
      <c r="O688" s="4">
        <v>40487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4">
        <v>688</v>
      </c>
      <c r="B689" s="4">
        <v>40</v>
      </c>
      <c r="C689" s="4">
        <v>836</v>
      </c>
      <c r="D689" s="5">
        <v>42948</v>
      </c>
      <c r="E689" s="4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4">
        <v>1458.17</v>
      </c>
      <c r="L689" s="4">
        <v>40</v>
      </c>
      <c r="N689" s="7">
        <v>874.9</v>
      </c>
      <c r="O689" s="4">
        <v>38750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4">
        <v>689</v>
      </c>
      <c r="B690" s="4">
        <v>88</v>
      </c>
      <c r="C690" s="4">
        <v>2310</v>
      </c>
      <c r="D690" s="5">
        <v>43082</v>
      </c>
      <c r="E690" s="4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4">
        <v>1661.92</v>
      </c>
      <c r="L690" s="4">
        <v>88</v>
      </c>
      <c r="N690" s="7">
        <v>1479.11</v>
      </c>
      <c r="O690" s="4">
        <v>40303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4">
        <v>690</v>
      </c>
      <c r="B691" s="4">
        <v>15</v>
      </c>
      <c r="C691" s="4">
        <v>1371</v>
      </c>
      <c r="D691" s="5">
        <v>43057</v>
      </c>
      <c r="E691" s="4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4">
        <v>958.74</v>
      </c>
      <c r="L691" s="4">
        <v>15</v>
      </c>
      <c r="N691" s="7">
        <v>748.9</v>
      </c>
      <c r="O691" s="4">
        <v>34165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4">
        <v>691</v>
      </c>
      <c r="B692" s="4">
        <v>8</v>
      </c>
      <c r="C692" s="4">
        <v>1385</v>
      </c>
      <c r="D692" s="5">
        <v>42815</v>
      </c>
      <c r="E692" s="4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4">
        <v>1703.52</v>
      </c>
      <c r="L692" s="4">
        <v>8</v>
      </c>
      <c r="N692" s="7">
        <v>1516.13</v>
      </c>
      <c r="O692" s="4">
        <v>40649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4">
        <v>692</v>
      </c>
      <c r="B693" s="4">
        <v>36</v>
      </c>
      <c r="C693" s="4">
        <v>2744</v>
      </c>
      <c r="D693" s="5">
        <v>42927</v>
      </c>
      <c r="E693" s="4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4">
        <v>945.04</v>
      </c>
      <c r="L693" s="4">
        <v>36</v>
      </c>
      <c r="N693" s="7">
        <v>507.58</v>
      </c>
      <c r="O693" s="4">
        <v>35052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4">
        <v>693</v>
      </c>
      <c r="B694" s="4">
        <v>8</v>
      </c>
      <c r="C694" s="4">
        <v>2999</v>
      </c>
      <c r="D694" s="5">
        <v>42759</v>
      </c>
      <c r="E694" s="4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4">
        <v>1703.52</v>
      </c>
      <c r="L694" s="4">
        <v>8</v>
      </c>
      <c r="N694" s="7">
        <v>1516.13</v>
      </c>
      <c r="O694" s="4">
        <v>33549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4">
        <v>694</v>
      </c>
      <c r="B695" s="4">
        <v>0</v>
      </c>
      <c r="C695" s="4">
        <v>294</v>
      </c>
      <c r="D695" s="5">
        <v>42901</v>
      </c>
      <c r="E695" s="4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4">
        <v>416.98</v>
      </c>
      <c r="L695" s="4">
        <v>0</v>
      </c>
      <c r="N695" s="7">
        <v>312.74</v>
      </c>
      <c r="O695" s="4">
        <v>34165</v>
      </c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4">
        <v>695</v>
      </c>
      <c r="B696" s="4">
        <v>78</v>
      </c>
      <c r="C696" s="4">
        <v>1282</v>
      </c>
      <c r="D696" s="5">
        <v>43061</v>
      </c>
      <c r="E696" s="4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4">
        <v>1765.3</v>
      </c>
      <c r="L696" s="4">
        <v>78</v>
      </c>
      <c r="N696" s="7">
        <v>709.48</v>
      </c>
      <c r="O696" s="4">
        <v>33429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4">
        <v>696</v>
      </c>
      <c r="B697" s="4">
        <v>64</v>
      </c>
      <c r="C697" s="4">
        <v>1400</v>
      </c>
      <c r="D697" s="5">
        <v>42922</v>
      </c>
      <c r="E697" s="4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4">
        <v>1469.44</v>
      </c>
      <c r="L697" s="4">
        <v>64</v>
      </c>
      <c r="N697" s="7">
        <v>596.54999999999995</v>
      </c>
      <c r="O697" s="4">
        <v>40410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4">
        <v>697</v>
      </c>
      <c r="B698" s="4">
        <v>29</v>
      </c>
      <c r="C698" s="4">
        <v>2285</v>
      </c>
      <c r="D698" s="5">
        <v>43060</v>
      </c>
      <c r="E698" s="4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4">
        <v>1065.03</v>
      </c>
      <c r="L698" s="4">
        <v>29</v>
      </c>
      <c r="N698" s="7">
        <v>230.09</v>
      </c>
      <c r="O698" s="4">
        <v>36833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4">
        <v>698</v>
      </c>
      <c r="B699" s="4">
        <v>88</v>
      </c>
      <c r="C699" s="4">
        <v>623</v>
      </c>
      <c r="D699" s="5">
        <v>42918</v>
      </c>
      <c r="E699" s="4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4">
        <v>1661.92</v>
      </c>
      <c r="L699" s="4">
        <v>88</v>
      </c>
      <c r="N699" s="7">
        <v>1479.11</v>
      </c>
      <c r="O699" s="4">
        <v>34586</v>
      </c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4">
        <v>699</v>
      </c>
      <c r="B700" s="4">
        <v>60</v>
      </c>
      <c r="C700" s="4">
        <v>1535</v>
      </c>
      <c r="D700" s="5">
        <v>42960</v>
      </c>
      <c r="E700" s="4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4">
        <v>1977.36</v>
      </c>
      <c r="L700" s="4">
        <v>60</v>
      </c>
      <c r="N700" s="7">
        <v>1759.85</v>
      </c>
      <c r="O700" s="4">
        <v>40779</v>
      </c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4">
        <v>700</v>
      </c>
      <c r="B701" s="4">
        <v>58</v>
      </c>
      <c r="C701" s="4">
        <v>2153</v>
      </c>
      <c r="D701" s="5">
        <v>42949</v>
      </c>
      <c r="E701" s="4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4">
        <v>912.52</v>
      </c>
      <c r="L701" s="4">
        <v>58</v>
      </c>
      <c r="N701" s="7">
        <v>141.4</v>
      </c>
      <c r="O701" s="4">
        <v>42295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4">
        <v>701</v>
      </c>
      <c r="B702" s="4">
        <v>51</v>
      </c>
      <c r="C702" s="4">
        <v>2477</v>
      </c>
      <c r="D702" s="5">
        <v>43059</v>
      </c>
      <c r="E702" s="4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4">
        <v>2005.66</v>
      </c>
      <c r="L702" s="4">
        <v>51</v>
      </c>
      <c r="N702" s="7">
        <v>1203.4000000000001</v>
      </c>
      <c r="O702" s="4">
        <v>35707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4">
        <v>702</v>
      </c>
      <c r="B703" s="4">
        <v>54</v>
      </c>
      <c r="C703" s="4">
        <v>2368</v>
      </c>
      <c r="D703" s="5">
        <v>42740</v>
      </c>
      <c r="E703" s="4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4">
        <v>1292.8399999999999</v>
      </c>
      <c r="L703" s="4">
        <v>54</v>
      </c>
      <c r="N703" s="7">
        <v>13.44</v>
      </c>
      <c r="O703" s="4">
        <v>39915</v>
      </c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4">
        <v>703</v>
      </c>
      <c r="B704" s="4">
        <v>24</v>
      </c>
      <c r="C704" s="4">
        <v>211</v>
      </c>
      <c r="D704" s="5">
        <v>43010</v>
      </c>
      <c r="E704" s="4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4">
        <v>1777.8</v>
      </c>
      <c r="L704" s="4">
        <v>24</v>
      </c>
      <c r="N704" s="7">
        <v>820.78</v>
      </c>
      <c r="O704" s="4">
        <v>33455</v>
      </c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4">
        <v>704</v>
      </c>
      <c r="B705" s="4">
        <v>0</v>
      </c>
      <c r="C705" s="4">
        <v>1874</v>
      </c>
      <c r="D705" s="5">
        <v>42948</v>
      </c>
      <c r="E705" s="4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4">
        <v>533.51</v>
      </c>
      <c r="L705" s="4">
        <v>0</v>
      </c>
      <c r="N705" s="7">
        <v>400.13</v>
      </c>
      <c r="O705" s="4">
        <v>35470</v>
      </c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4">
        <v>705</v>
      </c>
      <c r="B706" s="4">
        <v>50</v>
      </c>
      <c r="C706" s="4">
        <v>2243</v>
      </c>
      <c r="D706" s="5">
        <v>42820</v>
      </c>
      <c r="E706" s="4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4">
        <v>175.89</v>
      </c>
      <c r="L706" s="4">
        <v>50</v>
      </c>
      <c r="N706" s="7">
        <v>131.91999999999999</v>
      </c>
      <c r="O706" s="4">
        <v>42295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4">
        <v>706</v>
      </c>
      <c r="B707" s="4">
        <v>54</v>
      </c>
      <c r="C707" s="4">
        <v>1329</v>
      </c>
      <c r="D707" s="5">
        <v>42740</v>
      </c>
      <c r="E707" s="4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4">
        <v>1292.8399999999999</v>
      </c>
      <c r="L707" s="4">
        <v>54</v>
      </c>
      <c r="N707" s="7">
        <v>13.44</v>
      </c>
      <c r="O707" s="4">
        <v>39915</v>
      </c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4">
        <v>707</v>
      </c>
      <c r="B708" s="4">
        <v>86</v>
      </c>
      <c r="C708" s="4">
        <v>260</v>
      </c>
      <c r="D708" s="5">
        <v>42965</v>
      </c>
      <c r="E708" s="4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4">
        <v>774.53</v>
      </c>
      <c r="L708" s="4">
        <v>86</v>
      </c>
      <c r="N708" s="7">
        <v>464.72</v>
      </c>
      <c r="O708" s="4">
        <v>36361</v>
      </c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4">
        <v>708</v>
      </c>
      <c r="B709" s="4">
        <v>80</v>
      </c>
      <c r="C709" s="4">
        <v>2587</v>
      </c>
      <c r="D709" s="5">
        <v>42888</v>
      </c>
      <c r="E709" s="4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4">
        <v>1073.07</v>
      </c>
      <c r="L709" s="4">
        <v>80</v>
      </c>
      <c r="N709" s="7">
        <v>933.84</v>
      </c>
      <c r="O709" s="4">
        <v>35455</v>
      </c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4">
        <v>709</v>
      </c>
      <c r="B710" s="4">
        <v>41</v>
      </c>
      <c r="C710" s="4">
        <v>2606</v>
      </c>
      <c r="D710" s="5">
        <v>42750</v>
      </c>
      <c r="E710" s="4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4">
        <v>958.74</v>
      </c>
      <c r="L710" s="4">
        <v>41</v>
      </c>
      <c r="N710" s="7">
        <v>748.9</v>
      </c>
      <c r="O710" s="4">
        <v>38693</v>
      </c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4">
        <v>710</v>
      </c>
      <c r="B711" s="4">
        <v>5</v>
      </c>
      <c r="C711" s="4">
        <v>437</v>
      </c>
      <c r="D711" s="5">
        <v>42945</v>
      </c>
      <c r="E711" s="4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4">
        <v>574.64</v>
      </c>
      <c r="L711" s="4">
        <v>5</v>
      </c>
      <c r="N711" s="7">
        <v>459.71</v>
      </c>
      <c r="O711" s="4">
        <v>39298</v>
      </c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4">
        <v>711</v>
      </c>
      <c r="B712" s="4">
        <v>35</v>
      </c>
      <c r="C712" s="4">
        <v>1117</v>
      </c>
      <c r="D712" s="5">
        <v>42860</v>
      </c>
      <c r="E712" s="4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4">
        <v>1057.51</v>
      </c>
      <c r="L712" s="4">
        <v>35</v>
      </c>
      <c r="N712" s="7">
        <v>154.4</v>
      </c>
      <c r="O712" s="4">
        <v>34527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4">
        <v>712</v>
      </c>
      <c r="B713" s="4">
        <v>82</v>
      </c>
      <c r="C713" s="4">
        <v>2101</v>
      </c>
      <c r="D713" s="5">
        <v>42753</v>
      </c>
      <c r="E713" s="4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4">
        <v>1148.6400000000001</v>
      </c>
      <c r="L713" s="4">
        <v>82</v>
      </c>
      <c r="N713" s="7">
        <v>689.18</v>
      </c>
      <c r="O713" s="4">
        <v>38859</v>
      </c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4">
        <v>713</v>
      </c>
      <c r="B714" s="4">
        <v>47</v>
      </c>
      <c r="C714" s="4">
        <v>2638</v>
      </c>
      <c r="D714" s="5">
        <v>42892</v>
      </c>
      <c r="E714" s="4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4">
        <v>1720.7</v>
      </c>
      <c r="L714" s="4">
        <v>47</v>
      </c>
      <c r="N714" s="7">
        <v>1531.42</v>
      </c>
      <c r="O714" s="4">
        <v>37823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4">
        <v>714</v>
      </c>
      <c r="B715" s="4">
        <v>0</v>
      </c>
      <c r="C715" s="4">
        <v>2554</v>
      </c>
      <c r="D715" s="5">
        <v>42814</v>
      </c>
      <c r="E715" s="4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4">
        <v>100.35</v>
      </c>
      <c r="L715" s="4">
        <v>0</v>
      </c>
      <c r="N715" s="7">
        <v>75.260000000000005</v>
      </c>
      <c r="O715" s="4">
        <v>36367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4">
        <v>715</v>
      </c>
      <c r="B716" s="4">
        <v>65</v>
      </c>
      <c r="C716" s="4">
        <v>3393</v>
      </c>
      <c r="D716" s="5">
        <v>42915</v>
      </c>
      <c r="E716" s="4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4">
        <v>1807.45</v>
      </c>
      <c r="L716" s="4">
        <v>65</v>
      </c>
      <c r="N716" s="7">
        <v>778.69</v>
      </c>
      <c r="O716" s="4">
        <v>42710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4">
        <v>716</v>
      </c>
      <c r="B717" s="4">
        <v>91</v>
      </c>
      <c r="C717" s="4">
        <v>1929</v>
      </c>
      <c r="D717" s="5">
        <v>42986</v>
      </c>
      <c r="E717" s="4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4">
        <v>100.35</v>
      </c>
      <c r="L717" s="4">
        <v>91</v>
      </c>
      <c r="N717" s="7">
        <v>75.260000000000005</v>
      </c>
      <c r="O717" s="4">
        <v>36367</v>
      </c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4">
        <v>717</v>
      </c>
      <c r="B718" s="4">
        <v>5</v>
      </c>
      <c r="C718" s="4">
        <v>2167</v>
      </c>
      <c r="D718" s="5">
        <v>42789</v>
      </c>
      <c r="E718" s="4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4">
        <v>574.64</v>
      </c>
      <c r="L718" s="4">
        <v>5</v>
      </c>
      <c r="N718" s="7">
        <v>459.71</v>
      </c>
      <c r="O718" s="4">
        <v>40784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4">
        <v>718</v>
      </c>
      <c r="B719" s="4">
        <v>13</v>
      </c>
      <c r="C719" s="4">
        <v>2618</v>
      </c>
      <c r="D719" s="5">
        <v>43055</v>
      </c>
      <c r="E719" s="4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4">
        <v>1163.8900000000001</v>
      </c>
      <c r="L719" s="4">
        <v>13</v>
      </c>
      <c r="N719" s="7">
        <v>589.27</v>
      </c>
      <c r="O719" s="4">
        <v>42560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4">
        <v>719</v>
      </c>
      <c r="B720" s="4">
        <v>95</v>
      </c>
      <c r="C720" s="4">
        <v>1753</v>
      </c>
      <c r="D720" s="5">
        <v>43072</v>
      </c>
      <c r="E720" s="4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4">
        <v>1073.07</v>
      </c>
      <c r="L720" s="4">
        <v>95</v>
      </c>
      <c r="N720" s="7">
        <v>933.84</v>
      </c>
      <c r="O720" s="4">
        <v>42226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4">
        <v>720</v>
      </c>
      <c r="B721" s="4">
        <v>0</v>
      </c>
      <c r="C721" s="4">
        <v>1480</v>
      </c>
      <c r="D721" s="5">
        <v>43024</v>
      </c>
      <c r="E721" s="4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4">
        <v>495.72</v>
      </c>
      <c r="L721" s="4">
        <v>0</v>
      </c>
      <c r="N721" s="7">
        <v>297.43</v>
      </c>
      <c r="O721" s="4">
        <v>38859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4">
        <v>721</v>
      </c>
      <c r="B722" s="4">
        <v>5</v>
      </c>
      <c r="C722" s="4">
        <v>364</v>
      </c>
      <c r="D722" s="5">
        <v>43088</v>
      </c>
      <c r="E722" s="4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4">
        <v>574.64</v>
      </c>
      <c r="L722" s="4">
        <v>5</v>
      </c>
      <c r="N722" s="7">
        <v>459.71</v>
      </c>
      <c r="O722" s="4">
        <v>40784</v>
      </c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4">
        <v>722</v>
      </c>
      <c r="B723" s="4">
        <v>27</v>
      </c>
      <c r="C723" s="4">
        <v>633</v>
      </c>
      <c r="D723" s="5">
        <v>42739</v>
      </c>
      <c r="E723" s="4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4">
        <v>1057.51</v>
      </c>
      <c r="L723" s="4">
        <v>27</v>
      </c>
      <c r="N723" s="7">
        <v>154.4</v>
      </c>
      <c r="O723" s="4">
        <v>40336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4">
        <v>723</v>
      </c>
      <c r="B724" s="4">
        <v>19</v>
      </c>
      <c r="C724" s="4">
        <v>1284</v>
      </c>
      <c r="D724" s="5">
        <v>42944</v>
      </c>
      <c r="E724" s="4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4">
        <v>12.01</v>
      </c>
      <c r="L724" s="4">
        <v>19</v>
      </c>
      <c r="N724" s="7">
        <v>7.21</v>
      </c>
      <c r="O724" s="4">
        <v>39880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4">
        <v>724</v>
      </c>
      <c r="B725" s="4">
        <v>53</v>
      </c>
      <c r="C725" s="4">
        <v>521</v>
      </c>
      <c r="D725" s="5">
        <v>42945</v>
      </c>
      <c r="E725" s="4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4">
        <v>1274.93</v>
      </c>
      <c r="L725" s="4">
        <v>53</v>
      </c>
      <c r="N725" s="7">
        <v>764.96</v>
      </c>
      <c r="O725" s="4">
        <v>39298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4">
        <v>725</v>
      </c>
      <c r="B726" s="4">
        <v>29</v>
      </c>
      <c r="C726" s="4">
        <v>2839</v>
      </c>
      <c r="D726" s="5">
        <v>43082</v>
      </c>
      <c r="E726" s="4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4">
        <v>543.39</v>
      </c>
      <c r="L726" s="4">
        <v>29</v>
      </c>
      <c r="N726" s="7">
        <v>407.54</v>
      </c>
      <c r="O726" s="4">
        <v>42696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4">
        <v>726</v>
      </c>
      <c r="B727" s="4">
        <v>71</v>
      </c>
      <c r="C727" s="4">
        <v>352</v>
      </c>
      <c r="D727" s="5">
        <v>42760</v>
      </c>
      <c r="E727" s="4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4">
        <v>1842.92</v>
      </c>
      <c r="L727" s="4">
        <v>71</v>
      </c>
      <c r="N727" s="7">
        <v>1105.75</v>
      </c>
      <c r="O727" s="4">
        <v>34996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4">
        <v>727</v>
      </c>
      <c r="B728" s="4">
        <v>94</v>
      </c>
      <c r="C728" s="4">
        <v>3486</v>
      </c>
      <c r="D728" s="5">
        <v>43078</v>
      </c>
      <c r="E728" s="4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4">
        <v>1635.3</v>
      </c>
      <c r="L728" s="4">
        <v>94</v>
      </c>
      <c r="N728" s="7">
        <v>993.66</v>
      </c>
      <c r="O728" s="4">
        <v>41434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4">
        <v>728</v>
      </c>
      <c r="B729" s="4">
        <v>14</v>
      </c>
      <c r="C729" s="4">
        <v>3048</v>
      </c>
      <c r="D729" s="5">
        <v>43017</v>
      </c>
      <c r="E729" s="4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4">
        <v>1386.84</v>
      </c>
      <c r="L729" s="4">
        <v>14</v>
      </c>
      <c r="N729" s="7">
        <v>1234.29</v>
      </c>
      <c r="O729" s="4">
        <v>37838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4">
        <v>729</v>
      </c>
      <c r="B730" s="4">
        <v>52</v>
      </c>
      <c r="C730" s="4">
        <v>1791</v>
      </c>
      <c r="D730" s="5">
        <v>42750</v>
      </c>
      <c r="E730" s="4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4">
        <v>1280.28</v>
      </c>
      <c r="L730" s="4">
        <v>52</v>
      </c>
      <c r="N730" s="7">
        <v>829.51</v>
      </c>
      <c r="O730" s="4">
        <v>35707</v>
      </c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4">
        <v>730</v>
      </c>
      <c r="B731" s="4">
        <v>62</v>
      </c>
      <c r="C731" s="4">
        <v>1721</v>
      </c>
      <c r="D731" s="5">
        <v>42987</v>
      </c>
      <c r="E731" s="4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4">
        <v>1024.6600000000001</v>
      </c>
      <c r="L731" s="4">
        <v>62</v>
      </c>
      <c r="N731" s="7">
        <v>614.79999999999995</v>
      </c>
      <c r="O731" s="4">
        <v>35378</v>
      </c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4">
        <v>731</v>
      </c>
      <c r="B732" s="4">
        <v>0</v>
      </c>
      <c r="C732" s="4">
        <v>411</v>
      </c>
      <c r="D732" s="5">
        <v>42775</v>
      </c>
      <c r="E732" s="4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4">
        <v>533.51</v>
      </c>
      <c r="L732" s="4">
        <v>0</v>
      </c>
      <c r="N732" s="7">
        <v>400.13</v>
      </c>
      <c r="O732" s="4">
        <v>41064</v>
      </c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4">
        <v>732</v>
      </c>
      <c r="B733" s="4">
        <v>35</v>
      </c>
      <c r="C733" s="4">
        <v>1644</v>
      </c>
      <c r="D733" s="5">
        <v>43077</v>
      </c>
      <c r="E733" s="4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4">
        <v>1057.51</v>
      </c>
      <c r="L733" s="4">
        <v>35</v>
      </c>
      <c r="N733" s="7">
        <v>154.4</v>
      </c>
      <c r="O733" s="4">
        <v>34527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4">
        <v>733</v>
      </c>
      <c r="B734" s="4">
        <v>50</v>
      </c>
      <c r="C734" s="4">
        <v>679</v>
      </c>
      <c r="D734" s="5">
        <v>42867</v>
      </c>
      <c r="E734" s="4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4">
        <v>175.89</v>
      </c>
      <c r="L734" s="4">
        <v>50</v>
      </c>
      <c r="N734" s="7">
        <v>131.91999999999999</v>
      </c>
      <c r="O734" s="4">
        <v>37668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4">
        <v>734</v>
      </c>
      <c r="B735" s="4">
        <v>74</v>
      </c>
      <c r="C735" s="4">
        <v>2989</v>
      </c>
      <c r="D735" s="5">
        <v>42855</v>
      </c>
      <c r="E735" s="4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4">
        <v>1762.96</v>
      </c>
      <c r="L735" s="4">
        <v>74</v>
      </c>
      <c r="N735" s="7">
        <v>950.52</v>
      </c>
      <c r="O735" s="4">
        <v>37823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4">
        <v>735</v>
      </c>
      <c r="B736" s="4">
        <v>32</v>
      </c>
      <c r="C736" s="4">
        <v>2485</v>
      </c>
      <c r="D736" s="5">
        <v>42934</v>
      </c>
      <c r="E736" s="4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4">
        <v>642.70000000000005</v>
      </c>
      <c r="L736" s="4">
        <v>32</v>
      </c>
      <c r="N736" s="7">
        <v>211.37</v>
      </c>
      <c r="O736" s="4">
        <v>34527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4">
        <v>736</v>
      </c>
      <c r="B737" s="4">
        <v>55</v>
      </c>
      <c r="C737" s="4">
        <v>459</v>
      </c>
      <c r="D737" s="5">
        <v>42916</v>
      </c>
      <c r="E737" s="4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4">
        <v>1894.19</v>
      </c>
      <c r="L737" s="4">
        <v>55</v>
      </c>
      <c r="N737" s="7">
        <v>598.76</v>
      </c>
      <c r="O737" s="4">
        <v>34143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4">
        <v>737</v>
      </c>
      <c r="B738" s="4">
        <v>42</v>
      </c>
      <c r="C738" s="4">
        <v>669</v>
      </c>
      <c r="D738" s="5">
        <v>42745</v>
      </c>
      <c r="E738" s="4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4">
        <v>1810</v>
      </c>
      <c r="L738" s="4">
        <v>42</v>
      </c>
      <c r="N738" s="7">
        <v>1610.9</v>
      </c>
      <c r="O738" s="4">
        <v>39526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4">
        <v>738</v>
      </c>
      <c r="B739" s="4">
        <v>26</v>
      </c>
      <c r="C739" s="4">
        <v>2894</v>
      </c>
      <c r="D739" s="5">
        <v>42756</v>
      </c>
      <c r="E739" s="4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4">
        <v>1992.93</v>
      </c>
      <c r="L739" s="4">
        <v>26</v>
      </c>
      <c r="N739" s="7">
        <v>762.63</v>
      </c>
      <c r="O739" s="4">
        <v>33888</v>
      </c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4">
        <v>739</v>
      </c>
      <c r="B740" s="4">
        <v>37</v>
      </c>
      <c r="C740" s="4">
        <v>2184</v>
      </c>
      <c r="D740" s="5">
        <v>42963</v>
      </c>
      <c r="E740" s="4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4">
        <v>1793.43</v>
      </c>
      <c r="L740" s="4">
        <v>37</v>
      </c>
      <c r="N740" s="7">
        <v>248.82</v>
      </c>
      <c r="O740" s="4">
        <v>36361</v>
      </c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4">
        <v>740</v>
      </c>
      <c r="B741" s="4">
        <v>3</v>
      </c>
      <c r="C741" s="4">
        <v>2908</v>
      </c>
      <c r="D741" s="5">
        <v>42772</v>
      </c>
      <c r="E741" s="4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4">
        <v>2091.4699999999998</v>
      </c>
      <c r="L741" s="4">
        <v>3</v>
      </c>
      <c r="N741" s="7">
        <v>388.92</v>
      </c>
      <c r="O741" s="4">
        <v>41167</v>
      </c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4">
        <v>741</v>
      </c>
      <c r="B742" s="4">
        <v>56</v>
      </c>
      <c r="C742" s="4">
        <v>1340</v>
      </c>
      <c r="D742" s="5">
        <v>43071</v>
      </c>
      <c r="E742" s="4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4">
        <v>688.63</v>
      </c>
      <c r="L742" s="4">
        <v>56</v>
      </c>
      <c r="N742" s="7">
        <v>612.88</v>
      </c>
      <c r="O742" s="4">
        <v>34244</v>
      </c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4">
        <v>742</v>
      </c>
      <c r="B743" s="4">
        <v>0</v>
      </c>
      <c r="C743" s="4">
        <v>2419</v>
      </c>
      <c r="D743" s="5">
        <v>43048</v>
      </c>
      <c r="E743" s="4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4">
        <v>543.39</v>
      </c>
      <c r="L743" s="4">
        <v>0</v>
      </c>
      <c r="N743" s="7">
        <v>407.54</v>
      </c>
      <c r="O743" s="4">
        <v>42696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4">
        <v>743</v>
      </c>
      <c r="B744" s="4">
        <v>28</v>
      </c>
      <c r="C744" s="4">
        <v>445</v>
      </c>
      <c r="D744" s="5">
        <v>42788</v>
      </c>
      <c r="E744" s="4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4">
        <v>1216.1400000000001</v>
      </c>
      <c r="L744" s="4">
        <v>28</v>
      </c>
      <c r="N744" s="7">
        <v>1082.3599999999999</v>
      </c>
      <c r="O744" s="4">
        <v>33455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4">
        <v>744</v>
      </c>
      <c r="B745" s="4">
        <v>78</v>
      </c>
      <c r="C745" s="4">
        <v>463</v>
      </c>
      <c r="D745" s="5">
        <v>42814</v>
      </c>
      <c r="E745" s="4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4">
        <v>1765.3</v>
      </c>
      <c r="L745" s="4">
        <v>78</v>
      </c>
      <c r="N745" s="7">
        <v>709.48</v>
      </c>
      <c r="O745" s="4">
        <v>38206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4">
        <v>745</v>
      </c>
      <c r="B746" s="4">
        <v>69</v>
      </c>
      <c r="C746" s="4">
        <v>255</v>
      </c>
      <c r="D746" s="5">
        <v>43042</v>
      </c>
      <c r="E746" s="4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4">
        <v>792.9</v>
      </c>
      <c r="L746" s="4">
        <v>69</v>
      </c>
      <c r="N746" s="7">
        <v>594.67999999999995</v>
      </c>
      <c r="O746" s="4">
        <v>33879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4">
        <v>746</v>
      </c>
      <c r="B747" s="4">
        <v>98</v>
      </c>
      <c r="C747" s="4">
        <v>1210</v>
      </c>
      <c r="D747" s="5">
        <v>42886</v>
      </c>
      <c r="E747" s="4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4">
        <v>358.39</v>
      </c>
      <c r="L747" s="4">
        <v>98</v>
      </c>
      <c r="N747" s="7">
        <v>215.03</v>
      </c>
      <c r="O747" s="4">
        <v>38002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4">
        <v>747</v>
      </c>
      <c r="B748" s="4">
        <v>32</v>
      </c>
      <c r="C748" s="4">
        <v>3499</v>
      </c>
      <c r="D748" s="5">
        <v>42907</v>
      </c>
      <c r="E748" s="4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4">
        <v>642.70000000000005</v>
      </c>
      <c r="L748" s="4">
        <v>32</v>
      </c>
      <c r="N748" s="7">
        <v>211.37</v>
      </c>
      <c r="O748" s="4">
        <v>40336</v>
      </c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4">
        <v>748</v>
      </c>
      <c r="B749" s="4">
        <v>80</v>
      </c>
      <c r="C749" s="4">
        <v>2865</v>
      </c>
      <c r="D749" s="5">
        <v>43099</v>
      </c>
      <c r="E749" s="4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4">
        <v>1469.44</v>
      </c>
      <c r="L749" s="4">
        <v>80</v>
      </c>
      <c r="N749" s="7">
        <v>596.54999999999995</v>
      </c>
      <c r="O749" s="4">
        <v>41047</v>
      </c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4">
        <v>749</v>
      </c>
      <c r="B750" s="4">
        <v>9</v>
      </c>
      <c r="C750" s="4">
        <v>2167</v>
      </c>
      <c r="D750" s="5">
        <v>42933</v>
      </c>
      <c r="E750" s="4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4">
        <v>742.54</v>
      </c>
      <c r="L750" s="4">
        <v>9</v>
      </c>
      <c r="N750" s="7">
        <v>667.4</v>
      </c>
      <c r="O750" s="4">
        <v>33549</v>
      </c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4">
        <v>750</v>
      </c>
      <c r="B751" s="4">
        <v>75</v>
      </c>
      <c r="C751" s="4">
        <v>2195</v>
      </c>
      <c r="D751" s="5">
        <v>43097</v>
      </c>
      <c r="E751" s="4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4">
        <v>1873.97</v>
      </c>
      <c r="L751" s="4">
        <v>75</v>
      </c>
      <c r="N751" s="7">
        <v>863.95</v>
      </c>
      <c r="O751" s="4">
        <v>33429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4">
        <v>751</v>
      </c>
      <c r="B752" s="4">
        <v>14</v>
      </c>
      <c r="C752" s="4">
        <v>1754</v>
      </c>
      <c r="D752" s="5">
        <v>42865</v>
      </c>
      <c r="E752" s="4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4">
        <v>1386.84</v>
      </c>
      <c r="L752" s="4">
        <v>14</v>
      </c>
      <c r="N752" s="7">
        <v>1234.29</v>
      </c>
      <c r="O752" s="4">
        <v>37838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4">
        <v>752</v>
      </c>
      <c r="B753" s="4">
        <v>59</v>
      </c>
      <c r="C753" s="4">
        <v>1881</v>
      </c>
      <c r="D753" s="5">
        <v>43037</v>
      </c>
      <c r="E753" s="4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4">
        <v>1061.56</v>
      </c>
      <c r="L753" s="4">
        <v>59</v>
      </c>
      <c r="N753" s="7">
        <v>733.58</v>
      </c>
      <c r="O753" s="4">
        <v>40779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4">
        <v>753</v>
      </c>
      <c r="B754" s="4">
        <v>22</v>
      </c>
      <c r="C754" s="4">
        <v>1216</v>
      </c>
      <c r="D754" s="5">
        <v>42862</v>
      </c>
      <c r="E754" s="4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4">
        <v>60.34</v>
      </c>
      <c r="L754" s="4">
        <v>22</v>
      </c>
      <c r="N754" s="7">
        <v>45.26</v>
      </c>
      <c r="O754" s="4">
        <v>33552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4">
        <v>754</v>
      </c>
      <c r="B755" s="4">
        <v>85</v>
      </c>
      <c r="C755" s="4">
        <v>1192</v>
      </c>
      <c r="D755" s="5">
        <v>42980</v>
      </c>
      <c r="E755" s="4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4">
        <v>752.64</v>
      </c>
      <c r="L755" s="4">
        <v>85</v>
      </c>
      <c r="N755" s="7">
        <v>205.36</v>
      </c>
      <c r="O755" s="4">
        <v>42218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4">
        <v>755</v>
      </c>
      <c r="B756" s="4">
        <v>53</v>
      </c>
      <c r="C756" s="4">
        <v>229</v>
      </c>
      <c r="D756" s="5">
        <v>42958</v>
      </c>
      <c r="E756" s="4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4">
        <v>1274.93</v>
      </c>
      <c r="L756" s="4">
        <v>53</v>
      </c>
      <c r="N756" s="7">
        <v>764.96</v>
      </c>
      <c r="O756" s="4">
        <v>39298</v>
      </c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4">
        <v>756</v>
      </c>
      <c r="B757" s="4">
        <v>60</v>
      </c>
      <c r="C757" s="4">
        <v>2383</v>
      </c>
      <c r="D757" s="5">
        <v>42930</v>
      </c>
      <c r="E757" s="4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4">
        <v>1977.36</v>
      </c>
      <c r="L757" s="4">
        <v>60</v>
      </c>
      <c r="N757" s="7">
        <v>1759.85</v>
      </c>
      <c r="O757" s="4">
        <v>40779</v>
      </c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4">
        <v>757</v>
      </c>
      <c r="B758" s="4">
        <v>27</v>
      </c>
      <c r="C758" s="4">
        <v>2488</v>
      </c>
      <c r="D758" s="5">
        <v>42760</v>
      </c>
      <c r="E758" s="4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4">
        <v>499.53</v>
      </c>
      <c r="L758" s="4">
        <v>27</v>
      </c>
      <c r="N758" s="7">
        <v>388.72</v>
      </c>
      <c r="O758" s="4">
        <v>36334</v>
      </c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4">
        <v>758</v>
      </c>
      <c r="B759" s="4">
        <v>94</v>
      </c>
      <c r="C759" s="4">
        <v>3278</v>
      </c>
      <c r="D759" s="5">
        <v>43048</v>
      </c>
      <c r="E759" s="4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4">
        <v>1635.3</v>
      </c>
      <c r="L759" s="4">
        <v>94</v>
      </c>
      <c r="N759" s="7">
        <v>993.66</v>
      </c>
      <c r="O759" s="4">
        <v>41434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4">
        <v>759</v>
      </c>
      <c r="B760" s="4">
        <v>94</v>
      </c>
      <c r="C760" s="4">
        <v>3435</v>
      </c>
      <c r="D760" s="5">
        <v>42921</v>
      </c>
      <c r="E760" s="4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4">
        <v>1635.3</v>
      </c>
      <c r="L760" s="4">
        <v>94</v>
      </c>
      <c r="N760" s="7">
        <v>993.66</v>
      </c>
      <c r="O760" s="4">
        <v>41434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4">
        <v>760</v>
      </c>
      <c r="B761" s="4">
        <v>8</v>
      </c>
      <c r="C761" s="4">
        <v>1068</v>
      </c>
      <c r="D761" s="5">
        <v>42908</v>
      </c>
      <c r="E761" s="4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4">
        <v>1703.52</v>
      </c>
      <c r="L761" s="4">
        <v>8</v>
      </c>
      <c r="N761" s="7">
        <v>1516.13</v>
      </c>
      <c r="O761" s="4">
        <v>41701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4">
        <v>761</v>
      </c>
      <c r="B762" s="4">
        <v>4</v>
      </c>
      <c r="C762" s="4">
        <v>2428</v>
      </c>
      <c r="D762" s="5">
        <v>43089</v>
      </c>
      <c r="E762" s="4"/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4">
        <v>1129.1300000000001</v>
      </c>
      <c r="L762" s="4">
        <v>4</v>
      </c>
      <c r="N762" s="7">
        <v>677.48</v>
      </c>
      <c r="O762" s="4">
        <v>33549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4">
        <v>762</v>
      </c>
      <c r="B763" s="4">
        <v>6</v>
      </c>
      <c r="C763" s="4">
        <v>2055</v>
      </c>
      <c r="D763" s="5">
        <v>42913</v>
      </c>
      <c r="E763" s="4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4">
        <v>748.17</v>
      </c>
      <c r="L763" s="4">
        <v>6</v>
      </c>
      <c r="N763" s="7">
        <v>448.9</v>
      </c>
      <c r="O763" s="4">
        <v>33552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4">
        <v>763</v>
      </c>
      <c r="B764" s="4">
        <v>44</v>
      </c>
      <c r="C764" s="4">
        <v>1084</v>
      </c>
      <c r="D764" s="5">
        <v>43079</v>
      </c>
      <c r="E764" s="4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4">
        <v>1769.64</v>
      </c>
      <c r="L764" s="4">
        <v>44</v>
      </c>
      <c r="N764" s="7">
        <v>108.76</v>
      </c>
      <c r="O764" s="4">
        <v>40672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4">
        <v>764</v>
      </c>
      <c r="B765" s="4">
        <v>69</v>
      </c>
      <c r="C765" s="4">
        <v>3435</v>
      </c>
      <c r="D765" s="5">
        <v>42914</v>
      </c>
      <c r="E765" s="4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4">
        <v>792.9</v>
      </c>
      <c r="L765" s="4">
        <v>69</v>
      </c>
      <c r="N765" s="7">
        <v>594.67999999999995</v>
      </c>
      <c r="O765" s="4">
        <v>33879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4">
        <v>765</v>
      </c>
      <c r="B766" s="4">
        <v>75</v>
      </c>
      <c r="C766" s="4">
        <v>57</v>
      </c>
      <c r="D766" s="5">
        <v>42868</v>
      </c>
      <c r="E766" s="4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4">
        <v>1873.97</v>
      </c>
      <c r="L766" s="4">
        <v>75</v>
      </c>
      <c r="N766" s="7">
        <v>863.95</v>
      </c>
      <c r="O766" s="4">
        <v>38193</v>
      </c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4">
        <v>766</v>
      </c>
      <c r="B767" s="4">
        <v>93</v>
      </c>
      <c r="C767" s="4">
        <v>418</v>
      </c>
      <c r="D767" s="5">
        <v>42942</v>
      </c>
      <c r="E767" s="4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4">
        <v>1065.03</v>
      </c>
      <c r="L767" s="4">
        <v>93</v>
      </c>
      <c r="N767" s="7">
        <v>230.09</v>
      </c>
      <c r="O767" s="4">
        <v>36833</v>
      </c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4">
        <v>767</v>
      </c>
      <c r="B768" s="4">
        <v>31</v>
      </c>
      <c r="C768" s="4">
        <v>2554</v>
      </c>
      <c r="D768" s="5">
        <v>42831</v>
      </c>
      <c r="E768" s="4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4">
        <v>752.64</v>
      </c>
      <c r="L768" s="4">
        <v>31</v>
      </c>
      <c r="N768" s="7">
        <v>205.36</v>
      </c>
      <c r="O768" s="4">
        <v>42218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4">
        <v>768</v>
      </c>
      <c r="B769" s="4">
        <v>81</v>
      </c>
      <c r="C769" s="4">
        <v>2810</v>
      </c>
      <c r="D769" s="5">
        <v>43023</v>
      </c>
      <c r="E769" s="4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4">
        <v>586.45000000000005</v>
      </c>
      <c r="L769" s="4">
        <v>81</v>
      </c>
      <c r="N769" s="7">
        <v>521.94000000000005</v>
      </c>
      <c r="O769" s="4">
        <v>34079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4">
        <v>769</v>
      </c>
      <c r="B770" s="4">
        <v>69</v>
      </c>
      <c r="C770" s="4">
        <v>285</v>
      </c>
      <c r="D770" s="5">
        <v>42744</v>
      </c>
      <c r="E770" s="4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4">
        <v>792.9</v>
      </c>
      <c r="L770" s="4">
        <v>69</v>
      </c>
      <c r="N770" s="7">
        <v>594.67999999999995</v>
      </c>
      <c r="O770" s="4">
        <v>33879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4">
        <v>770</v>
      </c>
      <c r="B771" s="4">
        <v>4</v>
      </c>
      <c r="C771" s="4">
        <v>2414</v>
      </c>
      <c r="D771" s="5">
        <v>42988</v>
      </c>
      <c r="E771" s="4"/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4">
        <v>1129.1300000000001</v>
      </c>
      <c r="L771" s="4">
        <v>4</v>
      </c>
      <c r="N771" s="7">
        <v>677.48</v>
      </c>
      <c r="O771" s="4">
        <v>38258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4">
        <v>771</v>
      </c>
      <c r="B772" s="4">
        <v>95</v>
      </c>
      <c r="C772" s="4">
        <v>1286</v>
      </c>
      <c r="D772" s="5">
        <v>42807</v>
      </c>
      <c r="E772" s="4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4">
        <v>1073.07</v>
      </c>
      <c r="L772" s="4">
        <v>95</v>
      </c>
      <c r="N772" s="7">
        <v>933.84</v>
      </c>
      <c r="O772" s="4">
        <v>41533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4">
        <v>772</v>
      </c>
      <c r="B773" s="4">
        <v>58</v>
      </c>
      <c r="C773" s="4">
        <v>1694</v>
      </c>
      <c r="D773" s="5">
        <v>42865</v>
      </c>
      <c r="E773" s="4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4">
        <v>912.52</v>
      </c>
      <c r="L773" s="4">
        <v>58</v>
      </c>
      <c r="N773" s="7">
        <v>141.4</v>
      </c>
      <c r="O773" s="4">
        <v>41047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4">
        <v>773</v>
      </c>
      <c r="B774" s="4">
        <v>39</v>
      </c>
      <c r="C774" s="4">
        <v>2265</v>
      </c>
      <c r="D774" s="5">
        <v>43004</v>
      </c>
      <c r="E774" s="4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4">
        <v>1812.75</v>
      </c>
      <c r="L774" s="4">
        <v>39</v>
      </c>
      <c r="N774" s="7">
        <v>582.48</v>
      </c>
      <c r="O774" s="4">
        <v>36498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4">
        <v>774</v>
      </c>
      <c r="B775" s="4">
        <v>12</v>
      </c>
      <c r="C775" s="4">
        <v>3402</v>
      </c>
      <c r="D775" s="5">
        <v>43014</v>
      </c>
      <c r="E775" s="4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4">
        <v>1231.1500000000001</v>
      </c>
      <c r="L775" s="4">
        <v>12</v>
      </c>
      <c r="N775" s="7">
        <v>161.6</v>
      </c>
      <c r="O775" s="4">
        <v>38216</v>
      </c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4">
        <v>775</v>
      </c>
      <c r="B776" s="4">
        <v>31</v>
      </c>
      <c r="C776" s="4">
        <v>94</v>
      </c>
      <c r="D776" s="5">
        <v>42982</v>
      </c>
      <c r="E776" s="4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4">
        <v>230.91</v>
      </c>
      <c r="L776" s="4">
        <v>31</v>
      </c>
      <c r="N776" s="7">
        <v>173.18</v>
      </c>
      <c r="O776" s="4">
        <v>39031</v>
      </c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4">
        <v>776</v>
      </c>
      <c r="B777" s="4">
        <v>64</v>
      </c>
      <c r="C777" s="4">
        <v>2701</v>
      </c>
      <c r="D777" s="5">
        <v>42841</v>
      </c>
      <c r="E777" s="4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4">
        <v>1469.44</v>
      </c>
      <c r="L777" s="4">
        <v>64</v>
      </c>
      <c r="N777" s="7">
        <v>596.54999999999995</v>
      </c>
      <c r="O777" s="4">
        <v>40487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4">
        <v>777</v>
      </c>
      <c r="B778" s="4">
        <v>35</v>
      </c>
      <c r="C778" s="4">
        <v>3335</v>
      </c>
      <c r="D778" s="5">
        <v>42770</v>
      </c>
      <c r="E778" s="4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4">
        <v>1057.51</v>
      </c>
      <c r="L778" s="4">
        <v>35</v>
      </c>
      <c r="N778" s="7">
        <v>154.4</v>
      </c>
      <c r="O778" s="4">
        <v>34527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4">
        <v>778</v>
      </c>
      <c r="B779" s="4">
        <v>90</v>
      </c>
      <c r="C779" s="4">
        <v>1580</v>
      </c>
      <c r="D779" s="5">
        <v>43044</v>
      </c>
      <c r="E779" s="4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4">
        <v>945.04</v>
      </c>
      <c r="L779" s="4">
        <v>90</v>
      </c>
      <c r="N779" s="7">
        <v>507.58</v>
      </c>
      <c r="O779" s="4">
        <v>35052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4">
        <v>779</v>
      </c>
      <c r="B780" s="4">
        <v>2</v>
      </c>
      <c r="C780" s="4">
        <v>2832</v>
      </c>
      <c r="D780" s="5">
        <v>42901</v>
      </c>
      <c r="E780" s="4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4">
        <v>71.489999999999995</v>
      </c>
      <c r="L780" s="4">
        <v>2</v>
      </c>
      <c r="N780" s="7">
        <v>53.62</v>
      </c>
      <c r="O780" s="4">
        <v>41245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4">
        <v>780</v>
      </c>
      <c r="B781" s="4">
        <v>94</v>
      </c>
      <c r="C781" s="4">
        <v>1608</v>
      </c>
      <c r="D781" s="5">
        <v>43009</v>
      </c>
      <c r="E781" s="4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4">
        <v>1635.3</v>
      </c>
      <c r="L781" s="4">
        <v>94</v>
      </c>
      <c r="N781" s="7">
        <v>993.66</v>
      </c>
      <c r="O781" s="4">
        <v>38002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4">
        <v>781</v>
      </c>
      <c r="B782" s="4">
        <v>0</v>
      </c>
      <c r="C782" s="4">
        <v>897</v>
      </c>
      <c r="D782" s="5">
        <v>42865</v>
      </c>
      <c r="E782" s="4" t="b">
        <v>1</v>
      </c>
      <c r="F782" s="6" t="s">
        <v>13</v>
      </c>
      <c r="G782" s="4"/>
      <c r="H782" s="4"/>
      <c r="I782" s="4"/>
      <c r="J782" s="4"/>
      <c r="K782" s="4">
        <v>311.54000000000002</v>
      </c>
      <c r="L782" s="4">
        <v>0</v>
      </c>
      <c r="N782" s="4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4">
        <v>782</v>
      </c>
      <c r="B783" s="4">
        <v>69</v>
      </c>
      <c r="C783" s="4">
        <v>3220</v>
      </c>
      <c r="D783" s="5">
        <v>42778</v>
      </c>
      <c r="E783" s="4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4">
        <v>792.9</v>
      </c>
      <c r="L783" s="4">
        <v>69</v>
      </c>
      <c r="N783" s="7">
        <v>594.67999999999995</v>
      </c>
      <c r="O783" s="4">
        <v>33879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4">
        <v>783</v>
      </c>
      <c r="B784" s="4">
        <v>0</v>
      </c>
      <c r="C784" s="4">
        <v>2453</v>
      </c>
      <c r="D784" s="5">
        <v>42954</v>
      </c>
      <c r="E784" s="4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4">
        <v>569.55999999999995</v>
      </c>
      <c r="L784" s="4">
        <v>0</v>
      </c>
      <c r="N784" s="7">
        <v>528.42999999999995</v>
      </c>
      <c r="O784" s="4">
        <v>37874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4">
        <v>784</v>
      </c>
      <c r="B785" s="4">
        <v>81</v>
      </c>
      <c r="C785" s="4">
        <v>2755</v>
      </c>
      <c r="D785" s="5">
        <v>43044</v>
      </c>
      <c r="E785" s="4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4">
        <v>586.45000000000005</v>
      </c>
      <c r="L785" s="4">
        <v>81</v>
      </c>
      <c r="N785" s="7">
        <v>521.94000000000005</v>
      </c>
      <c r="O785" s="4">
        <v>41533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4">
        <v>785</v>
      </c>
      <c r="B786" s="4">
        <v>34</v>
      </c>
      <c r="C786" s="4">
        <v>3094</v>
      </c>
      <c r="D786" s="5">
        <v>42769</v>
      </c>
      <c r="E786" s="4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4">
        <v>774.53</v>
      </c>
      <c r="L786" s="4">
        <v>34</v>
      </c>
      <c r="N786" s="7">
        <v>464.72</v>
      </c>
      <c r="O786" s="4">
        <v>40336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4">
        <v>786</v>
      </c>
      <c r="B787" s="4">
        <v>0</v>
      </c>
      <c r="C787" s="4">
        <v>666</v>
      </c>
      <c r="D787" s="5">
        <v>42839</v>
      </c>
      <c r="E787" s="4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4">
        <v>235.63</v>
      </c>
      <c r="L787" s="4">
        <v>0</v>
      </c>
      <c r="N787" s="7">
        <v>125.07</v>
      </c>
      <c r="O787" s="4">
        <v>35667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4">
        <v>787</v>
      </c>
      <c r="B788" s="4">
        <v>67</v>
      </c>
      <c r="C788" s="4">
        <v>2981</v>
      </c>
      <c r="D788" s="5">
        <v>42880</v>
      </c>
      <c r="E788" s="4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4">
        <v>1071.23</v>
      </c>
      <c r="L788" s="4">
        <v>67</v>
      </c>
      <c r="N788" s="7">
        <v>380.74</v>
      </c>
      <c r="O788" s="4">
        <v>40670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4">
        <v>788</v>
      </c>
      <c r="B789" s="4">
        <v>89</v>
      </c>
      <c r="C789" s="4">
        <v>1739</v>
      </c>
      <c r="D789" s="5">
        <v>42975</v>
      </c>
      <c r="E789" s="4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4">
        <v>1362.99</v>
      </c>
      <c r="L789" s="4">
        <v>89</v>
      </c>
      <c r="N789" s="7">
        <v>57.74</v>
      </c>
      <c r="O789" s="4">
        <v>34079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4">
        <v>789</v>
      </c>
      <c r="B790" s="4">
        <v>69</v>
      </c>
      <c r="C790" s="4">
        <v>1877</v>
      </c>
      <c r="D790" s="5">
        <v>42919</v>
      </c>
      <c r="E790" s="4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4">
        <v>1240.31</v>
      </c>
      <c r="L790" s="4">
        <v>69</v>
      </c>
      <c r="N790" s="7">
        <v>795.1</v>
      </c>
      <c r="O790" s="4">
        <v>42226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4">
        <v>790</v>
      </c>
      <c r="B791" s="4">
        <v>18</v>
      </c>
      <c r="C791" s="4">
        <v>2346</v>
      </c>
      <c r="D791" s="5">
        <v>42823</v>
      </c>
      <c r="E791" s="4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4">
        <v>575.27</v>
      </c>
      <c r="L791" s="4">
        <v>18</v>
      </c>
      <c r="N791" s="7">
        <v>431.45</v>
      </c>
      <c r="O791" s="4">
        <v>35667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4">
        <v>791</v>
      </c>
      <c r="B792" s="4">
        <v>64</v>
      </c>
      <c r="C792" s="4">
        <v>1147</v>
      </c>
      <c r="D792" s="5">
        <v>42934</v>
      </c>
      <c r="E792" s="4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4">
        <v>1977.36</v>
      </c>
      <c r="L792" s="4">
        <v>64</v>
      </c>
      <c r="N792" s="7">
        <v>1759.85</v>
      </c>
      <c r="O792" s="4">
        <v>42172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4">
        <v>792</v>
      </c>
      <c r="B793" s="4">
        <v>80</v>
      </c>
      <c r="C793" s="4">
        <v>3061</v>
      </c>
      <c r="D793" s="5">
        <v>42993</v>
      </c>
      <c r="E793" s="4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4">
        <v>1073.07</v>
      </c>
      <c r="L793" s="4">
        <v>80</v>
      </c>
      <c r="N793" s="7">
        <v>933.84</v>
      </c>
      <c r="O793" s="4">
        <v>35455</v>
      </c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4">
        <v>793</v>
      </c>
      <c r="B794" s="4">
        <v>3</v>
      </c>
      <c r="C794" s="4">
        <v>283</v>
      </c>
      <c r="D794" s="5">
        <v>42852</v>
      </c>
      <c r="E794" s="4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4">
        <v>2091.4699999999998</v>
      </c>
      <c r="L794" s="4">
        <v>3</v>
      </c>
      <c r="N794" s="7">
        <v>388.92</v>
      </c>
      <c r="O794" s="4">
        <v>39526</v>
      </c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4">
        <v>794</v>
      </c>
      <c r="B795" s="4">
        <v>71</v>
      </c>
      <c r="C795" s="4">
        <v>1030</v>
      </c>
      <c r="D795" s="5">
        <v>43059</v>
      </c>
      <c r="E795" s="4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4">
        <v>1842.92</v>
      </c>
      <c r="L795" s="4">
        <v>71</v>
      </c>
      <c r="N795" s="7">
        <v>1105.75</v>
      </c>
      <c r="O795" s="4">
        <v>34996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4">
        <v>795</v>
      </c>
      <c r="B796" s="4">
        <v>5</v>
      </c>
      <c r="C796" s="4">
        <v>2035</v>
      </c>
      <c r="D796" s="5">
        <v>42891</v>
      </c>
      <c r="E796" s="4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4">
        <v>574.64</v>
      </c>
      <c r="L796" s="4">
        <v>5</v>
      </c>
      <c r="N796" s="7">
        <v>459.71</v>
      </c>
      <c r="O796" s="4">
        <v>40784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4">
        <v>796</v>
      </c>
      <c r="B797" s="4">
        <v>71</v>
      </c>
      <c r="C797" s="4">
        <v>1411</v>
      </c>
      <c r="D797" s="5">
        <v>43023</v>
      </c>
      <c r="E797" s="4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4">
        <v>1842.92</v>
      </c>
      <c r="L797" s="4">
        <v>71</v>
      </c>
      <c r="N797" s="7">
        <v>1105.75</v>
      </c>
      <c r="O797" s="4">
        <v>34996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4">
        <v>797</v>
      </c>
      <c r="B798" s="4">
        <v>30</v>
      </c>
      <c r="C798" s="4">
        <v>269</v>
      </c>
      <c r="D798" s="5">
        <v>42774</v>
      </c>
      <c r="E798" s="4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4">
        <v>748.17</v>
      </c>
      <c r="L798" s="4">
        <v>30</v>
      </c>
      <c r="N798" s="7">
        <v>448.9</v>
      </c>
      <c r="O798" s="4">
        <v>33552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4">
        <v>798</v>
      </c>
      <c r="B799" s="4">
        <v>3</v>
      </c>
      <c r="C799" s="4">
        <v>729</v>
      </c>
      <c r="D799" s="5">
        <v>43045</v>
      </c>
      <c r="E799" s="4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4">
        <v>2091.4699999999998</v>
      </c>
      <c r="L799" s="4">
        <v>3</v>
      </c>
      <c r="N799" s="7">
        <v>388.92</v>
      </c>
      <c r="O799" s="4">
        <v>40670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4">
        <v>799</v>
      </c>
      <c r="B800" s="4">
        <v>3</v>
      </c>
      <c r="C800" s="4">
        <v>2508</v>
      </c>
      <c r="D800" s="5">
        <v>43043</v>
      </c>
      <c r="E800" s="4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4">
        <v>2091.4699999999998</v>
      </c>
      <c r="L800" s="4">
        <v>3</v>
      </c>
      <c r="N800" s="7">
        <v>388.92</v>
      </c>
      <c r="O800" s="4">
        <v>40336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4">
        <v>800</v>
      </c>
      <c r="B801" s="4">
        <v>87</v>
      </c>
      <c r="C801" s="4">
        <v>1200</v>
      </c>
      <c r="D801" s="5">
        <v>42950</v>
      </c>
      <c r="E801" s="4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4">
        <v>1636.9</v>
      </c>
      <c r="L801" s="4">
        <v>87</v>
      </c>
      <c r="N801" s="7">
        <v>44.71</v>
      </c>
      <c r="O801" s="4">
        <v>40410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4">
        <v>801</v>
      </c>
      <c r="B802" s="4">
        <v>21</v>
      </c>
      <c r="C802" s="4">
        <v>1432</v>
      </c>
      <c r="D802" s="5">
        <v>43017</v>
      </c>
      <c r="E802" s="4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4">
        <v>1466.68</v>
      </c>
      <c r="L802" s="4">
        <v>21</v>
      </c>
      <c r="N802" s="7">
        <v>363.25</v>
      </c>
      <c r="O802" s="4">
        <v>38693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4">
        <v>802</v>
      </c>
      <c r="B803" s="4">
        <v>36</v>
      </c>
      <c r="C803" s="4">
        <v>772</v>
      </c>
      <c r="D803" s="5">
        <v>43097</v>
      </c>
      <c r="E803" s="4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4">
        <v>945.04</v>
      </c>
      <c r="L803" s="4">
        <v>36</v>
      </c>
      <c r="N803" s="7">
        <v>507.58</v>
      </c>
      <c r="O803" s="4">
        <v>35052</v>
      </c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4">
        <v>803</v>
      </c>
      <c r="B804" s="4">
        <v>67</v>
      </c>
      <c r="C804" s="4">
        <v>398</v>
      </c>
      <c r="D804" s="5">
        <v>42837</v>
      </c>
      <c r="E804" s="4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4">
        <v>544.04999999999995</v>
      </c>
      <c r="L804" s="4">
        <v>67</v>
      </c>
      <c r="N804" s="7">
        <v>376.84</v>
      </c>
      <c r="O804" s="4">
        <v>38647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4">
        <v>804</v>
      </c>
      <c r="B805" s="4">
        <v>12</v>
      </c>
      <c r="C805" s="4">
        <v>475</v>
      </c>
      <c r="D805" s="5">
        <v>42815</v>
      </c>
      <c r="E805" s="4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4">
        <v>1231.1500000000001</v>
      </c>
      <c r="L805" s="4">
        <v>12</v>
      </c>
      <c r="N805" s="7">
        <v>161.6</v>
      </c>
      <c r="O805" s="4">
        <v>38216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4">
        <v>805</v>
      </c>
      <c r="B806" s="4">
        <v>34</v>
      </c>
      <c r="C806" s="4">
        <v>1753</v>
      </c>
      <c r="D806" s="5">
        <v>42757</v>
      </c>
      <c r="E806" s="4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4">
        <v>1231.1500000000001</v>
      </c>
      <c r="L806" s="4">
        <v>34</v>
      </c>
      <c r="N806" s="7">
        <v>161.6</v>
      </c>
      <c r="O806" s="4">
        <v>35378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4">
        <v>806</v>
      </c>
      <c r="B807" s="4">
        <v>82</v>
      </c>
      <c r="C807" s="4">
        <v>3028</v>
      </c>
      <c r="D807" s="5">
        <v>42907</v>
      </c>
      <c r="E807" s="4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4">
        <v>1538.99</v>
      </c>
      <c r="L807" s="4">
        <v>82</v>
      </c>
      <c r="N807" s="7">
        <v>829.65</v>
      </c>
      <c r="O807" s="4">
        <v>40553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4">
        <v>807</v>
      </c>
      <c r="B808" s="4">
        <v>12</v>
      </c>
      <c r="C808" s="4">
        <v>3284</v>
      </c>
      <c r="D808" s="5">
        <v>42783</v>
      </c>
      <c r="E808" s="4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4">
        <v>1231.1500000000001</v>
      </c>
      <c r="L808" s="4">
        <v>12</v>
      </c>
      <c r="N808" s="7">
        <v>161.6</v>
      </c>
      <c r="O808" s="4">
        <v>38216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4">
        <v>808</v>
      </c>
      <c r="B809" s="4">
        <v>99</v>
      </c>
      <c r="C809" s="4">
        <v>2158</v>
      </c>
      <c r="D809" s="5">
        <v>43049</v>
      </c>
      <c r="E809" s="4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4">
        <v>1227.3399999999999</v>
      </c>
      <c r="L809" s="4">
        <v>99</v>
      </c>
      <c r="N809" s="7">
        <v>770.89</v>
      </c>
      <c r="O809" s="4">
        <v>34556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4">
        <v>809</v>
      </c>
      <c r="B810" s="4">
        <v>41</v>
      </c>
      <c r="C810" s="4">
        <v>357</v>
      </c>
      <c r="D810" s="5">
        <v>42943</v>
      </c>
      <c r="E810" s="4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4">
        <v>416.98</v>
      </c>
      <c r="L810" s="4">
        <v>41</v>
      </c>
      <c r="N810" s="7">
        <v>312.74</v>
      </c>
      <c r="O810" s="4">
        <v>35560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4">
        <v>810</v>
      </c>
      <c r="B811" s="4">
        <v>47</v>
      </c>
      <c r="C811" s="4">
        <v>1016</v>
      </c>
      <c r="D811" s="5">
        <v>42963</v>
      </c>
      <c r="E811" s="4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4">
        <v>1720.7</v>
      </c>
      <c r="L811" s="4">
        <v>47</v>
      </c>
      <c r="N811" s="7">
        <v>1531.42</v>
      </c>
      <c r="O811" s="4">
        <v>38991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4">
        <v>811</v>
      </c>
      <c r="B812" s="4">
        <v>19</v>
      </c>
      <c r="C812" s="4">
        <v>700</v>
      </c>
      <c r="D812" s="5">
        <v>42926</v>
      </c>
      <c r="E812" s="4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4">
        <v>12.01</v>
      </c>
      <c r="L812" s="4">
        <v>19</v>
      </c>
      <c r="N812" s="7">
        <v>7.21</v>
      </c>
      <c r="O812" s="4">
        <v>39880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4">
        <v>812</v>
      </c>
      <c r="B813" s="4">
        <v>42</v>
      </c>
      <c r="C813" s="4">
        <v>2153</v>
      </c>
      <c r="D813" s="5">
        <v>42929</v>
      </c>
      <c r="E813" s="4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4">
        <v>1810</v>
      </c>
      <c r="L813" s="4">
        <v>42</v>
      </c>
      <c r="N813" s="7">
        <v>1610.9</v>
      </c>
      <c r="O813" s="4">
        <v>39526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4">
        <v>813</v>
      </c>
      <c r="B814" s="4">
        <v>76</v>
      </c>
      <c r="C814" s="4">
        <v>673</v>
      </c>
      <c r="D814" s="5">
        <v>42761</v>
      </c>
      <c r="E814" s="4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4">
        <v>642.30999999999995</v>
      </c>
      <c r="L814" s="4">
        <v>76</v>
      </c>
      <c r="N814" s="7">
        <v>513.85</v>
      </c>
      <c r="O814" s="4">
        <v>33429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4">
        <v>814</v>
      </c>
      <c r="B815" s="4">
        <v>0</v>
      </c>
      <c r="C815" s="4">
        <v>928</v>
      </c>
      <c r="D815" s="5">
        <v>42940</v>
      </c>
      <c r="E815" s="4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4">
        <v>290.62</v>
      </c>
      <c r="L815" s="4">
        <v>0</v>
      </c>
      <c r="N815" s="7">
        <v>215.14</v>
      </c>
      <c r="O815" s="4">
        <v>35667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4">
        <v>815</v>
      </c>
      <c r="B816" s="4">
        <v>22</v>
      </c>
      <c r="C816" s="4">
        <v>3421</v>
      </c>
      <c r="D816" s="5">
        <v>43027</v>
      </c>
      <c r="E816" s="4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4">
        <v>60.34</v>
      </c>
      <c r="L816" s="4">
        <v>22</v>
      </c>
      <c r="N816" s="7">
        <v>45.26</v>
      </c>
      <c r="O816" s="4">
        <v>42696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4">
        <v>816</v>
      </c>
      <c r="B817" s="4">
        <v>95</v>
      </c>
      <c r="C817" s="4">
        <v>892</v>
      </c>
      <c r="D817" s="5">
        <v>42986</v>
      </c>
      <c r="E817" s="4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4">
        <v>569.55999999999995</v>
      </c>
      <c r="L817" s="4">
        <v>95</v>
      </c>
      <c r="N817" s="7">
        <v>528.42999999999995</v>
      </c>
      <c r="O817" s="4">
        <v>37874</v>
      </c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4">
        <v>817</v>
      </c>
      <c r="B818" s="4">
        <v>18</v>
      </c>
      <c r="C818" s="4">
        <v>2672</v>
      </c>
      <c r="D818" s="5">
        <v>42862</v>
      </c>
      <c r="E818" s="4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4">
        <v>575.27</v>
      </c>
      <c r="L818" s="4">
        <v>18</v>
      </c>
      <c r="N818" s="7">
        <v>431.45</v>
      </c>
      <c r="O818" s="4">
        <v>41345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4">
        <v>818</v>
      </c>
      <c r="B819" s="4">
        <v>98</v>
      </c>
      <c r="C819" s="4">
        <v>2989</v>
      </c>
      <c r="D819" s="5">
        <v>42816</v>
      </c>
      <c r="E819" s="4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4">
        <v>795.34</v>
      </c>
      <c r="L819" s="4">
        <v>98</v>
      </c>
      <c r="N819" s="7">
        <v>101.58</v>
      </c>
      <c r="O819" s="4">
        <v>37823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4">
        <v>819</v>
      </c>
      <c r="B820" s="4">
        <v>38</v>
      </c>
      <c r="C820" s="4">
        <v>2306</v>
      </c>
      <c r="D820" s="5">
        <v>42867</v>
      </c>
      <c r="E820" s="4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4">
        <v>2091.4699999999998</v>
      </c>
      <c r="L820" s="4">
        <v>38</v>
      </c>
      <c r="N820" s="7">
        <v>388.92</v>
      </c>
      <c r="O820" s="4">
        <v>41167</v>
      </c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4">
        <v>820</v>
      </c>
      <c r="B821" s="4">
        <v>32</v>
      </c>
      <c r="C821" s="4">
        <v>3467</v>
      </c>
      <c r="D821" s="5">
        <v>43016</v>
      </c>
      <c r="E821" s="4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4">
        <v>642.70000000000005</v>
      </c>
      <c r="L821" s="4">
        <v>32</v>
      </c>
      <c r="N821" s="7">
        <v>211.37</v>
      </c>
      <c r="O821" s="4">
        <v>37337</v>
      </c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4">
        <v>821</v>
      </c>
      <c r="B822" s="4">
        <v>2</v>
      </c>
      <c r="C822" s="4">
        <v>3091</v>
      </c>
      <c r="D822" s="5">
        <v>42759</v>
      </c>
      <c r="E822" s="4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4">
        <v>71.489999999999995</v>
      </c>
      <c r="L822" s="4">
        <v>2</v>
      </c>
      <c r="N822" s="7">
        <v>53.62</v>
      </c>
      <c r="O822" s="4">
        <v>37659</v>
      </c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4">
        <v>822</v>
      </c>
      <c r="B823" s="4">
        <v>45</v>
      </c>
      <c r="C823" s="4">
        <v>995</v>
      </c>
      <c r="D823" s="5">
        <v>42777</v>
      </c>
      <c r="E823" s="4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4">
        <v>441.49</v>
      </c>
      <c r="L823" s="4">
        <v>45</v>
      </c>
      <c r="N823" s="7">
        <v>84.99</v>
      </c>
      <c r="O823" s="4">
        <v>33879</v>
      </c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4">
        <v>823</v>
      </c>
      <c r="B824" s="4">
        <v>51</v>
      </c>
      <c r="C824" s="4">
        <v>56</v>
      </c>
      <c r="D824" s="5">
        <v>42862</v>
      </c>
      <c r="E824" s="4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4">
        <v>2005.66</v>
      </c>
      <c r="L824" s="4">
        <v>51</v>
      </c>
      <c r="N824" s="7">
        <v>1203.4000000000001</v>
      </c>
      <c r="O824" s="4">
        <v>37220</v>
      </c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4">
        <v>824</v>
      </c>
      <c r="B825" s="4">
        <v>75</v>
      </c>
      <c r="C825" s="4">
        <v>3256</v>
      </c>
      <c r="D825" s="5">
        <v>42906</v>
      </c>
      <c r="E825" s="4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4">
        <v>1873.97</v>
      </c>
      <c r="L825" s="4">
        <v>75</v>
      </c>
      <c r="N825" s="7">
        <v>863.95</v>
      </c>
      <c r="O825" s="4">
        <v>38859</v>
      </c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4">
        <v>825</v>
      </c>
      <c r="B826" s="4">
        <v>30</v>
      </c>
      <c r="C826" s="4">
        <v>513</v>
      </c>
      <c r="D826" s="5">
        <v>42738</v>
      </c>
      <c r="E826" s="4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4">
        <v>748.17</v>
      </c>
      <c r="L826" s="4">
        <v>30</v>
      </c>
      <c r="N826" s="7">
        <v>448.9</v>
      </c>
      <c r="O826" s="4">
        <v>33552</v>
      </c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4">
        <v>826</v>
      </c>
      <c r="B827" s="4">
        <v>2</v>
      </c>
      <c r="C827" s="4">
        <v>1307</v>
      </c>
      <c r="D827" s="5">
        <v>42998</v>
      </c>
      <c r="E827" s="4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4">
        <v>590.26</v>
      </c>
      <c r="L827" s="4">
        <v>2</v>
      </c>
      <c r="N827" s="7">
        <v>525.33000000000004</v>
      </c>
      <c r="O827" s="4">
        <v>36668</v>
      </c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4">
        <v>827</v>
      </c>
      <c r="B828" s="4">
        <v>27</v>
      </c>
      <c r="C828" s="4">
        <v>532</v>
      </c>
      <c r="D828" s="5">
        <v>42950</v>
      </c>
      <c r="E828" s="4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4">
        <v>499.53</v>
      </c>
      <c r="L828" s="4">
        <v>27</v>
      </c>
      <c r="N828" s="7">
        <v>388.72</v>
      </c>
      <c r="O828" s="4">
        <v>36334</v>
      </c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4">
        <v>828</v>
      </c>
      <c r="B829" s="4">
        <v>36</v>
      </c>
      <c r="C829" s="4">
        <v>1331</v>
      </c>
      <c r="D829" s="5">
        <v>42835</v>
      </c>
      <c r="E829" s="4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4">
        <v>1289.8499999999999</v>
      </c>
      <c r="L829" s="4">
        <v>36</v>
      </c>
      <c r="N829" s="7">
        <v>74.510000000000005</v>
      </c>
      <c r="O829" s="4">
        <v>39427</v>
      </c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4">
        <v>829</v>
      </c>
      <c r="B830" s="4">
        <v>1</v>
      </c>
      <c r="C830" s="4">
        <v>1060</v>
      </c>
      <c r="D830" s="5">
        <v>42770</v>
      </c>
      <c r="E830" s="4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4">
        <v>1403.5</v>
      </c>
      <c r="L830" s="4">
        <v>1</v>
      </c>
      <c r="N830" s="7">
        <v>954.82</v>
      </c>
      <c r="O830" s="4">
        <v>41245</v>
      </c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4">
        <v>830</v>
      </c>
      <c r="B831" s="4">
        <v>82</v>
      </c>
      <c r="C831" s="4">
        <v>2509</v>
      </c>
      <c r="D831" s="5">
        <v>43047</v>
      </c>
      <c r="E831" s="4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4">
        <v>1148.6400000000001</v>
      </c>
      <c r="L831" s="4">
        <v>82</v>
      </c>
      <c r="N831" s="7">
        <v>689.18</v>
      </c>
      <c r="O831" s="4">
        <v>42226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4">
        <v>831</v>
      </c>
      <c r="B832" s="4">
        <v>23</v>
      </c>
      <c r="C832" s="4">
        <v>2524</v>
      </c>
      <c r="D832" s="5">
        <v>42760</v>
      </c>
      <c r="E832" s="4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4">
        <v>688.63</v>
      </c>
      <c r="L832" s="4">
        <v>23</v>
      </c>
      <c r="N832" s="7">
        <v>612.88</v>
      </c>
      <c r="O832" s="4">
        <v>39031</v>
      </c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4">
        <v>832</v>
      </c>
      <c r="B833" s="4">
        <v>16</v>
      </c>
      <c r="C833" s="4">
        <v>98</v>
      </c>
      <c r="D833" s="5">
        <v>42946</v>
      </c>
      <c r="E833" s="4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4">
        <v>1661.92</v>
      </c>
      <c r="L833" s="4">
        <v>16</v>
      </c>
      <c r="N833" s="7">
        <v>1479.11</v>
      </c>
      <c r="O833" s="4">
        <v>34586</v>
      </c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4">
        <v>833</v>
      </c>
      <c r="B834" s="4">
        <v>44</v>
      </c>
      <c r="C834" s="4">
        <v>3175</v>
      </c>
      <c r="D834" s="5">
        <v>42808</v>
      </c>
      <c r="E834" s="4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4">
        <v>1769.64</v>
      </c>
      <c r="L834" s="4">
        <v>44</v>
      </c>
      <c r="N834" s="7">
        <v>108.76</v>
      </c>
      <c r="O834" s="4">
        <v>40672</v>
      </c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4">
        <v>834</v>
      </c>
      <c r="B835" s="4">
        <v>88</v>
      </c>
      <c r="C835" s="4">
        <v>1893</v>
      </c>
      <c r="D835" s="5">
        <v>43031</v>
      </c>
      <c r="E835" s="4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4">
        <v>1198.46</v>
      </c>
      <c r="L835" s="4">
        <v>88</v>
      </c>
      <c r="N835" s="7">
        <v>381.1</v>
      </c>
      <c r="O835" s="4">
        <v>36145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4">
        <v>835</v>
      </c>
      <c r="B836" s="4">
        <v>18</v>
      </c>
      <c r="C836" s="4">
        <v>1477</v>
      </c>
      <c r="D836" s="5">
        <v>43056</v>
      </c>
      <c r="E836" s="4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4">
        <v>575.27</v>
      </c>
      <c r="L836" s="4">
        <v>18</v>
      </c>
      <c r="N836" s="7">
        <v>431.45</v>
      </c>
      <c r="O836" s="4">
        <v>34165</v>
      </c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4">
        <v>836</v>
      </c>
      <c r="B837" s="4">
        <v>46</v>
      </c>
      <c r="C837" s="4">
        <v>40</v>
      </c>
      <c r="D837" s="5">
        <v>43085</v>
      </c>
      <c r="E837" s="4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4">
        <v>1289.8499999999999</v>
      </c>
      <c r="L837" s="4">
        <v>46</v>
      </c>
      <c r="N837" s="7">
        <v>74.510000000000005</v>
      </c>
      <c r="O837" s="4">
        <v>39427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4">
        <v>837</v>
      </c>
      <c r="B838" s="4">
        <v>76</v>
      </c>
      <c r="C838" s="4">
        <v>1791</v>
      </c>
      <c r="D838" s="5">
        <v>42805</v>
      </c>
      <c r="E838" s="4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4">
        <v>642.30999999999995</v>
      </c>
      <c r="L838" s="4">
        <v>76</v>
      </c>
      <c r="N838" s="7">
        <v>513.85</v>
      </c>
      <c r="O838" s="4">
        <v>37873</v>
      </c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4">
        <v>838</v>
      </c>
      <c r="B839" s="4">
        <v>85</v>
      </c>
      <c r="C839" s="4">
        <v>2288</v>
      </c>
      <c r="D839" s="5">
        <v>43028</v>
      </c>
      <c r="E839" s="4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4">
        <v>1228.07</v>
      </c>
      <c r="L839" s="4">
        <v>85</v>
      </c>
      <c r="N839" s="7">
        <v>400.91</v>
      </c>
      <c r="O839" s="4">
        <v>36668</v>
      </c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4">
        <v>839</v>
      </c>
      <c r="B840" s="4">
        <v>54</v>
      </c>
      <c r="C840" s="4">
        <v>1779</v>
      </c>
      <c r="D840" s="5">
        <v>42738</v>
      </c>
      <c r="E840" s="4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4">
        <v>1292.8399999999999</v>
      </c>
      <c r="L840" s="4">
        <v>54</v>
      </c>
      <c r="N840" s="7">
        <v>13.44</v>
      </c>
      <c r="O840" s="4">
        <v>42226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4">
        <v>840</v>
      </c>
      <c r="B841" s="4">
        <v>30</v>
      </c>
      <c r="C841" s="4">
        <v>3263</v>
      </c>
      <c r="D841" s="5">
        <v>43076</v>
      </c>
      <c r="E841" s="4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4">
        <v>748.17</v>
      </c>
      <c r="L841" s="4">
        <v>30</v>
      </c>
      <c r="N841" s="7">
        <v>448.9</v>
      </c>
      <c r="O841" s="4">
        <v>33552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4">
        <v>841</v>
      </c>
      <c r="B842" s="4">
        <v>45</v>
      </c>
      <c r="C842" s="4">
        <v>955</v>
      </c>
      <c r="D842" s="5">
        <v>42751</v>
      </c>
      <c r="E842" s="4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4">
        <v>441.49</v>
      </c>
      <c r="L842" s="4">
        <v>45</v>
      </c>
      <c r="N842" s="7">
        <v>84.99</v>
      </c>
      <c r="O842" s="4">
        <v>37220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4">
        <v>842</v>
      </c>
      <c r="B843" s="4">
        <v>0</v>
      </c>
      <c r="C843" s="4">
        <v>294</v>
      </c>
      <c r="D843" s="5">
        <v>42984</v>
      </c>
      <c r="E843" s="4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4">
        <v>533.51</v>
      </c>
      <c r="L843" s="4">
        <v>0</v>
      </c>
      <c r="N843" s="7">
        <v>400.13</v>
      </c>
      <c r="O843" s="4">
        <v>35707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4">
        <v>843</v>
      </c>
      <c r="B844" s="4">
        <v>21</v>
      </c>
      <c r="C844" s="4">
        <v>2783</v>
      </c>
      <c r="D844" s="5">
        <v>42777</v>
      </c>
      <c r="E844" s="4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4">
        <v>1071.23</v>
      </c>
      <c r="L844" s="4">
        <v>21</v>
      </c>
      <c r="N844" s="7">
        <v>380.74</v>
      </c>
      <c r="O844" s="4">
        <v>42404</v>
      </c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4">
        <v>844</v>
      </c>
      <c r="B845" s="4">
        <v>40</v>
      </c>
      <c r="C845" s="4">
        <v>3412</v>
      </c>
      <c r="D845" s="5">
        <v>42925</v>
      </c>
      <c r="E845" s="4"/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4">
        <v>1458.17</v>
      </c>
      <c r="L845" s="4">
        <v>40</v>
      </c>
      <c r="N845" s="7">
        <v>874.9</v>
      </c>
      <c r="O845" s="4">
        <v>36498</v>
      </c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4">
        <v>845</v>
      </c>
      <c r="B846" s="4">
        <v>81</v>
      </c>
      <c r="C846" s="4">
        <v>1003</v>
      </c>
      <c r="D846" s="5">
        <v>42839</v>
      </c>
      <c r="E846" s="4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4">
        <v>1151.96</v>
      </c>
      <c r="L846" s="4">
        <v>81</v>
      </c>
      <c r="N846" s="7">
        <v>649.49</v>
      </c>
      <c r="O846" s="4">
        <v>36498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4">
        <v>846</v>
      </c>
      <c r="B847" s="4">
        <v>95</v>
      </c>
      <c r="C847" s="4">
        <v>1051</v>
      </c>
      <c r="D847" s="5">
        <v>42820</v>
      </c>
      <c r="E847" s="4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4">
        <v>1073.07</v>
      </c>
      <c r="L847" s="4">
        <v>95</v>
      </c>
      <c r="N847" s="7">
        <v>933.84</v>
      </c>
      <c r="O847" s="4">
        <v>36145</v>
      </c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4">
        <v>847</v>
      </c>
      <c r="B848" s="4">
        <v>54</v>
      </c>
      <c r="C848" s="4">
        <v>183</v>
      </c>
      <c r="D848" s="5">
        <v>42794</v>
      </c>
      <c r="E848" s="4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4">
        <v>1292.8399999999999</v>
      </c>
      <c r="L848" s="4">
        <v>54</v>
      </c>
      <c r="N848" s="7">
        <v>13.44</v>
      </c>
      <c r="O848" s="4">
        <v>39915</v>
      </c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4">
        <v>848</v>
      </c>
      <c r="B849" s="4">
        <v>38</v>
      </c>
      <c r="C849" s="4">
        <v>959</v>
      </c>
      <c r="D849" s="5">
        <v>42975</v>
      </c>
      <c r="E849" s="4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4">
        <v>1577.53</v>
      </c>
      <c r="L849" s="4">
        <v>38</v>
      </c>
      <c r="N849" s="7">
        <v>826.51</v>
      </c>
      <c r="O849" s="4">
        <v>39526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4">
        <v>849</v>
      </c>
      <c r="B850" s="4">
        <v>57</v>
      </c>
      <c r="C850" s="4">
        <v>27</v>
      </c>
      <c r="D850" s="5">
        <v>42934</v>
      </c>
      <c r="E850" s="4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4">
        <v>1890.39</v>
      </c>
      <c r="L850" s="4">
        <v>57</v>
      </c>
      <c r="N850" s="7">
        <v>260.14</v>
      </c>
      <c r="O850" s="4">
        <v>42145</v>
      </c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4">
        <v>850</v>
      </c>
      <c r="B851" s="4">
        <v>93</v>
      </c>
      <c r="C851" s="4">
        <v>2207</v>
      </c>
      <c r="D851" s="5">
        <v>42774</v>
      </c>
      <c r="E851" s="4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4">
        <v>1065.03</v>
      </c>
      <c r="L851" s="4">
        <v>93</v>
      </c>
      <c r="N851" s="7">
        <v>230.09</v>
      </c>
      <c r="O851" s="4">
        <v>37874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4">
        <v>851</v>
      </c>
      <c r="B852" s="4">
        <v>0</v>
      </c>
      <c r="C852" s="4">
        <v>3086</v>
      </c>
      <c r="D852" s="5">
        <v>43081</v>
      </c>
      <c r="E852" s="4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4">
        <v>360.4</v>
      </c>
      <c r="L852" s="4">
        <v>0</v>
      </c>
      <c r="N852" s="7">
        <v>270.3</v>
      </c>
      <c r="O852" s="4">
        <v>42710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4">
        <v>852</v>
      </c>
      <c r="B853" s="4">
        <v>4</v>
      </c>
      <c r="C853" s="4">
        <v>637</v>
      </c>
      <c r="D853" s="5">
        <v>43006</v>
      </c>
      <c r="E853" s="4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4">
        <v>1483.2</v>
      </c>
      <c r="L853" s="4">
        <v>4</v>
      </c>
      <c r="N853" s="7">
        <v>99.59</v>
      </c>
      <c r="O853" s="4">
        <v>36146</v>
      </c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4">
        <v>853</v>
      </c>
      <c r="B854" s="4">
        <v>56</v>
      </c>
      <c r="C854" s="4">
        <v>1190</v>
      </c>
      <c r="D854" s="5">
        <v>42968</v>
      </c>
      <c r="E854" s="4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4">
        <v>183.86</v>
      </c>
      <c r="L854" s="4">
        <v>56</v>
      </c>
      <c r="N854" s="7">
        <v>137.9</v>
      </c>
      <c r="O854" s="4">
        <v>36146</v>
      </c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4">
        <v>854</v>
      </c>
      <c r="B855" s="4">
        <v>32</v>
      </c>
      <c r="C855" s="4">
        <v>2177</v>
      </c>
      <c r="D855" s="5">
        <v>42819</v>
      </c>
      <c r="E855" s="4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4">
        <v>642.70000000000005</v>
      </c>
      <c r="L855" s="4">
        <v>32</v>
      </c>
      <c r="N855" s="7">
        <v>211.37</v>
      </c>
      <c r="O855" s="4">
        <v>37337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4">
        <v>855</v>
      </c>
      <c r="B856" s="4">
        <v>2</v>
      </c>
      <c r="C856" s="4">
        <v>1671</v>
      </c>
      <c r="D856" s="5">
        <v>42901</v>
      </c>
      <c r="E856" s="4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4">
        <v>71.489999999999995</v>
      </c>
      <c r="L856" s="4">
        <v>2</v>
      </c>
      <c r="N856" s="7">
        <v>53.62</v>
      </c>
      <c r="O856" s="4">
        <v>40784</v>
      </c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4">
        <v>856</v>
      </c>
      <c r="B857" s="4">
        <v>0</v>
      </c>
      <c r="C857" s="4">
        <v>2247</v>
      </c>
      <c r="D857" s="5">
        <v>42778</v>
      </c>
      <c r="E857" s="4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4">
        <v>495.72</v>
      </c>
      <c r="L857" s="4">
        <v>0</v>
      </c>
      <c r="N857" s="7">
        <v>297.43</v>
      </c>
      <c r="O857" s="4">
        <v>42710</v>
      </c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4">
        <v>857</v>
      </c>
      <c r="B858" s="4">
        <v>32</v>
      </c>
      <c r="C858" s="4">
        <v>2344</v>
      </c>
      <c r="D858" s="5">
        <v>42988</v>
      </c>
      <c r="E858" s="4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4">
        <v>642.70000000000005</v>
      </c>
      <c r="L858" s="4">
        <v>32</v>
      </c>
      <c r="N858" s="7">
        <v>211.37</v>
      </c>
      <c r="O858" s="4">
        <v>37337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4">
        <v>858</v>
      </c>
      <c r="B859" s="4">
        <v>81</v>
      </c>
      <c r="C859" s="4">
        <v>2440</v>
      </c>
      <c r="D859" s="5">
        <v>42802</v>
      </c>
      <c r="E859" s="4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4">
        <v>586.45000000000005</v>
      </c>
      <c r="L859" s="4">
        <v>81</v>
      </c>
      <c r="N859" s="7">
        <v>521.94000000000005</v>
      </c>
      <c r="O859" s="4">
        <v>33429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4">
        <v>859</v>
      </c>
      <c r="B860" s="4">
        <v>40</v>
      </c>
      <c r="C860" s="4">
        <v>967</v>
      </c>
      <c r="D860" s="5">
        <v>42807</v>
      </c>
      <c r="E860" s="4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4">
        <v>1458.17</v>
      </c>
      <c r="L860" s="4">
        <v>40</v>
      </c>
      <c r="N860" s="7">
        <v>874.9</v>
      </c>
      <c r="O860" s="4">
        <v>39526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4">
        <v>860</v>
      </c>
      <c r="B861" s="4">
        <v>78</v>
      </c>
      <c r="C861" s="4">
        <v>467</v>
      </c>
      <c r="D861" s="5">
        <v>42788</v>
      </c>
      <c r="E861" s="4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4">
        <v>1765.3</v>
      </c>
      <c r="L861" s="4">
        <v>78</v>
      </c>
      <c r="N861" s="7">
        <v>709.48</v>
      </c>
      <c r="O861" s="4">
        <v>38193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4">
        <v>861</v>
      </c>
      <c r="B862" s="4">
        <v>16</v>
      </c>
      <c r="C862" s="4">
        <v>2628</v>
      </c>
      <c r="D862" s="5">
        <v>42926</v>
      </c>
      <c r="E862" s="4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4">
        <v>1661.92</v>
      </c>
      <c r="L862" s="4">
        <v>16</v>
      </c>
      <c r="N862" s="7">
        <v>1479.11</v>
      </c>
      <c r="O862" s="4">
        <v>34586</v>
      </c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4">
        <v>862</v>
      </c>
      <c r="B863" s="4">
        <v>92</v>
      </c>
      <c r="C863" s="4">
        <v>71</v>
      </c>
      <c r="D863" s="5">
        <v>42968</v>
      </c>
      <c r="E863" s="4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4">
        <v>1415.01</v>
      </c>
      <c r="L863" s="4">
        <v>92</v>
      </c>
      <c r="N863" s="7">
        <v>1259.3599999999999</v>
      </c>
      <c r="O863" s="4">
        <v>37539</v>
      </c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4">
        <v>863</v>
      </c>
      <c r="B864" s="4">
        <v>100</v>
      </c>
      <c r="C864" s="4">
        <v>2412</v>
      </c>
      <c r="D864" s="5">
        <v>42801</v>
      </c>
      <c r="E864" s="4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4">
        <v>1036.5899999999999</v>
      </c>
      <c r="L864" s="4">
        <v>100</v>
      </c>
      <c r="N864" s="7">
        <v>206.35</v>
      </c>
      <c r="O864" s="4">
        <v>33364</v>
      </c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4">
        <v>864</v>
      </c>
      <c r="B865" s="4">
        <v>95</v>
      </c>
      <c r="C865" s="4">
        <v>565</v>
      </c>
      <c r="D865" s="5">
        <v>42738</v>
      </c>
      <c r="E865" s="4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4">
        <v>569.55999999999995</v>
      </c>
      <c r="L865" s="4">
        <v>95</v>
      </c>
      <c r="N865" s="7">
        <v>528.42999999999995</v>
      </c>
      <c r="O865" s="4">
        <v>37874</v>
      </c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4">
        <v>865</v>
      </c>
      <c r="B866" s="4">
        <v>56</v>
      </c>
      <c r="C866" s="4">
        <v>1211</v>
      </c>
      <c r="D866" s="5">
        <v>42758</v>
      </c>
      <c r="E866" s="4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4">
        <v>183.86</v>
      </c>
      <c r="L866" s="4">
        <v>56</v>
      </c>
      <c r="N866" s="7">
        <v>137.9</v>
      </c>
      <c r="O866" s="4">
        <v>33259</v>
      </c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4">
        <v>866</v>
      </c>
      <c r="B867" s="4">
        <v>87</v>
      </c>
      <c r="C867" s="4">
        <v>79</v>
      </c>
      <c r="D867" s="5">
        <v>43052</v>
      </c>
      <c r="E867" s="4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4">
        <v>1179</v>
      </c>
      <c r="L867" s="4">
        <v>87</v>
      </c>
      <c r="N867" s="7">
        <v>707.4</v>
      </c>
      <c r="O867" s="4">
        <v>35667</v>
      </c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4">
        <v>867</v>
      </c>
      <c r="B868" s="4">
        <v>45</v>
      </c>
      <c r="C868" s="4">
        <v>1731</v>
      </c>
      <c r="D868" s="5">
        <v>42839</v>
      </c>
      <c r="E868" s="4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4">
        <v>980.37</v>
      </c>
      <c r="L868" s="4">
        <v>45</v>
      </c>
      <c r="N868" s="7">
        <v>234.43</v>
      </c>
      <c r="O868" s="4">
        <v>38258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4">
        <v>868</v>
      </c>
      <c r="B869" s="4">
        <v>88</v>
      </c>
      <c r="C869" s="4">
        <v>2685</v>
      </c>
      <c r="D869" s="5">
        <v>42901</v>
      </c>
      <c r="E869" s="4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4">
        <v>1198.46</v>
      </c>
      <c r="L869" s="4">
        <v>88</v>
      </c>
      <c r="N869" s="7">
        <v>381.1</v>
      </c>
      <c r="O869" s="4">
        <v>36145</v>
      </c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4">
        <v>869</v>
      </c>
      <c r="B870" s="4">
        <v>98</v>
      </c>
      <c r="C870" s="4">
        <v>3187</v>
      </c>
      <c r="D870" s="5">
        <v>42939</v>
      </c>
      <c r="E870" s="4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4">
        <v>358.39</v>
      </c>
      <c r="L870" s="4">
        <v>98</v>
      </c>
      <c r="N870" s="7">
        <v>215.03</v>
      </c>
      <c r="O870" s="4">
        <v>38002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4">
        <v>870</v>
      </c>
      <c r="B871" s="4">
        <v>19</v>
      </c>
      <c r="C871" s="4">
        <v>3078</v>
      </c>
      <c r="D871" s="5">
        <v>42754</v>
      </c>
      <c r="E871" s="4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4">
        <v>12.01</v>
      </c>
      <c r="L871" s="4">
        <v>19</v>
      </c>
      <c r="N871" s="7">
        <v>7.21</v>
      </c>
      <c r="O871" s="4">
        <v>39880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4">
        <v>871</v>
      </c>
      <c r="B872" s="4">
        <v>38</v>
      </c>
      <c r="C872" s="4">
        <v>3488</v>
      </c>
      <c r="D872" s="5">
        <v>43030</v>
      </c>
      <c r="E872" s="4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4">
        <v>1577.53</v>
      </c>
      <c r="L872" s="4">
        <v>38</v>
      </c>
      <c r="N872" s="7">
        <v>826.51</v>
      </c>
      <c r="O872" s="4">
        <v>35560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4">
        <v>872</v>
      </c>
      <c r="B873" s="4">
        <v>68</v>
      </c>
      <c r="C873" s="4">
        <v>1970</v>
      </c>
      <c r="D873" s="5">
        <v>42940</v>
      </c>
      <c r="E873" s="4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4">
        <v>1636.9</v>
      </c>
      <c r="L873" s="4">
        <v>68</v>
      </c>
      <c r="N873" s="7">
        <v>44.71</v>
      </c>
      <c r="O873" s="4">
        <v>40410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4">
        <v>873</v>
      </c>
      <c r="B874" s="4">
        <v>78</v>
      </c>
      <c r="C874" s="4">
        <v>3180</v>
      </c>
      <c r="D874" s="5">
        <v>42872</v>
      </c>
      <c r="E874" s="4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4">
        <v>1765.3</v>
      </c>
      <c r="L874" s="4">
        <v>78</v>
      </c>
      <c r="N874" s="7">
        <v>709.48</v>
      </c>
      <c r="O874" s="4">
        <v>42226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4">
        <v>874</v>
      </c>
      <c r="B875" s="4">
        <v>73</v>
      </c>
      <c r="C875" s="4">
        <v>2054</v>
      </c>
      <c r="D875" s="5">
        <v>42941</v>
      </c>
      <c r="E875" s="4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4">
        <v>1945.43</v>
      </c>
      <c r="L875" s="4">
        <v>73</v>
      </c>
      <c r="N875" s="7">
        <v>333.18</v>
      </c>
      <c r="O875" s="4">
        <v>40553</v>
      </c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4">
        <v>875</v>
      </c>
      <c r="B876" s="4">
        <v>86</v>
      </c>
      <c r="C876" s="4">
        <v>178</v>
      </c>
      <c r="D876" s="5">
        <v>43029</v>
      </c>
      <c r="E876" s="4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4">
        <v>235.63</v>
      </c>
      <c r="L876" s="4">
        <v>86</v>
      </c>
      <c r="N876" s="7">
        <v>125.07</v>
      </c>
      <c r="O876" s="4">
        <v>38206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4">
        <v>876</v>
      </c>
      <c r="B877" s="4">
        <v>40</v>
      </c>
      <c r="C877" s="4">
        <v>2341</v>
      </c>
      <c r="D877" s="5">
        <v>42918</v>
      </c>
      <c r="E877" s="4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4">
        <v>1458.17</v>
      </c>
      <c r="L877" s="4">
        <v>40</v>
      </c>
      <c r="N877" s="7">
        <v>874.9</v>
      </c>
      <c r="O877" s="4">
        <v>41848</v>
      </c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4">
        <v>877</v>
      </c>
      <c r="B878" s="4">
        <v>7</v>
      </c>
      <c r="C878" s="4">
        <v>1082</v>
      </c>
      <c r="D878" s="5">
        <v>43052</v>
      </c>
      <c r="E878" s="4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4">
        <v>980.37</v>
      </c>
      <c r="L878" s="4">
        <v>7</v>
      </c>
      <c r="N878" s="7">
        <v>234.43</v>
      </c>
      <c r="O878" s="4">
        <v>38693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4">
        <v>878</v>
      </c>
      <c r="B879" s="4">
        <v>1</v>
      </c>
      <c r="C879" s="4">
        <v>1980</v>
      </c>
      <c r="D879" s="5">
        <v>42892</v>
      </c>
      <c r="E879" s="4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4">
        <v>1873.97</v>
      </c>
      <c r="L879" s="4">
        <v>1</v>
      </c>
      <c r="N879" s="7">
        <v>863.95</v>
      </c>
      <c r="O879" s="4">
        <v>42226</v>
      </c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4">
        <v>879</v>
      </c>
      <c r="B880" s="4">
        <v>3</v>
      </c>
      <c r="C880" s="4">
        <v>2101</v>
      </c>
      <c r="D880" s="5">
        <v>43048</v>
      </c>
      <c r="E880" s="4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4">
        <v>2091.4699999999998</v>
      </c>
      <c r="L880" s="4">
        <v>3</v>
      </c>
      <c r="N880" s="7">
        <v>388.92</v>
      </c>
      <c r="O880" s="4">
        <v>33259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4">
        <v>880</v>
      </c>
      <c r="B881" s="4">
        <v>45</v>
      </c>
      <c r="C881" s="4">
        <v>1512</v>
      </c>
      <c r="D881" s="5">
        <v>42812</v>
      </c>
      <c r="E881" s="4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4">
        <v>980.37</v>
      </c>
      <c r="L881" s="4">
        <v>45</v>
      </c>
      <c r="N881" s="7">
        <v>234.43</v>
      </c>
      <c r="O881" s="4">
        <v>38258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4">
        <v>881</v>
      </c>
      <c r="B882" s="4">
        <v>43</v>
      </c>
      <c r="C882" s="4">
        <v>1770</v>
      </c>
      <c r="D882" s="5">
        <v>43059</v>
      </c>
      <c r="E882" s="4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4">
        <v>1151.96</v>
      </c>
      <c r="L882" s="4">
        <v>43</v>
      </c>
      <c r="N882" s="7">
        <v>649.49</v>
      </c>
      <c r="O882" s="4">
        <v>36498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4">
        <v>882</v>
      </c>
      <c r="B883" s="4">
        <v>66</v>
      </c>
      <c r="C883" s="4">
        <v>1537</v>
      </c>
      <c r="D883" s="5">
        <v>42866</v>
      </c>
      <c r="E883" s="4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4">
        <v>590.26</v>
      </c>
      <c r="L883" s="4">
        <v>66</v>
      </c>
      <c r="N883" s="7">
        <v>525.33000000000004</v>
      </c>
      <c r="O883" s="4">
        <v>40487</v>
      </c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4">
        <v>883</v>
      </c>
      <c r="B884" s="4">
        <v>38</v>
      </c>
      <c r="C884" s="4">
        <v>247</v>
      </c>
      <c r="D884" s="5">
        <v>42987</v>
      </c>
      <c r="E884" s="4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4">
        <v>2091.4699999999998</v>
      </c>
      <c r="L884" s="4">
        <v>38</v>
      </c>
      <c r="N884" s="7">
        <v>388.92</v>
      </c>
      <c r="O884" s="4">
        <v>37659</v>
      </c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4">
        <v>884</v>
      </c>
      <c r="B885" s="4">
        <v>51</v>
      </c>
      <c r="C885" s="4">
        <v>257</v>
      </c>
      <c r="D885" s="5">
        <v>42991</v>
      </c>
      <c r="E885" s="4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4">
        <v>2005.66</v>
      </c>
      <c r="L885" s="4">
        <v>51</v>
      </c>
      <c r="N885" s="7">
        <v>1203.4000000000001</v>
      </c>
      <c r="O885" s="4">
        <v>37220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4">
        <v>885</v>
      </c>
      <c r="B886" s="4">
        <v>36</v>
      </c>
      <c r="C886" s="4">
        <v>482</v>
      </c>
      <c r="D886" s="5">
        <v>42789</v>
      </c>
      <c r="E886" s="4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4">
        <v>945.04</v>
      </c>
      <c r="L886" s="4">
        <v>36</v>
      </c>
      <c r="N886" s="7">
        <v>507.58</v>
      </c>
      <c r="O886" s="4">
        <v>35052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4">
        <v>886</v>
      </c>
      <c r="B887" s="4">
        <v>8</v>
      </c>
      <c r="C887" s="4">
        <v>1298</v>
      </c>
      <c r="D887" s="5">
        <v>42790</v>
      </c>
      <c r="E887" s="4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4">
        <v>1703.52</v>
      </c>
      <c r="L887" s="4">
        <v>8</v>
      </c>
      <c r="N887" s="7">
        <v>1516.13</v>
      </c>
      <c r="O887" s="4">
        <v>40649</v>
      </c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4">
        <v>887</v>
      </c>
      <c r="B888" s="4">
        <v>41</v>
      </c>
      <c r="C888" s="4">
        <v>2448</v>
      </c>
      <c r="D888" s="5">
        <v>43022</v>
      </c>
      <c r="E888" s="4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4">
        <v>958.74</v>
      </c>
      <c r="L888" s="4">
        <v>41</v>
      </c>
      <c r="N888" s="7">
        <v>748.9</v>
      </c>
      <c r="O888" s="4">
        <v>38693</v>
      </c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4">
        <v>888</v>
      </c>
      <c r="B889" s="4">
        <v>55</v>
      </c>
      <c r="C889" s="4">
        <v>461</v>
      </c>
      <c r="D889" s="5">
        <v>43079</v>
      </c>
      <c r="E889" s="4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4">
        <v>1894.19</v>
      </c>
      <c r="L889" s="4">
        <v>55</v>
      </c>
      <c r="N889" s="7">
        <v>598.76</v>
      </c>
      <c r="O889" s="4">
        <v>42295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4">
        <v>889</v>
      </c>
      <c r="B890" s="4">
        <v>87</v>
      </c>
      <c r="C890" s="4">
        <v>3326</v>
      </c>
      <c r="D890" s="5">
        <v>42961</v>
      </c>
      <c r="E890" s="4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4">
        <v>1636.9</v>
      </c>
      <c r="L890" s="4">
        <v>87</v>
      </c>
      <c r="N890" s="7">
        <v>44.71</v>
      </c>
      <c r="O890" s="4">
        <v>38859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4">
        <v>890</v>
      </c>
      <c r="B891" s="4">
        <v>100</v>
      </c>
      <c r="C891" s="4">
        <v>2140</v>
      </c>
      <c r="D891" s="5">
        <v>42767</v>
      </c>
      <c r="E891" s="4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4">
        <v>1386.84</v>
      </c>
      <c r="L891" s="4">
        <v>100</v>
      </c>
      <c r="N891" s="7">
        <v>1234.29</v>
      </c>
      <c r="O891" s="4">
        <v>37838</v>
      </c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4">
        <v>891</v>
      </c>
      <c r="B892" s="4">
        <v>40</v>
      </c>
      <c r="C892" s="4">
        <v>943</v>
      </c>
      <c r="D892" s="5">
        <v>42987</v>
      </c>
      <c r="E892" s="4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4">
        <v>1458.17</v>
      </c>
      <c r="L892" s="4">
        <v>40</v>
      </c>
      <c r="N892" s="7">
        <v>874.9</v>
      </c>
      <c r="O892" s="4">
        <v>38750</v>
      </c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4">
        <v>892</v>
      </c>
      <c r="B893" s="4">
        <v>0</v>
      </c>
      <c r="C893" s="4">
        <v>2384</v>
      </c>
      <c r="D893" s="5">
        <v>42939</v>
      </c>
      <c r="E893" s="4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4">
        <v>227.88</v>
      </c>
      <c r="L893" s="4">
        <v>0</v>
      </c>
      <c r="N893" s="7">
        <v>136.72999999999999</v>
      </c>
      <c r="O893" s="4">
        <v>38258</v>
      </c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4">
        <v>893</v>
      </c>
      <c r="B894" s="4">
        <v>66</v>
      </c>
      <c r="C894" s="4">
        <v>1978</v>
      </c>
      <c r="D894" s="5">
        <v>43086</v>
      </c>
      <c r="E894" s="4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4">
        <v>590.26</v>
      </c>
      <c r="L894" s="4">
        <v>66</v>
      </c>
      <c r="N894" s="7">
        <v>525.33000000000004</v>
      </c>
      <c r="O894" s="4">
        <v>40487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4">
        <v>894</v>
      </c>
      <c r="B895" s="4">
        <v>6</v>
      </c>
      <c r="C895" s="4">
        <v>2997</v>
      </c>
      <c r="D895" s="5">
        <v>42915</v>
      </c>
      <c r="E895" s="4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4">
        <v>227.88</v>
      </c>
      <c r="L895" s="4">
        <v>6</v>
      </c>
      <c r="N895" s="7">
        <v>136.72999999999999</v>
      </c>
      <c r="O895" s="4">
        <v>37659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4">
        <v>895</v>
      </c>
      <c r="B896" s="4">
        <v>39</v>
      </c>
      <c r="C896" s="4">
        <v>2025</v>
      </c>
      <c r="D896" s="5">
        <v>42782</v>
      </c>
      <c r="E896" s="4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4">
        <v>1812.75</v>
      </c>
      <c r="L896" s="4">
        <v>39</v>
      </c>
      <c r="N896" s="7">
        <v>582.48</v>
      </c>
      <c r="O896" s="4">
        <v>38750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4">
        <v>896</v>
      </c>
      <c r="B897" s="4">
        <v>53</v>
      </c>
      <c r="C897" s="4">
        <v>43</v>
      </c>
      <c r="D897" s="5">
        <v>42739</v>
      </c>
      <c r="E897" s="4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4">
        <v>795.34</v>
      </c>
      <c r="L897" s="4">
        <v>53</v>
      </c>
      <c r="N897" s="7">
        <v>101.58</v>
      </c>
      <c r="O897" s="4">
        <v>35470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4">
        <v>897</v>
      </c>
      <c r="B898" s="4">
        <v>46</v>
      </c>
      <c r="C898" s="4">
        <v>1935</v>
      </c>
      <c r="D898" s="5">
        <v>43010</v>
      </c>
      <c r="E898" s="4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4">
        <v>1289.8499999999999</v>
      </c>
      <c r="L898" s="4">
        <v>46</v>
      </c>
      <c r="N898" s="7">
        <v>74.510000000000005</v>
      </c>
      <c r="O898" s="4">
        <v>39427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4">
        <v>898</v>
      </c>
      <c r="B899" s="4">
        <v>0</v>
      </c>
      <c r="C899" s="4">
        <v>1710</v>
      </c>
      <c r="D899" s="5">
        <v>42828</v>
      </c>
      <c r="E899" s="4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4">
        <v>543.39</v>
      </c>
      <c r="L899" s="4">
        <v>0</v>
      </c>
      <c r="N899" s="7">
        <v>407.54</v>
      </c>
      <c r="O899" s="4">
        <v>42696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4">
        <v>899</v>
      </c>
      <c r="B900" s="4">
        <v>96</v>
      </c>
      <c r="C900" s="4">
        <v>1513</v>
      </c>
      <c r="D900" s="5">
        <v>42946</v>
      </c>
      <c r="E900" s="4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4">
        <v>1172.78</v>
      </c>
      <c r="L900" s="4">
        <v>96</v>
      </c>
      <c r="N900" s="7">
        <v>1043.77</v>
      </c>
      <c r="O900" s="4">
        <v>37539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4">
        <v>900</v>
      </c>
      <c r="B901" s="4">
        <v>77</v>
      </c>
      <c r="C901" s="4">
        <v>2567</v>
      </c>
      <c r="D901" s="5">
        <v>42956</v>
      </c>
      <c r="E901" s="4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4">
        <v>1240.31</v>
      </c>
      <c r="L901" s="4">
        <v>77</v>
      </c>
      <c r="N901" s="7">
        <v>795.1</v>
      </c>
      <c r="O901" s="4">
        <v>40553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4">
        <v>901</v>
      </c>
      <c r="B902" s="4">
        <v>59</v>
      </c>
      <c r="C902" s="4">
        <v>3433</v>
      </c>
      <c r="D902" s="5">
        <v>42775</v>
      </c>
      <c r="E902" s="4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4">
        <v>1061.56</v>
      </c>
      <c r="L902" s="4">
        <v>59</v>
      </c>
      <c r="N902" s="7">
        <v>733.58</v>
      </c>
      <c r="O902" s="4">
        <v>34170</v>
      </c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4">
        <v>902</v>
      </c>
      <c r="B903" s="4">
        <v>0</v>
      </c>
      <c r="C903" s="4">
        <v>6</v>
      </c>
      <c r="D903" s="5">
        <v>42876</v>
      </c>
      <c r="E903" s="4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4">
        <v>358.39</v>
      </c>
      <c r="L903" s="4">
        <v>0</v>
      </c>
      <c r="N903" s="7">
        <v>215.03</v>
      </c>
      <c r="O903" s="4">
        <v>33364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4">
        <v>903</v>
      </c>
      <c r="B904" s="4">
        <v>81</v>
      </c>
      <c r="C904" s="4">
        <v>2688</v>
      </c>
      <c r="D904" s="5">
        <v>42865</v>
      </c>
      <c r="E904" s="4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4">
        <v>586.45000000000005</v>
      </c>
      <c r="L904" s="4">
        <v>81</v>
      </c>
      <c r="N904" s="7">
        <v>521.94000000000005</v>
      </c>
      <c r="O904" s="4">
        <v>33429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4">
        <v>904</v>
      </c>
      <c r="B905" s="4">
        <v>67</v>
      </c>
      <c r="C905" s="4">
        <v>3195</v>
      </c>
      <c r="D905" s="5">
        <v>42827</v>
      </c>
      <c r="E905" s="4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4">
        <v>544.04999999999995</v>
      </c>
      <c r="L905" s="4">
        <v>67</v>
      </c>
      <c r="N905" s="7">
        <v>376.84</v>
      </c>
      <c r="O905" s="4">
        <v>38647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4">
        <v>905</v>
      </c>
      <c r="B906" s="4">
        <v>2</v>
      </c>
      <c r="C906" s="4">
        <v>405</v>
      </c>
      <c r="D906" s="5">
        <v>43020</v>
      </c>
      <c r="E906" s="4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4">
        <v>590.26</v>
      </c>
      <c r="L906" s="4">
        <v>2</v>
      </c>
      <c r="N906" s="7">
        <v>525.33000000000004</v>
      </c>
      <c r="O906" s="4">
        <v>33879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4">
        <v>906</v>
      </c>
      <c r="B907" s="4">
        <v>60</v>
      </c>
      <c r="C907" s="4">
        <v>1060</v>
      </c>
      <c r="D907" s="5">
        <v>42912</v>
      </c>
      <c r="E907" s="4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4">
        <v>1977.36</v>
      </c>
      <c r="L907" s="4">
        <v>60</v>
      </c>
      <c r="N907" s="7">
        <v>1759.85</v>
      </c>
      <c r="O907" s="4">
        <v>38647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4">
        <v>907</v>
      </c>
      <c r="B908" s="4">
        <v>5</v>
      </c>
      <c r="C908" s="4">
        <v>2684</v>
      </c>
      <c r="D908" s="5">
        <v>43024</v>
      </c>
      <c r="E908" s="4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4">
        <v>574.64</v>
      </c>
      <c r="L908" s="4">
        <v>5</v>
      </c>
      <c r="N908" s="7">
        <v>459.71</v>
      </c>
      <c r="O908" s="4">
        <v>33549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4">
        <v>908</v>
      </c>
      <c r="B909" s="4">
        <v>93</v>
      </c>
      <c r="C909" s="4">
        <v>1853</v>
      </c>
      <c r="D909" s="5">
        <v>42933</v>
      </c>
      <c r="E909" s="4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4">
        <v>1065.03</v>
      </c>
      <c r="L909" s="4">
        <v>93</v>
      </c>
      <c r="N909" s="7">
        <v>230.09</v>
      </c>
      <c r="O909" s="4">
        <v>34556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4">
        <v>909</v>
      </c>
      <c r="B910" s="4">
        <v>27</v>
      </c>
      <c r="C910" s="4">
        <v>399</v>
      </c>
      <c r="D910" s="5">
        <v>42845</v>
      </c>
      <c r="E910" s="4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4">
        <v>499.53</v>
      </c>
      <c r="L910" s="4">
        <v>27</v>
      </c>
      <c r="N910" s="7">
        <v>388.72</v>
      </c>
      <c r="O910" s="4">
        <v>37698</v>
      </c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4">
        <v>910</v>
      </c>
      <c r="B911" s="4">
        <v>84</v>
      </c>
      <c r="C911" s="4">
        <v>3285</v>
      </c>
      <c r="D911" s="5">
        <v>43080</v>
      </c>
      <c r="E911" s="4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4">
        <v>290.62</v>
      </c>
      <c r="L911" s="4">
        <v>84</v>
      </c>
      <c r="N911" s="7">
        <v>215.14</v>
      </c>
      <c r="O911" s="4">
        <v>42218</v>
      </c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4">
        <v>911</v>
      </c>
      <c r="B912" s="4">
        <v>36</v>
      </c>
      <c r="C912" s="4">
        <v>2473</v>
      </c>
      <c r="D912" s="5">
        <v>42866</v>
      </c>
      <c r="E912" s="4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4">
        <v>945.04</v>
      </c>
      <c r="L912" s="4">
        <v>36</v>
      </c>
      <c r="N912" s="7">
        <v>507.58</v>
      </c>
      <c r="O912" s="4">
        <v>35560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4">
        <v>912</v>
      </c>
      <c r="B913" s="4">
        <v>89</v>
      </c>
      <c r="C913" s="4">
        <v>3044</v>
      </c>
      <c r="D913" s="5">
        <v>42785</v>
      </c>
      <c r="E913" s="4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4">
        <v>1362.99</v>
      </c>
      <c r="L913" s="4">
        <v>89</v>
      </c>
      <c r="N913" s="7">
        <v>57.74</v>
      </c>
      <c r="O913" s="4">
        <v>34079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4">
        <v>913</v>
      </c>
      <c r="B914" s="4">
        <v>93</v>
      </c>
      <c r="C914" s="4">
        <v>367</v>
      </c>
      <c r="D914" s="5">
        <v>42820</v>
      </c>
      <c r="E914" s="4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4">
        <v>1065.03</v>
      </c>
      <c r="L914" s="4">
        <v>93</v>
      </c>
      <c r="N914" s="7">
        <v>230.09</v>
      </c>
      <c r="O914" s="4">
        <v>33364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4">
        <v>914</v>
      </c>
      <c r="B915" s="4">
        <v>85</v>
      </c>
      <c r="C915" s="4">
        <v>2537</v>
      </c>
      <c r="D915" s="5">
        <v>43037</v>
      </c>
      <c r="E915" s="4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4">
        <v>752.64</v>
      </c>
      <c r="L915" s="4">
        <v>85</v>
      </c>
      <c r="N915" s="7">
        <v>205.36</v>
      </c>
      <c r="O915" s="4">
        <v>37626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4">
        <v>915</v>
      </c>
      <c r="B916" s="4">
        <v>39</v>
      </c>
      <c r="C916" s="4">
        <v>2756</v>
      </c>
      <c r="D916" s="5">
        <v>42810</v>
      </c>
      <c r="E916" s="4"/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4">
        <v>1812.75</v>
      </c>
      <c r="L916" s="4">
        <v>39</v>
      </c>
      <c r="N916" s="7">
        <v>582.48</v>
      </c>
      <c r="O916" s="4">
        <v>40336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4">
        <v>916</v>
      </c>
      <c r="B917" s="4">
        <v>76</v>
      </c>
      <c r="C917" s="4">
        <v>1368</v>
      </c>
      <c r="D917" s="5">
        <v>42793</v>
      </c>
      <c r="E917" s="4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4">
        <v>642.30999999999995</v>
      </c>
      <c r="L917" s="4">
        <v>76</v>
      </c>
      <c r="N917" s="7">
        <v>513.85</v>
      </c>
      <c r="O917" s="4">
        <v>41922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4">
        <v>917</v>
      </c>
      <c r="B918" s="4">
        <v>53</v>
      </c>
      <c r="C918" s="4">
        <v>224</v>
      </c>
      <c r="D918" s="5">
        <v>43054</v>
      </c>
      <c r="E918" s="4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4">
        <v>795.34</v>
      </c>
      <c r="L918" s="4">
        <v>53</v>
      </c>
      <c r="N918" s="7">
        <v>101.58</v>
      </c>
      <c r="O918" s="4">
        <v>35470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4">
        <v>918</v>
      </c>
      <c r="B919" s="4">
        <v>35</v>
      </c>
      <c r="C919" s="4">
        <v>2281</v>
      </c>
      <c r="D919" s="5">
        <v>42855</v>
      </c>
      <c r="E919" s="4"/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4">
        <v>1403.5</v>
      </c>
      <c r="L919" s="4">
        <v>35</v>
      </c>
      <c r="N919" s="7">
        <v>954.82</v>
      </c>
      <c r="O919" s="4">
        <v>42688</v>
      </c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4">
        <v>919</v>
      </c>
      <c r="B920" s="4">
        <v>86</v>
      </c>
      <c r="C920" s="4">
        <v>1405</v>
      </c>
      <c r="D920" s="5">
        <v>42812</v>
      </c>
      <c r="E920" s="4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4">
        <v>774.53</v>
      </c>
      <c r="L920" s="4">
        <v>86</v>
      </c>
      <c r="N920" s="7">
        <v>464.72</v>
      </c>
      <c r="O920" s="4">
        <v>38750</v>
      </c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4">
        <v>920</v>
      </c>
      <c r="B921" s="4">
        <v>78</v>
      </c>
      <c r="C921" s="4">
        <v>2309</v>
      </c>
      <c r="D921" s="5">
        <v>42761</v>
      </c>
      <c r="E921" s="4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4">
        <v>1765.3</v>
      </c>
      <c r="L921" s="4">
        <v>78</v>
      </c>
      <c r="N921" s="7">
        <v>709.48</v>
      </c>
      <c r="O921" s="4">
        <v>38193</v>
      </c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4">
        <v>921</v>
      </c>
      <c r="B922" s="4">
        <v>53</v>
      </c>
      <c r="C922" s="4">
        <v>2734</v>
      </c>
      <c r="D922" s="5">
        <v>43027</v>
      </c>
      <c r="E922" s="4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4">
        <v>1274.93</v>
      </c>
      <c r="L922" s="4">
        <v>53</v>
      </c>
      <c r="N922" s="7">
        <v>764.96</v>
      </c>
      <c r="O922" s="4">
        <v>39298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4">
        <v>922</v>
      </c>
      <c r="B923" s="4">
        <v>9</v>
      </c>
      <c r="C923" s="4">
        <v>1527</v>
      </c>
      <c r="D923" s="5">
        <v>42798</v>
      </c>
      <c r="E923" s="4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4">
        <v>742.54</v>
      </c>
      <c r="L923" s="4">
        <v>9</v>
      </c>
      <c r="N923" s="7">
        <v>667.4</v>
      </c>
      <c r="O923" s="4">
        <v>33549</v>
      </c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4">
        <v>923</v>
      </c>
      <c r="B924" s="4">
        <v>69</v>
      </c>
      <c r="C924" s="4">
        <v>1181</v>
      </c>
      <c r="D924" s="5">
        <v>42890</v>
      </c>
      <c r="E924" s="4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4">
        <v>792.9</v>
      </c>
      <c r="L924" s="4">
        <v>69</v>
      </c>
      <c r="N924" s="7">
        <v>594.67999999999995</v>
      </c>
      <c r="O924" s="4">
        <v>33879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4">
        <v>924</v>
      </c>
      <c r="B925" s="4">
        <v>2</v>
      </c>
      <c r="C925" s="4">
        <v>295</v>
      </c>
      <c r="D925" s="5">
        <v>42997</v>
      </c>
      <c r="E925" s="4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4">
        <v>71.489999999999995</v>
      </c>
      <c r="L925" s="4">
        <v>2</v>
      </c>
      <c r="N925" s="7">
        <v>53.62</v>
      </c>
      <c r="O925" s="4">
        <v>41245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4">
        <v>925</v>
      </c>
      <c r="B926" s="4">
        <v>86</v>
      </c>
      <c r="C926" s="4">
        <v>1186</v>
      </c>
      <c r="D926" s="5">
        <v>42992</v>
      </c>
      <c r="E926" s="4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4">
        <v>235.63</v>
      </c>
      <c r="L926" s="4">
        <v>86</v>
      </c>
      <c r="N926" s="7">
        <v>125.07</v>
      </c>
      <c r="O926" s="4">
        <v>38482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4">
        <v>926</v>
      </c>
      <c r="B927" s="4">
        <v>23</v>
      </c>
      <c r="C927" s="4">
        <v>949</v>
      </c>
      <c r="D927" s="5">
        <v>42842</v>
      </c>
      <c r="E927" s="4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4">
        <v>688.63</v>
      </c>
      <c r="L927" s="4">
        <v>23</v>
      </c>
      <c r="N927" s="7">
        <v>612.88</v>
      </c>
      <c r="O927" s="4">
        <v>36334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4">
        <v>927</v>
      </c>
      <c r="B928" s="4">
        <v>63</v>
      </c>
      <c r="C928" s="4">
        <v>2378</v>
      </c>
      <c r="D928" s="5">
        <v>43007</v>
      </c>
      <c r="E928" s="4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4">
        <v>1483.2</v>
      </c>
      <c r="L928" s="4">
        <v>63</v>
      </c>
      <c r="N928" s="7">
        <v>99.59</v>
      </c>
      <c r="O928" s="4">
        <v>36146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4">
        <v>928</v>
      </c>
      <c r="B929" s="4">
        <v>80</v>
      </c>
      <c r="C929" s="4">
        <v>1363</v>
      </c>
      <c r="D929" s="5">
        <v>43012</v>
      </c>
      <c r="E929" s="4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4">
        <v>1073.07</v>
      </c>
      <c r="L929" s="4">
        <v>80</v>
      </c>
      <c r="N929" s="7">
        <v>933.84</v>
      </c>
      <c r="O929" s="4">
        <v>35455</v>
      </c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4">
        <v>929</v>
      </c>
      <c r="B930" s="4">
        <v>24</v>
      </c>
      <c r="C930" s="4">
        <v>2599</v>
      </c>
      <c r="D930" s="5">
        <v>43046</v>
      </c>
      <c r="E930" s="4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4">
        <v>1777.8</v>
      </c>
      <c r="L930" s="4">
        <v>24</v>
      </c>
      <c r="N930" s="7">
        <v>820.78</v>
      </c>
      <c r="O930" s="4">
        <v>40670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4">
        <v>930</v>
      </c>
      <c r="B931" s="4">
        <v>0</v>
      </c>
      <c r="C931" s="4">
        <v>907</v>
      </c>
      <c r="D931" s="5">
        <v>43073</v>
      </c>
      <c r="E931" s="4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4">
        <v>175.89</v>
      </c>
      <c r="L931" s="4">
        <v>0</v>
      </c>
      <c r="N931" s="7">
        <v>131.91999999999999</v>
      </c>
      <c r="O931" s="4">
        <v>35470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4">
        <v>931</v>
      </c>
      <c r="B932" s="4">
        <v>4</v>
      </c>
      <c r="C932" s="4">
        <v>1857</v>
      </c>
      <c r="D932" s="5">
        <v>42943</v>
      </c>
      <c r="E932" s="4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4">
        <v>1129.1300000000001</v>
      </c>
      <c r="L932" s="4">
        <v>4</v>
      </c>
      <c r="N932" s="7">
        <v>677.48</v>
      </c>
      <c r="O932" s="4">
        <v>35052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4">
        <v>932</v>
      </c>
      <c r="B933" s="4">
        <v>50</v>
      </c>
      <c r="C933" s="4">
        <v>2494</v>
      </c>
      <c r="D933" s="5">
        <v>42951</v>
      </c>
      <c r="E933" s="4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4">
        <v>642.70000000000005</v>
      </c>
      <c r="L933" s="4">
        <v>50</v>
      </c>
      <c r="N933" s="7">
        <v>211.37</v>
      </c>
      <c r="O933" s="4">
        <v>37337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4">
        <v>933</v>
      </c>
      <c r="B934" s="4">
        <v>79</v>
      </c>
      <c r="C934" s="4">
        <v>508</v>
      </c>
      <c r="D934" s="5">
        <v>42752</v>
      </c>
      <c r="E934" s="4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4">
        <v>1555.58</v>
      </c>
      <c r="L934" s="4">
        <v>79</v>
      </c>
      <c r="N934" s="7">
        <v>818.01</v>
      </c>
      <c r="O934" s="4">
        <v>41345</v>
      </c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4">
        <v>934</v>
      </c>
      <c r="B935" s="4">
        <v>78</v>
      </c>
      <c r="C935" s="4">
        <v>2475</v>
      </c>
      <c r="D935" s="5">
        <v>42926</v>
      </c>
      <c r="E935" s="4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4">
        <v>1765.3</v>
      </c>
      <c r="L935" s="4">
        <v>78</v>
      </c>
      <c r="N935" s="7">
        <v>709.48</v>
      </c>
      <c r="O935" s="4">
        <v>38193</v>
      </c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4">
        <v>935</v>
      </c>
      <c r="B936" s="4">
        <v>78</v>
      </c>
      <c r="C936" s="4">
        <v>69</v>
      </c>
      <c r="D936" s="5">
        <v>42891</v>
      </c>
      <c r="E936" s="4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4">
        <v>1765.3</v>
      </c>
      <c r="L936" s="4">
        <v>78</v>
      </c>
      <c r="N936" s="7">
        <v>709.48</v>
      </c>
      <c r="O936" s="4">
        <v>38193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4">
        <v>936</v>
      </c>
      <c r="B937" s="4">
        <v>2</v>
      </c>
      <c r="C937" s="4">
        <v>2545</v>
      </c>
      <c r="D937" s="5">
        <v>42803</v>
      </c>
      <c r="E937" s="4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4">
        <v>71.489999999999995</v>
      </c>
      <c r="L937" s="4">
        <v>2</v>
      </c>
      <c r="N937" s="7">
        <v>53.62</v>
      </c>
      <c r="O937" s="4">
        <v>41167</v>
      </c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4">
        <v>937</v>
      </c>
      <c r="B938" s="4">
        <v>35</v>
      </c>
      <c r="C938" s="4">
        <v>1714</v>
      </c>
      <c r="D938" s="5">
        <v>42935</v>
      </c>
      <c r="E938" s="4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4">
        <v>1403.5</v>
      </c>
      <c r="L938" s="4">
        <v>35</v>
      </c>
      <c r="N938" s="7">
        <v>954.82</v>
      </c>
      <c r="O938" s="4">
        <v>40784</v>
      </c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4">
        <v>938</v>
      </c>
      <c r="B939" s="4">
        <v>56</v>
      </c>
      <c r="C939" s="4">
        <v>1478</v>
      </c>
      <c r="D939" s="5">
        <v>43080</v>
      </c>
      <c r="E939" s="4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4">
        <v>688.63</v>
      </c>
      <c r="L939" s="4">
        <v>56</v>
      </c>
      <c r="N939" s="7">
        <v>612.88</v>
      </c>
      <c r="O939" s="4">
        <v>34244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4">
        <v>939</v>
      </c>
      <c r="B940" s="4">
        <v>67</v>
      </c>
      <c r="C940" s="4">
        <v>534</v>
      </c>
      <c r="D940" s="5">
        <v>42754</v>
      </c>
      <c r="E940" s="4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4">
        <v>544.04999999999995</v>
      </c>
      <c r="L940" s="4">
        <v>67</v>
      </c>
      <c r="N940" s="7">
        <v>376.84</v>
      </c>
      <c r="O940" s="4">
        <v>38647</v>
      </c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4">
        <v>940</v>
      </c>
      <c r="B941" s="4">
        <v>97</v>
      </c>
      <c r="C941" s="4">
        <v>3197</v>
      </c>
      <c r="D941" s="5">
        <v>42838</v>
      </c>
      <c r="E941" s="4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4">
        <v>742.54</v>
      </c>
      <c r="L941" s="4">
        <v>97</v>
      </c>
      <c r="N941" s="7">
        <v>667.4</v>
      </c>
      <c r="O941" s="4">
        <v>33549</v>
      </c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4">
        <v>941</v>
      </c>
      <c r="B942" s="4">
        <v>52</v>
      </c>
      <c r="C942" s="4">
        <v>1072</v>
      </c>
      <c r="D942" s="5">
        <v>42837</v>
      </c>
      <c r="E942" s="4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4">
        <v>1777.8</v>
      </c>
      <c r="L942" s="4">
        <v>52</v>
      </c>
      <c r="N942" s="7">
        <v>820.78</v>
      </c>
      <c r="O942" s="4">
        <v>34115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4">
        <v>942</v>
      </c>
      <c r="B943" s="4">
        <v>11</v>
      </c>
      <c r="C943" s="4">
        <v>2505</v>
      </c>
      <c r="D943" s="5">
        <v>43087</v>
      </c>
      <c r="E943" s="4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4">
        <v>1775.81</v>
      </c>
      <c r="L943" s="4">
        <v>11</v>
      </c>
      <c r="N943" s="7">
        <v>1580.47</v>
      </c>
      <c r="O943" s="4">
        <v>40303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4">
        <v>943</v>
      </c>
      <c r="B944" s="4">
        <v>48</v>
      </c>
      <c r="C944" s="4">
        <v>2954</v>
      </c>
      <c r="D944" s="5">
        <v>42833</v>
      </c>
      <c r="E944" s="4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4">
        <v>1762.96</v>
      </c>
      <c r="L944" s="4">
        <v>48</v>
      </c>
      <c r="N944" s="7">
        <v>950.52</v>
      </c>
      <c r="O944" s="4">
        <v>41848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4">
        <v>944</v>
      </c>
      <c r="B945" s="4">
        <v>42</v>
      </c>
      <c r="C945" s="4">
        <v>1278</v>
      </c>
      <c r="D945" s="5">
        <v>42947</v>
      </c>
      <c r="E945" s="4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4">
        <v>1810</v>
      </c>
      <c r="L945" s="4">
        <v>42</v>
      </c>
      <c r="N945" s="7">
        <v>1610.9</v>
      </c>
      <c r="O945" s="4">
        <v>39526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4">
        <v>945</v>
      </c>
      <c r="B946" s="4">
        <v>83</v>
      </c>
      <c r="C946" s="4">
        <v>3047</v>
      </c>
      <c r="D946" s="5">
        <v>42838</v>
      </c>
      <c r="E946" s="4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4">
        <v>2083.94</v>
      </c>
      <c r="L946" s="4">
        <v>83</v>
      </c>
      <c r="N946" s="7">
        <v>675.03</v>
      </c>
      <c r="O946" s="4">
        <v>34079</v>
      </c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4">
        <v>946</v>
      </c>
      <c r="B947" s="4">
        <v>78</v>
      </c>
      <c r="C947" s="4">
        <v>2097</v>
      </c>
      <c r="D947" s="5">
        <v>42840</v>
      </c>
      <c r="E947" s="4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4">
        <v>1765.3</v>
      </c>
      <c r="L947" s="4">
        <v>78</v>
      </c>
      <c r="N947" s="7">
        <v>709.48</v>
      </c>
      <c r="O947" s="4">
        <v>38193</v>
      </c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4">
        <v>947</v>
      </c>
      <c r="B948" s="4">
        <v>38</v>
      </c>
      <c r="C948" s="4">
        <v>729</v>
      </c>
      <c r="D948" s="5">
        <v>42990</v>
      </c>
      <c r="E948" s="4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4">
        <v>1577.53</v>
      </c>
      <c r="L948" s="4">
        <v>38</v>
      </c>
      <c r="N948" s="7">
        <v>826.51</v>
      </c>
      <c r="O948" s="4">
        <v>37220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4">
        <v>948</v>
      </c>
      <c r="B949" s="4">
        <v>97</v>
      </c>
      <c r="C949" s="4">
        <v>1601</v>
      </c>
      <c r="D949" s="5">
        <v>42834</v>
      </c>
      <c r="E949" s="4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4">
        <v>202.62</v>
      </c>
      <c r="L949" s="4">
        <v>97</v>
      </c>
      <c r="N949" s="7">
        <v>151.96</v>
      </c>
      <c r="O949" s="4">
        <v>42458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4">
        <v>949</v>
      </c>
      <c r="B950" s="4">
        <v>50</v>
      </c>
      <c r="C950" s="4">
        <v>1724</v>
      </c>
      <c r="D950" s="5">
        <v>42970</v>
      </c>
      <c r="E950" s="4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4">
        <v>642.70000000000005</v>
      </c>
      <c r="L950" s="4">
        <v>50</v>
      </c>
      <c r="N950" s="7">
        <v>211.37</v>
      </c>
      <c r="O950" s="4">
        <v>35052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4">
        <v>950</v>
      </c>
      <c r="B951" s="4">
        <v>21</v>
      </c>
      <c r="C951" s="4">
        <v>175</v>
      </c>
      <c r="D951" s="5">
        <v>43024</v>
      </c>
      <c r="E951" s="4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4">
        <v>1071.23</v>
      </c>
      <c r="L951" s="4">
        <v>21</v>
      </c>
      <c r="N951" s="7">
        <v>380.74</v>
      </c>
      <c r="O951" s="4">
        <v>35160</v>
      </c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4">
        <v>951</v>
      </c>
      <c r="B952" s="4">
        <v>88</v>
      </c>
      <c r="C952" s="4">
        <v>451</v>
      </c>
      <c r="D952" s="5">
        <v>42842</v>
      </c>
      <c r="E952" s="4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4">
        <v>1661.92</v>
      </c>
      <c r="L952" s="4">
        <v>88</v>
      </c>
      <c r="N952" s="7">
        <v>1479.11</v>
      </c>
      <c r="O952" s="4">
        <v>34586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4">
        <v>952</v>
      </c>
      <c r="B953" s="4">
        <v>0</v>
      </c>
      <c r="C953" s="4">
        <v>2972</v>
      </c>
      <c r="D953" s="5">
        <v>42750</v>
      </c>
      <c r="E953" s="4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4">
        <v>290.62</v>
      </c>
      <c r="L953" s="4">
        <v>0</v>
      </c>
      <c r="N953" s="7">
        <v>215.14</v>
      </c>
      <c r="O953" s="4">
        <v>38339</v>
      </c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4">
        <v>953</v>
      </c>
      <c r="B954" s="4">
        <v>49</v>
      </c>
      <c r="C954" s="4">
        <v>2481</v>
      </c>
      <c r="D954" s="5">
        <v>42909</v>
      </c>
      <c r="E954" s="4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4">
        <v>533.51</v>
      </c>
      <c r="L954" s="4">
        <v>49</v>
      </c>
      <c r="N954" s="7">
        <v>400.13</v>
      </c>
      <c r="O954" s="4">
        <v>37220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4">
        <v>954</v>
      </c>
      <c r="B955" s="4">
        <v>39</v>
      </c>
      <c r="C955" s="4">
        <v>273</v>
      </c>
      <c r="D955" s="5">
        <v>42925</v>
      </c>
      <c r="E955" s="4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4">
        <v>1812.75</v>
      </c>
      <c r="L955" s="4">
        <v>39</v>
      </c>
      <c r="N955" s="7">
        <v>582.48</v>
      </c>
      <c r="O955" s="4">
        <v>40336</v>
      </c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4">
        <v>955</v>
      </c>
      <c r="B956" s="4">
        <v>76</v>
      </c>
      <c r="C956" s="4">
        <v>1650</v>
      </c>
      <c r="D956" s="5">
        <v>42797</v>
      </c>
      <c r="E956" s="4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4">
        <v>1172.78</v>
      </c>
      <c r="L956" s="4">
        <v>76</v>
      </c>
      <c r="N956" s="7">
        <v>1043.77</v>
      </c>
      <c r="O956" s="4">
        <v>37539</v>
      </c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4">
        <v>956</v>
      </c>
      <c r="B957" s="4">
        <v>40</v>
      </c>
      <c r="C957" s="4">
        <v>152</v>
      </c>
      <c r="D957" s="5">
        <v>42873</v>
      </c>
      <c r="E957" s="4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4">
        <v>1458.17</v>
      </c>
      <c r="L957" s="4">
        <v>40</v>
      </c>
      <c r="N957" s="7">
        <v>874.9</v>
      </c>
      <c r="O957" s="4">
        <v>38750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4">
        <v>957</v>
      </c>
      <c r="B958" s="4">
        <v>12</v>
      </c>
      <c r="C958" s="4">
        <v>2118</v>
      </c>
      <c r="D958" s="5">
        <v>42961</v>
      </c>
      <c r="E958" s="4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4">
        <v>1765.3</v>
      </c>
      <c r="L958" s="4">
        <v>12</v>
      </c>
      <c r="N958" s="7">
        <v>709.48</v>
      </c>
      <c r="O958" s="4">
        <v>38193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4">
        <v>958</v>
      </c>
      <c r="B959" s="4">
        <v>15</v>
      </c>
      <c r="C959" s="4">
        <v>233</v>
      </c>
      <c r="D959" s="5">
        <v>43082</v>
      </c>
      <c r="E959" s="4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4">
        <v>958.74</v>
      </c>
      <c r="L959" s="4">
        <v>15</v>
      </c>
      <c r="N959" s="7">
        <v>748.9</v>
      </c>
      <c r="O959" s="4">
        <v>38693</v>
      </c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4">
        <v>959</v>
      </c>
      <c r="B960" s="4">
        <v>9</v>
      </c>
      <c r="C960" s="4">
        <v>2758</v>
      </c>
      <c r="D960" s="5">
        <v>42781</v>
      </c>
      <c r="E960" s="4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4">
        <v>742.54</v>
      </c>
      <c r="L960" s="4">
        <v>9</v>
      </c>
      <c r="N960" s="7">
        <v>667.4</v>
      </c>
      <c r="O960" s="4">
        <v>33549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4">
        <v>960</v>
      </c>
      <c r="B961" s="4">
        <v>65</v>
      </c>
      <c r="C961" s="4">
        <v>802</v>
      </c>
      <c r="D961" s="5">
        <v>42812</v>
      </c>
      <c r="E961" s="4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4">
        <v>1807.45</v>
      </c>
      <c r="L961" s="4">
        <v>65</v>
      </c>
      <c r="N961" s="7">
        <v>778.69</v>
      </c>
      <c r="O961" s="4">
        <v>42145</v>
      </c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4">
        <v>961</v>
      </c>
      <c r="B962" s="4">
        <v>40</v>
      </c>
      <c r="C962" s="4">
        <v>2924</v>
      </c>
      <c r="D962" s="5">
        <v>43035</v>
      </c>
      <c r="E962" s="4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4">
        <v>1458.17</v>
      </c>
      <c r="L962" s="4">
        <v>40</v>
      </c>
      <c r="N962" s="7">
        <v>874.9</v>
      </c>
      <c r="O962" s="4">
        <v>38991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4">
        <v>962</v>
      </c>
      <c r="B963" s="4">
        <v>21</v>
      </c>
      <c r="C963" s="4">
        <v>3182</v>
      </c>
      <c r="D963" s="5">
        <v>42880</v>
      </c>
      <c r="E963" s="4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4">
        <v>1071.23</v>
      </c>
      <c r="L963" s="4">
        <v>21</v>
      </c>
      <c r="N963" s="7">
        <v>380.74</v>
      </c>
      <c r="O963" s="4">
        <v>35160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4">
        <v>963</v>
      </c>
      <c r="B964" s="4">
        <v>52</v>
      </c>
      <c r="C964" s="4">
        <v>43</v>
      </c>
      <c r="D964" s="5">
        <v>43038</v>
      </c>
      <c r="E964" s="4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4">
        <v>1280.28</v>
      </c>
      <c r="L964" s="4">
        <v>52</v>
      </c>
      <c r="N964" s="7">
        <v>829.51</v>
      </c>
      <c r="O964" s="4">
        <v>37220</v>
      </c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4">
        <v>964</v>
      </c>
      <c r="B965" s="4">
        <v>55</v>
      </c>
      <c r="C965" s="4">
        <v>2142</v>
      </c>
      <c r="D965" s="5">
        <v>42780</v>
      </c>
      <c r="E965" s="4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4">
        <v>1894.19</v>
      </c>
      <c r="L965" s="4">
        <v>55</v>
      </c>
      <c r="N965" s="7">
        <v>598.76</v>
      </c>
      <c r="O965" s="4">
        <v>37823</v>
      </c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4">
        <v>965</v>
      </c>
      <c r="B966" s="4">
        <v>50</v>
      </c>
      <c r="C966" s="4">
        <v>82</v>
      </c>
      <c r="D966" s="5">
        <v>43021</v>
      </c>
      <c r="E966" s="4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4">
        <v>642.70000000000005</v>
      </c>
      <c r="L966" s="4">
        <v>50</v>
      </c>
      <c r="N966" s="7">
        <v>211.37</v>
      </c>
      <c r="O966" s="4">
        <v>37337</v>
      </c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4">
        <v>966</v>
      </c>
      <c r="B967" s="4">
        <v>41</v>
      </c>
      <c r="C967" s="4">
        <v>636</v>
      </c>
      <c r="D967" s="5">
        <v>43069</v>
      </c>
      <c r="E967" s="4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4">
        <v>416.98</v>
      </c>
      <c r="L967" s="4">
        <v>41</v>
      </c>
      <c r="N967" s="7">
        <v>312.74</v>
      </c>
      <c r="O967" s="4">
        <v>35560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4">
        <v>967</v>
      </c>
      <c r="B968" s="4">
        <v>45</v>
      </c>
      <c r="C968" s="4">
        <v>1000</v>
      </c>
      <c r="D968" s="5">
        <v>42912</v>
      </c>
      <c r="E968" s="4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4">
        <v>441.49</v>
      </c>
      <c r="L968" s="4">
        <v>45</v>
      </c>
      <c r="N968" s="7">
        <v>84.99</v>
      </c>
      <c r="O968" s="4">
        <v>34071</v>
      </c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4">
        <v>968</v>
      </c>
      <c r="B969" s="4">
        <v>36</v>
      </c>
      <c r="C969" s="4">
        <v>1138</v>
      </c>
      <c r="D969" s="5">
        <v>42975</v>
      </c>
      <c r="E969" s="4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4">
        <v>945.04</v>
      </c>
      <c r="L969" s="4">
        <v>36</v>
      </c>
      <c r="N969" s="7">
        <v>507.58</v>
      </c>
      <c r="O969" s="4">
        <v>36361</v>
      </c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4">
        <v>969</v>
      </c>
      <c r="B970" s="4">
        <v>97</v>
      </c>
      <c r="C970" s="4">
        <v>2979</v>
      </c>
      <c r="D970" s="5">
        <v>42814</v>
      </c>
      <c r="E970" s="4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4">
        <v>202.62</v>
      </c>
      <c r="L970" s="4">
        <v>97</v>
      </c>
      <c r="N970" s="7">
        <v>151.96</v>
      </c>
      <c r="O970" s="4">
        <v>42458</v>
      </c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4">
        <v>970</v>
      </c>
      <c r="B971" s="4">
        <v>17</v>
      </c>
      <c r="C971" s="4">
        <v>815</v>
      </c>
      <c r="D971" s="5">
        <v>42927</v>
      </c>
      <c r="E971" s="4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4">
        <v>1024.6600000000001</v>
      </c>
      <c r="L971" s="4">
        <v>17</v>
      </c>
      <c r="N971" s="7">
        <v>614.79999999999995</v>
      </c>
      <c r="O971" s="4">
        <v>34165</v>
      </c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4">
        <v>971</v>
      </c>
      <c r="B972" s="4">
        <v>23</v>
      </c>
      <c r="C972" s="4">
        <v>3273</v>
      </c>
      <c r="D972" s="5">
        <v>43034</v>
      </c>
      <c r="E972" s="4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4">
        <v>688.63</v>
      </c>
      <c r="L972" s="4">
        <v>23</v>
      </c>
      <c r="N972" s="7">
        <v>612.88</v>
      </c>
      <c r="O972" s="4">
        <v>34071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4">
        <v>972</v>
      </c>
      <c r="B973" s="4">
        <v>5</v>
      </c>
      <c r="C973" s="4">
        <v>316</v>
      </c>
      <c r="D973" s="5">
        <v>43086</v>
      </c>
      <c r="E973" s="4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4">
        <v>574.64</v>
      </c>
      <c r="L973" s="4">
        <v>5</v>
      </c>
      <c r="N973" s="7">
        <v>459.71</v>
      </c>
      <c r="O973" s="4">
        <v>37659</v>
      </c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4">
        <v>973</v>
      </c>
      <c r="B974" s="4">
        <v>82</v>
      </c>
      <c r="C974" s="4">
        <v>501</v>
      </c>
      <c r="D974" s="5">
        <v>42917</v>
      </c>
      <c r="E974" s="4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4">
        <v>1538.99</v>
      </c>
      <c r="L974" s="4">
        <v>82</v>
      </c>
      <c r="N974" s="7">
        <v>829.65</v>
      </c>
      <c r="O974" s="4">
        <v>42404</v>
      </c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4">
        <v>974</v>
      </c>
      <c r="B975" s="4">
        <v>39</v>
      </c>
      <c r="C975" s="4">
        <v>2860</v>
      </c>
      <c r="D975" s="5">
        <v>43070</v>
      </c>
      <c r="E975" s="4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4">
        <v>1812.75</v>
      </c>
      <c r="L975" s="4">
        <v>39</v>
      </c>
      <c r="N975" s="7">
        <v>582.48</v>
      </c>
      <c r="O975" s="4">
        <v>40336</v>
      </c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4">
        <v>975</v>
      </c>
      <c r="B976" s="4">
        <v>0</v>
      </c>
      <c r="C976" s="4">
        <v>1904</v>
      </c>
      <c r="D976" s="5">
        <v>42970</v>
      </c>
      <c r="E976" s="4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4">
        <v>235.63</v>
      </c>
      <c r="L976" s="4">
        <v>0</v>
      </c>
      <c r="N976" s="7">
        <v>125.07</v>
      </c>
      <c r="O976" s="4">
        <v>38482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4">
        <v>976</v>
      </c>
      <c r="B977" s="4">
        <v>63</v>
      </c>
      <c r="C977" s="4">
        <v>1589</v>
      </c>
      <c r="D977" s="5">
        <v>42745</v>
      </c>
      <c r="E977" s="4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4">
        <v>1483.2</v>
      </c>
      <c r="L977" s="4">
        <v>63</v>
      </c>
      <c r="N977" s="7">
        <v>99.59</v>
      </c>
      <c r="O977" s="4">
        <v>38216</v>
      </c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4">
        <v>977</v>
      </c>
      <c r="B978" s="4">
        <v>52</v>
      </c>
      <c r="C978" s="4">
        <v>1946</v>
      </c>
      <c r="D978" s="5">
        <v>42930</v>
      </c>
      <c r="E978" s="4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4">
        <v>1280.28</v>
      </c>
      <c r="L978" s="4">
        <v>52</v>
      </c>
      <c r="N978" s="7">
        <v>829.51</v>
      </c>
      <c r="O978" s="4">
        <v>37220</v>
      </c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4">
        <v>978</v>
      </c>
      <c r="B979" s="4">
        <v>0</v>
      </c>
      <c r="C979" s="4">
        <v>2210</v>
      </c>
      <c r="D979" s="5">
        <v>43050</v>
      </c>
      <c r="E979" s="4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4">
        <v>363.01</v>
      </c>
      <c r="L979" s="4">
        <v>0</v>
      </c>
      <c r="N979" s="7">
        <v>290.41000000000003</v>
      </c>
      <c r="O979" s="4">
        <v>38482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4">
        <v>979</v>
      </c>
      <c r="B980" s="4">
        <v>18</v>
      </c>
      <c r="C980" s="4">
        <v>2712</v>
      </c>
      <c r="D980" s="5">
        <v>42968</v>
      </c>
      <c r="E980" s="4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4">
        <v>1148.6400000000001</v>
      </c>
      <c r="L980" s="4">
        <v>18</v>
      </c>
      <c r="N980" s="7">
        <v>689.18</v>
      </c>
      <c r="O980" s="4">
        <v>41533</v>
      </c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4">
        <v>980</v>
      </c>
      <c r="B981" s="4">
        <v>56</v>
      </c>
      <c r="C981" s="4">
        <v>3314</v>
      </c>
      <c r="D981" s="5">
        <v>42816</v>
      </c>
      <c r="E981" s="4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4">
        <v>183.86</v>
      </c>
      <c r="L981" s="4">
        <v>56</v>
      </c>
      <c r="N981" s="7">
        <v>137.9</v>
      </c>
      <c r="O981" s="4">
        <v>42295</v>
      </c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4">
        <v>981</v>
      </c>
      <c r="B982" s="4">
        <v>10</v>
      </c>
      <c r="C982" s="4">
        <v>2195</v>
      </c>
      <c r="D982" s="5">
        <v>43031</v>
      </c>
      <c r="E982" s="4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4">
        <v>1466.68</v>
      </c>
      <c r="L982" s="4">
        <v>10</v>
      </c>
      <c r="N982" s="7">
        <v>363.25</v>
      </c>
      <c r="O982" s="4">
        <v>35378</v>
      </c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4">
        <v>982</v>
      </c>
      <c r="B983" s="4">
        <v>3</v>
      </c>
      <c r="C983" s="4">
        <v>147</v>
      </c>
      <c r="D983" s="5">
        <v>42748</v>
      </c>
      <c r="E983" s="4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4">
        <v>2091.4699999999998</v>
      </c>
      <c r="L983" s="4">
        <v>3</v>
      </c>
      <c r="N983" s="7">
        <v>388.92</v>
      </c>
      <c r="O983" s="4">
        <v>38482</v>
      </c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4">
        <v>983</v>
      </c>
      <c r="B984" s="4">
        <v>21</v>
      </c>
      <c r="C984" s="4">
        <v>729</v>
      </c>
      <c r="D984" s="5">
        <v>43098</v>
      </c>
      <c r="E984" s="4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4">
        <v>1071.23</v>
      </c>
      <c r="L984" s="4">
        <v>21</v>
      </c>
      <c r="N984" s="7">
        <v>380.74</v>
      </c>
      <c r="O984" s="4">
        <v>33552</v>
      </c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4">
        <v>984</v>
      </c>
      <c r="B985" s="4">
        <v>98</v>
      </c>
      <c r="C985" s="4">
        <v>2403</v>
      </c>
      <c r="D985" s="5">
        <v>42777</v>
      </c>
      <c r="E985" s="4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4">
        <v>358.39</v>
      </c>
      <c r="L985" s="4">
        <v>98</v>
      </c>
      <c r="N985" s="7">
        <v>215.03</v>
      </c>
      <c r="O985" s="4">
        <v>38002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4">
        <v>985</v>
      </c>
      <c r="B986" s="4">
        <v>55</v>
      </c>
      <c r="C986" s="4">
        <v>2336</v>
      </c>
      <c r="D986" s="5">
        <v>42964</v>
      </c>
      <c r="E986" s="4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4">
        <v>1894.19</v>
      </c>
      <c r="L986" s="4">
        <v>55</v>
      </c>
      <c r="N986" s="7">
        <v>598.76</v>
      </c>
      <c r="O986" s="4">
        <v>37823</v>
      </c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4">
        <v>986</v>
      </c>
      <c r="B987" s="4">
        <v>64</v>
      </c>
      <c r="C987" s="4">
        <v>860</v>
      </c>
      <c r="D987" s="5">
        <v>42883</v>
      </c>
      <c r="E987" s="4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4">
        <v>1977.36</v>
      </c>
      <c r="L987" s="4">
        <v>64</v>
      </c>
      <c r="N987" s="7">
        <v>1759.85</v>
      </c>
      <c r="O987" s="4">
        <v>38647</v>
      </c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4">
        <v>987</v>
      </c>
      <c r="B988" s="4">
        <v>37</v>
      </c>
      <c r="C988" s="4">
        <v>2627</v>
      </c>
      <c r="D988" s="5">
        <v>43066</v>
      </c>
      <c r="E988" s="4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4">
        <v>1793.43</v>
      </c>
      <c r="L988" s="4">
        <v>37</v>
      </c>
      <c r="N988" s="7">
        <v>248.82</v>
      </c>
      <c r="O988" s="4">
        <v>39526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4">
        <v>988</v>
      </c>
      <c r="B989" s="4">
        <v>28</v>
      </c>
      <c r="C989" s="4">
        <v>1193</v>
      </c>
      <c r="D989" s="5">
        <v>43063</v>
      </c>
      <c r="E989" s="4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4">
        <v>1703.52</v>
      </c>
      <c r="L989" s="4">
        <v>28</v>
      </c>
      <c r="N989" s="7">
        <v>1516.13</v>
      </c>
      <c r="O989" s="4">
        <v>40649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4">
        <v>989</v>
      </c>
      <c r="B990" s="4">
        <v>64</v>
      </c>
      <c r="C990" s="4">
        <v>499</v>
      </c>
      <c r="D990" s="5">
        <v>42743</v>
      </c>
      <c r="E990" s="4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4">
        <v>1469.44</v>
      </c>
      <c r="L990" s="4">
        <v>64</v>
      </c>
      <c r="N990" s="7">
        <v>596.54999999999995</v>
      </c>
      <c r="O990" s="4">
        <v>41047</v>
      </c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4">
        <v>990</v>
      </c>
      <c r="B991" s="4">
        <v>43</v>
      </c>
      <c r="C991" s="4">
        <v>1015</v>
      </c>
      <c r="D991" s="5">
        <v>42825</v>
      </c>
      <c r="E991" s="4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4">
        <v>1151.96</v>
      </c>
      <c r="L991" s="4">
        <v>43</v>
      </c>
      <c r="N991" s="7">
        <v>649.49</v>
      </c>
      <c r="O991" s="4">
        <v>36498</v>
      </c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4">
        <v>991</v>
      </c>
      <c r="B992" s="4">
        <v>89</v>
      </c>
      <c r="C992" s="4">
        <v>2957</v>
      </c>
      <c r="D992" s="5">
        <v>42737</v>
      </c>
      <c r="E992" s="4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4">
        <v>1362.99</v>
      </c>
      <c r="L992" s="4">
        <v>89</v>
      </c>
      <c r="N992" s="7">
        <v>57.74</v>
      </c>
      <c r="O992" s="4">
        <v>34079</v>
      </c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4">
        <v>992</v>
      </c>
      <c r="B993" s="4">
        <v>1</v>
      </c>
      <c r="C993" s="4">
        <v>2001</v>
      </c>
      <c r="D993" s="5">
        <v>42880</v>
      </c>
      <c r="E993" s="4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4">
        <v>1403.5</v>
      </c>
      <c r="L993" s="4">
        <v>1</v>
      </c>
      <c r="N993" s="7">
        <v>954.82</v>
      </c>
      <c r="O993" s="4">
        <v>36833</v>
      </c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4">
        <v>993</v>
      </c>
      <c r="B994" s="4">
        <v>15</v>
      </c>
      <c r="C994" s="4">
        <v>662</v>
      </c>
      <c r="D994" s="5">
        <v>42909</v>
      </c>
      <c r="E994" s="4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4">
        <v>958.74</v>
      </c>
      <c r="L994" s="4">
        <v>15</v>
      </c>
      <c r="N994" s="7">
        <v>748.9</v>
      </c>
      <c r="O994" s="4">
        <v>38693</v>
      </c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4">
        <v>994</v>
      </c>
      <c r="B995" s="4">
        <v>53</v>
      </c>
      <c r="C995" s="4">
        <v>640</v>
      </c>
      <c r="D995" s="5">
        <v>43052</v>
      </c>
      <c r="E995" s="4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4">
        <v>1274.93</v>
      </c>
      <c r="L995" s="4">
        <v>53</v>
      </c>
      <c r="N995" s="7">
        <v>764.96</v>
      </c>
      <c r="O995" s="4">
        <v>38216</v>
      </c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4">
        <v>995</v>
      </c>
      <c r="B996" s="4">
        <v>3</v>
      </c>
      <c r="C996" s="4">
        <v>1558</v>
      </c>
      <c r="D996" s="5">
        <v>43013</v>
      </c>
      <c r="E996" s="4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4">
        <v>2091.4699999999998</v>
      </c>
      <c r="L996" s="4">
        <v>3</v>
      </c>
      <c r="N996" s="7">
        <v>388.92</v>
      </c>
      <c r="O996" s="4">
        <v>38859</v>
      </c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4">
        <v>996</v>
      </c>
      <c r="B997" s="4">
        <v>60</v>
      </c>
      <c r="C997" s="4">
        <v>2572</v>
      </c>
      <c r="D997" s="5">
        <v>42810</v>
      </c>
      <c r="E997" s="4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4">
        <v>1977.36</v>
      </c>
      <c r="L997" s="4">
        <v>60</v>
      </c>
      <c r="N997" s="7">
        <v>1759.85</v>
      </c>
      <c r="O997" s="4">
        <v>40779</v>
      </c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4">
        <v>997</v>
      </c>
      <c r="B998" s="4">
        <v>59</v>
      </c>
      <c r="C998" s="4">
        <v>689</v>
      </c>
      <c r="D998" s="5">
        <v>42997</v>
      </c>
      <c r="E998" s="4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4">
        <v>1415.01</v>
      </c>
      <c r="L998" s="4">
        <v>59</v>
      </c>
      <c r="N998" s="7">
        <v>1259.3599999999999</v>
      </c>
      <c r="O998" s="4">
        <v>33364</v>
      </c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4">
        <v>998</v>
      </c>
      <c r="B999" s="4">
        <v>11</v>
      </c>
      <c r="C999" s="4">
        <v>1041</v>
      </c>
      <c r="D999" s="5">
        <v>42738</v>
      </c>
      <c r="E999" s="4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4">
        <v>1274.93</v>
      </c>
      <c r="L999" s="4">
        <v>11</v>
      </c>
      <c r="N999" s="7">
        <v>764.96</v>
      </c>
      <c r="O999" s="4">
        <v>39298</v>
      </c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4">
        <v>999</v>
      </c>
      <c r="B1000" s="4">
        <v>74</v>
      </c>
      <c r="C1000" s="4">
        <v>2217</v>
      </c>
      <c r="D1000" s="5">
        <v>43057</v>
      </c>
      <c r="E1000" s="4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4">
        <v>1228.07</v>
      </c>
      <c r="L1000" s="4">
        <v>74</v>
      </c>
      <c r="N1000" s="7">
        <v>400.91</v>
      </c>
      <c r="O1000" s="4">
        <v>36668</v>
      </c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4">
        <v>1000</v>
      </c>
      <c r="B1001" s="4">
        <v>79</v>
      </c>
      <c r="C1001" s="4">
        <v>2492</v>
      </c>
      <c r="D1001" s="5">
        <v>43023</v>
      </c>
      <c r="E1001" s="4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4">
        <v>2083.94</v>
      </c>
      <c r="L1001" s="4">
        <v>79</v>
      </c>
      <c r="N1001" s="7">
        <v>675.03</v>
      </c>
      <c r="O1001" s="4">
        <v>41533</v>
      </c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4">
        <v>1001</v>
      </c>
      <c r="B1002" s="4">
        <v>33</v>
      </c>
      <c r="C1002" s="4">
        <v>452</v>
      </c>
      <c r="D1002" s="5">
        <v>43075</v>
      </c>
      <c r="E1002" s="4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4">
        <v>1311.44</v>
      </c>
      <c r="L1002" s="4">
        <v>33</v>
      </c>
      <c r="N1002" s="7">
        <v>1167.18</v>
      </c>
      <c r="O1002" s="4">
        <v>40618</v>
      </c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4">
        <v>1002</v>
      </c>
      <c r="B1003" s="4">
        <v>52</v>
      </c>
      <c r="C1003" s="4">
        <v>906</v>
      </c>
      <c r="D1003" s="5">
        <v>43083</v>
      </c>
      <c r="E1003" s="4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4">
        <v>1777.8</v>
      </c>
      <c r="L1003" s="4">
        <v>52</v>
      </c>
      <c r="N1003" s="7">
        <v>820.78</v>
      </c>
      <c r="O1003" s="4">
        <v>33455</v>
      </c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4">
        <v>1003</v>
      </c>
      <c r="B1004" s="4">
        <v>93</v>
      </c>
      <c r="C1004" s="4">
        <v>841</v>
      </c>
      <c r="D1004" s="5">
        <v>42886</v>
      </c>
      <c r="E1004" s="4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4">
        <v>1065.03</v>
      </c>
      <c r="L1004" s="4">
        <v>93</v>
      </c>
      <c r="N1004" s="7">
        <v>230.09</v>
      </c>
      <c r="O1004" s="4">
        <v>39298</v>
      </c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4">
        <v>1004</v>
      </c>
      <c r="B1005" s="4">
        <v>0</v>
      </c>
      <c r="C1005" s="4">
        <v>2254</v>
      </c>
      <c r="D1005" s="5">
        <v>42871</v>
      </c>
      <c r="E1005" s="4" t="b">
        <v>0</v>
      </c>
      <c r="F1005" s="6" t="s">
        <v>29</v>
      </c>
      <c r="G1005" s="4"/>
      <c r="H1005" s="4"/>
      <c r="I1005" s="4"/>
      <c r="J1005" s="4"/>
      <c r="K1005" s="4">
        <v>205.84</v>
      </c>
      <c r="L1005" s="4">
        <v>0</v>
      </c>
      <c r="N1005" s="4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ht="15.75" customHeight="1" x14ac:dyDescent="0.2">
      <c r="A1006" s="4">
        <v>1005</v>
      </c>
      <c r="B1006" s="4">
        <v>10</v>
      </c>
      <c r="C1006" s="4">
        <v>2850</v>
      </c>
      <c r="D1006" s="5">
        <v>42896</v>
      </c>
      <c r="E1006" s="4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4">
        <v>1466.68</v>
      </c>
      <c r="L1006" s="4">
        <v>10</v>
      </c>
      <c r="N1006" s="7">
        <v>363.25</v>
      </c>
      <c r="O1006" s="4">
        <v>38693</v>
      </c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.75" customHeight="1" x14ac:dyDescent="0.2">
      <c r="A1007" s="4">
        <v>1006</v>
      </c>
      <c r="B1007" s="4">
        <v>24</v>
      </c>
      <c r="C1007" s="4">
        <v>495</v>
      </c>
      <c r="D1007" s="5">
        <v>42945</v>
      </c>
      <c r="E1007" s="4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4">
        <v>1777.8</v>
      </c>
      <c r="L1007" s="4">
        <v>24</v>
      </c>
      <c r="N1007" s="7">
        <v>820.78</v>
      </c>
      <c r="O1007" s="4">
        <v>42696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.75" customHeight="1" x14ac:dyDescent="0.2">
      <c r="A1008" s="4">
        <v>1007</v>
      </c>
      <c r="B1008" s="4">
        <v>53</v>
      </c>
      <c r="C1008" s="4">
        <v>1617</v>
      </c>
      <c r="D1008" s="5">
        <v>43073</v>
      </c>
      <c r="E1008" s="4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4">
        <v>795.34</v>
      </c>
      <c r="L1008" s="4">
        <v>53</v>
      </c>
      <c r="N1008" s="7">
        <v>101.58</v>
      </c>
      <c r="O1008" s="4">
        <v>35470</v>
      </c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.75" customHeight="1" x14ac:dyDescent="0.2">
      <c r="A1009" s="4">
        <v>1008</v>
      </c>
      <c r="B1009" s="4">
        <v>80</v>
      </c>
      <c r="C1009" s="4">
        <v>1639</v>
      </c>
      <c r="D1009" s="5">
        <v>42837</v>
      </c>
      <c r="E1009" s="4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4">
        <v>1073.07</v>
      </c>
      <c r="L1009" s="4">
        <v>80</v>
      </c>
      <c r="N1009" s="7">
        <v>933.84</v>
      </c>
      <c r="O1009" s="4">
        <v>33429</v>
      </c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.75" customHeight="1" x14ac:dyDescent="0.2">
      <c r="A1010" s="4">
        <v>1009</v>
      </c>
      <c r="B1010" s="4">
        <v>5</v>
      </c>
      <c r="C1010" s="4">
        <v>2897</v>
      </c>
      <c r="D1010" s="5">
        <v>42971</v>
      </c>
      <c r="E1010" s="4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4">
        <v>574.64</v>
      </c>
      <c r="L1010" s="4">
        <v>5</v>
      </c>
      <c r="N1010" s="7">
        <v>459.71</v>
      </c>
      <c r="O1010" s="4">
        <v>40784</v>
      </c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.75" customHeight="1" x14ac:dyDescent="0.2">
      <c r="A1011" s="4">
        <v>1010</v>
      </c>
      <c r="B1011" s="4">
        <v>84</v>
      </c>
      <c r="C1011" s="4">
        <v>1731</v>
      </c>
      <c r="D1011" s="5">
        <v>42878</v>
      </c>
      <c r="E1011" s="4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4">
        <v>792.9</v>
      </c>
      <c r="L1011" s="4">
        <v>84</v>
      </c>
      <c r="N1011" s="7">
        <v>594.67999999999995</v>
      </c>
      <c r="O1011" s="4">
        <v>42710</v>
      </c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.75" customHeight="1" x14ac:dyDescent="0.2">
      <c r="A1012" s="4">
        <v>1011</v>
      </c>
      <c r="B1012" s="4">
        <v>88</v>
      </c>
      <c r="C1012" s="4">
        <v>2057</v>
      </c>
      <c r="D1012" s="5">
        <v>42891</v>
      </c>
      <c r="E1012" s="4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4">
        <v>1198.46</v>
      </c>
      <c r="L1012" s="4">
        <v>88</v>
      </c>
      <c r="N1012" s="7">
        <v>381.1</v>
      </c>
      <c r="O1012" s="4">
        <v>36833</v>
      </c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.75" customHeight="1" x14ac:dyDescent="0.2">
      <c r="A1013" s="4">
        <v>1012</v>
      </c>
      <c r="B1013" s="4">
        <v>55</v>
      </c>
      <c r="C1013" s="4">
        <v>1468</v>
      </c>
      <c r="D1013" s="5">
        <v>42945</v>
      </c>
      <c r="E1013" s="4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4">
        <v>1894.19</v>
      </c>
      <c r="L1013" s="4">
        <v>55</v>
      </c>
      <c r="N1013" s="7">
        <v>598.76</v>
      </c>
      <c r="O1013" s="4">
        <v>37823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.75" customHeight="1" x14ac:dyDescent="0.2">
      <c r="A1014" s="4">
        <v>1013</v>
      </c>
      <c r="B1014" s="4">
        <v>64</v>
      </c>
      <c r="C1014" s="4">
        <v>233</v>
      </c>
      <c r="D1014" s="5">
        <v>42884</v>
      </c>
      <c r="E1014" s="4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4">
        <v>1469.44</v>
      </c>
      <c r="L1014" s="4">
        <v>64</v>
      </c>
      <c r="N1014" s="7">
        <v>596.54999999999995</v>
      </c>
      <c r="O1014" s="4">
        <v>41047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.75" customHeight="1" x14ac:dyDescent="0.2">
      <c r="A1015" s="4">
        <v>1014</v>
      </c>
      <c r="B1015" s="4">
        <v>68</v>
      </c>
      <c r="C1015" s="4">
        <v>50</v>
      </c>
      <c r="D1015" s="5">
        <v>42852</v>
      </c>
      <c r="E1015" s="4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4">
        <v>1636.9</v>
      </c>
      <c r="L1015" s="4">
        <v>68</v>
      </c>
      <c r="N1015" s="7">
        <v>44.71</v>
      </c>
      <c r="O1015" s="4">
        <v>36668</v>
      </c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.75" customHeight="1" x14ac:dyDescent="0.2">
      <c r="A1016" s="4">
        <v>1015</v>
      </c>
      <c r="B1016" s="4">
        <v>35</v>
      </c>
      <c r="C1016" s="4">
        <v>2369</v>
      </c>
      <c r="D1016" s="5">
        <v>43098</v>
      </c>
      <c r="E1016" s="4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4">
        <v>1057.51</v>
      </c>
      <c r="L1016" s="4">
        <v>35</v>
      </c>
      <c r="N1016" s="7">
        <v>154.4</v>
      </c>
      <c r="O1016" s="4">
        <v>39526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.75" customHeight="1" x14ac:dyDescent="0.2">
      <c r="A1017" s="4">
        <v>1016</v>
      </c>
      <c r="B1017" s="4">
        <v>41</v>
      </c>
      <c r="C1017" s="4">
        <v>3093</v>
      </c>
      <c r="D1017" s="5">
        <v>42872</v>
      </c>
      <c r="E1017" s="4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4">
        <v>958.74</v>
      </c>
      <c r="L1017" s="4">
        <v>41</v>
      </c>
      <c r="N1017" s="7">
        <v>748.9</v>
      </c>
      <c r="O1017" s="4">
        <v>35160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.75" customHeight="1" x14ac:dyDescent="0.2">
      <c r="A1018" s="4">
        <v>1017</v>
      </c>
      <c r="B1018" s="4">
        <v>17</v>
      </c>
      <c r="C1018" s="4">
        <v>320</v>
      </c>
      <c r="D1018" s="5">
        <v>42782</v>
      </c>
      <c r="E1018" s="4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4">
        <v>1024.6600000000001</v>
      </c>
      <c r="L1018" s="4">
        <v>17</v>
      </c>
      <c r="N1018" s="7">
        <v>614.79999999999995</v>
      </c>
      <c r="O1018" s="4">
        <v>35378</v>
      </c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.75" customHeight="1" x14ac:dyDescent="0.2">
      <c r="A1019" s="4">
        <v>1018</v>
      </c>
      <c r="B1019" s="4">
        <v>43</v>
      </c>
      <c r="C1019" s="4">
        <v>1910</v>
      </c>
      <c r="D1019" s="5">
        <v>43082</v>
      </c>
      <c r="E1019" s="4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4">
        <v>1555.58</v>
      </c>
      <c r="L1019" s="4">
        <v>43</v>
      </c>
      <c r="N1019" s="7">
        <v>818.01</v>
      </c>
      <c r="O1019" s="4">
        <v>38206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.75" customHeight="1" x14ac:dyDescent="0.2">
      <c r="A1020" s="4">
        <v>1019</v>
      </c>
      <c r="B1020" s="4">
        <v>88</v>
      </c>
      <c r="C1020" s="4">
        <v>99</v>
      </c>
      <c r="D1020" s="5">
        <v>42982</v>
      </c>
      <c r="E1020" s="4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4">
        <v>1198.46</v>
      </c>
      <c r="L1020" s="4">
        <v>88</v>
      </c>
      <c r="N1020" s="7">
        <v>381.1</v>
      </c>
      <c r="O1020" s="4">
        <v>36145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.75" customHeight="1" x14ac:dyDescent="0.2">
      <c r="A1021" s="4">
        <v>1020</v>
      </c>
      <c r="B1021" s="4">
        <v>4</v>
      </c>
      <c r="C1021" s="4">
        <v>1102</v>
      </c>
      <c r="D1021" s="5">
        <v>42794</v>
      </c>
      <c r="E1021" s="4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4">
        <v>1129.1300000000001</v>
      </c>
      <c r="L1021" s="4">
        <v>4</v>
      </c>
      <c r="N1021" s="7">
        <v>677.48</v>
      </c>
      <c r="O1021" s="4">
        <v>37698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.75" customHeight="1" x14ac:dyDescent="0.2">
      <c r="A1022" s="4">
        <v>1021</v>
      </c>
      <c r="B1022" s="4">
        <v>52</v>
      </c>
      <c r="C1022" s="4">
        <v>482</v>
      </c>
      <c r="D1022" s="5">
        <v>42761</v>
      </c>
      <c r="E1022" s="4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4">
        <v>1280.28</v>
      </c>
      <c r="L1022" s="4">
        <v>52</v>
      </c>
      <c r="N1022" s="7">
        <v>829.51</v>
      </c>
      <c r="O1022" s="4">
        <v>37220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.75" customHeight="1" x14ac:dyDescent="0.2">
      <c r="A1023" s="4">
        <v>1022</v>
      </c>
      <c r="B1023" s="4">
        <v>44</v>
      </c>
      <c r="C1023" s="4">
        <v>2401</v>
      </c>
      <c r="D1023" s="5">
        <v>43077</v>
      </c>
      <c r="E1023" s="4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4">
        <v>1769.64</v>
      </c>
      <c r="L1023" s="4">
        <v>44</v>
      </c>
      <c r="N1023" s="7">
        <v>108.76</v>
      </c>
      <c r="O1023" s="4">
        <v>40672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.75" customHeight="1" x14ac:dyDescent="0.2">
      <c r="A1024" s="4">
        <v>1023</v>
      </c>
      <c r="B1024" s="4">
        <v>23</v>
      </c>
      <c r="C1024" s="4">
        <v>1395</v>
      </c>
      <c r="D1024" s="5">
        <v>43012</v>
      </c>
      <c r="E1024" s="4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4">
        <v>1198.46</v>
      </c>
      <c r="L1024" s="4">
        <v>23</v>
      </c>
      <c r="N1024" s="7">
        <v>381.1</v>
      </c>
      <c r="O1024" s="4">
        <v>36833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.75" customHeight="1" x14ac:dyDescent="0.2">
      <c r="A1025" s="4">
        <v>1024</v>
      </c>
      <c r="B1025" s="4">
        <v>25</v>
      </c>
      <c r="C1025" s="4">
        <v>437</v>
      </c>
      <c r="D1025" s="5">
        <v>42928</v>
      </c>
      <c r="E1025" s="4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4">
        <v>1538.99</v>
      </c>
      <c r="L1025" s="4">
        <v>25</v>
      </c>
      <c r="N1025" s="7">
        <v>829.65</v>
      </c>
      <c r="O1025" s="4">
        <v>36334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.75" customHeight="1" x14ac:dyDescent="0.2">
      <c r="A1026" s="4">
        <v>1025</v>
      </c>
      <c r="B1026" s="4">
        <v>45</v>
      </c>
      <c r="C1026" s="4">
        <v>2826</v>
      </c>
      <c r="D1026" s="5">
        <v>43033</v>
      </c>
      <c r="E1026" s="4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4">
        <v>441.49</v>
      </c>
      <c r="L1026" s="4">
        <v>45</v>
      </c>
      <c r="N1026" s="7">
        <v>84.99</v>
      </c>
      <c r="O1026" s="4">
        <v>34071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.75" customHeight="1" x14ac:dyDescent="0.2">
      <c r="A1027" s="4">
        <v>1026</v>
      </c>
      <c r="B1027" s="4">
        <v>48</v>
      </c>
      <c r="C1027" s="4">
        <v>1184</v>
      </c>
      <c r="D1027" s="5">
        <v>42788</v>
      </c>
      <c r="E1027" s="4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4">
        <v>1762.96</v>
      </c>
      <c r="L1027" s="4">
        <v>48</v>
      </c>
      <c r="N1027" s="7">
        <v>950.52</v>
      </c>
      <c r="O1027" s="4">
        <v>41848</v>
      </c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.75" customHeight="1" x14ac:dyDescent="0.2">
      <c r="A1028" s="4">
        <v>1027</v>
      </c>
      <c r="B1028" s="4">
        <v>93</v>
      </c>
      <c r="C1028" s="4">
        <v>2032</v>
      </c>
      <c r="D1028" s="5">
        <v>42909</v>
      </c>
      <c r="E1028" s="4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4">
        <v>1065.03</v>
      </c>
      <c r="L1028" s="4">
        <v>93</v>
      </c>
      <c r="N1028" s="7">
        <v>230.09</v>
      </c>
      <c r="O1028" s="4">
        <v>38002</v>
      </c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.75" customHeight="1" x14ac:dyDescent="0.2">
      <c r="A1029" s="4">
        <v>1028</v>
      </c>
      <c r="B1029" s="4">
        <v>80</v>
      </c>
      <c r="C1029" s="4">
        <v>2349</v>
      </c>
      <c r="D1029" s="5">
        <v>42941</v>
      </c>
      <c r="E1029" s="4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4">
        <v>1469.44</v>
      </c>
      <c r="L1029" s="4">
        <v>80</v>
      </c>
      <c r="N1029" s="7">
        <v>596.54999999999995</v>
      </c>
      <c r="O1029" s="4">
        <v>41047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.75" customHeight="1" x14ac:dyDescent="0.2">
      <c r="A1030" s="4">
        <v>1029</v>
      </c>
      <c r="B1030" s="4">
        <v>17</v>
      </c>
      <c r="C1030" s="4">
        <v>135</v>
      </c>
      <c r="D1030" s="5">
        <v>42744</v>
      </c>
      <c r="E1030" s="4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4">
        <v>1024.6600000000001</v>
      </c>
      <c r="L1030" s="4">
        <v>17</v>
      </c>
      <c r="N1030" s="7">
        <v>614.79999999999995</v>
      </c>
      <c r="O1030" s="4">
        <v>35378</v>
      </c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.75" customHeight="1" x14ac:dyDescent="0.2">
      <c r="A1031" s="4">
        <v>1030</v>
      </c>
      <c r="B1031" s="4">
        <v>49</v>
      </c>
      <c r="C1031" s="4">
        <v>2438</v>
      </c>
      <c r="D1031" s="5">
        <v>43072</v>
      </c>
      <c r="E1031" s="4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4">
        <v>533.51</v>
      </c>
      <c r="L1031" s="4">
        <v>49</v>
      </c>
      <c r="N1031" s="7">
        <v>400.13</v>
      </c>
      <c r="O1031" s="4">
        <v>35470</v>
      </c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.75" customHeight="1" x14ac:dyDescent="0.2">
      <c r="A1032" s="4">
        <v>1031</v>
      </c>
      <c r="B1032" s="4">
        <v>12</v>
      </c>
      <c r="C1032" s="4">
        <v>160</v>
      </c>
      <c r="D1032" s="5">
        <v>43006</v>
      </c>
      <c r="E1032" s="4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4">
        <v>1231.1500000000001</v>
      </c>
      <c r="L1032" s="4">
        <v>12</v>
      </c>
      <c r="N1032" s="7">
        <v>161.6</v>
      </c>
      <c r="O1032" s="4">
        <v>38216</v>
      </c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.75" customHeight="1" x14ac:dyDescent="0.2">
      <c r="A1033" s="4">
        <v>1032</v>
      </c>
      <c r="B1033" s="4">
        <v>11</v>
      </c>
      <c r="C1033" s="4">
        <v>818</v>
      </c>
      <c r="D1033" s="5">
        <v>43033</v>
      </c>
      <c r="E1033" s="4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4">
        <v>1274.93</v>
      </c>
      <c r="L1033" s="4">
        <v>11</v>
      </c>
      <c r="N1033" s="7">
        <v>764.96</v>
      </c>
      <c r="O1033" s="4">
        <v>39298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.75" customHeight="1" x14ac:dyDescent="0.2">
      <c r="A1034" s="4">
        <v>1033</v>
      </c>
      <c r="B1034" s="4">
        <v>49</v>
      </c>
      <c r="C1034" s="4">
        <v>934</v>
      </c>
      <c r="D1034" s="5">
        <v>43099</v>
      </c>
      <c r="E1034" s="4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4">
        <v>533.51</v>
      </c>
      <c r="L1034" s="4">
        <v>49</v>
      </c>
      <c r="N1034" s="7">
        <v>400.13</v>
      </c>
      <c r="O1034" s="4">
        <v>35707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.75" customHeight="1" x14ac:dyDescent="0.2">
      <c r="A1035" s="4">
        <v>1034</v>
      </c>
      <c r="B1035" s="4">
        <v>16</v>
      </c>
      <c r="C1035" s="4">
        <v>470</v>
      </c>
      <c r="D1035" s="5">
        <v>42811</v>
      </c>
      <c r="E1035" s="4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4">
        <v>1661.92</v>
      </c>
      <c r="L1035" s="4">
        <v>16</v>
      </c>
      <c r="N1035" s="7">
        <v>1479.11</v>
      </c>
      <c r="O1035" s="4">
        <v>34586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.75" customHeight="1" x14ac:dyDescent="0.2">
      <c r="A1036" s="4">
        <v>1035</v>
      </c>
      <c r="B1036" s="4">
        <v>0</v>
      </c>
      <c r="C1036" s="4">
        <v>667</v>
      </c>
      <c r="D1036" s="5">
        <v>42742</v>
      </c>
      <c r="E1036" s="4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4">
        <v>71.489999999999995</v>
      </c>
      <c r="L1036" s="4">
        <v>0</v>
      </c>
      <c r="N1036" s="7">
        <v>53.62</v>
      </c>
      <c r="O1036" s="4">
        <v>41167</v>
      </c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.75" customHeight="1" x14ac:dyDescent="0.2">
      <c r="A1037" s="4">
        <v>1036</v>
      </c>
      <c r="B1037" s="4">
        <v>7</v>
      </c>
      <c r="C1037" s="4">
        <v>419</v>
      </c>
      <c r="D1037" s="5">
        <v>42993</v>
      </c>
      <c r="E1037" s="4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4">
        <v>980.37</v>
      </c>
      <c r="L1037" s="4">
        <v>7</v>
      </c>
      <c r="N1037" s="7">
        <v>234.43</v>
      </c>
      <c r="O1037" s="4">
        <v>38258</v>
      </c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.75" customHeight="1" x14ac:dyDescent="0.2">
      <c r="A1038" s="4">
        <v>1037</v>
      </c>
      <c r="B1038" s="4">
        <v>81</v>
      </c>
      <c r="C1038" s="4">
        <v>2100</v>
      </c>
      <c r="D1038" s="5">
        <v>43081</v>
      </c>
      <c r="E1038" s="4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4">
        <v>586.45000000000005</v>
      </c>
      <c r="L1038" s="4">
        <v>81</v>
      </c>
      <c r="N1038" s="7">
        <v>521.94000000000005</v>
      </c>
      <c r="O1038" s="4">
        <v>33429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.75" customHeight="1" x14ac:dyDescent="0.2">
      <c r="A1039" s="4">
        <v>1038</v>
      </c>
      <c r="B1039" s="4">
        <v>88</v>
      </c>
      <c r="C1039" s="4">
        <v>2426</v>
      </c>
      <c r="D1039" s="5">
        <v>42978</v>
      </c>
      <c r="E1039" s="4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4">
        <v>1198.46</v>
      </c>
      <c r="L1039" s="4">
        <v>88</v>
      </c>
      <c r="N1039" s="7">
        <v>381.1</v>
      </c>
      <c r="O1039" s="4">
        <v>36833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.75" customHeight="1" x14ac:dyDescent="0.2">
      <c r="A1040" s="4">
        <v>1039</v>
      </c>
      <c r="B1040" s="4">
        <v>8</v>
      </c>
      <c r="C1040" s="4">
        <v>34</v>
      </c>
      <c r="D1040" s="5">
        <v>42917</v>
      </c>
      <c r="E1040" s="4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4">
        <v>1703.52</v>
      </c>
      <c r="L1040" s="4">
        <v>8</v>
      </c>
      <c r="N1040" s="7">
        <v>1516.13</v>
      </c>
      <c r="O1040" s="4">
        <v>40649</v>
      </c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.75" customHeight="1" x14ac:dyDescent="0.2">
      <c r="A1041" s="4">
        <v>1040</v>
      </c>
      <c r="B1041" s="4">
        <v>38</v>
      </c>
      <c r="C1041" s="4">
        <v>2384</v>
      </c>
      <c r="D1041" s="5">
        <v>42863</v>
      </c>
      <c r="E1041" s="4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4">
        <v>2091.4699999999998</v>
      </c>
      <c r="L1041" s="4">
        <v>38</v>
      </c>
      <c r="N1041" s="7">
        <v>388.92</v>
      </c>
      <c r="O1041" s="4">
        <v>39298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.75" customHeight="1" x14ac:dyDescent="0.2">
      <c r="A1042" s="4">
        <v>1041</v>
      </c>
      <c r="B1042" s="4">
        <v>30</v>
      </c>
      <c r="C1042" s="4">
        <v>1607</v>
      </c>
      <c r="D1042" s="5">
        <v>43098</v>
      </c>
      <c r="E1042" s="4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4">
        <v>748.17</v>
      </c>
      <c r="L1042" s="4">
        <v>30</v>
      </c>
      <c r="N1042" s="7">
        <v>448.9</v>
      </c>
      <c r="O1042" s="4">
        <v>37698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.75" customHeight="1" x14ac:dyDescent="0.2">
      <c r="A1043" s="4">
        <v>1042</v>
      </c>
      <c r="B1043" s="4">
        <v>17</v>
      </c>
      <c r="C1043" s="4">
        <v>2813</v>
      </c>
      <c r="D1043" s="5">
        <v>42895</v>
      </c>
      <c r="E1043" s="4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4">
        <v>1024.6600000000001</v>
      </c>
      <c r="L1043" s="4">
        <v>17</v>
      </c>
      <c r="N1043" s="7">
        <v>614.79999999999995</v>
      </c>
      <c r="O1043" s="4">
        <v>40303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.75" customHeight="1" x14ac:dyDescent="0.2">
      <c r="A1044" s="4">
        <v>1043</v>
      </c>
      <c r="B1044" s="4">
        <v>9</v>
      </c>
      <c r="C1044" s="4">
        <v>2839</v>
      </c>
      <c r="D1044" s="5">
        <v>43028</v>
      </c>
      <c r="E1044" s="4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4">
        <v>742.54</v>
      </c>
      <c r="L1044" s="4">
        <v>9</v>
      </c>
      <c r="N1044" s="7">
        <v>667.4</v>
      </c>
      <c r="O1044" s="4">
        <v>33549</v>
      </c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.75" customHeight="1" x14ac:dyDescent="0.2">
      <c r="A1045" s="4">
        <v>1044</v>
      </c>
      <c r="B1045" s="4">
        <v>54</v>
      </c>
      <c r="C1045" s="4">
        <v>1839</v>
      </c>
      <c r="D1045" s="5">
        <v>42826</v>
      </c>
      <c r="E1045" s="4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4">
        <v>1807.45</v>
      </c>
      <c r="L1045" s="4">
        <v>54</v>
      </c>
      <c r="N1045" s="7">
        <v>778.69</v>
      </c>
      <c r="O1045" s="4">
        <v>33879</v>
      </c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.75" customHeight="1" x14ac:dyDescent="0.2">
      <c r="A1046" s="4">
        <v>1045</v>
      </c>
      <c r="B1046" s="4">
        <v>15</v>
      </c>
      <c r="C1046" s="4">
        <v>3324</v>
      </c>
      <c r="D1046" s="5">
        <v>43068</v>
      </c>
      <c r="E1046" s="4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4">
        <v>958.74</v>
      </c>
      <c r="L1046" s="4">
        <v>15</v>
      </c>
      <c r="N1046" s="7">
        <v>748.9</v>
      </c>
      <c r="O1046" s="4">
        <v>34244</v>
      </c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.75" customHeight="1" x14ac:dyDescent="0.2">
      <c r="A1047" s="4">
        <v>1046</v>
      </c>
      <c r="B1047" s="4">
        <v>67</v>
      </c>
      <c r="C1047" s="4">
        <v>917</v>
      </c>
      <c r="D1047" s="5">
        <v>42891</v>
      </c>
      <c r="E1047" s="4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4">
        <v>544.04999999999995</v>
      </c>
      <c r="L1047" s="4">
        <v>67</v>
      </c>
      <c r="N1047" s="7">
        <v>376.84</v>
      </c>
      <c r="O1047" s="4">
        <v>38647</v>
      </c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.75" customHeight="1" x14ac:dyDescent="0.2">
      <c r="A1048" s="4">
        <v>1047</v>
      </c>
      <c r="B1048" s="4">
        <v>39</v>
      </c>
      <c r="C1048" s="4">
        <v>1073</v>
      </c>
      <c r="D1048" s="5">
        <v>42850</v>
      </c>
      <c r="E1048" s="4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4">
        <v>1812.75</v>
      </c>
      <c r="L1048" s="4">
        <v>39</v>
      </c>
      <c r="N1048" s="7">
        <v>582.48</v>
      </c>
      <c r="O1048" s="4">
        <v>39526</v>
      </c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.75" customHeight="1" x14ac:dyDescent="0.2">
      <c r="A1049" s="4">
        <v>1048</v>
      </c>
      <c r="B1049" s="4">
        <v>19</v>
      </c>
      <c r="C1049" s="4">
        <v>2759</v>
      </c>
      <c r="D1049" s="5">
        <v>42963</v>
      </c>
      <c r="E1049" s="4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4">
        <v>12.01</v>
      </c>
      <c r="L1049" s="4">
        <v>19</v>
      </c>
      <c r="N1049" s="7">
        <v>7.21</v>
      </c>
      <c r="O1049" s="4">
        <v>36334</v>
      </c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.75" customHeight="1" x14ac:dyDescent="0.2">
      <c r="A1050" s="4">
        <v>1049</v>
      </c>
      <c r="B1050" s="4">
        <v>97</v>
      </c>
      <c r="C1050" s="4">
        <v>1107</v>
      </c>
      <c r="D1050" s="5">
        <v>42832</v>
      </c>
      <c r="E1050" s="4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4">
        <v>742.54</v>
      </c>
      <c r="L1050" s="4">
        <v>97</v>
      </c>
      <c r="N1050" s="7">
        <v>667.4</v>
      </c>
      <c r="O1050" s="4">
        <v>33549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.75" customHeight="1" x14ac:dyDescent="0.2">
      <c r="A1051" s="4">
        <v>1050</v>
      </c>
      <c r="B1051" s="4">
        <v>6</v>
      </c>
      <c r="C1051" s="4">
        <v>140</v>
      </c>
      <c r="D1051" s="5">
        <v>42742</v>
      </c>
      <c r="E1051" s="4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4">
        <v>227.88</v>
      </c>
      <c r="L1051" s="4">
        <v>6</v>
      </c>
      <c r="N1051" s="7">
        <v>136.72999999999999</v>
      </c>
      <c r="O1051" s="4">
        <v>37659</v>
      </c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.75" customHeight="1" x14ac:dyDescent="0.2">
      <c r="A1052" s="4">
        <v>1051</v>
      </c>
      <c r="B1052" s="4">
        <v>62</v>
      </c>
      <c r="C1052" s="4">
        <v>686</v>
      </c>
      <c r="D1052" s="5">
        <v>42912</v>
      </c>
      <c r="E1052" s="4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4">
        <v>1024.6600000000001</v>
      </c>
      <c r="L1052" s="4">
        <v>62</v>
      </c>
      <c r="N1052" s="7">
        <v>614.79999999999995</v>
      </c>
      <c r="O1052" s="4">
        <v>42404</v>
      </c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.75" customHeight="1" x14ac:dyDescent="0.2">
      <c r="A1053" s="4">
        <v>1052</v>
      </c>
      <c r="B1053" s="4">
        <v>66</v>
      </c>
      <c r="C1053" s="4">
        <v>2775</v>
      </c>
      <c r="D1053" s="5">
        <v>43087</v>
      </c>
      <c r="E1053" s="4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4">
        <v>590.26</v>
      </c>
      <c r="L1053" s="4">
        <v>66</v>
      </c>
      <c r="N1053" s="7">
        <v>525.33000000000004</v>
      </c>
      <c r="O1053" s="4">
        <v>42710</v>
      </c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.75" customHeight="1" x14ac:dyDescent="0.2">
      <c r="A1054" s="4">
        <v>1053</v>
      </c>
      <c r="B1054" s="4">
        <v>35</v>
      </c>
      <c r="C1054" s="4">
        <v>1880</v>
      </c>
      <c r="D1054" s="5">
        <v>43032</v>
      </c>
      <c r="E1054" s="4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4">
        <v>1403.5</v>
      </c>
      <c r="L1054" s="4">
        <v>35</v>
      </c>
      <c r="N1054" s="7">
        <v>954.82</v>
      </c>
      <c r="O1054" s="4">
        <v>42688</v>
      </c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.75" customHeight="1" x14ac:dyDescent="0.2">
      <c r="A1055" s="4">
        <v>1054</v>
      </c>
      <c r="B1055" s="4">
        <v>77</v>
      </c>
      <c r="C1055" s="4">
        <v>1129</v>
      </c>
      <c r="D1055" s="5">
        <v>43073</v>
      </c>
      <c r="E1055" s="4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4">
        <v>1240.31</v>
      </c>
      <c r="L1055" s="4">
        <v>77</v>
      </c>
      <c r="N1055" s="7">
        <v>795.1</v>
      </c>
      <c r="O1055" s="4">
        <v>33429</v>
      </c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.75" customHeight="1" x14ac:dyDescent="0.2">
      <c r="A1056" s="4">
        <v>1055</v>
      </c>
      <c r="B1056" s="4">
        <v>40</v>
      </c>
      <c r="C1056" s="4">
        <v>2498</v>
      </c>
      <c r="D1056" s="5">
        <v>43092</v>
      </c>
      <c r="E1056" s="4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4">
        <v>1894.19</v>
      </c>
      <c r="L1056" s="4">
        <v>40</v>
      </c>
      <c r="N1056" s="7">
        <v>598.76</v>
      </c>
      <c r="O1056" s="4">
        <v>37823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.75" customHeight="1" x14ac:dyDescent="0.2">
      <c r="A1057" s="4">
        <v>1056</v>
      </c>
      <c r="B1057" s="4">
        <v>81</v>
      </c>
      <c r="C1057" s="4">
        <v>504</v>
      </c>
      <c r="D1057" s="5">
        <v>42819</v>
      </c>
      <c r="E1057" s="4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4">
        <v>1151.96</v>
      </c>
      <c r="L1057" s="4">
        <v>81</v>
      </c>
      <c r="N1057" s="7">
        <v>649.49</v>
      </c>
      <c r="O1057" s="4">
        <v>38991</v>
      </c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.75" customHeight="1" x14ac:dyDescent="0.2">
      <c r="A1058" s="4">
        <v>1057</v>
      </c>
      <c r="B1058" s="4">
        <v>68</v>
      </c>
      <c r="C1058" s="4">
        <v>1579</v>
      </c>
      <c r="D1058" s="5">
        <v>42760</v>
      </c>
      <c r="E1058" s="4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4">
        <v>1636.9</v>
      </c>
      <c r="L1058" s="4">
        <v>68</v>
      </c>
      <c r="N1058" s="7">
        <v>44.71</v>
      </c>
      <c r="O1058" s="4">
        <v>34996</v>
      </c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.75" customHeight="1" x14ac:dyDescent="0.2">
      <c r="A1059" s="4">
        <v>1058</v>
      </c>
      <c r="B1059" s="4">
        <v>96</v>
      </c>
      <c r="C1059" s="4">
        <v>976</v>
      </c>
      <c r="D1059" s="5">
        <v>42922</v>
      </c>
      <c r="E1059" s="4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4">
        <v>1172.78</v>
      </c>
      <c r="L1059" s="4">
        <v>96</v>
      </c>
      <c r="N1059" s="7">
        <v>1043.77</v>
      </c>
      <c r="O1059" s="4">
        <v>37539</v>
      </c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.75" customHeight="1" x14ac:dyDescent="0.2">
      <c r="A1060" s="4">
        <v>1059</v>
      </c>
      <c r="B1060" s="4">
        <v>81</v>
      </c>
      <c r="C1060" s="4">
        <v>564</v>
      </c>
      <c r="D1060" s="5">
        <v>42963</v>
      </c>
      <c r="E1060" s="4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4">
        <v>1151.96</v>
      </c>
      <c r="L1060" s="4">
        <v>81</v>
      </c>
      <c r="N1060" s="7">
        <v>649.49</v>
      </c>
      <c r="O1060" s="4">
        <v>36498</v>
      </c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.75" customHeight="1" x14ac:dyDescent="0.2">
      <c r="A1061" s="4">
        <v>1060</v>
      </c>
      <c r="B1061" s="4">
        <v>34</v>
      </c>
      <c r="C1061" s="4">
        <v>235</v>
      </c>
      <c r="D1061" s="5">
        <v>42893</v>
      </c>
      <c r="E1061" s="4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4">
        <v>774.53</v>
      </c>
      <c r="L1061" s="4">
        <v>34</v>
      </c>
      <c r="N1061" s="7">
        <v>464.72</v>
      </c>
      <c r="O1061" s="4">
        <v>37698</v>
      </c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.75" customHeight="1" x14ac:dyDescent="0.2">
      <c r="A1062" s="4">
        <v>1061</v>
      </c>
      <c r="B1062" s="4">
        <v>63</v>
      </c>
      <c r="C1062" s="4">
        <v>1342</v>
      </c>
      <c r="D1062" s="5">
        <v>42930</v>
      </c>
      <c r="E1062" s="4"/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4">
        <v>1483.2</v>
      </c>
      <c r="L1062" s="4">
        <v>63</v>
      </c>
      <c r="N1062" s="7">
        <v>99.59</v>
      </c>
      <c r="O1062" s="4">
        <v>34996</v>
      </c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.75" customHeight="1" x14ac:dyDescent="0.2">
      <c r="A1063" s="4">
        <v>1062</v>
      </c>
      <c r="B1063" s="4">
        <v>99</v>
      </c>
      <c r="C1063" s="4">
        <v>3020</v>
      </c>
      <c r="D1063" s="5">
        <v>42868</v>
      </c>
      <c r="E1063" s="4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4">
        <v>1720.7</v>
      </c>
      <c r="L1063" s="4">
        <v>99</v>
      </c>
      <c r="N1063" s="7">
        <v>1531.42</v>
      </c>
      <c r="O1063" s="4">
        <v>35470</v>
      </c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.75" customHeight="1" x14ac:dyDescent="0.2">
      <c r="A1064" s="4">
        <v>1063</v>
      </c>
      <c r="B1064" s="4">
        <v>58</v>
      </c>
      <c r="C1064" s="4">
        <v>533</v>
      </c>
      <c r="D1064" s="5">
        <v>42924</v>
      </c>
      <c r="E1064" s="4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4">
        <v>912.52</v>
      </c>
      <c r="L1064" s="4">
        <v>58</v>
      </c>
      <c r="N1064" s="7">
        <v>141.4</v>
      </c>
      <c r="O1064" s="4">
        <v>42295</v>
      </c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.75" customHeight="1" x14ac:dyDescent="0.2">
      <c r="A1065" s="4">
        <v>1064</v>
      </c>
      <c r="B1065" s="4">
        <v>38</v>
      </c>
      <c r="C1065" s="4">
        <v>2977</v>
      </c>
      <c r="D1065" s="5">
        <v>43012</v>
      </c>
      <c r="E1065" s="4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4">
        <v>1577.53</v>
      </c>
      <c r="L1065" s="4">
        <v>38</v>
      </c>
      <c r="N1065" s="7">
        <v>826.51</v>
      </c>
      <c r="O1065" s="4">
        <v>40618</v>
      </c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.75" customHeight="1" x14ac:dyDescent="0.2">
      <c r="A1066" s="4">
        <v>1065</v>
      </c>
      <c r="B1066" s="4">
        <v>0</v>
      </c>
      <c r="C1066" s="4">
        <v>1173</v>
      </c>
      <c r="D1066" s="5">
        <v>42979</v>
      </c>
      <c r="E1066" s="4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4">
        <v>227.88</v>
      </c>
      <c r="L1066" s="4">
        <v>0</v>
      </c>
      <c r="N1066" s="7">
        <v>136.72999999999999</v>
      </c>
      <c r="O1066" s="4">
        <v>37659</v>
      </c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.75" customHeight="1" x14ac:dyDescent="0.2">
      <c r="A1067" s="4">
        <v>1066</v>
      </c>
      <c r="B1067" s="4">
        <v>59</v>
      </c>
      <c r="C1067" s="4">
        <v>727</v>
      </c>
      <c r="D1067" s="5">
        <v>42943</v>
      </c>
      <c r="E1067" s="4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4">
        <v>1061.56</v>
      </c>
      <c r="L1067" s="4">
        <v>59</v>
      </c>
      <c r="N1067" s="7">
        <v>733.58</v>
      </c>
      <c r="O1067" s="4">
        <v>34170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.75" customHeight="1" x14ac:dyDescent="0.2">
      <c r="A1068" s="4">
        <v>1067</v>
      </c>
      <c r="B1068" s="4">
        <v>19</v>
      </c>
      <c r="C1068" s="4">
        <v>1071</v>
      </c>
      <c r="D1068" s="5">
        <v>43046</v>
      </c>
      <c r="E1068" s="4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4">
        <v>574.64</v>
      </c>
      <c r="L1068" s="4">
        <v>19</v>
      </c>
      <c r="N1068" s="7">
        <v>459.71</v>
      </c>
      <c r="O1068" s="4">
        <v>40784</v>
      </c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.75" customHeight="1" x14ac:dyDescent="0.2">
      <c r="A1069" s="4">
        <v>1068</v>
      </c>
      <c r="B1069" s="4">
        <v>96</v>
      </c>
      <c r="C1069" s="4">
        <v>2215</v>
      </c>
      <c r="D1069" s="5">
        <v>43080</v>
      </c>
      <c r="E1069" s="4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4">
        <v>1172.78</v>
      </c>
      <c r="L1069" s="4">
        <v>96</v>
      </c>
      <c r="N1069" s="7">
        <v>1043.77</v>
      </c>
      <c r="O1069" s="4">
        <v>38002</v>
      </c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.75" customHeight="1" x14ac:dyDescent="0.2">
      <c r="A1070" s="4">
        <v>1069</v>
      </c>
      <c r="B1070" s="4">
        <v>35</v>
      </c>
      <c r="C1070" s="4">
        <v>2302</v>
      </c>
      <c r="D1070" s="5">
        <v>42978</v>
      </c>
      <c r="E1070" s="4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4">
        <v>1057.51</v>
      </c>
      <c r="L1070" s="4">
        <v>35</v>
      </c>
      <c r="N1070" s="7">
        <v>154.4</v>
      </c>
      <c r="O1070" s="4">
        <v>40618</v>
      </c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.75" customHeight="1" x14ac:dyDescent="0.2">
      <c r="A1071" s="4">
        <v>1070</v>
      </c>
      <c r="B1071" s="4">
        <v>10</v>
      </c>
      <c r="C1071" s="4">
        <v>1832</v>
      </c>
      <c r="D1071" s="5">
        <v>42928</v>
      </c>
      <c r="E1071" s="4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4">
        <v>1466.68</v>
      </c>
      <c r="L1071" s="4">
        <v>10</v>
      </c>
      <c r="N1071" s="7">
        <v>363.25</v>
      </c>
      <c r="O1071" s="4">
        <v>39298</v>
      </c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.75" customHeight="1" x14ac:dyDescent="0.2">
      <c r="A1072" s="4">
        <v>1071</v>
      </c>
      <c r="B1072" s="4">
        <v>12</v>
      </c>
      <c r="C1072" s="4">
        <v>1882</v>
      </c>
      <c r="D1072" s="5">
        <v>42971</v>
      </c>
      <c r="E1072" s="4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4">
        <v>1231.1500000000001</v>
      </c>
      <c r="L1072" s="4">
        <v>12</v>
      </c>
      <c r="N1072" s="7">
        <v>161.6</v>
      </c>
      <c r="O1072" s="4">
        <v>38216</v>
      </c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.75" customHeight="1" x14ac:dyDescent="0.2">
      <c r="A1073" s="4">
        <v>1072</v>
      </c>
      <c r="B1073" s="4">
        <v>36</v>
      </c>
      <c r="C1073" s="4">
        <v>1505</v>
      </c>
      <c r="D1073" s="5">
        <v>43048</v>
      </c>
      <c r="E1073" s="4"/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4">
        <v>945.04</v>
      </c>
      <c r="L1073" s="4">
        <v>36</v>
      </c>
      <c r="N1073" s="7">
        <v>507.58</v>
      </c>
      <c r="O1073" s="4">
        <v>40784</v>
      </c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.75" customHeight="1" x14ac:dyDescent="0.2">
      <c r="A1074" s="4">
        <v>1073</v>
      </c>
      <c r="B1074" s="4">
        <v>80</v>
      </c>
      <c r="C1074" s="4">
        <v>794</v>
      </c>
      <c r="D1074" s="5">
        <v>42830</v>
      </c>
      <c r="E1074" s="4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4">
        <v>1073.07</v>
      </c>
      <c r="L1074" s="4">
        <v>80</v>
      </c>
      <c r="N1074" s="7">
        <v>933.84</v>
      </c>
      <c r="O1074" s="4">
        <v>42226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.75" customHeight="1" x14ac:dyDescent="0.2">
      <c r="A1075" s="4">
        <v>1074</v>
      </c>
      <c r="B1075" s="4">
        <v>33</v>
      </c>
      <c r="C1075" s="4">
        <v>931</v>
      </c>
      <c r="D1075" s="5">
        <v>42830</v>
      </c>
      <c r="E1075" s="4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4">
        <v>1311.44</v>
      </c>
      <c r="L1075" s="4">
        <v>33</v>
      </c>
      <c r="N1075" s="7">
        <v>1167.18</v>
      </c>
      <c r="O1075" s="4">
        <v>35560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.75" customHeight="1" x14ac:dyDescent="0.2">
      <c r="A1076" s="4">
        <v>1075</v>
      </c>
      <c r="B1076" s="4">
        <v>11</v>
      </c>
      <c r="C1076" s="4">
        <v>2174</v>
      </c>
      <c r="D1076" s="5">
        <v>42982</v>
      </c>
      <c r="E1076" s="4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4">
        <v>1775.81</v>
      </c>
      <c r="L1076" s="4">
        <v>11</v>
      </c>
      <c r="N1076" s="7">
        <v>1580.47</v>
      </c>
      <c r="O1076" s="4">
        <v>40303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.75" customHeight="1" x14ac:dyDescent="0.2">
      <c r="A1077" s="4">
        <v>1076</v>
      </c>
      <c r="B1077" s="4">
        <v>91</v>
      </c>
      <c r="C1077" s="4">
        <v>2650</v>
      </c>
      <c r="D1077" s="5">
        <v>42798</v>
      </c>
      <c r="E1077" s="4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4">
        <v>100.35</v>
      </c>
      <c r="L1077" s="4">
        <v>91</v>
      </c>
      <c r="N1077" s="7">
        <v>75.260000000000005</v>
      </c>
      <c r="O1077" s="4">
        <v>38002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.75" customHeight="1" x14ac:dyDescent="0.2">
      <c r="A1078" s="4">
        <v>1077</v>
      </c>
      <c r="B1078" s="4">
        <v>74</v>
      </c>
      <c r="C1078" s="4">
        <v>2359</v>
      </c>
      <c r="D1078" s="5">
        <v>42896</v>
      </c>
      <c r="E1078" s="4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4">
        <v>1762.96</v>
      </c>
      <c r="L1078" s="4">
        <v>74</v>
      </c>
      <c r="N1078" s="7">
        <v>950.52</v>
      </c>
      <c r="O1078" s="4">
        <v>37220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.75" customHeight="1" x14ac:dyDescent="0.2">
      <c r="A1079" s="4">
        <v>1078</v>
      </c>
      <c r="B1079" s="4">
        <v>80</v>
      </c>
      <c r="C1079" s="4">
        <v>2848</v>
      </c>
      <c r="D1079" s="5">
        <v>42866</v>
      </c>
      <c r="E1079" s="4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4">
        <v>1073.07</v>
      </c>
      <c r="L1079" s="4">
        <v>80</v>
      </c>
      <c r="N1079" s="7">
        <v>933.84</v>
      </c>
      <c r="O1079" s="4">
        <v>36145</v>
      </c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.75" customHeight="1" x14ac:dyDescent="0.2">
      <c r="A1080" s="4">
        <v>1079</v>
      </c>
      <c r="B1080" s="4">
        <v>0</v>
      </c>
      <c r="C1080" s="4">
        <v>1470</v>
      </c>
      <c r="D1080" s="5">
        <v>42853</v>
      </c>
      <c r="E1080" s="4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4">
        <v>569.55999999999995</v>
      </c>
      <c r="L1080" s="4">
        <v>0</v>
      </c>
      <c r="N1080" s="7">
        <v>528.42999999999995</v>
      </c>
      <c r="O1080" s="4">
        <v>37874</v>
      </c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.75" customHeight="1" x14ac:dyDescent="0.2">
      <c r="A1081" s="4">
        <v>1080</v>
      </c>
      <c r="B1081" s="4">
        <v>84</v>
      </c>
      <c r="C1081" s="4">
        <v>2134</v>
      </c>
      <c r="D1081" s="5">
        <v>42997</v>
      </c>
      <c r="E1081" s="4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4">
        <v>290.62</v>
      </c>
      <c r="L1081" s="4">
        <v>84</v>
      </c>
      <c r="N1081" s="7">
        <v>215.14</v>
      </c>
      <c r="O1081" s="4">
        <v>38339</v>
      </c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.75" customHeight="1" x14ac:dyDescent="0.2">
      <c r="A1082" s="4">
        <v>1081</v>
      </c>
      <c r="B1082" s="4">
        <v>41</v>
      </c>
      <c r="C1082" s="4">
        <v>2911</v>
      </c>
      <c r="D1082" s="5">
        <v>42816</v>
      </c>
      <c r="E1082" s="4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4">
        <v>416.98</v>
      </c>
      <c r="L1082" s="4">
        <v>41</v>
      </c>
      <c r="N1082" s="7">
        <v>312.74</v>
      </c>
      <c r="O1082" s="4">
        <v>35560</v>
      </c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.75" customHeight="1" x14ac:dyDescent="0.2">
      <c r="A1083" s="4">
        <v>1082</v>
      </c>
      <c r="B1083" s="4">
        <v>72</v>
      </c>
      <c r="C1083" s="4">
        <v>718</v>
      </c>
      <c r="D1083" s="5">
        <v>42990</v>
      </c>
      <c r="E1083" s="4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4">
        <v>360.4</v>
      </c>
      <c r="L1083" s="4">
        <v>72</v>
      </c>
      <c r="N1083" s="7">
        <v>270.3</v>
      </c>
      <c r="O1083" s="4">
        <v>38193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.75" customHeight="1" x14ac:dyDescent="0.2">
      <c r="A1084" s="4">
        <v>1083</v>
      </c>
      <c r="B1084" s="4">
        <v>4</v>
      </c>
      <c r="C1084" s="4">
        <v>3252</v>
      </c>
      <c r="D1084" s="5">
        <v>42836</v>
      </c>
      <c r="E1084" s="4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4">
        <v>1483.2</v>
      </c>
      <c r="L1084" s="4">
        <v>4</v>
      </c>
      <c r="N1084" s="7">
        <v>99.59</v>
      </c>
      <c r="O1084" s="4">
        <v>36146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.75" customHeight="1" x14ac:dyDescent="0.2">
      <c r="A1085" s="4">
        <v>1084</v>
      </c>
      <c r="B1085" s="4">
        <v>96</v>
      </c>
      <c r="C1085" s="4">
        <v>2815</v>
      </c>
      <c r="D1085" s="5">
        <v>42743</v>
      </c>
      <c r="E1085" s="4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4">
        <v>1172.78</v>
      </c>
      <c r="L1085" s="4">
        <v>96</v>
      </c>
      <c r="N1085" s="7">
        <v>1043.77</v>
      </c>
      <c r="O1085" s="4">
        <v>37539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.75" customHeight="1" x14ac:dyDescent="0.2">
      <c r="A1086" s="4">
        <v>1085</v>
      </c>
      <c r="B1086" s="4">
        <v>43</v>
      </c>
      <c r="C1086" s="4">
        <v>1681</v>
      </c>
      <c r="D1086" s="5">
        <v>43081</v>
      </c>
      <c r="E1086" s="4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4">
        <v>1555.58</v>
      </c>
      <c r="L1086" s="4">
        <v>43</v>
      </c>
      <c r="N1086" s="7">
        <v>818.01</v>
      </c>
      <c r="O1086" s="4">
        <v>41533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.75" customHeight="1" x14ac:dyDescent="0.2">
      <c r="A1087" s="4">
        <v>1086</v>
      </c>
      <c r="B1087" s="4">
        <v>9</v>
      </c>
      <c r="C1087" s="4">
        <v>2711</v>
      </c>
      <c r="D1087" s="5">
        <v>43019</v>
      </c>
      <c r="E1087" s="4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4">
        <v>742.54</v>
      </c>
      <c r="L1087" s="4">
        <v>9</v>
      </c>
      <c r="N1087" s="7">
        <v>667.4</v>
      </c>
      <c r="O1087" s="4">
        <v>33549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.75" customHeight="1" x14ac:dyDescent="0.2">
      <c r="A1088" s="4">
        <v>1087</v>
      </c>
      <c r="B1088" s="4">
        <v>7</v>
      </c>
      <c r="C1088" s="4">
        <v>806</v>
      </c>
      <c r="D1088" s="5">
        <v>43029</v>
      </c>
      <c r="E1088" s="4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4">
        <v>980.37</v>
      </c>
      <c r="L1088" s="4">
        <v>7</v>
      </c>
      <c r="N1088" s="7">
        <v>234.43</v>
      </c>
      <c r="O1088" s="4">
        <v>38693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.75" customHeight="1" x14ac:dyDescent="0.2">
      <c r="A1089" s="4">
        <v>1088</v>
      </c>
      <c r="B1089" s="4">
        <v>68</v>
      </c>
      <c r="C1089" s="4">
        <v>2678</v>
      </c>
      <c r="D1089" s="5">
        <v>42937</v>
      </c>
      <c r="E1089" s="4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4">
        <v>1636.9</v>
      </c>
      <c r="L1089" s="4">
        <v>68</v>
      </c>
      <c r="N1089" s="7">
        <v>44.71</v>
      </c>
      <c r="O1089" s="4">
        <v>40410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.75" customHeight="1" x14ac:dyDescent="0.2">
      <c r="A1090" s="4">
        <v>1089</v>
      </c>
      <c r="B1090" s="4">
        <v>3</v>
      </c>
      <c r="C1090" s="4">
        <v>1639</v>
      </c>
      <c r="D1090" s="5">
        <v>42916</v>
      </c>
      <c r="E1090" s="4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4">
        <v>2091.4699999999998</v>
      </c>
      <c r="L1090" s="4">
        <v>3</v>
      </c>
      <c r="N1090" s="7">
        <v>388.92</v>
      </c>
      <c r="O1090" s="4">
        <v>40784</v>
      </c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.75" customHeight="1" x14ac:dyDescent="0.2">
      <c r="A1091" s="4">
        <v>1090</v>
      </c>
      <c r="B1091" s="4">
        <v>44</v>
      </c>
      <c r="C1091" s="4">
        <v>2513</v>
      </c>
      <c r="D1091" s="5">
        <v>42973</v>
      </c>
      <c r="E1091" s="4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4">
        <v>1769.64</v>
      </c>
      <c r="L1091" s="4">
        <v>44</v>
      </c>
      <c r="N1091" s="7">
        <v>108.76</v>
      </c>
      <c r="O1091" s="4">
        <v>40672</v>
      </c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.75" customHeight="1" x14ac:dyDescent="0.2">
      <c r="A1092" s="4">
        <v>1091</v>
      </c>
      <c r="B1092" s="4">
        <v>14</v>
      </c>
      <c r="C1092" s="4">
        <v>2369</v>
      </c>
      <c r="D1092" s="5">
        <v>42776</v>
      </c>
      <c r="E1092" s="4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4">
        <v>1386.84</v>
      </c>
      <c r="L1092" s="4">
        <v>14</v>
      </c>
      <c r="N1092" s="7">
        <v>1234.29</v>
      </c>
      <c r="O1092" s="4">
        <v>41345</v>
      </c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.75" customHeight="1" x14ac:dyDescent="0.2">
      <c r="A1093" s="4">
        <v>1092</v>
      </c>
      <c r="B1093" s="4">
        <v>92</v>
      </c>
      <c r="C1093" s="4">
        <v>3395</v>
      </c>
      <c r="D1093" s="5">
        <v>43090</v>
      </c>
      <c r="E1093" s="4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4">
        <v>1415.01</v>
      </c>
      <c r="L1093" s="4">
        <v>92</v>
      </c>
      <c r="N1093" s="7">
        <v>1259.3599999999999</v>
      </c>
      <c r="O1093" s="4">
        <v>37626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.75" customHeight="1" x14ac:dyDescent="0.2">
      <c r="A1094" s="4">
        <v>1093</v>
      </c>
      <c r="B1094" s="4">
        <v>71</v>
      </c>
      <c r="C1094" s="4">
        <v>1033</v>
      </c>
      <c r="D1094" s="5">
        <v>42763</v>
      </c>
      <c r="E1094" s="4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4">
        <v>1842.92</v>
      </c>
      <c r="L1094" s="4">
        <v>71</v>
      </c>
      <c r="N1094" s="7">
        <v>1105.75</v>
      </c>
      <c r="O1094" s="4">
        <v>37873</v>
      </c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.75" customHeight="1" x14ac:dyDescent="0.2">
      <c r="A1095" s="4">
        <v>1094</v>
      </c>
      <c r="B1095" s="4">
        <v>31</v>
      </c>
      <c r="C1095" s="4">
        <v>3247</v>
      </c>
      <c r="D1095" s="5">
        <v>42955</v>
      </c>
      <c r="E1095" s="4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4">
        <v>230.91</v>
      </c>
      <c r="L1095" s="4">
        <v>31</v>
      </c>
      <c r="N1095" s="7">
        <v>173.18</v>
      </c>
      <c r="O1095" s="4">
        <v>35052</v>
      </c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.75" customHeight="1" x14ac:dyDescent="0.2">
      <c r="A1096" s="4">
        <v>1095</v>
      </c>
      <c r="B1096" s="4">
        <v>27</v>
      </c>
      <c r="C1096" s="4">
        <v>2629</v>
      </c>
      <c r="D1096" s="5">
        <v>42835</v>
      </c>
      <c r="E1096" s="4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4">
        <v>1057.51</v>
      </c>
      <c r="L1096" s="4">
        <v>27</v>
      </c>
      <c r="N1096" s="7">
        <v>154.4</v>
      </c>
      <c r="O1096" s="4">
        <v>34527</v>
      </c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.75" customHeight="1" x14ac:dyDescent="0.2">
      <c r="A1097" s="4">
        <v>1096</v>
      </c>
      <c r="B1097" s="4">
        <v>34</v>
      </c>
      <c r="C1097" s="4">
        <v>3463</v>
      </c>
      <c r="D1097" s="5">
        <v>42765</v>
      </c>
      <c r="E1097" s="4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4">
        <v>774.53</v>
      </c>
      <c r="L1097" s="4">
        <v>34</v>
      </c>
      <c r="N1097" s="7">
        <v>464.72</v>
      </c>
      <c r="O1097" s="4">
        <v>37698</v>
      </c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.75" customHeight="1" x14ac:dyDescent="0.2">
      <c r="A1098" s="4">
        <v>1097</v>
      </c>
      <c r="B1098" s="4">
        <v>27</v>
      </c>
      <c r="C1098" s="4">
        <v>3034</v>
      </c>
      <c r="D1098" s="5">
        <v>42948</v>
      </c>
      <c r="E1098" s="4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4">
        <v>499.53</v>
      </c>
      <c r="L1098" s="4">
        <v>27</v>
      </c>
      <c r="N1098" s="7">
        <v>388.72</v>
      </c>
      <c r="O1098" s="4">
        <v>33888</v>
      </c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.75" customHeight="1" x14ac:dyDescent="0.2">
      <c r="A1099" s="4">
        <v>1098</v>
      </c>
      <c r="B1099" s="4">
        <v>50</v>
      </c>
      <c r="C1099" s="4">
        <v>3267</v>
      </c>
      <c r="D1099" s="5">
        <v>42943</v>
      </c>
      <c r="E1099" s="4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4">
        <v>642.70000000000005</v>
      </c>
      <c r="L1099" s="4">
        <v>50</v>
      </c>
      <c r="N1099" s="7">
        <v>211.37</v>
      </c>
      <c r="O1099" s="4">
        <v>34527</v>
      </c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.75" customHeight="1" x14ac:dyDescent="0.2">
      <c r="A1100" s="4">
        <v>1099</v>
      </c>
      <c r="B1100" s="4">
        <v>85</v>
      </c>
      <c r="C1100" s="4">
        <v>355</v>
      </c>
      <c r="D1100" s="5">
        <v>42809</v>
      </c>
      <c r="E1100" s="4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4">
        <v>752.64</v>
      </c>
      <c r="L1100" s="4">
        <v>85</v>
      </c>
      <c r="N1100" s="7">
        <v>205.36</v>
      </c>
      <c r="O1100" s="4">
        <v>36367</v>
      </c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.75" customHeight="1" x14ac:dyDescent="0.2">
      <c r="A1101" s="4">
        <v>1100</v>
      </c>
      <c r="B1101" s="4">
        <v>19</v>
      </c>
      <c r="C1101" s="4">
        <v>3115</v>
      </c>
      <c r="D1101" s="5">
        <v>42814</v>
      </c>
      <c r="E1101" s="4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4">
        <v>12.01</v>
      </c>
      <c r="L1101" s="4">
        <v>19</v>
      </c>
      <c r="N1101" s="7">
        <v>7.21</v>
      </c>
      <c r="O1101" s="4">
        <v>39880</v>
      </c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.75" customHeight="1" x14ac:dyDescent="0.2">
      <c r="A1102" s="4">
        <v>1101</v>
      </c>
      <c r="B1102" s="4">
        <v>17</v>
      </c>
      <c r="C1102" s="4">
        <v>1382</v>
      </c>
      <c r="D1102" s="5">
        <v>42856</v>
      </c>
      <c r="E1102" s="4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4">
        <v>1362.99</v>
      </c>
      <c r="L1102" s="4">
        <v>17</v>
      </c>
      <c r="N1102" s="7">
        <v>57.74</v>
      </c>
      <c r="O1102" s="4">
        <v>34079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.75" customHeight="1" x14ac:dyDescent="0.2">
      <c r="A1103" s="4">
        <v>1102</v>
      </c>
      <c r="B1103" s="4">
        <v>83</v>
      </c>
      <c r="C1103" s="4">
        <v>3257</v>
      </c>
      <c r="D1103" s="5">
        <v>42849</v>
      </c>
      <c r="E1103" s="4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4">
        <v>2083.94</v>
      </c>
      <c r="L1103" s="4">
        <v>83</v>
      </c>
      <c r="N1103" s="7">
        <v>675.03</v>
      </c>
      <c r="O1103" s="4">
        <v>35667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.75" customHeight="1" x14ac:dyDescent="0.2">
      <c r="A1104" s="4">
        <v>1103</v>
      </c>
      <c r="B1104" s="4">
        <v>1</v>
      </c>
      <c r="C1104" s="4">
        <v>354</v>
      </c>
      <c r="D1104" s="5">
        <v>43032</v>
      </c>
      <c r="E1104" s="4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4">
        <v>1403.5</v>
      </c>
      <c r="L1104" s="4">
        <v>1</v>
      </c>
      <c r="N1104" s="7">
        <v>954.82</v>
      </c>
      <c r="O1104" s="4">
        <v>42688</v>
      </c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.75" customHeight="1" x14ac:dyDescent="0.2">
      <c r="A1105" s="4">
        <v>1104</v>
      </c>
      <c r="B1105" s="4">
        <v>82</v>
      </c>
      <c r="C1105" s="4">
        <v>3314</v>
      </c>
      <c r="D1105" s="5">
        <v>42878</v>
      </c>
      <c r="E1105" s="4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4">
        <v>1148.6400000000001</v>
      </c>
      <c r="L1105" s="4">
        <v>82</v>
      </c>
      <c r="N1105" s="7">
        <v>689.18</v>
      </c>
      <c r="O1105" s="4">
        <v>42218</v>
      </c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.75" customHeight="1" x14ac:dyDescent="0.2">
      <c r="A1106" s="4">
        <v>1105</v>
      </c>
      <c r="B1106" s="4">
        <v>0</v>
      </c>
      <c r="C1106" s="4">
        <v>469</v>
      </c>
      <c r="D1106" s="5">
        <v>42771</v>
      </c>
      <c r="E1106" s="4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4">
        <v>12.01</v>
      </c>
      <c r="L1106" s="4">
        <v>0</v>
      </c>
      <c r="N1106" s="7">
        <v>7.21</v>
      </c>
      <c r="O1106" s="4">
        <v>39880</v>
      </c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.75" customHeight="1" x14ac:dyDescent="0.2">
      <c r="A1107" s="4">
        <v>1106</v>
      </c>
      <c r="B1107" s="4">
        <v>53</v>
      </c>
      <c r="C1107" s="4">
        <v>645</v>
      </c>
      <c r="D1107" s="5">
        <v>42906</v>
      </c>
      <c r="E1107" s="4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4">
        <v>1274.93</v>
      </c>
      <c r="L1107" s="4">
        <v>53</v>
      </c>
      <c r="N1107" s="7">
        <v>764.96</v>
      </c>
      <c r="O1107" s="4">
        <v>39298</v>
      </c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.75" customHeight="1" x14ac:dyDescent="0.2">
      <c r="A1108" s="4">
        <v>1107</v>
      </c>
      <c r="B1108" s="4">
        <v>15</v>
      </c>
      <c r="C1108" s="4">
        <v>34</v>
      </c>
      <c r="D1108" s="5">
        <v>42969</v>
      </c>
      <c r="E1108" s="4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4">
        <v>958.74</v>
      </c>
      <c r="L1108" s="4">
        <v>15</v>
      </c>
      <c r="N1108" s="7">
        <v>748.9</v>
      </c>
      <c r="O1108" s="4">
        <v>38693</v>
      </c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.75" customHeight="1" x14ac:dyDescent="0.2">
      <c r="A1109" s="4">
        <v>1108</v>
      </c>
      <c r="B1109" s="4">
        <v>58</v>
      </c>
      <c r="C1109" s="4">
        <v>3149</v>
      </c>
      <c r="D1109" s="5">
        <v>42944</v>
      </c>
      <c r="E1109" s="4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4">
        <v>912.52</v>
      </c>
      <c r="L1109" s="4">
        <v>58</v>
      </c>
      <c r="N1109" s="7">
        <v>141.4</v>
      </c>
      <c r="O1109" s="4">
        <v>36146</v>
      </c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.75" customHeight="1" x14ac:dyDescent="0.2">
      <c r="A1110" s="4">
        <v>1109</v>
      </c>
      <c r="B1110" s="4">
        <v>21</v>
      </c>
      <c r="C1110" s="4">
        <v>565</v>
      </c>
      <c r="D1110" s="5">
        <v>42788</v>
      </c>
      <c r="E1110" s="4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4">
        <v>1071.23</v>
      </c>
      <c r="L1110" s="4">
        <v>21</v>
      </c>
      <c r="N1110" s="7">
        <v>380.74</v>
      </c>
      <c r="O1110" s="4">
        <v>40670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.75" customHeight="1" x14ac:dyDescent="0.2">
      <c r="A1111" s="4">
        <v>1110</v>
      </c>
      <c r="B1111" s="4">
        <v>80</v>
      </c>
      <c r="C1111" s="4">
        <v>1573</v>
      </c>
      <c r="D1111" s="5">
        <v>42866</v>
      </c>
      <c r="E1111" s="4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4">
        <v>1073.07</v>
      </c>
      <c r="L1111" s="4">
        <v>80</v>
      </c>
      <c r="N1111" s="7">
        <v>933.84</v>
      </c>
      <c r="O1111" s="4">
        <v>41533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.75" customHeight="1" x14ac:dyDescent="0.2">
      <c r="A1112" s="4">
        <v>1111</v>
      </c>
      <c r="B1112" s="4">
        <v>45</v>
      </c>
      <c r="C1112" s="4">
        <v>1421</v>
      </c>
      <c r="D1112" s="5">
        <v>42932</v>
      </c>
      <c r="E1112" s="4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4">
        <v>441.49</v>
      </c>
      <c r="L1112" s="4">
        <v>45</v>
      </c>
      <c r="N1112" s="7">
        <v>84.99</v>
      </c>
      <c r="O1112" s="4">
        <v>34071</v>
      </c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.75" customHeight="1" x14ac:dyDescent="0.2">
      <c r="A1113" s="4">
        <v>1112</v>
      </c>
      <c r="B1113" s="4">
        <v>74</v>
      </c>
      <c r="C1113" s="4">
        <v>1726</v>
      </c>
      <c r="D1113" s="5">
        <v>42982</v>
      </c>
      <c r="E1113" s="4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4">
        <v>1762.96</v>
      </c>
      <c r="L1113" s="4">
        <v>74</v>
      </c>
      <c r="N1113" s="7">
        <v>950.52</v>
      </c>
      <c r="O1113" s="4">
        <v>41848</v>
      </c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.75" customHeight="1" x14ac:dyDescent="0.2">
      <c r="A1114" s="4">
        <v>1113</v>
      </c>
      <c r="B1114" s="4">
        <v>85</v>
      </c>
      <c r="C1114" s="4">
        <v>990</v>
      </c>
      <c r="D1114" s="5">
        <v>43088</v>
      </c>
      <c r="E1114" s="4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4">
        <v>752.64</v>
      </c>
      <c r="L1114" s="4">
        <v>85</v>
      </c>
      <c r="N1114" s="7">
        <v>205.36</v>
      </c>
      <c r="O1114" s="4">
        <v>35667</v>
      </c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.75" customHeight="1" x14ac:dyDescent="0.2">
      <c r="A1115" s="4">
        <v>1114</v>
      </c>
      <c r="B1115" s="4">
        <v>60</v>
      </c>
      <c r="C1115" s="4">
        <v>2796</v>
      </c>
      <c r="D1115" s="5">
        <v>42791</v>
      </c>
      <c r="E1115" s="4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4">
        <v>1977.36</v>
      </c>
      <c r="L1115" s="4">
        <v>60</v>
      </c>
      <c r="N1115" s="7">
        <v>1759.85</v>
      </c>
      <c r="O1115" s="4">
        <v>40779</v>
      </c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.75" customHeight="1" x14ac:dyDescent="0.2">
      <c r="A1116" s="4">
        <v>1115</v>
      </c>
      <c r="B1116" s="4">
        <v>23</v>
      </c>
      <c r="C1116" s="4">
        <v>2759</v>
      </c>
      <c r="D1116" s="5">
        <v>42821</v>
      </c>
      <c r="E1116" s="4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4">
        <v>688.63</v>
      </c>
      <c r="L1116" s="4">
        <v>23</v>
      </c>
      <c r="N1116" s="7">
        <v>612.88</v>
      </c>
      <c r="O1116" s="4">
        <v>34244</v>
      </c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.75" customHeight="1" x14ac:dyDescent="0.2">
      <c r="A1117" s="4">
        <v>1116</v>
      </c>
      <c r="B1117" s="4">
        <v>89</v>
      </c>
      <c r="C1117" s="4">
        <v>1508</v>
      </c>
      <c r="D1117" s="5">
        <v>42975</v>
      </c>
      <c r="E1117" s="4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4">
        <v>1362.99</v>
      </c>
      <c r="L1117" s="4">
        <v>89</v>
      </c>
      <c r="N1117" s="7">
        <v>57.74</v>
      </c>
      <c r="O1117" s="4">
        <v>42458</v>
      </c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.75" customHeight="1" x14ac:dyDescent="0.2">
      <c r="A1118" s="4">
        <v>1117</v>
      </c>
      <c r="B1118" s="4">
        <v>14</v>
      </c>
      <c r="C1118" s="4">
        <v>1634</v>
      </c>
      <c r="D1118" s="5">
        <v>43070</v>
      </c>
      <c r="E1118" s="4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4">
        <v>1386.84</v>
      </c>
      <c r="L1118" s="4">
        <v>14</v>
      </c>
      <c r="N1118" s="7">
        <v>1234.29</v>
      </c>
      <c r="O1118" s="4">
        <v>37838</v>
      </c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.75" customHeight="1" x14ac:dyDescent="0.2">
      <c r="A1119" s="4">
        <v>1118</v>
      </c>
      <c r="B1119" s="4">
        <v>7</v>
      </c>
      <c r="C1119" s="4">
        <v>2901</v>
      </c>
      <c r="D1119" s="5">
        <v>42870</v>
      </c>
      <c r="E1119" s="4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4">
        <v>980.37</v>
      </c>
      <c r="L1119" s="4">
        <v>7</v>
      </c>
      <c r="N1119" s="7">
        <v>234.43</v>
      </c>
      <c r="O1119" s="4">
        <v>39298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.75" customHeight="1" x14ac:dyDescent="0.2">
      <c r="A1120" s="4">
        <v>1119</v>
      </c>
      <c r="B1120" s="4">
        <v>5</v>
      </c>
      <c r="C1120" s="4">
        <v>1275</v>
      </c>
      <c r="D1120" s="5">
        <v>42836</v>
      </c>
      <c r="E1120" s="4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4">
        <v>574.64</v>
      </c>
      <c r="L1120" s="4">
        <v>5</v>
      </c>
      <c r="N1120" s="7">
        <v>459.71</v>
      </c>
      <c r="O1120" s="4">
        <v>36145</v>
      </c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.75" customHeight="1" x14ac:dyDescent="0.2">
      <c r="A1121" s="4">
        <v>1120</v>
      </c>
      <c r="B1121" s="4">
        <v>37</v>
      </c>
      <c r="C1121" s="4">
        <v>983</v>
      </c>
      <c r="D1121" s="5">
        <v>42878</v>
      </c>
      <c r="E1121" s="4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4">
        <v>1793.43</v>
      </c>
      <c r="L1121" s="4">
        <v>37</v>
      </c>
      <c r="N1121" s="7">
        <v>248.82</v>
      </c>
      <c r="O1121" s="4">
        <v>36361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.75" customHeight="1" x14ac:dyDescent="0.2">
      <c r="A1122" s="4">
        <v>1121</v>
      </c>
      <c r="B1122" s="4">
        <v>27</v>
      </c>
      <c r="C1122" s="4">
        <v>1729</v>
      </c>
      <c r="D1122" s="5">
        <v>42798</v>
      </c>
      <c r="E1122" s="4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4">
        <v>1057.51</v>
      </c>
      <c r="L1122" s="4">
        <v>27</v>
      </c>
      <c r="N1122" s="7">
        <v>154.4</v>
      </c>
      <c r="O1122" s="4">
        <v>34527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.75" customHeight="1" x14ac:dyDescent="0.2">
      <c r="A1123" s="4">
        <v>1122</v>
      </c>
      <c r="B1123" s="4">
        <v>0</v>
      </c>
      <c r="C1123" s="4">
        <v>1147</v>
      </c>
      <c r="D1123" s="5">
        <v>42897</v>
      </c>
      <c r="E1123" s="4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4">
        <v>71.489999999999995</v>
      </c>
      <c r="L1123" s="4">
        <v>0</v>
      </c>
      <c r="N1123" s="7">
        <v>53.62</v>
      </c>
      <c r="O1123" s="4">
        <v>41701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.75" customHeight="1" x14ac:dyDescent="0.2">
      <c r="A1124" s="4">
        <v>1123</v>
      </c>
      <c r="B1124" s="4">
        <v>25</v>
      </c>
      <c r="C1124" s="4">
        <v>166</v>
      </c>
      <c r="D1124" s="5">
        <v>42767</v>
      </c>
      <c r="E1124" s="4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4">
        <v>1538.99</v>
      </c>
      <c r="L1124" s="4">
        <v>25</v>
      </c>
      <c r="N1124" s="7">
        <v>829.65</v>
      </c>
      <c r="O1124" s="4">
        <v>42404</v>
      </c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.75" customHeight="1" x14ac:dyDescent="0.2">
      <c r="A1125" s="4">
        <v>1124</v>
      </c>
      <c r="B1125" s="4">
        <v>36</v>
      </c>
      <c r="C1125" s="4">
        <v>1930</v>
      </c>
      <c r="D1125" s="5">
        <v>42956</v>
      </c>
      <c r="E1125" s="4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4">
        <v>1289.8499999999999</v>
      </c>
      <c r="L1125" s="4">
        <v>36</v>
      </c>
      <c r="N1125" s="7">
        <v>74.510000000000005</v>
      </c>
      <c r="O1125" s="4">
        <v>39427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.75" customHeight="1" x14ac:dyDescent="0.2">
      <c r="A1126" s="4">
        <v>1125</v>
      </c>
      <c r="B1126" s="4">
        <v>41</v>
      </c>
      <c r="C1126" s="4">
        <v>1273</v>
      </c>
      <c r="D1126" s="5">
        <v>42832</v>
      </c>
      <c r="E1126" s="4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4">
        <v>416.98</v>
      </c>
      <c r="L1126" s="4">
        <v>41</v>
      </c>
      <c r="N1126" s="7">
        <v>312.74</v>
      </c>
      <c r="O1126" s="4">
        <v>36334</v>
      </c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.75" customHeight="1" x14ac:dyDescent="0.2">
      <c r="A1127" s="4">
        <v>1126</v>
      </c>
      <c r="B1127" s="4">
        <v>0</v>
      </c>
      <c r="C1127" s="4">
        <v>2597</v>
      </c>
      <c r="D1127" s="5">
        <v>43094</v>
      </c>
      <c r="E1127" s="4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4">
        <v>416.98</v>
      </c>
      <c r="L1127" s="4">
        <v>0</v>
      </c>
      <c r="N1127" s="7">
        <v>312.74</v>
      </c>
      <c r="O1127" s="4">
        <v>41064</v>
      </c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.75" customHeight="1" x14ac:dyDescent="0.2">
      <c r="A1128" s="4">
        <v>1127</v>
      </c>
      <c r="B1128" s="4">
        <v>26</v>
      </c>
      <c r="C1128" s="4">
        <v>3365</v>
      </c>
      <c r="D1128" s="5">
        <v>42962</v>
      </c>
      <c r="E1128" s="4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4">
        <v>1992.93</v>
      </c>
      <c r="L1128" s="4">
        <v>26</v>
      </c>
      <c r="N1128" s="7">
        <v>762.63</v>
      </c>
      <c r="O1128" s="4">
        <v>34115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.75" customHeight="1" x14ac:dyDescent="0.2">
      <c r="A1129" s="4">
        <v>1128</v>
      </c>
      <c r="B1129" s="4">
        <v>44</v>
      </c>
      <c r="C1129" s="4">
        <v>586</v>
      </c>
      <c r="D1129" s="5">
        <v>42787</v>
      </c>
      <c r="E1129" s="4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4">
        <v>1769.64</v>
      </c>
      <c r="L1129" s="4">
        <v>44</v>
      </c>
      <c r="N1129" s="7">
        <v>108.76</v>
      </c>
      <c r="O1129" s="4">
        <v>40672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.75" customHeight="1" x14ac:dyDescent="0.2">
      <c r="A1130" s="4">
        <v>1129</v>
      </c>
      <c r="B1130" s="4">
        <v>0</v>
      </c>
      <c r="C1130" s="4">
        <v>1611</v>
      </c>
      <c r="D1130" s="5">
        <v>43005</v>
      </c>
      <c r="E1130" s="4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4">
        <v>543.39</v>
      </c>
      <c r="L1130" s="4">
        <v>0</v>
      </c>
      <c r="N1130" s="7">
        <v>407.54</v>
      </c>
      <c r="O1130" s="4">
        <v>34527</v>
      </c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.75" customHeight="1" x14ac:dyDescent="0.2">
      <c r="A1131" s="4">
        <v>1130</v>
      </c>
      <c r="B1131" s="4">
        <v>0</v>
      </c>
      <c r="C1131" s="4">
        <v>230</v>
      </c>
      <c r="D1131" s="5">
        <v>43031</v>
      </c>
      <c r="E1131" s="4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4">
        <v>183.86</v>
      </c>
      <c r="L1131" s="4">
        <v>0</v>
      </c>
      <c r="N1131" s="7">
        <v>137.9</v>
      </c>
      <c r="O1131" s="4">
        <v>35707</v>
      </c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.75" customHeight="1" x14ac:dyDescent="0.2">
      <c r="A1132" s="4">
        <v>1131</v>
      </c>
      <c r="B1132" s="4">
        <v>0</v>
      </c>
      <c r="C1132" s="4">
        <v>2163</v>
      </c>
      <c r="D1132" s="5">
        <v>42803</v>
      </c>
      <c r="E1132" s="4" t="b">
        <v>0</v>
      </c>
      <c r="F1132" s="6" t="s">
        <v>13</v>
      </c>
      <c r="G1132" s="4"/>
      <c r="H1132" s="4"/>
      <c r="I1132" s="4"/>
      <c r="J1132" s="4"/>
      <c r="K1132" s="4">
        <v>605.54</v>
      </c>
      <c r="L1132" s="4">
        <v>0</v>
      </c>
      <c r="N1132" s="4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ht="15.75" customHeight="1" x14ac:dyDescent="0.2">
      <c r="A1133" s="4">
        <v>1132</v>
      </c>
      <c r="B1133" s="4">
        <v>15</v>
      </c>
      <c r="C1133" s="4">
        <v>3384</v>
      </c>
      <c r="D1133" s="5">
        <v>42852</v>
      </c>
      <c r="E1133" s="4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4">
        <v>958.74</v>
      </c>
      <c r="L1133" s="4">
        <v>15</v>
      </c>
      <c r="N1133" s="7">
        <v>748.9</v>
      </c>
      <c r="O1133" s="4">
        <v>38693</v>
      </c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.75" customHeight="1" x14ac:dyDescent="0.2">
      <c r="A1134" s="4">
        <v>1133</v>
      </c>
      <c r="B1134" s="4">
        <v>77</v>
      </c>
      <c r="C1134" s="4">
        <v>1658</v>
      </c>
      <c r="D1134" s="5">
        <v>42749</v>
      </c>
      <c r="E1134" s="4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4">
        <v>1240.31</v>
      </c>
      <c r="L1134" s="4">
        <v>77</v>
      </c>
      <c r="N1134" s="7">
        <v>795.1</v>
      </c>
      <c r="O1134" s="4">
        <v>35455</v>
      </c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.75" customHeight="1" x14ac:dyDescent="0.2">
      <c r="A1135" s="4">
        <v>1134</v>
      </c>
      <c r="B1135" s="4">
        <v>59</v>
      </c>
      <c r="C1135" s="4">
        <v>3135</v>
      </c>
      <c r="D1135" s="5">
        <v>42793</v>
      </c>
      <c r="E1135" s="4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4">
        <v>1061.56</v>
      </c>
      <c r="L1135" s="4">
        <v>59</v>
      </c>
      <c r="N1135" s="7">
        <v>733.58</v>
      </c>
      <c r="O1135" s="4">
        <v>34170</v>
      </c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.75" customHeight="1" x14ac:dyDescent="0.2">
      <c r="A1136" s="4">
        <v>1135</v>
      </c>
      <c r="B1136" s="4">
        <v>10</v>
      </c>
      <c r="C1136" s="4">
        <v>3268</v>
      </c>
      <c r="D1136" s="5">
        <v>42967</v>
      </c>
      <c r="E1136" s="4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4">
        <v>1466.68</v>
      </c>
      <c r="L1136" s="4">
        <v>10</v>
      </c>
      <c r="N1136" s="7">
        <v>363.25</v>
      </c>
      <c r="O1136" s="4">
        <v>34556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.75" customHeight="1" x14ac:dyDescent="0.2">
      <c r="A1137" s="4">
        <v>1136</v>
      </c>
      <c r="B1137" s="4">
        <v>66</v>
      </c>
      <c r="C1137" s="4">
        <v>1456</v>
      </c>
      <c r="D1137" s="5">
        <v>43091</v>
      </c>
      <c r="E1137" s="4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4">
        <v>590.26</v>
      </c>
      <c r="L1137" s="4">
        <v>66</v>
      </c>
      <c r="N1137" s="7">
        <v>525.33000000000004</v>
      </c>
      <c r="O1137" s="4">
        <v>34996</v>
      </c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.75" customHeight="1" x14ac:dyDescent="0.2">
      <c r="A1138" s="4">
        <v>1137</v>
      </c>
      <c r="B1138" s="4">
        <v>12</v>
      </c>
      <c r="C1138" s="4">
        <v>2786</v>
      </c>
      <c r="D1138" s="5">
        <v>42836</v>
      </c>
      <c r="E1138" s="4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4">
        <v>1231.1500000000001</v>
      </c>
      <c r="L1138" s="4">
        <v>12</v>
      </c>
      <c r="N1138" s="7">
        <v>161.6</v>
      </c>
      <c r="O1138" s="4">
        <v>38216</v>
      </c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.75" customHeight="1" x14ac:dyDescent="0.2">
      <c r="A1139" s="4">
        <v>1138</v>
      </c>
      <c r="B1139" s="4">
        <v>88</v>
      </c>
      <c r="C1139" s="4">
        <v>1932</v>
      </c>
      <c r="D1139" s="5">
        <v>42965</v>
      </c>
      <c r="E1139" s="4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4">
        <v>1198.46</v>
      </c>
      <c r="L1139" s="4">
        <v>88</v>
      </c>
      <c r="N1139" s="7">
        <v>381.1</v>
      </c>
      <c r="O1139" s="4">
        <v>38482</v>
      </c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.75" customHeight="1" x14ac:dyDescent="0.2">
      <c r="A1140" s="4">
        <v>1139</v>
      </c>
      <c r="B1140" s="4">
        <v>61</v>
      </c>
      <c r="C1140" s="4">
        <v>1269</v>
      </c>
      <c r="D1140" s="5">
        <v>42843</v>
      </c>
      <c r="E1140" s="4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4">
        <v>586.45000000000005</v>
      </c>
      <c r="L1140" s="4">
        <v>61</v>
      </c>
      <c r="N1140" s="7">
        <v>521.94000000000005</v>
      </c>
      <c r="O1140" s="4">
        <v>41533</v>
      </c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.75" customHeight="1" x14ac:dyDescent="0.2">
      <c r="A1141" s="4">
        <v>1140</v>
      </c>
      <c r="B1141" s="4">
        <v>48</v>
      </c>
      <c r="C1141" s="4">
        <v>369</v>
      </c>
      <c r="D1141" s="5">
        <v>42975</v>
      </c>
      <c r="E1141" s="4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4">
        <v>1762.96</v>
      </c>
      <c r="L1141" s="4">
        <v>48</v>
      </c>
      <c r="N1141" s="7">
        <v>950.52</v>
      </c>
      <c r="O1141" s="4">
        <v>37220</v>
      </c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.75" customHeight="1" x14ac:dyDescent="0.2">
      <c r="A1142" s="4">
        <v>1141</v>
      </c>
      <c r="B1142" s="4">
        <v>45</v>
      </c>
      <c r="C1142" s="4">
        <v>2735</v>
      </c>
      <c r="D1142" s="5">
        <v>42951</v>
      </c>
      <c r="E1142" s="4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4">
        <v>980.37</v>
      </c>
      <c r="L1142" s="4">
        <v>45</v>
      </c>
      <c r="N1142" s="7">
        <v>234.43</v>
      </c>
      <c r="O1142" s="4">
        <v>40649</v>
      </c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.75" customHeight="1" x14ac:dyDescent="0.2">
      <c r="A1143" s="4">
        <v>1142</v>
      </c>
      <c r="B1143" s="4">
        <v>100</v>
      </c>
      <c r="C1143" s="4">
        <v>685</v>
      </c>
      <c r="D1143" s="5">
        <v>42997</v>
      </c>
      <c r="E1143" s="4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4">
        <v>1036.5899999999999</v>
      </c>
      <c r="L1143" s="4">
        <v>100</v>
      </c>
      <c r="N1143" s="7">
        <v>206.35</v>
      </c>
      <c r="O1143" s="4">
        <v>33364</v>
      </c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.75" customHeight="1" x14ac:dyDescent="0.2">
      <c r="A1144" s="4">
        <v>1143</v>
      </c>
      <c r="B1144" s="4">
        <v>0</v>
      </c>
      <c r="C1144" s="4">
        <v>2912</v>
      </c>
      <c r="D1144" s="5">
        <v>42857</v>
      </c>
      <c r="E1144" s="4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4">
        <v>12.01</v>
      </c>
      <c r="L1144" s="4">
        <v>0</v>
      </c>
      <c r="N1144" s="7">
        <v>7.21</v>
      </c>
      <c r="O1144" s="4">
        <v>39880</v>
      </c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.75" customHeight="1" x14ac:dyDescent="0.2">
      <c r="A1145" s="4">
        <v>1144</v>
      </c>
      <c r="B1145" s="4">
        <v>4</v>
      </c>
      <c r="C1145" s="4">
        <v>1288</v>
      </c>
      <c r="D1145" s="5">
        <v>42999</v>
      </c>
      <c r="E1145" s="4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4">
        <v>1129.1300000000001</v>
      </c>
      <c r="L1145" s="4">
        <v>4</v>
      </c>
      <c r="N1145" s="7">
        <v>677.48</v>
      </c>
      <c r="O1145" s="4">
        <v>40784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.75" customHeight="1" x14ac:dyDescent="0.2">
      <c r="A1146" s="4">
        <v>1145</v>
      </c>
      <c r="B1146" s="4">
        <v>25</v>
      </c>
      <c r="C1146" s="4">
        <v>3146</v>
      </c>
      <c r="D1146" s="5">
        <v>43026</v>
      </c>
      <c r="E1146" s="4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4">
        <v>1538.99</v>
      </c>
      <c r="L1146" s="4">
        <v>25</v>
      </c>
      <c r="N1146" s="7">
        <v>829.65</v>
      </c>
      <c r="O1146" s="4">
        <v>40553</v>
      </c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.75" customHeight="1" x14ac:dyDescent="0.2">
      <c r="A1147" s="4">
        <v>1146</v>
      </c>
      <c r="B1147" s="4">
        <v>37</v>
      </c>
      <c r="C1147" s="4">
        <v>2508</v>
      </c>
      <c r="D1147" s="5">
        <v>42951</v>
      </c>
      <c r="E1147" s="4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4">
        <v>1793.43</v>
      </c>
      <c r="L1147" s="4">
        <v>37</v>
      </c>
      <c r="N1147" s="7">
        <v>248.82</v>
      </c>
      <c r="O1147" s="4">
        <v>36146</v>
      </c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.75" customHeight="1" x14ac:dyDescent="0.2">
      <c r="A1148" s="4">
        <v>1147</v>
      </c>
      <c r="B1148" s="4">
        <v>34</v>
      </c>
      <c r="C1148" s="4">
        <v>2092</v>
      </c>
      <c r="D1148" s="5">
        <v>42822</v>
      </c>
      <c r="E1148" s="4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4">
        <v>1231.1500000000001</v>
      </c>
      <c r="L1148" s="4">
        <v>34</v>
      </c>
      <c r="N1148" s="7">
        <v>161.6</v>
      </c>
      <c r="O1148" s="4">
        <v>38216</v>
      </c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.75" customHeight="1" x14ac:dyDescent="0.2">
      <c r="A1149" s="4">
        <v>1148</v>
      </c>
      <c r="B1149" s="4">
        <v>1</v>
      </c>
      <c r="C1149" s="4">
        <v>1671</v>
      </c>
      <c r="D1149" s="5">
        <v>43053</v>
      </c>
      <c r="E1149" s="4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4">
        <v>1403.5</v>
      </c>
      <c r="L1149" s="4">
        <v>1</v>
      </c>
      <c r="N1149" s="7">
        <v>954.82</v>
      </c>
      <c r="O1149" s="4">
        <v>42688</v>
      </c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.75" customHeight="1" x14ac:dyDescent="0.2">
      <c r="A1150" s="4">
        <v>1149</v>
      </c>
      <c r="B1150" s="4">
        <v>27</v>
      </c>
      <c r="C1150" s="4">
        <v>3211</v>
      </c>
      <c r="D1150" s="5">
        <v>42928</v>
      </c>
      <c r="E1150" s="4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4">
        <v>1057.51</v>
      </c>
      <c r="L1150" s="4">
        <v>27</v>
      </c>
      <c r="N1150" s="7">
        <v>154.4</v>
      </c>
      <c r="O1150" s="4">
        <v>36361</v>
      </c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.75" customHeight="1" x14ac:dyDescent="0.2">
      <c r="A1151" s="4">
        <v>1150</v>
      </c>
      <c r="B1151" s="4">
        <v>69</v>
      </c>
      <c r="C1151" s="4">
        <v>3084</v>
      </c>
      <c r="D1151" s="5">
        <v>42800</v>
      </c>
      <c r="E1151" s="4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4">
        <v>792.9</v>
      </c>
      <c r="L1151" s="4">
        <v>69</v>
      </c>
      <c r="N1151" s="7">
        <v>594.67999999999995</v>
      </c>
      <c r="O1151" s="4">
        <v>34996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.75" customHeight="1" x14ac:dyDescent="0.2">
      <c r="A1152" s="4">
        <v>1151</v>
      </c>
      <c r="B1152" s="4">
        <v>76</v>
      </c>
      <c r="C1152" s="4">
        <v>3454</v>
      </c>
      <c r="D1152" s="5">
        <v>42978</v>
      </c>
      <c r="E1152" s="4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4">
        <v>642.30999999999995</v>
      </c>
      <c r="L1152" s="4">
        <v>76</v>
      </c>
      <c r="N1152" s="7">
        <v>513.85</v>
      </c>
      <c r="O1152" s="4">
        <v>41922</v>
      </c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.75" customHeight="1" x14ac:dyDescent="0.2">
      <c r="A1153" s="4">
        <v>1152</v>
      </c>
      <c r="B1153" s="4">
        <v>40</v>
      </c>
      <c r="C1153" s="4">
        <v>2772</v>
      </c>
      <c r="D1153" s="5">
        <v>43026</v>
      </c>
      <c r="E1153" s="4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4">
        <v>1458.17</v>
      </c>
      <c r="L1153" s="4">
        <v>40</v>
      </c>
      <c r="N1153" s="7">
        <v>874.9</v>
      </c>
      <c r="O1153" s="4">
        <v>36498</v>
      </c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.75" customHeight="1" x14ac:dyDescent="0.2">
      <c r="A1154" s="4">
        <v>1153</v>
      </c>
      <c r="B1154" s="4">
        <v>79</v>
      </c>
      <c r="C1154" s="4">
        <v>1114</v>
      </c>
      <c r="D1154" s="5">
        <v>42738</v>
      </c>
      <c r="E1154" s="4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4">
        <v>1555.58</v>
      </c>
      <c r="L1154" s="4">
        <v>79</v>
      </c>
      <c r="N1154" s="7">
        <v>818.01</v>
      </c>
      <c r="O1154" s="4">
        <v>37873</v>
      </c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.75" customHeight="1" x14ac:dyDescent="0.2">
      <c r="A1155" s="4">
        <v>1154</v>
      </c>
      <c r="B1155" s="4">
        <v>40</v>
      </c>
      <c r="C1155" s="4">
        <v>970</v>
      </c>
      <c r="D1155" s="5">
        <v>43066</v>
      </c>
      <c r="E1155" s="4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4">
        <v>1894.19</v>
      </c>
      <c r="L1155" s="4">
        <v>40</v>
      </c>
      <c r="N1155" s="7">
        <v>598.76</v>
      </c>
      <c r="O1155" s="4">
        <v>37823</v>
      </c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.75" customHeight="1" x14ac:dyDescent="0.2">
      <c r="A1156" s="4">
        <v>1155</v>
      </c>
      <c r="B1156" s="4">
        <v>16</v>
      </c>
      <c r="C1156" s="4">
        <v>127</v>
      </c>
      <c r="D1156" s="5">
        <v>42738</v>
      </c>
      <c r="E1156" s="4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4">
        <v>1661.92</v>
      </c>
      <c r="L1156" s="4">
        <v>16</v>
      </c>
      <c r="N1156" s="7">
        <v>1479.11</v>
      </c>
      <c r="O1156" s="4">
        <v>34586</v>
      </c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.75" customHeight="1" x14ac:dyDescent="0.2">
      <c r="A1157" s="4">
        <v>1156</v>
      </c>
      <c r="B1157" s="4">
        <v>97</v>
      </c>
      <c r="C1157" s="4">
        <v>631</v>
      </c>
      <c r="D1157" s="5">
        <v>42850</v>
      </c>
      <c r="E1157" s="4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4">
        <v>202.62</v>
      </c>
      <c r="L1157" s="4">
        <v>97</v>
      </c>
      <c r="N1157" s="7">
        <v>151.96</v>
      </c>
      <c r="O1157" s="4">
        <v>42458</v>
      </c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.75" customHeight="1" x14ac:dyDescent="0.2">
      <c r="A1158" s="4">
        <v>1157</v>
      </c>
      <c r="B1158" s="4">
        <v>64</v>
      </c>
      <c r="C1158" s="4">
        <v>2434</v>
      </c>
      <c r="D1158" s="5">
        <v>42783</v>
      </c>
      <c r="E1158" s="4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4">
        <v>1469.44</v>
      </c>
      <c r="L1158" s="4">
        <v>64</v>
      </c>
      <c r="N1158" s="7">
        <v>596.54999999999995</v>
      </c>
      <c r="O1158" s="4">
        <v>41047</v>
      </c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.75" customHeight="1" x14ac:dyDescent="0.2">
      <c r="A1159" s="4">
        <v>1158</v>
      </c>
      <c r="B1159" s="4">
        <v>24</v>
      </c>
      <c r="C1159" s="4">
        <v>3001</v>
      </c>
      <c r="D1159" s="5">
        <v>42869</v>
      </c>
      <c r="E1159" s="4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4">
        <v>1777.8</v>
      </c>
      <c r="L1159" s="4">
        <v>24</v>
      </c>
      <c r="N1159" s="7">
        <v>820.78</v>
      </c>
      <c r="O1159" s="4">
        <v>40670</v>
      </c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.75" customHeight="1" x14ac:dyDescent="0.2">
      <c r="A1160" s="4">
        <v>1159</v>
      </c>
      <c r="B1160" s="4">
        <v>0</v>
      </c>
      <c r="C1160" s="4">
        <v>1237</v>
      </c>
      <c r="D1160" s="5">
        <v>43050</v>
      </c>
      <c r="E1160" s="4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4">
        <v>71.489999999999995</v>
      </c>
      <c r="L1160" s="4">
        <v>0</v>
      </c>
      <c r="N1160" s="7">
        <v>53.62</v>
      </c>
      <c r="O1160" s="4">
        <v>41245</v>
      </c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.75" customHeight="1" x14ac:dyDescent="0.2">
      <c r="A1161" s="4">
        <v>1160</v>
      </c>
      <c r="B1161" s="4">
        <v>73</v>
      </c>
      <c r="C1161" s="4">
        <v>1722</v>
      </c>
      <c r="D1161" s="5">
        <v>43084</v>
      </c>
      <c r="E1161" s="4"/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4">
        <v>1945.43</v>
      </c>
      <c r="L1161" s="4">
        <v>73</v>
      </c>
      <c r="N1161" s="7">
        <v>333.18</v>
      </c>
      <c r="O1161" s="4">
        <v>37499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.75" customHeight="1" x14ac:dyDescent="0.2">
      <c r="A1162" s="4">
        <v>1161</v>
      </c>
      <c r="B1162" s="4">
        <v>42</v>
      </c>
      <c r="C1162" s="4">
        <v>2883</v>
      </c>
      <c r="D1162" s="5">
        <v>42827</v>
      </c>
      <c r="E1162" s="4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4">
        <v>1810</v>
      </c>
      <c r="L1162" s="4">
        <v>42</v>
      </c>
      <c r="N1162" s="7">
        <v>1610.9</v>
      </c>
      <c r="O1162" s="4">
        <v>34071</v>
      </c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.75" customHeight="1" x14ac:dyDescent="0.2">
      <c r="A1163" s="4">
        <v>1162</v>
      </c>
      <c r="B1163" s="4">
        <v>57</v>
      </c>
      <c r="C1163" s="4">
        <v>2385</v>
      </c>
      <c r="D1163" s="5">
        <v>42940</v>
      </c>
      <c r="E1163" s="4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4">
        <v>1890.39</v>
      </c>
      <c r="L1163" s="4">
        <v>57</v>
      </c>
      <c r="N1163" s="7">
        <v>260.14</v>
      </c>
      <c r="O1163" s="4">
        <v>33259</v>
      </c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.75" customHeight="1" x14ac:dyDescent="0.2">
      <c r="A1164" s="4">
        <v>1163</v>
      </c>
      <c r="B1164" s="4">
        <v>85</v>
      </c>
      <c r="C1164" s="4">
        <v>2667</v>
      </c>
      <c r="D1164" s="5">
        <v>42976</v>
      </c>
      <c r="E1164" s="4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4">
        <v>752.64</v>
      </c>
      <c r="L1164" s="4">
        <v>85</v>
      </c>
      <c r="N1164" s="7">
        <v>205.36</v>
      </c>
      <c r="O1164" s="4">
        <v>38482</v>
      </c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.75" customHeight="1" x14ac:dyDescent="0.2">
      <c r="A1165" s="4">
        <v>1164</v>
      </c>
      <c r="B1165" s="4">
        <v>54</v>
      </c>
      <c r="C1165" s="4">
        <v>1676</v>
      </c>
      <c r="D1165" s="5">
        <v>42956</v>
      </c>
      <c r="E1165" s="4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4">
        <v>1292.8399999999999</v>
      </c>
      <c r="L1165" s="4">
        <v>54</v>
      </c>
      <c r="N1165" s="7">
        <v>13.44</v>
      </c>
      <c r="O1165" s="4">
        <v>42226</v>
      </c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.75" customHeight="1" x14ac:dyDescent="0.2">
      <c r="A1166" s="4">
        <v>1165</v>
      </c>
      <c r="B1166" s="4">
        <v>88</v>
      </c>
      <c r="C1166" s="4">
        <v>3045</v>
      </c>
      <c r="D1166" s="5">
        <v>43009</v>
      </c>
      <c r="E1166" s="4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4">
        <v>1198.46</v>
      </c>
      <c r="L1166" s="4">
        <v>88</v>
      </c>
      <c r="N1166" s="7">
        <v>381.1</v>
      </c>
      <c r="O1166" s="4">
        <v>37539</v>
      </c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.75" customHeight="1" x14ac:dyDescent="0.2">
      <c r="A1167" s="4">
        <v>1166</v>
      </c>
      <c r="B1167" s="4">
        <v>9</v>
      </c>
      <c r="C1167" s="4">
        <v>3410</v>
      </c>
      <c r="D1167" s="5">
        <v>42858</v>
      </c>
      <c r="E1167" s="4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4">
        <v>742.54</v>
      </c>
      <c r="L1167" s="4">
        <v>9</v>
      </c>
      <c r="N1167" s="7">
        <v>667.4</v>
      </c>
      <c r="O1167" s="4">
        <v>33549</v>
      </c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.75" customHeight="1" x14ac:dyDescent="0.2">
      <c r="A1168" s="4">
        <v>1167</v>
      </c>
      <c r="B1168" s="4">
        <v>71</v>
      </c>
      <c r="C1168" s="4">
        <v>2356</v>
      </c>
      <c r="D1168" s="5">
        <v>42889</v>
      </c>
      <c r="E1168" s="4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4">
        <v>1842.92</v>
      </c>
      <c r="L1168" s="4">
        <v>71</v>
      </c>
      <c r="N1168" s="7">
        <v>1105.75</v>
      </c>
      <c r="O1168" s="4">
        <v>34996</v>
      </c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.75" customHeight="1" x14ac:dyDescent="0.2">
      <c r="A1169" s="4">
        <v>1168</v>
      </c>
      <c r="B1169" s="4">
        <v>38</v>
      </c>
      <c r="C1169" s="4">
        <v>1493</v>
      </c>
      <c r="D1169" s="5">
        <v>42878</v>
      </c>
      <c r="E1169" s="4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4">
        <v>2091.4699999999998</v>
      </c>
      <c r="L1169" s="4">
        <v>38</v>
      </c>
      <c r="N1169" s="7">
        <v>388.92</v>
      </c>
      <c r="O1169" s="4">
        <v>41167</v>
      </c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.75" customHeight="1" x14ac:dyDescent="0.2">
      <c r="A1170" s="4">
        <v>1169</v>
      </c>
      <c r="B1170" s="4">
        <v>16</v>
      </c>
      <c r="C1170" s="4">
        <v>1446</v>
      </c>
      <c r="D1170" s="5">
        <v>42788</v>
      </c>
      <c r="E1170" s="4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4">
        <v>1661.92</v>
      </c>
      <c r="L1170" s="4">
        <v>16</v>
      </c>
      <c r="N1170" s="7">
        <v>1479.11</v>
      </c>
      <c r="O1170" s="4">
        <v>34586</v>
      </c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.75" customHeight="1" x14ac:dyDescent="0.2">
      <c r="A1171" s="4">
        <v>1170</v>
      </c>
      <c r="B1171" s="4">
        <v>91</v>
      </c>
      <c r="C1171" s="4">
        <v>1406</v>
      </c>
      <c r="D1171" s="5">
        <v>42932</v>
      </c>
      <c r="E1171" s="4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4">
        <v>642.30999999999995</v>
      </c>
      <c r="L1171" s="4">
        <v>91</v>
      </c>
      <c r="N1171" s="7">
        <v>513.85</v>
      </c>
      <c r="O1171" s="4">
        <v>38193</v>
      </c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.75" customHeight="1" x14ac:dyDescent="0.2">
      <c r="A1172" s="4">
        <v>1171</v>
      </c>
      <c r="B1172" s="4">
        <v>86</v>
      </c>
      <c r="C1172" s="4">
        <v>3360</v>
      </c>
      <c r="D1172" s="5">
        <v>42806</v>
      </c>
      <c r="E1172" s="4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4">
        <v>235.63</v>
      </c>
      <c r="L1172" s="4">
        <v>86</v>
      </c>
      <c r="N1172" s="7">
        <v>125.07</v>
      </c>
      <c r="O1172" s="4">
        <v>38206</v>
      </c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.75" customHeight="1" x14ac:dyDescent="0.2">
      <c r="A1173" s="4">
        <v>1172</v>
      </c>
      <c r="B1173" s="4">
        <v>0</v>
      </c>
      <c r="C1173" s="4">
        <v>2099</v>
      </c>
      <c r="D1173" s="5">
        <v>42819</v>
      </c>
      <c r="E1173" s="4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4">
        <v>290.62</v>
      </c>
      <c r="L1173" s="4">
        <v>0</v>
      </c>
      <c r="N1173" s="7">
        <v>215.14</v>
      </c>
      <c r="O1173" s="4">
        <v>42218</v>
      </c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.75" customHeight="1" x14ac:dyDescent="0.2">
      <c r="A1174" s="4">
        <v>1173</v>
      </c>
      <c r="B1174" s="4">
        <v>8</v>
      </c>
      <c r="C1174" s="4">
        <v>2646</v>
      </c>
      <c r="D1174" s="5">
        <v>42782</v>
      </c>
      <c r="E1174" s="4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4">
        <v>1703.52</v>
      </c>
      <c r="L1174" s="4">
        <v>8</v>
      </c>
      <c r="N1174" s="7">
        <v>1516.13</v>
      </c>
      <c r="O1174" s="4">
        <v>37838</v>
      </c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.75" customHeight="1" x14ac:dyDescent="0.2">
      <c r="A1175" s="4">
        <v>1174</v>
      </c>
      <c r="B1175" s="4">
        <v>92</v>
      </c>
      <c r="C1175" s="4">
        <v>165</v>
      </c>
      <c r="D1175" s="5">
        <v>43002</v>
      </c>
      <c r="E1175" s="4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4">
        <v>1415.01</v>
      </c>
      <c r="L1175" s="4">
        <v>92</v>
      </c>
      <c r="N1175" s="7">
        <v>1259.3599999999999</v>
      </c>
      <c r="O1175" s="4">
        <v>38002</v>
      </c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.75" customHeight="1" x14ac:dyDescent="0.2">
      <c r="A1176" s="4">
        <v>1175</v>
      </c>
      <c r="B1176" s="4">
        <v>83</v>
      </c>
      <c r="C1176" s="4">
        <v>641</v>
      </c>
      <c r="D1176" s="5">
        <v>42740</v>
      </c>
      <c r="E1176" s="4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4">
        <v>2083.94</v>
      </c>
      <c r="L1176" s="4">
        <v>83</v>
      </c>
      <c r="N1176" s="7">
        <v>675.03</v>
      </c>
      <c r="O1176" s="4">
        <v>41533</v>
      </c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.75" customHeight="1" x14ac:dyDescent="0.2">
      <c r="A1177" s="4">
        <v>1176</v>
      </c>
      <c r="B1177" s="4">
        <v>92</v>
      </c>
      <c r="C1177" s="4">
        <v>1179</v>
      </c>
      <c r="D1177" s="5">
        <v>42942</v>
      </c>
      <c r="E1177" s="4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4">
        <v>1890.39</v>
      </c>
      <c r="L1177" s="4">
        <v>92</v>
      </c>
      <c r="N1177" s="7">
        <v>260.14</v>
      </c>
      <c r="O1177" s="4">
        <v>35160</v>
      </c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.75" customHeight="1" x14ac:dyDescent="0.2">
      <c r="A1178" s="4">
        <v>1177</v>
      </c>
      <c r="B1178" s="4">
        <v>15</v>
      </c>
      <c r="C1178" s="4">
        <v>1127</v>
      </c>
      <c r="D1178" s="5">
        <v>42963</v>
      </c>
      <c r="E1178" s="4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4">
        <v>958.74</v>
      </c>
      <c r="L1178" s="4">
        <v>15</v>
      </c>
      <c r="N1178" s="7">
        <v>748.9</v>
      </c>
      <c r="O1178" s="4">
        <v>38693</v>
      </c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.75" customHeight="1" x14ac:dyDescent="0.2">
      <c r="A1179" s="4">
        <v>1178</v>
      </c>
      <c r="B1179" s="4">
        <v>72</v>
      </c>
      <c r="C1179" s="4">
        <v>2591</v>
      </c>
      <c r="D1179" s="5">
        <v>42763</v>
      </c>
      <c r="E1179" s="4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4">
        <v>912.52</v>
      </c>
      <c r="L1179" s="4">
        <v>72</v>
      </c>
      <c r="N1179" s="7">
        <v>141.4</v>
      </c>
      <c r="O1179" s="4">
        <v>42295</v>
      </c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.75" customHeight="1" x14ac:dyDescent="0.2">
      <c r="A1180" s="4">
        <v>1179</v>
      </c>
      <c r="B1180" s="4">
        <v>54</v>
      </c>
      <c r="C1180" s="4">
        <v>1860</v>
      </c>
      <c r="D1180" s="5">
        <v>42864</v>
      </c>
      <c r="E1180" s="4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4">
        <v>1292.8399999999999</v>
      </c>
      <c r="L1180" s="4">
        <v>54</v>
      </c>
      <c r="N1180" s="7">
        <v>13.44</v>
      </c>
      <c r="O1180" s="4">
        <v>37823</v>
      </c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.75" customHeight="1" x14ac:dyDescent="0.2">
      <c r="A1181" s="4">
        <v>1180</v>
      </c>
      <c r="B1181" s="4">
        <v>2</v>
      </c>
      <c r="C1181" s="4">
        <v>145</v>
      </c>
      <c r="D1181" s="5">
        <v>43063</v>
      </c>
      <c r="E1181" s="4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4">
        <v>71.489999999999995</v>
      </c>
      <c r="L1181" s="4">
        <v>2</v>
      </c>
      <c r="N1181" s="7">
        <v>53.62</v>
      </c>
      <c r="O1181" s="4">
        <v>41245</v>
      </c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.75" customHeight="1" x14ac:dyDescent="0.2">
      <c r="A1182" s="4">
        <v>1181</v>
      </c>
      <c r="B1182" s="4">
        <v>49</v>
      </c>
      <c r="C1182" s="4">
        <v>1013</v>
      </c>
      <c r="D1182" s="5">
        <v>43004</v>
      </c>
      <c r="E1182" s="4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4">
        <v>1061.56</v>
      </c>
      <c r="L1182" s="4">
        <v>49</v>
      </c>
      <c r="N1182" s="7">
        <v>733.58</v>
      </c>
      <c r="O1182" s="4">
        <v>34170</v>
      </c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.75" customHeight="1" x14ac:dyDescent="0.2">
      <c r="A1183" s="4">
        <v>1182</v>
      </c>
      <c r="B1183" s="4">
        <v>38</v>
      </c>
      <c r="C1183" s="4">
        <v>2576</v>
      </c>
      <c r="D1183" s="5">
        <v>42879</v>
      </c>
      <c r="E1183" s="4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4">
        <v>1577.53</v>
      </c>
      <c r="L1183" s="4">
        <v>38</v>
      </c>
      <c r="N1183" s="7">
        <v>826.51</v>
      </c>
      <c r="O1183" s="4">
        <v>40618</v>
      </c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.75" customHeight="1" x14ac:dyDescent="0.2">
      <c r="A1184" s="4">
        <v>1183</v>
      </c>
      <c r="B1184" s="4">
        <v>43</v>
      </c>
      <c r="C1184" s="4">
        <v>3339</v>
      </c>
      <c r="D1184" s="5">
        <v>42848</v>
      </c>
      <c r="E1184" s="4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4">
        <v>1151.96</v>
      </c>
      <c r="L1184" s="4">
        <v>43</v>
      </c>
      <c r="N1184" s="7">
        <v>649.49</v>
      </c>
      <c r="O1184" s="4">
        <v>36498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.75" customHeight="1" x14ac:dyDescent="0.2">
      <c r="A1185" s="4">
        <v>1184</v>
      </c>
      <c r="B1185" s="4">
        <v>35</v>
      </c>
      <c r="C1185" s="4">
        <v>629</v>
      </c>
      <c r="D1185" s="5">
        <v>43031</v>
      </c>
      <c r="E1185" s="4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4">
        <v>1403.5</v>
      </c>
      <c r="L1185" s="4">
        <v>35</v>
      </c>
      <c r="N1185" s="7">
        <v>954.82</v>
      </c>
      <c r="O1185" s="4">
        <v>42688</v>
      </c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.75" customHeight="1" x14ac:dyDescent="0.2">
      <c r="A1186" s="4">
        <v>1185</v>
      </c>
      <c r="B1186" s="4">
        <v>78</v>
      </c>
      <c r="C1186" s="4">
        <v>1517</v>
      </c>
      <c r="D1186" s="5">
        <v>42878</v>
      </c>
      <c r="E1186" s="4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4">
        <v>1765.3</v>
      </c>
      <c r="L1186" s="4">
        <v>78</v>
      </c>
      <c r="N1186" s="7">
        <v>709.48</v>
      </c>
      <c r="O1186" s="4">
        <v>38193</v>
      </c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.75" customHeight="1" x14ac:dyDescent="0.2">
      <c r="A1187" s="4">
        <v>1186</v>
      </c>
      <c r="B1187" s="4">
        <v>96</v>
      </c>
      <c r="C1187" s="4">
        <v>198</v>
      </c>
      <c r="D1187" s="5">
        <v>42941</v>
      </c>
      <c r="E1187" s="4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4">
        <v>1172.78</v>
      </c>
      <c r="L1187" s="4">
        <v>96</v>
      </c>
      <c r="N1187" s="7">
        <v>1043.77</v>
      </c>
      <c r="O1187" s="4">
        <v>37539</v>
      </c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.75" customHeight="1" x14ac:dyDescent="0.2">
      <c r="A1188" s="4">
        <v>1187</v>
      </c>
      <c r="B1188" s="4">
        <v>68</v>
      </c>
      <c r="C1188" s="4">
        <v>1951</v>
      </c>
      <c r="D1188" s="5">
        <v>42831</v>
      </c>
      <c r="E1188" s="4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4">
        <v>1636.9</v>
      </c>
      <c r="L1188" s="4">
        <v>68</v>
      </c>
      <c r="N1188" s="7">
        <v>44.71</v>
      </c>
      <c r="O1188" s="4">
        <v>33879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.75" customHeight="1" x14ac:dyDescent="0.2">
      <c r="A1189" s="4">
        <v>1188</v>
      </c>
      <c r="B1189" s="4">
        <v>44</v>
      </c>
      <c r="C1189" s="4">
        <v>2327</v>
      </c>
      <c r="D1189" s="5">
        <v>42874</v>
      </c>
      <c r="E1189" s="4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4">
        <v>1769.64</v>
      </c>
      <c r="L1189" s="4">
        <v>44</v>
      </c>
      <c r="N1189" s="7">
        <v>108.76</v>
      </c>
      <c r="O1189" s="4">
        <v>40672</v>
      </c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.75" customHeight="1" x14ac:dyDescent="0.2">
      <c r="A1190" s="4">
        <v>1189</v>
      </c>
      <c r="B1190" s="4">
        <v>5</v>
      </c>
      <c r="C1190" s="4">
        <v>1411</v>
      </c>
      <c r="D1190" s="5">
        <v>42969</v>
      </c>
      <c r="E1190" s="4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4">
        <v>574.64</v>
      </c>
      <c r="L1190" s="4">
        <v>5</v>
      </c>
      <c r="N1190" s="7">
        <v>459.71</v>
      </c>
      <c r="O1190" s="4">
        <v>40784</v>
      </c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.75" customHeight="1" x14ac:dyDescent="0.2">
      <c r="A1191" s="4">
        <v>1190</v>
      </c>
      <c r="B1191" s="4">
        <v>0</v>
      </c>
      <c r="C1191" s="4">
        <v>1405</v>
      </c>
      <c r="D1191" s="5">
        <v>43044</v>
      </c>
      <c r="E1191" s="4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4">
        <v>71.489999999999995</v>
      </c>
      <c r="L1191" s="4">
        <v>0</v>
      </c>
      <c r="N1191" s="7">
        <v>53.62</v>
      </c>
      <c r="O1191" s="4">
        <v>40784</v>
      </c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.75" customHeight="1" x14ac:dyDescent="0.2">
      <c r="A1192" s="4">
        <v>1191</v>
      </c>
      <c r="B1192" s="4">
        <v>4</v>
      </c>
      <c r="C1192" s="4">
        <v>3354</v>
      </c>
      <c r="D1192" s="5">
        <v>42813</v>
      </c>
      <c r="E1192" s="4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4">
        <v>1129.1300000000001</v>
      </c>
      <c r="L1192" s="4">
        <v>4</v>
      </c>
      <c r="N1192" s="7">
        <v>677.48</v>
      </c>
      <c r="O1192" s="4">
        <v>38216</v>
      </c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.75" customHeight="1" x14ac:dyDescent="0.2">
      <c r="A1193" s="4">
        <v>1192</v>
      </c>
      <c r="B1193" s="4">
        <v>55</v>
      </c>
      <c r="C1193" s="4">
        <v>3157</v>
      </c>
      <c r="D1193" s="5">
        <v>43039</v>
      </c>
      <c r="E1193" s="4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4">
        <v>1894.19</v>
      </c>
      <c r="L1193" s="4">
        <v>55</v>
      </c>
      <c r="N1193" s="7">
        <v>598.76</v>
      </c>
      <c r="O1193" s="4">
        <v>33259</v>
      </c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.75" customHeight="1" x14ac:dyDescent="0.2">
      <c r="A1194" s="4">
        <v>1193</v>
      </c>
      <c r="B1194" s="4">
        <v>71</v>
      </c>
      <c r="C1194" s="4">
        <v>79</v>
      </c>
      <c r="D1194" s="5">
        <v>43056</v>
      </c>
      <c r="E1194" s="4"/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4">
        <v>1842.92</v>
      </c>
      <c r="L1194" s="4">
        <v>71</v>
      </c>
      <c r="N1194" s="7">
        <v>1105.75</v>
      </c>
      <c r="O1194" s="4">
        <v>34996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.75" customHeight="1" x14ac:dyDescent="0.2">
      <c r="A1195" s="4">
        <v>1194</v>
      </c>
      <c r="B1195" s="4">
        <v>28</v>
      </c>
      <c r="C1195" s="4">
        <v>1944</v>
      </c>
      <c r="D1195" s="5">
        <v>42938</v>
      </c>
      <c r="E1195" s="4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4">
        <v>1703.52</v>
      </c>
      <c r="L1195" s="4">
        <v>28</v>
      </c>
      <c r="N1195" s="7">
        <v>1516.13</v>
      </c>
      <c r="O1195" s="4">
        <v>42560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.75" customHeight="1" x14ac:dyDescent="0.2">
      <c r="A1196" s="4">
        <v>1195</v>
      </c>
      <c r="B1196" s="4">
        <v>40</v>
      </c>
      <c r="C1196" s="4">
        <v>2874</v>
      </c>
      <c r="D1196" s="5">
        <v>42999</v>
      </c>
      <c r="E1196" s="4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4">
        <v>1458.17</v>
      </c>
      <c r="L1196" s="4">
        <v>40</v>
      </c>
      <c r="N1196" s="7">
        <v>874.9</v>
      </c>
      <c r="O1196" s="4">
        <v>38750</v>
      </c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.75" customHeight="1" x14ac:dyDescent="0.2">
      <c r="A1197" s="4">
        <v>1196</v>
      </c>
      <c r="B1197" s="4">
        <v>78</v>
      </c>
      <c r="C1197" s="4">
        <v>3439</v>
      </c>
      <c r="D1197" s="5">
        <v>42974</v>
      </c>
      <c r="E1197" s="4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4">
        <v>1765.3</v>
      </c>
      <c r="L1197" s="4">
        <v>78</v>
      </c>
      <c r="N1197" s="7">
        <v>709.48</v>
      </c>
      <c r="O1197" s="4">
        <v>38206</v>
      </c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.75" customHeight="1" x14ac:dyDescent="0.2">
      <c r="A1198" s="4">
        <v>1197</v>
      </c>
      <c r="B1198" s="4">
        <v>0</v>
      </c>
      <c r="C1198" s="4">
        <v>2234</v>
      </c>
      <c r="D1198" s="5">
        <v>42829</v>
      </c>
      <c r="E1198" s="4" t="b">
        <v>0</v>
      </c>
      <c r="F1198" s="6" t="s">
        <v>13</v>
      </c>
      <c r="G1198" s="4"/>
      <c r="H1198" s="4"/>
      <c r="I1198" s="4"/>
      <c r="J1198" s="4"/>
      <c r="K1198" s="4">
        <v>756.31</v>
      </c>
      <c r="L1198" s="4">
        <v>0</v>
      </c>
      <c r="N1198" s="4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ht="15.75" customHeight="1" x14ac:dyDescent="0.2">
      <c r="A1199" s="4">
        <v>1198</v>
      </c>
      <c r="B1199" s="4">
        <v>84</v>
      </c>
      <c r="C1199" s="4">
        <v>690</v>
      </c>
      <c r="D1199" s="5">
        <v>42955</v>
      </c>
      <c r="E1199" s="4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4">
        <v>290.62</v>
      </c>
      <c r="L1199" s="4">
        <v>84</v>
      </c>
      <c r="N1199" s="7">
        <v>215.14</v>
      </c>
      <c r="O1199" s="4">
        <v>42218</v>
      </c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.75" customHeight="1" x14ac:dyDescent="0.2">
      <c r="A1200" s="4">
        <v>1199</v>
      </c>
      <c r="B1200" s="4">
        <v>10</v>
      </c>
      <c r="C1200" s="4">
        <v>2583</v>
      </c>
      <c r="D1200" s="5">
        <v>43007</v>
      </c>
      <c r="E1200" s="4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4">
        <v>1466.68</v>
      </c>
      <c r="L1200" s="4">
        <v>10</v>
      </c>
      <c r="N1200" s="7">
        <v>363.25</v>
      </c>
      <c r="O1200" s="4">
        <v>41701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.75" customHeight="1" x14ac:dyDescent="0.2">
      <c r="A1201" s="4">
        <v>1200</v>
      </c>
      <c r="B1201" s="4">
        <v>0</v>
      </c>
      <c r="C1201" s="4">
        <v>86</v>
      </c>
      <c r="D1201" s="5">
        <v>42907</v>
      </c>
      <c r="E1201" s="4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4">
        <v>71.16</v>
      </c>
      <c r="L1201" s="4">
        <v>0</v>
      </c>
      <c r="N1201" s="7">
        <v>56.93</v>
      </c>
      <c r="O1201" s="4">
        <v>38647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.75" customHeight="1" x14ac:dyDescent="0.2">
      <c r="A1202" s="4">
        <v>1201</v>
      </c>
      <c r="B1202" s="4">
        <v>84</v>
      </c>
      <c r="C1202" s="4">
        <v>3241</v>
      </c>
      <c r="D1202" s="5">
        <v>42880</v>
      </c>
      <c r="E1202" s="4"/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4">
        <v>290.62</v>
      </c>
      <c r="L1202" s="4">
        <v>84</v>
      </c>
      <c r="N1202" s="7">
        <v>215.14</v>
      </c>
      <c r="O1202" s="4">
        <v>38206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.75" customHeight="1" x14ac:dyDescent="0.2">
      <c r="A1203" s="4">
        <v>1202</v>
      </c>
      <c r="B1203" s="4">
        <v>70</v>
      </c>
      <c r="C1203" s="4">
        <v>72</v>
      </c>
      <c r="D1203" s="5">
        <v>42957</v>
      </c>
      <c r="E1203" s="4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4">
        <v>495.72</v>
      </c>
      <c r="L1203" s="4">
        <v>70</v>
      </c>
      <c r="N1203" s="7">
        <v>297.43</v>
      </c>
      <c r="O1203" s="4">
        <v>36668</v>
      </c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.75" customHeight="1" x14ac:dyDescent="0.2">
      <c r="A1204" s="4">
        <v>1203</v>
      </c>
      <c r="B1204" s="4">
        <v>1</v>
      </c>
      <c r="C1204" s="4">
        <v>1762</v>
      </c>
      <c r="D1204" s="5">
        <v>42878</v>
      </c>
      <c r="E1204" s="4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4">
        <v>1403.5</v>
      </c>
      <c r="L1204" s="4">
        <v>1</v>
      </c>
      <c r="N1204" s="7">
        <v>954.82</v>
      </c>
      <c r="O1204" s="4">
        <v>41245</v>
      </c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.75" customHeight="1" x14ac:dyDescent="0.2">
      <c r="A1205" s="4">
        <v>1204</v>
      </c>
      <c r="B1205" s="4">
        <v>94</v>
      </c>
      <c r="C1205" s="4">
        <v>3397</v>
      </c>
      <c r="D1205" s="5">
        <v>42883</v>
      </c>
      <c r="E1205" s="4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4">
        <v>1635.3</v>
      </c>
      <c r="L1205" s="4">
        <v>94</v>
      </c>
      <c r="N1205" s="7">
        <v>993.66</v>
      </c>
      <c r="O1205" s="4">
        <v>41434</v>
      </c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.75" customHeight="1" x14ac:dyDescent="0.2">
      <c r="A1206" s="4">
        <v>1205</v>
      </c>
      <c r="B1206" s="4">
        <v>44</v>
      </c>
      <c r="C1206" s="4">
        <v>2386</v>
      </c>
      <c r="D1206" s="5">
        <v>43061</v>
      </c>
      <c r="E1206" s="4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4">
        <v>1769.64</v>
      </c>
      <c r="L1206" s="4">
        <v>44</v>
      </c>
      <c r="N1206" s="7">
        <v>108.76</v>
      </c>
      <c r="O1206" s="4">
        <v>40672</v>
      </c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.75" customHeight="1" x14ac:dyDescent="0.2">
      <c r="A1207" s="4">
        <v>1206</v>
      </c>
      <c r="B1207" s="4">
        <v>49</v>
      </c>
      <c r="C1207" s="4">
        <v>177</v>
      </c>
      <c r="D1207" s="5">
        <v>42923</v>
      </c>
      <c r="E1207" s="4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4">
        <v>1061.56</v>
      </c>
      <c r="L1207" s="4">
        <v>49</v>
      </c>
      <c r="N1207" s="7">
        <v>733.58</v>
      </c>
      <c r="O1207" s="4">
        <v>34170</v>
      </c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.75" customHeight="1" x14ac:dyDescent="0.2">
      <c r="A1208" s="4">
        <v>1207</v>
      </c>
      <c r="B1208" s="4">
        <v>47</v>
      </c>
      <c r="C1208" s="4">
        <v>732</v>
      </c>
      <c r="D1208" s="5">
        <v>42908</v>
      </c>
      <c r="E1208" s="4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4">
        <v>1720.7</v>
      </c>
      <c r="L1208" s="4">
        <v>47</v>
      </c>
      <c r="N1208" s="7">
        <v>1531.42</v>
      </c>
      <c r="O1208" s="4">
        <v>38991</v>
      </c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.75" customHeight="1" x14ac:dyDescent="0.2">
      <c r="A1209" s="4">
        <v>1208</v>
      </c>
      <c r="B1209" s="4">
        <v>34</v>
      </c>
      <c r="C1209" s="4">
        <v>3052</v>
      </c>
      <c r="D1209" s="5">
        <v>43045</v>
      </c>
      <c r="E1209" s="4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4">
        <v>774.53</v>
      </c>
      <c r="L1209" s="4">
        <v>34</v>
      </c>
      <c r="N1209" s="7">
        <v>464.72</v>
      </c>
      <c r="O1209" s="4">
        <v>37698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.75" customHeight="1" x14ac:dyDescent="0.2">
      <c r="A1210" s="4">
        <v>1209</v>
      </c>
      <c r="B1210" s="4">
        <v>95</v>
      </c>
      <c r="C1210" s="4">
        <v>1731</v>
      </c>
      <c r="D1210" s="5">
        <v>43056</v>
      </c>
      <c r="E1210" s="4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4">
        <v>1073.07</v>
      </c>
      <c r="L1210" s="4">
        <v>95</v>
      </c>
      <c r="N1210" s="7">
        <v>933.84</v>
      </c>
      <c r="O1210" s="4">
        <v>38206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.75" customHeight="1" x14ac:dyDescent="0.2">
      <c r="A1211" s="4">
        <v>1210</v>
      </c>
      <c r="B1211" s="4">
        <v>9</v>
      </c>
      <c r="C1211" s="4">
        <v>3048</v>
      </c>
      <c r="D1211" s="5">
        <v>42845</v>
      </c>
      <c r="E1211" s="4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4">
        <v>742.54</v>
      </c>
      <c r="L1211" s="4">
        <v>9</v>
      </c>
      <c r="N1211" s="7">
        <v>667.4</v>
      </c>
      <c r="O1211" s="4">
        <v>33549</v>
      </c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.75" customHeight="1" x14ac:dyDescent="0.2">
      <c r="A1212" s="4">
        <v>1211</v>
      </c>
      <c r="B1212" s="4">
        <v>77</v>
      </c>
      <c r="C1212" s="4">
        <v>2719</v>
      </c>
      <c r="D1212" s="5">
        <v>43089</v>
      </c>
      <c r="E1212" s="4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4">
        <v>1240.31</v>
      </c>
      <c r="L1212" s="4">
        <v>77</v>
      </c>
      <c r="N1212" s="7">
        <v>795.1</v>
      </c>
      <c r="O1212" s="4">
        <v>40553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.75" customHeight="1" x14ac:dyDescent="0.2">
      <c r="A1213" s="4">
        <v>1212</v>
      </c>
      <c r="B1213" s="4">
        <v>23</v>
      </c>
      <c r="C1213" s="4">
        <v>3250</v>
      </c>
      <c r="D1213" s="5">
        <v>42896</v>
      </c>
      <c r="E1213" s="4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4">
        <v>1198.46</v>
      </c>
      <c r="L1213" s="4">
        <v>23</v>
      </c>
      <c r="N1213" s="7">
        <v>381.1</v>
      </c>
      <c r="O1213" s="4">
        <v>37626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.75" customHeight="1" x14ac:dyDescent="0.2">
      <c r="A1214" s="4">
        <v>1213</v>
      </c>
      <c r="B1214" s="4">
        <v>90</v>
      </c>
      <c r="C1214" s="4">
        <v>343</v>
      </c>
      <c r="D1214" s="5">
        <v>42882</v>
      </c>
      <c r="E1214" s="4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4">
        <v>363.01</v>
      </c>
      <c r="L1214" s="4">
        <v>90</v>
      </c>
      <c r="N1214" s="7">
        <v>290.41000000000003</v>
      </c>
      <c r="O1214" s="4">
        <v>38482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.75" customHeight="1" x14ac:dyDescent="0.2">
      <c r="A1215" s="4">
        <v>1214</v>
      </c>
      <c r="B1215" s="4">
        <v>0</v>
      </c>
      <c r="C1215" s="4">
        <v>215</v>
      </c>
      <c r="D1215" s="5">
        <v>43017</v>
      </c>
      <c r="E1215" s="4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4">
        <v>183.86</v>
      </c>
      <c r="L1215" s="4">
        <v>0</v>
      </c>
      <c r="N1215" s="7">
        <v>137.9</v>
      </c>
      <c r="O1215" s="4">
        <v>42172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.75" customHeight="1" x14ac:dyDescent="0.2">
      <c r="A1216" s="4">
        <v>1215</v>
      </c>
      <c r="B1216" s="4">
        <v>6</v>
      </c>
      <c r="C1216" s="4">
        <v>2372</v>
      </c>
      <c r="D1216" s="5">
        <v>42971</v>
      </c>
      <c r="E1216" s="4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4">
        <v>227.88</v>
      </c>
      <c r="L1216" s="4">
        <v>6</v>
      </c>
      <c r="N1216" s="7">
        <v>136.72999999999999</v>
      </c>
      <c r="O1216" s="4">
        <v>37659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.75" customHeight="1" x14ac:dyDescent="0.2">
      <c r="A1217" s="4">
        <v>1216</v>
      </c>
      <c r="B1217" s="4">
        <v>61</v>
      </c>
      <c r="C1217" s="4">
        <v>3465</v>
      </c>
      <c r="D1217" s="5">
        <v>42945</v>
      </c>
      <c r="E1217" s="4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4">
        <v>586.45000000000005</v>
      </c>
      <c r="L1217" s="4">
        <v>61</v>
      </c>
      <c r="N1217" s="7">
        <v>521.94000000000005</v>
      </c>
      <c r="O1217" s="4">
        <v>36145</v>
      </c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.75" customHeight="1" x14ac:dyDescent="0.2">
      <c r="A1218" s="4">
        <v>1217</v>
      </c>
      <c r="B1218" s="4">
        <v>16</v>
      </c>
      <c r="C1218" s="4">
        <v>1234</v>
      </c>
      <c r="D1218" s="5">
        <v>42945</v>
      </c>
      <c r="E1218" s="4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4">
        <v>1661.92</v>
      </c>
      <c r="L1218" s="4">
        <v>16</v>
      </c>
      <c r="N1218" s="7">
        <v>1479.11</v>
      </c>
      <c r="O1218" s="4">
        <v>34586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.75" customHeight="1" x14ac:dyDescent="0.2">
      <c r="A1219" s="4">
        <v>1218</v>
      </c>
      <c r="B1219" s="4">
        <v>15</v>
      </c>
      <c r="C1219" s="4">
        <v>1669</v>
      </c>
      <c r="D1219" s="5">
        <v>43040</v>
      </c>
      <c r="E1219" s="4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4">
        <v>1292.8399999999999</v>
      </c>
      <c r="L1219" s="4">
        <v>15</v>
      </c>
      <c r="N1219" s="7">
        <v>13.44</v>
      </c>
      <c r="O1219" s="4">
        <v>40779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.75" customHeight="1" x14ac:dyDescent="0.2">
      <c r="A1220" s="4">
        <v>1219</v>
      </c>
      <c r="B1220" s="4">
        <v>87</v>
      </c>
      <c r="C1220" s="4">
        <v>1897</v>
      </c>
      <c r="D1220" s="5">
        <v>42780</v>
      </c>
      <c r="E1220" s="4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4">
        <v>1179</v>
      </c>
      <c r="L1220" s="4">
        <v>87</v>
      </c>
      <c r="N1220" s="7">
        <v>707.4</v>
      </c>
      <c r="O1220" s="4">
        <v>36145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.75" customHeight="1" x14ac:dyDescent="0.2">
      <c r="A1221" s="4">
        <v>1220</v>
      </c>
      <c r="B1221" s="4">
        <v>96</v>
      </c>
      <c r="C1221" s="4">
        <v>2016</v>
      </c>
      <c r="D1221" s="5">
        <v>42857</v>
      </c>
      <c r="E1221" s="4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4">
        <v>1172.78</v>
      </c>
      <c r="L1221" s="4">
        <v>96</v>
      </c>
      <c r="N1221" s="7">
        <v>1043.77</v>
      </c>
      <c r="O1221" s="4">
        <v>34556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.75" customHeight="1" x14ac:dyDescent="0.2">
      <c r="A1222" s="4">
        <v>1221</v>
      </c>
      <c r="B1222" s="4">
        <v>56</v>
      </c>
      <c r="C1222" s="4">
        <v>2606</v>
      </c>
      <c r="D1222" s="5">
        <v>42996</v>
      </c>
      <c r="E1222" s="4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4">
        <v>688.63</v>
      </c>
      <c r="L1222" s="4">
        <v>56</v>
      </c>
      <c r="N1222" s="7">
        <v>612.88</v>
      </c>
      <c r="O1222" s="4">
        <v>34244</v>
      </c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.75" customHeight="1" x14ac:dyDescent="0.2">
      <c r="A1223" s="4">
        <v>1222</v>
      </c>
      <c r="B1223" s="4">
        <v>93</v>
      </c>
      <c r="C1223" s="4">
        <v>1519</v>
      </c>
      <c r="D1223" s="5">
        <v>43017</v>
      </c>
      <c r="E1223" s="4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4">
        <v>1458.17</v>
      </c>
      <c r="L1223" s="4">
        <v>93</v>
      </c>
      <c r="N1223" s="7">
        <v>874.9</v>
      </c>
      <c r="O1223" s="4">
        <v>35560</v>
      </c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.75" customHeight="1" x14ac:dyDescent="0.2">
      <c r="A1224" s="4">
        <v>1223</v>
      </c>
      <c r="B1224" s="4">
        <v>58</v>
      </c>
      <c r="C1224" s="4">
        <v>1194</v>
      </c>
      <c r="D1224" s="5">
        <v>42953</v>
      </c>
      <c r="E1224" s="4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4">
        <v>912.52</v>
      </c>
      <c r="L1224" s="4">
        <v>58</v>
      </c>
      <c r="N1224" s="7">
        <v>141.4</v>
      </c>
      <c r="O1224" s="4">
        <v>42295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.75" customHeight="1" x14ac:dyDescent="0.2">
      <c r="A1225" s="4">
        <v>1224</v>
      </c>
      <c r="B1225" s="4">
        <v>30</v>
      </c>
      <c r="C1225" s="4">
        <v>1482</v>
      </c>
      <c r="D1225" s="5">
        <v>42862</v>
      </c>
      <c r="E1225" s="4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4">
        <v>748.17</v>
      </c>
      <c r="L1225" s="4">
        <v>30</v>
      </c>
      <c r="N1225" s="7">
        <v>448.9</v>
      </c>
      <c r="O1225" s="4">
        <v>33552</v>
      </c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.75" customHeight="1" x14ac:dyDescent="0.2">
      <c r="A1226" s="4">
        <v>1225</v>
      </c>
      <c r="B1226" s="4">
        <v>79</v>
      </c>
      <c r="C1226" s="4">
        <v>3294</v>
      </c>
      <c r="D1226" s="5">
        <v>43037</v>
      </c>
      <c r="E1226" s="4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4">
        <v>1555.58</v>
      </c>
      <c r="L1226" s="4">
        <v>79</v>
      </c>
      <c r="N1226" s="7">
        <v>818.01</v>
      </c>
      <c r="O1226" s="4">
        <v>37873</v>
      </c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.75" customHeight="1" x14ac:dyDescent="0.2">
      <c r="A1227" s="4">
        <v>1226</v>
      </c>
      <c r="B1227" s="4">
        <v>6</v>
      </c>
      <c r="C1227" s="4">
        <v>1165</v>
      </c>
      <c r="D1227" s="5">
        <v>42791</v>
      </c>
      <c r="E1227" s="4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4">
        <v>748.17</v>
      </c>
      <c r="L1227" s="4">
        <v>6</v>
      </c>
      <c r="N1227" s="7">
        <v>448.9</v>
      </c>
      <c r="O1227" s="4">
        <v>33552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.75" customHeight="1" x14ac:dyDescent="0.2">
      <c r="A1228" s="4">
        <v>1227</v>
      </c>
      <c r="B1228" s="4">
        <v>71</v>
      </c>
      <c r="C1228" s="4">
        <v>2152</v>
      </c>
      <c r="D1228" s="5">
        <v>42921</v>
      </c>
      <c r="E1228" s="4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4">
        <v>1842.92</v>
      </c>
      <c r="L1228" s="4">
        <v>71</v>
      </c>
      <c r="N1228" s="7">
        <v>1105.75</v>
      </c>
      <c r="O1228" s="4">
        <v>34996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.75" customHeight="1" x14ac:dyDescent="0.2">
      <c r="A1229" s="4">
        <v>1228</v>
      </c>
      <c r="B1229" s="4">
        <v>53</v>
      </c>
      <c r="C1229" s="4">
        <v>2142</v>
      </c>
      <c r="D1229" s="5">
        <v>42928</v>
      </c>
      <c r="E1229" s="4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4">
        <v>795.34</v>
      </c>
      <c r="L1229" s="4">
        <v>53</v>
      </c>
      <c r="N1229" s="7">
        <v>101.58</v>
      </c>
      <c r="O1229" s="4">
        <v>35470</v>
      </c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.75" customHeight="1" x14ac:dyDescent="0.2">
      <c r="A1230" s="4">
        <v>1229</v>
      </c>
      <c r="B1230" s="4">
        <v>75</v>
      </c>
      <c r="C1230" s="4">
        <v>690</v>
      </c>
      <c r="D1230" s="5">
        <v>42760</v>
      </c>
      <c r="E1230" s="4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4">
        <v>1873.97</v>
      </c>
      <c r="L1230" s="4">
        <v>75</v>
      </c>
      <c r="N1230" s="7">
        <v>863.95</v>
      </c>
      <c r="O1230" s="4">
        <v>35455</v>
      </c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.75" customHeight="1" x14ac:dyDescent="0.2">
      <c r="A1231" s="4">
        <v>1230</v>
      </c>
      <c r="B1231" s="4">
        <v>96</v>
      </c>
      <c r="C1231" s="4">
        <v>2191</v>
      </c>
      <c r="D1231" s="5">
        <v>42774</v>
      </c>
      <c r="E1231" s="4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4">
        <v>1172.78</v>
      </c>
      <c r="L1231" s="4">
        <v>96</v>
      </c>
      <c r="N1231" s="7">
        <v>1043.77</v>
      </c>
      <c r="O1231" s="4">
        <v>33364</v>
      </c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.75" customHeight="1" x14ac:dyDescent="0.2">
      <c r="A1232" s="4">
        <v>1231</v>
      </c>
      <c r="B1232" s="4">
        <v>10</v>
      </c>
      <c r="C1232" s="4">
        <v>1398</v>
      </c>
      <c r="D1232" s="5">
        <v>42961</v>
      </c>
      <c r="E1232" s="4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4">
        <v>1466.68</v>
      </c>
      <c r="L1232" s="4">
        <v>10</v>
      </c>
      <c r="N1232" s="7">
        <v>363.25</v>
      </c>
      <c r="O1232" s="4">
        <v>34556</v>
      </c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.75" customHeight="1" x14ac:dyDescent="0.2">
      <c r="A1233" s="4">
        <v>1232</v>
      </c>
      <c r="B1233" s="4">
        <v>95</v>
      </c>
      <c r="C1233" s="4">
        <v>385</v>
      </c>
      <c r="D1233" s="5">
        <v>42859</v>
      </c>
      <c r="E1233" s="4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4">
        <v>1073.07</v>
      </c>
      <c r="L1233" s="4">
        <v>95</v>
      </c>
      <c r="N1233" s="7">
        <v>933.84</v>
      </c>
      <c r="O1233" s="4">
        <v>42218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.75" customHeight="1" x14ac:dyDescent="0.2">
      <c r="A1234" s="4">
        <v>1233</v>
      </c>
      <c r="B1234" s="4">
        <v>6</v>
      </c>
      <c r="C1234" s="4">
        <v>2465</v>
      </c>
      <c r="D1234" s="5">
        <v>42851</v>
      </c>
      <c r="E1234" s="4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4">
        <v>227.88</v>
      </c>
      <c r="L1234" s="4">
        <v>6</v>
      </c>
      <c r="N1234" s="7">
        <v>136.72999999999999</v>
      </c>
      <c r="O1234" s="4">
        <v>42560</v>
      </c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.75" customHeight="1" x14ac:dyDescent="0.2">
      <c r="A1235" s="4">
        <v>1234</v>
      </c>
      <c r="B1235" s="4">
        <v>3</v>
      </c>
      <c r="C1235" s="4">
        <v>2046</v>
      </c>
      <c r="D1235" s="5">
        <v>42863</v>
      </c>
      <c r="E1235" s="4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4">
        <v>2091.4699999999998</v>
      </c>
      <c r="L1235" s="4">
        <v>3</v>
      </c>
      <c r="N1235" s="7">
        <v>388.92</v>
      </c>
      <c r="O1235" s="4">
        <v>36498</v>
      </c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.75" customHeight="1" x14ac:dyDescent="0.2">
      <c r="A1236" s="4">
        <v>1235</v>
      </c>
      <c r="B1236" s="4">
        <v>18</v>
      </c>
      <c r="C1236" s="4">
        <v>2478</v>
      </c>
      <c r="D1236" s="5">
        <v>42829</v>
      </c>
      <c r="E1236" s="4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4">
        <v>575.27</v>
      </c>
      <c r="L1236" s="4">
        <v>18</v>
      </c>
      <c r="N1236" s="7">
        <v>431.45</v>
      </c>
      <c r="O1236" s="4">
        <v>41345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.75" customHeight="1" x14ac:dyDescent="0.2">
      <c r="A1237" s="4">
        <v>1236</v>
      </c>
      <c r="B1237" s="4">
        <v>12</v>
      </c>
      <c r="C1237" s="4">
        <v>365</v>
      </c>
      <c r="D1237" s="5">
        <v>42776</v>
      </c>
      <c r="E1237" s="4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4">
        <v>1765.3</v>
      </c>
      <c r="L1237" s="4">
        <v>12</v>
      </c>
      <c r="N1237" s="7">
        <v>709.48</v>
      </c>
      <c r="O1237" s="4">
        <v>38193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.75" customHeight="1" x14ac:dyDescent="0.2">
      <c r="A1238" s="4">
        <v>1237</v>
      </c>
      <c r="B1238" s="4">
        <v>35</v>
      </c>
      <c r="C1238" s="4">
        <v>259</v>
      </c>
      <c r="D1238" s="5">
        <v>43072</v>
      </c>
      <c r="E1238" s="4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4">
        <v>1403.5</v>
      </c>
      <c r="L1238" s="4">
        <v>35</v>
      </c>
      <c r="N1238" s="7">
        <v>954.82</v>
      </c>
      <c r="O1238" s="4">
        <v>42688</v>
      </c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.75" customHeight="1" x14ac:dyDescent="0.2">
      <c r="A1239" s="4">
        <v>1238</v>
      </c>
      <c r="B1239" s="4">
        <v>0</v>
      </c>
      <c r="C1239" s="4">
        <v>1640</v>
      </c>
      <c r="D1239" s="5">
        <v>42793</v>
      </c>
      <c r="E1239" s="4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4">
        <v>230.91</v>
      </c>
      <c r="L1239" s="4">
        <v>0</v>
      </c>
      <c r="N1239" s="7">
        <v>173.18</v>
      </c>
      <c r="O1239" s="4">
        <v>33888</v>
      </c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.75" customHeight="1" x14ac:dyDescent="0.2">
      <c r="A1240" s="4">
        <v>1239</v>
      </c>
      <c r="B1240" s="4">
        <v>73</v>
      </c>
      <c r="C1240" s="4">
        <v>2383</v>
      </c>
      <c r="D1240" s="5">
        <v>42784</v>
      </c>
      <c r="E1240" s="4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4">
        <v>1945.43</v>
      </c>
      <c r="L1240" s="4">
        <v>73</v>
      </c>
      <c r="N1240" s="7">
        <v>333.18</v>
      </c>
      <c r="O1240" s="4">
        <v>37499</v>
      </c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.75" customHeight="1" x14ac:dyDescent="0.2">
      <c r="A1241" s="4">
        <v>1240</v>
      </c>
      <c r="B1241" s="4">
        <v>6</v>
      </c>
      <c r="C1241" s="4">
        <v>346</v>
      </c>
      <c r="D1241" s="5">
        <v>42851</v>
      </c>
      <c r="E1241" s="4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4">
        <v>227.88</v>
      </c>
      <c r="L1241" s="4">
        <v>6</v>
      </c>
      <c r="N1241" s="7">
        <v>136.72999999999999</v>
      </c>
      <c r="O1241" s="4">
        <v>37659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.75" customHeight="1" x14ac:dyDescent="0.2">
      <c r="A1242" s="4">
        <v>1241</v>
      </c>
      <c r="B1242" s="4">
        <v>40</v>
      </c>
      <c r="C1242" s="4">
        <v>2538</v>
      </c>
      <c r="D1242" s="5">
        <v>43033</v>
      </c>
      <c r="E1242" s="4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4">
        <v>1894.19</v>
      </c>
      <c r="L1242" s="4">
        <v>40</v>
      </c>
      <c r="N1242" s="7">
        <v>598.76</v>
      </c>
      <c r="O1242" s="4">
        <v>34143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.75" customHeight="1" x14ac:dyDescent="0.2">
      <c r="A1243" s="4">
        <v>1242</v>
      </c>
      <c r="B1243" s="4">
        <v>54</v>
      </c>
      <c r="C1243" s="4">
        <v>457</v>
      </c>
      <c r="D1243" s="5">
        <v>42828</v>
      </c>
      <c r="E1243" s="4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4">
        <v>1807.45</v>
      </c>
      <c r="L1243" s="4">
        <v>54</v>
      </c>
      <c r="N1243" s="7">
        <v>778.69</v>
      </c>
      <c r="O1243" s="4">
        <v>33552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.75" customHeight="1" x14ac:dyDescent="0.2">
      <c r="A1244" s="4">
        <v>1243</v>
      </c>
      <c r="B1244" s="4">
        <v>69</v>
      </c>
      <c r="C1244" s="4">
        <v>2407</v>
      </c>
      <c r="D1244" s="5">
        <v>42951</v>
      </c>
      <c r="E1244" s="4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4">
        <v>1240.31</v>
      </c>
      <c r="L1244" s="4">
        <v>69</v>
      </c>
      <c r="N1244" s="7">
        <v>795.1</v>
      </c>
      <c r="O1244" s="4">
        <v>35455</v>
      </c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.75" customHeight="1" x14ac:dyDescent="0.2">
      <c r="A1245" s="4">
        <v>1244</v>
      </c>
      <c r="B1245" s="4">
        <v>50</v>
      </c>
      <c r="C1245" s="4">
        <v>3498</v>
      </c>
      <c r="D1245" s="5">
        <v>42787</v>
      </c>
      <c r="E1245" s="4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4">
        <v>175.89</v>
      </c>
      <c r="L1245" s="4">
        <v>50</v>
      </c>
      <c r="N1245" s="7">
        <v>131.91999999999999</v>
      </c>
      <c r="O1245" s="4">
        <v>37668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.75" customHeight="1" x14ac:dyDescent="0.2">
      <c r="A1246" s="4">
        <v>1245</v>
      </c>
      <c r="B1246" s="4">
        <v>28</v>
      </c>
      <c r="C1246" s="4">
        <v>1120</v>
      </c>
      <c r="D1246" s="5">
        <v>43036</v>
      </c>
      <c r="E1246" s="4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4">
        <v>1216.1400000000001</v>
      </c>
      <c r="L1246" s="4">
        <v>28</v>
      </c>
      <c r="N1246" s="7">
        <v>1082.3599999999999</v>
      </c>
      <c r="O1246" s="4">
        <v>33455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.75" customHeight="1" x14ac:dyDescent="0.2">
      <c r="A1247" s="4">
        <v>1246</v>
      </c>
      <c r="B1247" s="4">
        <v>53</v>
      </c>
      <c r="C1247" s="4">
        <v>1047</v>
      </c>
      <c r="D1247" s="5">
        <v>42751</v>
      </c>
      <c r="E1247" s="4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4">
        <v>795.34</v>
      </c>
      <c r="L1247" s="4">
        <v>53</v>
      </c>
      <c r="N1247" s="7">
        <v>101.58</v>
      </c>
      <c r="O1247" s="4">
        <v>35470</v>
      </c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.75" customHeight="1" x14ac:dyDescent="0.2">
      <c r="A1248" s="4">
        <v>1247</v>
      </c>
      <c r="B1248" s="4">
        <v>81</v>
      </c>
      <c r="C1248" s="4">
        <v>1812</v>
      </c>
      <c r="D1248" s="5">
        <v>42839</v>
      </c>
      <c r="E1248" s="4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4">
        <v>586.45000000000005</v>
      </c>
      <c r="L1248" s="4">
        <v>81</v>
      </c>
      <c r="N1248" s="7">
        <v>521.94000000000005</v>
      </c>
      <c r="O1248" s="4">
        <v>33429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.75" customHeight="1" x14ac:dyDescent="0.2">
      <c r="A1249" s="4">
        <v>1248</v>
      </c>
      <c r="B1249" s="4">
        <v>74</v>
      </c>
      <c r="C1249" s="4">
        <v>503</v>
      </c>
      <c r="D1249" s="5">
        <v>42930</v>
      </c>
      <c r="E1249" s="4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4">
        <v>1228.07</v>
      </c>
      <c r="L1249" s="4">
        <v>74</v>
      </c>
      <c r="N1249" s="7">
        <v>400.91</v>
      </c>
      <c r="O1249" s="4">
        <v>38859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.75" customHeight="1" x14ac:dyDescent="0.2">
      <c r="A1250" s="4">
        <v>1249</v>
      </c>
      <c r="B1250" s="4">
        <v>1</v>
      </c>
      <c r="C1250" s="4">
        <v>713</v>
      </c>
      <c r="D1250" s="5">
        <v>42810</v>
      </c>
      <c r="E1250" s="4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4">
        <v>1403.5</v>
      </c>
      <c r="L1250" s="4">
        <v>1</v>
      </c>
      <c r="N1250" s="7">
        <v>954.82</v>
      </c>
      <c r="O1250" s="4">
        <v>42688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.75" customHeight="1" x14ac:dyDescent="0.2">
      <c r="A1251" s="4">
        <v>1250</v>
      </c>
      <c r="B1251" s="4">
        <v>90</v>
      </c>
      <c r="C1251" s="4">
        <v>142</v>
      </c>
      <c r="D1251" s="5">
        <v>42841</v>
      </c>
      <c r="E1251" s="4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4">
        <v>363.01</v>
      </c>
      <c r="L1251" s="4">
        <v>90</v>
      </c>
      <c r="N1251" s="7">
        <v>290.41000000000003</v>
      </c>
      <c r="O1251" s="4">
        <v>38482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.75" customHeight="1" x14ac:dyDescent="0.2">
      <c r="A1252" s="4">
        <v>1251</v>
      </c>
      <c r="B1252" s="4">
        <v>80</v>
      </c>
      <c r="C1252" s="4">
        <v>803</v>
      </c>
      <c r="D1252" s="5">
        <v>42903</v>
      </c>
      <c r="E1252" s="4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4">
        <v>1469.44</v>
      </c>
      <c r="L1252" s="4">
        <v>80</v>
      </c>
      <c r="N1252" s="7">
        <v>596.54999999999995</v>
      </c>
      <c r="O1252" s="4">
        <v>41047</v>
      </c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.75" customHeight="1" x14ac:dyDescent="0.2">
      <c r="A1253" s="4">
        <v>1252</v>
      </c>
      <c r="B1253" s="4">
        <v>13</v>
      </c>
      <c r="C1253" s="4">
        <v>695</v>
      </c>
      <c r="D1253" s="5">
        <v>42798</v>
      </c>
      <c r="E1253" s="4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4">
        <v>1577.53</v>
      </c>
      <c r="L1253" s="4">
        <v>13</v>
      </c>
      <c r="N1253" s="7">
        <v>826.51</v>
      </c>
      <c r="O1253" s="4">
        <v>40618</v>
      </c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.75" customHeight="1" x14ac:dyDescent="0.2">
      <c r="A1254" s="4">
        <v>1253</v>
      </c>
      <c r="B1254" s="4">
        <v>58</v>
      </c>
      <c r="C1254" s="4">
        <v>2220</v>
      </c>
      <c r="D1254" s="5">
        <v>42824</v>
      </c>
      <c r="E1254" s="4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4">
        <v>912.52</v>
      </c>
      <c r="L1254" s="4">
        <v>58</v>
      </c>
      <c r="N1254" s="7">
        <v>141.4</v>
      </c>
      <c r="O1254" s="4">
        <v>36146</v>
      </c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.75" customHeight="1" x14ac:dyDescent="0.2">
      <c r="A1255" s="4">
        <v>1254</v>
      </c>
      <c r="B1255" s="4">
        <v>10</v>
      </c>
      <c r="C1255" s="4">
        <v>1830</v>
      </c>
      <c r="D1255" s="5">
        <v>42829</v>
      </c>
      <c r="E1255" s="4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4">
        <v>1945.43</v>
      </c>
      <c r="L1255" s="4">
        <v>10</v>
      </c>
      <c r="N1255" s="7">
        <v>333.18</v>
      </c>
      <c r="O1255" s="4">
        <v>37499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.75" customHeight="1" x14ac:dyDescent="0.2">
      <c r="A1256" s="4">
        <v>1255</v>
      </c>
      <c r="B1256" s="4">
        <v>80</v>
      </c>
      <c r="C1256" s="4">
        <v>529</v>
      </c>
      <c r="D1256" s="5">
        <v>42750</v>
      </c>
      <c r="E1256" s="4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4">
        <v>1073.07</v>
      </c>
      <c r="L1256" s="4">
        <v>80</v>
      </c>
      <c r="N1256" s="7">
        <v>933.84</v>
      </c>
      <c r="O1256" s="4">
        <v>38206</v>
      </c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.75" customHeight="1" x14ac:dyDescent="0.2">
      <c r="A1257" s="4">
        <v>1256</v>
      </c>
      <c r="B1257" s="4">
        <v>52</v>
      </c>
      <c r="C1257" s="4">
        <v>1428</v>
      </c>
      <c r="D1257" s="5">
        <v>43075</v>
      </c>
      <c r="E1257" s="4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4">
        <v>1777.8</v>
      </c>
      <c r="L1257" s="4">
        <v>52</v>
      </c>
      <c r="N1257" s="7">
        <v>820.78</v>
      </c>
      <c r="O1257" s="4">
        <v>40670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.75" customHeight="1" x14ac:dyDescent="0.2">
      <c r="A1258" s="4">
        <v>1257</v>
      </c>
      <c r="B1258" s="4">
        <v>56</v>
      </c>
      <c r="C1258" s="4">
        <v>2498</v>
      </c>
      <c r="D1258" s="5">
        <v>42899</v>
      </c>
      <c r="E1258" s="4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4">
        <v>688.63</v>
      </c>
      <c r="L1258" s="4">
        <v>56</v>
      </c>
      <c r="N1258" s="7">
        <v>612.88</v>
      </c>
      <c r="O1258" s="4">
        <v>34244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.75" customHeight="1" x14ac:dyDescent="0.2">
      <c r="A1259" s="4">
        <v>1258</v>
      </c>
      <c r="B1259" s="4">
        <v>21</v>
      </c>
      <c r="C1259" s="4">
        <v>2222</v>
      </c>
      <c r="D1259" s="5">
        <v>43040</v>
      </c>
      <c r="E1259" s="4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4">
        <v>1071.23</v>
      </c>
      <c r="L1259" s="4">
        <v>21</v>
      </c>
      <c r="N1259" s="7">
        <v>380.74</v>
      </c>
      <c r="O1259" s="4">
        <v>35160</v>
      </c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.75" customHeight="1" x14ac:dyDescent="0.2">
      <c r="A1260" s="4">
        <v>1259</v>
      </c>
      <c r="B1260" s="4">
        <v>16</v>
      </c>
      <c r="C1260" s="4">
        <v>386</v>
      </c>
      <c r="D1260" s="5">
        <v>42934</v>
      </c>
      <c r="E1260" s="4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4">
        <v>1661.92</v>
      </c>
      <c r="L1260" s="4">
        <v>16</v>
      </c>
      <c r="N1260" s="7">
        <v>1479.11</v>
      </c>
      <c r="O1260" s="4">
        <v>34586</v>
      </c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.75" customHeight="1" x14ac:dyDescent="0.2">
      <c r="A1261" s="4">
        <v>1260</v>
      </c>
      <c r="B1261" s="4">
        <v>96</v>
      </c>
      <c r="C1261" s="4">
        <v>2288</v>
      </c>
      <c r="D1261" s="5">
        <v>43070</v>
      </c>
      <c r="E1261" s="4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4">
        <v>1635.3</v>
      </c>
      <c r="L1261" s="4">
        <v>96</v>
      </c>
      <c r="N1261" s="7">
        <v>993.66</v>
      </c>
      <c r="O1261" s="4">
        <v>41434</v>
      </c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.75" customHeight="1" x14ac:dyDescent="0.2">
      <c r="A1262" s="4">
        <v>1261</v>
      </c>
      <c r="B1262" s="4">
        <v>17</v>
      </c>
      <c r="C1262" s="4">
        <v>210</v>
      </c>
      <c r="D1262" s="5">
        <v>42896</v>
      </c>
      <c r="E1262" s="4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4">
        <v>1024.6600000000001</v>
      </c>
      <c r="L1262" s="4">
        <v>17</v>
      </c>
      <c r="N1262" s="7">
        <v>614.79999999999995</v>
      </c>
      <c r="O1262" s="4">
        <v>40487</v>
      </c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.75" customHeight="1" x14ac:dyDescent="0.2">
      <c r="A1263" s="4">
        <v>1262</v>
      </c>
      <c r="B1263" s="4">
        <v>0</v>
      </c>
      <c r="C1263" s="4">
        <v>2679</v>
      </c>
      <c r="D1263" s="5">
        <v>43014</v>
      </c>
      <c r="E1263" s="4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4">
        <v>478.16</v>
      </c>
      <c r="L1263" s="4">
        <v>0</v>
      </c>
      <c r="N1263" s="7">
        <v>298.72000000000003</v>
      </c>
      <c r="O1263" s="4">
        <v>34143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.75" customHeight="1" x14ac:dyDescent="0.2">
      <c r="A1264" s="4">
        <v>1263</v>
      </c>
      <c r="B1264" s="4">
        <v>37</v>
      </c>
      <c r="C1264" s="4">
        <v>1029</v>
      </c>
      <c r="D1264" s="5">
        <v>42802</v>
      </c>
      <c r="E1264" s="4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4">
        <v>1793.43</v>
      </c>
      <c r="L1264" s="4">
        <v>37</v>
      </c>
      <c r="N1264" s="7">
        <v>248.82</v>
      </c>
      <c r="O1264" s="4">
        <v>36361</v>
      </c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.75" customHeight="1" x14ac:dyDescent="0.2">
      <c r="A1265" s="4">
        <v>1264</v>
      </c>
      <c r="B1265" s="4">
        <v>99</v>
      </c>
      <c r="C1265" s="4">
        <v>3095</v>
      </c>
      <c r="D1265" s="5">
        <v>43063</v>
      </c>
      <c r="E1265" s="4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4">
        <v>1720.7</v>
      </c>
      <c r="L1265" s="4">
        <v>99</v>
      </c>
      <c r="N1265" s="7">
        <v>1531.42</v>
      </c>
      <c r="O1265" s="4">
        <v>37220</v>
      </c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.75" customHeight="1" x14ac:dyDescent="0.2">
      <c r="A1266" s="4">
        <v>1265</v>
      </c>
      <c r="B1266" s="4">
        <v>49</v>
      </c>
      <c r="C1266" s="4">
        <v>375</v>
      </c>
      <c r="D1266" s="5">
        <v>43008</v>
      </c>
      <c r="E1266" s="4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4">
        <v>533.51</v>
      </c>
      <c r="L1266" s="4">
        <v>49</v>
      </c>
      <c r="N1266" s="7">
        <v>400.13</v>
      </c>
      <c r="O1266" s="4">
        <v>33259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.75" customHeight="1" x14ac:dyDescent="0.2">
      <c r="A1267" s="4">
        <v>1266</v>
      </c>
      <c r="B1267" s="4">
        <v>38</v>
      </c>
      <c r="C1267" s="4">
        <v>1572</v>
      </c>
      <c r="D1267" s="5">
        <v>43017</v>
      </c>
      <c r="E1267" s="4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4">
        <v>2091.4699999999998</v>
      </c>
      <c r="L1267" s="4">
        <v>38</v>
      </c>
      <c r="N1267" s="7">
        <v>388.92</v>
      </c>
      <c r="O1267" s="4">
        <v>41848</v>
      </c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.75" customHeight="1" x14ac:dyDescent="0.2">
      <c r="A1268" s="4">
        <v>1267</v>
      </c>
      <c r="B1268" s="4">
        <v>18</v>
      </c>
      <c r="C1268" s="4">
        <v>911</v>
      </c>
      <c r="D1268" s="5">
        <v>43043</v>
      </c>
      <c r="E1268" s="4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4">
        <v>575.27</v>
      </c>
      <c r="L1268" s="4">
        <v>18</v>
      </c>
      <c r="N1268" s="7">
        <v>431.45</v>
      </c>
      <c r="O1268" s="4">
        <v>41345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.75" customHeight="1" x14ac:dyDescent="0.2">
      <c r="A1269" s="4">
        <v>1268</v>
      </c>
      <c r="B1269" s="4">
        <v>60</v>
      </c>
      <c r="C1269" s="4">
        <v>2548</v>
      </c>
      <c r="D1269" s="5">
        <v>42951</v>
      </c>
      <c r="E1269" s="4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4">
        <v>1977.36</v>
      </c>
      <c r="L1269" s="4">
        <v>60</v>
      </c>
      <c r="N1269" s="7">
        <v>1759.85</v>
      </c>
      <c r="O1269" s="4">
        <v>40779</v>
      </c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.75" customHeight="1" x14ac:dyDescent="0.2">
      <c r="A1270" s="4">
        <v>1269</v>
      </c>
      <c r="B1270" s="4">
        <v>80</v>
      </c>
      <c r="C1270" s="4">
        <v>2103</v>
      </c>
      <c r="D1270" s="5">
        <v>42893</v>
      </c>
      <c r="E1270" s="4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4">
        <v>1073.07</v>
      </c>
      <c r="L1270" s="4">
        <v>80</v>
      </c>
      <c r="N1270" s="7">
        <v>933.84</v>
      </c>
      <c r="O1270" s="4">
        <v>35455</v>
      </c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.75" customHeight="1" x14ac:dyDescent="0.2">
      <c r="A1271" s="4">
        <v>1270</v>
      </c>
      <c r="B1271" s="4">
        <v>1</v>
      </c>
      <c r="C1271" s="4">
        <v>3233</v>
      </c>
      <c r="D1271" s="5">
        <v>43019</v>
      </c>
      <c r="E1271" s="4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4">
        <v>1403.5</v>
      </c>
      <c r="L1271" s="4">
        <v>1</v>
      </c>
      <c r="N1271" s="7">
        <v>954.82</v>
      </c>
      <c r="O1271" s="4">
        <v>37659</v>
      </c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.75" customHeight="1" x14ac:dyDescent="0.2">
      <c r="A1272" s="4">
        <v>1271</v>
      </c>
      <c r="B1272" s="4">
        <v>52</v>
      </c>
      <c r="C1272" s="4">
        <v>2472</v>
      </c>
      <c r="D1272" s="5">
        <v>43014</v>
      </c>
      <c r="E1272" s="4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4">
        <v>1777.8</v>
      </c>
      <c r="L1272" s="4">
        <v>52</v>
      </c>
      <c r="N1272" s="7">
        <v>820.78</v>
      </c>
      <c r="O1272" s="4">
        <v>39031</v>
      </c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.75" customHeight="1" x14ac:dyDescent="0.2">
      <c r="A1273" s="4">
        <v>1272</v>
      </c>
      <c r="B1273" s="4">
        <v>0</v>
      </c>
      <c r="C1273" s="4">
        <v>1759</v>
      </c>
      <c r="D1273" s="5">
        <v>42903</v>
      </c>
      <c r="E1273" s="4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4">
        <v>544.04999999999995</v>
      </c>
      <c r="L1273" s="4">
        <v>0</v>
      </c>
      <c r="N1273" s="7">
        <v>376.84</v>
      </c>
      <c r="O1273" s="4">
        <v>38647</v>
      </c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.75" customHeight="1" x14ac:dyDescent="0.2">
      <c r="A1274" s="4">
        <v>1273</v>
      </c>
      <c r="B1274" s="4">
        <v>90</v>
      </c>
      <c r="C1274" s="4">
        <v>1315</v>
      </c>
      <c r="D1274" s="5">
        <v>42862</v>
      </c>
      <c r="E1274" s="4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4">
        <v>363.01</v>
      </c>
      <c r="L1274" s="4">
        <v>90</v>
      </c>
      <c r="N1274" s="7">
        <v>290.41000000000003</v>
      </c>
      <c r="O1274" s="4">
        <v>36367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.75" customHeight="1" x14ac:dyDescent="0.2">
      <c r="A1275" s="4">
        <v>1274</v>
      </c>
      <c r="B1275" s="4">
        <v>93</v>
      </c>
      <c r="C1275" s="4">
        <v>539</v>
      </c>
      <c r="D1275" s="5">
        <v>42938</v>
      </c>
      <c r="E1275" s="4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4">
        <v>1458.17</v>
      </c>
      <c r="L1275" s="4">
        <v>93</v>
      </c>
      <c r="N1275" s="7">
        <v>874.9</v>
      </c>
      <c r="O1275" s="4">
        <v>38750</v>
      </c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.75" customHeight="1" x14ac:dyDescent="0.2">
      <c r="A1276" s="4">
        <v>1275</v>
      </c>
      <c r="B1276" s="4">
        <v>97</v>
      </c>
      <c r="C1276" s="4">
        <v>27</v>
      </c>
      <c r="D1276" s="5">
        <v>42833</v>
      </c>
      <c r="E1276" s="4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4">
        <v>202.62</v>
      </c>
      <c r="L1276" s="4">
        <v>97</v>
      </c>
      <c r="N1276" s="7">
        <v>151.96</v>
      </c>
      <c r="O1276" s="4">
        <v>42458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.75" customHeight="1" x14ac:dyDescent="0.2">
      <c r="A1277" s="4">
        <v>1276</v>
      </c>
      <c r="B1277" s="4">
        <v>14</v>
      </c>
      <c r="C1277" s="4">
        <v>1978</v>
      </c>
      <c r="D1277" s="5">
        <v>42755</v>
      </c>
      <c r="E1277" s="4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4">
        <v>1386.84</v>
      </c>
      <c r="L1277" s="4">
        <v>14</v>
      </c>
      <c r="N1277" s="7">
        <v>1234.29</v>
      </c>
      <c r="O1277" s="4">
        <v>37838</v>
      </c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.75" customHeight="1" x14ac:dyDescent="0.2">
      <c r="A1278" s="4">
        <v>1277</v>
      </c>
      <c r="B1278" s="4">
        <v>2</v>
      </c>
      <c r="C1278" s="4">
        <v>3455</v>
      </c>
      <c r="D1278" s="5">
        <v>42913</v>
      </c>
      <c r="E1278" s="4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4">
        <v>71.489999999999995</v>
      </c>
      <c r="L1278" s="4">
        <v>2</v>
      </c>
      <c r="N1278" s="7">
        <v>53.62</v>
      </c>
      <c r="O1278" s="4">
        <v>41167</v>
      </c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.75" customHeight="1" x14ac:dyDescent="0.2">
      <c r="A1279" s="4">
        <v>1278</v>
      </c>
      <c r="B1279" s="4">
        <v>81</v>
      </c>
      <c r="C1279" s="4">
        <v>2048</v>
      </c>
      <c r="D1279" s="5">
        <v>43029</v>
      </c>
      <c r="E1279" s="4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4">
        <v>1151.96</v>
      </c>
      <c r="L1279" s="4">
        <v>81</v>
      </c>
      <c r="N1279" s="7">
        <v>649.49</v>
      </c>
      <c r="O1279" s="4">
        <v>36498</v>
      </c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.75" customHeight="1" x14ac:dyDescent="0.2">
      <c r="A1280" s="4">
        <v>1279</v>
      </c>
      <c r="B1280" s="4">
        <v>18</v>
      </c>
      <c r="C1280" s="4">
        <v>469</v>
      </c>
      <c r="D1280" s="5">
        <v>42788</v>
      </c>
      <c r="E1280" s="4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4">
        <v>1148.6400000000001</v>
      </c>
      <c r="L1280" s="4">
        <v>18</v>
      </c>
      <c r="N1280" s="7">
        <v>689.18</v>
      </c>
      <c r="O1280" s="4">
        <v>38482</v>
      </c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.75" customHeight="1" x14ac:dyDescent="0.2">
      <c r="A1281" s="4">
        <v>1280</v>
      </c>
      <c r="B1281" s="4">
        <v>3</v>
      </c>
      <c r="C1281" s="4">
        <v>3102</v>
      </c>
      <c r="D1281" s="5">
        <v>42822</v>
      </c>
      <c r="E1281" s="4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4">
        <v>2091.4699999999998</v>
      </c>
      <c r="L1281" s="4">
        <v>3</v>
      </c>
      <c r="N1281" s="7">
        <v>388.92</v>
      </c>
      <c r="O1281" s="4">
        <v>40779</v>
      </c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.75" customHeight="1" x14ac:dyDescent="0.2">
      <c r="A1282" s="4">
        <v>1281</v>
      </c>
      <c r="B1282" s="4">
        <v>0</v>
      </c>
      <c r="C1282" s="4">
        <v>2500</v>
      </c>
      <c r="D1282" s="5">
        <v>42785</v>
      </c>
      <c r="E1282" s="4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4">
        <v>478.16</v>
      </c>
      <c r="L1282" s="4">
        <v>0</v>
      </c>
      <c r="N1282" s="7">
        <v>298.72000000000003</v>
      </c>
      <c r="O1282" s="4">
        <v>41047</v>
      </c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.75" customHeight="1" x14ac:dyDescent="0.2">
      <c r="A1283" s="4">
        <v>1282</v>
      </c>
      <c r="B1283" s="4">
        <v>97</v>
      </c>
      <c r="C1283" s="4">
        <v>3491</v>
      </c>
      <c r="D1283" s="5">
        <v>42768</v>
      </c>
      <c r="E1283" s="4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4">
        <v>202.62</v>
      </c>
      <c r="L1283" s="4">
        <v>97</v>
      </c>
      <c r="N1283" s="7">
        <v>151.96</v>
      </c>
      <c r="O1283" s="4">
        <v>42458</v>
      </c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.75" customHeight="1" x14ac:dyDescent="0.2">
      <c r="A1284" s="4">
        <v>1283</v>
      </c>
      <c r="B1284" s="4">
        <v>0</v>
      </c>
      <c r="C1284" s="4">
        <v>397</v>
      </c>
      <c r="D1284" s="5">
        <v>42956</v>
      </c>
      <c r="E1284" s="4" t="b">
        <v>0</v>
      </c>
      <c r="F1284" s="6" t="s">
        <v>13</v>
      </c>
      <c r="G1284" s="4"/>
      <c r="H1284" s="4"/>
      <c r="I1284" s="4"/>
      <c r="J1284" s="4"/>
      <c r="K1284" s="4">
        <v>850</v>
      </c>
      <c r="L1284" s="4">
        <v>0</v>
      </c>
      <c r="N1284" s="4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ht="15.75" customHeight="1" x14ac:dyDescent="0.2">
      <c r="A1285" s="4">
        <v>1284</v>
      </c>
      <c r="B1285" s="4">
        <v>38</v>
      </c>
      <c r="C1285" s="4">
        <v>2317</v>
      </c>
      <c r="D1285" s="5">
        <v>42945</v>
      </c>
      <c r="E1285" s="4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4">
        <v>1577.53</v>
      </c>
      <c r="L1285" s="4">
        <v>38</v>
      </c>
      <c r="N1285" s="7">
        <v>826.51</v>
      </c>
      <c r="O1285" s="4">
        <v>40618</v>
      </c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.75" customHeight="1" x14ac:dyDescent="0.2">
      <c r="A1286" s="4">
        <v>1285</v>
      </c>
      <c r="B1286" s="4">
        <v>57</v>
      </c>
      <c r="C1286" s="4">
        <v>2290</v>
      </c>
      <c r="D1286" s="5">
        <v>42792</v>
      </c>
      <c r="E1286" s="4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4">
        <v>1890.39</v>
      </c>
      <c r="L1286" s="4">
        <v>57</v>
      </c>
      <c r="N1286" s="7">
        <v>260.14</v>
      </c>
      <c r="O1286" s="4">
        <v>40779</v>
      </c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.75" customHeight="1" x14ac:dyDescent="0.2">
      <c r="A1287" s="4">
        <v>1286</v>
      </c>
      <c r="B1287" s="4">
        <v>11</v>
      </c>
      <c r="C1287" s="4">
        <v>2856</v>
      </c>
      <c r="D1287" s="5">
        <v>43093</v>
      </c>
      <c r="E1287" s="4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4">
        <v>1274.93</v>
      </c>
      <c r="L1287" s="4">
        <v>11</v>
      </c>
      <c r="N1287" s="7">
        <v>764.96</v>
      </c>
      <c r="O1287" s="4">
        <v>34244</v>
      </c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.75" customHeight="1" x14ac:dyDescent="0.2">
      <c r="A1288" s="4">
        <v>1287</v>
      </c>
      <c r="B1288" s="4">
        <v>35</v>
      </c>
      <c r="C1288" s="4">
        <v>1918</v>
      </c>
      <c r="D1288" s="5">
        <v>43021</v>
      </c>
      <c r="E1288" s="4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4">
        <v>1057.51</v>
      </c>
      <c r="L1288" s="4">
        <v>35</v>
      </c>
      <c r="N1288" s="7">
        <v>154.4</v>
      </c>
      <c r="O1288" s="4">
        <v>34527</v>
      </c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.75" customHeight="1" x14ac:dyDescent="0.2">
      <c r="A1289" s="4">
        <v>1288</v>
      </c>
      <c r="B1289" s="4">
        <v>50</v>
      </c>
      <c r="C1289" s="4">
        <v>1419</v>
      </c>
      <c r="D1289" s="5">
        <v>42794</v>
      </c>
      <c r="E1289" s="4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4">
        <v>175.89</v>
      </c>
      <c r="L1289" s="4">
        <v>50</v>
      </c>
      <c r="N1289" s="7">
        <v>131.91999999999999</v>
      </c>
      <c r="O1289" s="4">
        <v>42295</v>
      </c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.75" customHeight="1" x14ac:dyDescent="0.2">
      <c r="A1290" s="4">
        <v>1289</v>
      </c>
      <c r="B1290" s="4">
        <v>95</v>
      </c>
      <c r="C1290" s="4">
        <v>1368</v>
      </c>
      <c r="D1290" s="5">
        <v>42891</v>
      </c>
      <c r="E1290" s="4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4">
        <v>569.55999999999995</v>
      </c>
      <c r="L1290" s="4">
        <v>95</v>
      </c>
      <c r="N1290" s="7">
        <v>528.42999999999995</v>
      </c>
      <c r="O1290" s="4">
        <v>37874</v>
      </c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.75" customHeight="1" x14ac:dyDescent="0.2">
      <c r="A1291" s="4">
        <v>1290</v>
      </c>
      <c r="B1291" s="4">
        <v>38</v>
      </c>
      <c r="C1291" s="4">
        <v>367</v>
      </c>
      <c r="D1291" s="5">
        <v>43016</v>
      </c>
      <c r="E1291" s="4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4">
        <v>1577.53</v>
      </c>
      <c r="L1291" s="4">
        <v>38</v>
      </c>
      <c r="N1291" s="7">
        <v>826.51</v>
      </c>
      <c r="O1291" s="4">
        <v>39427</v>
      </c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.75" customHeight="1" x14ac:dyDescent="0.2">
      <c r="A1292" s="4">
        <v>1291</v>
      </c>
      <c r="B1292" s="4">
        <v>46</v>
      </c>
      <c r="C1292" s="4">
        <v>463</v>
      </c>
      <c r="D1292" s="5">
        <v>42968</v>
      </c>
      <c r="E1292" s="4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4">
        <v>1289.8499999999999</v>
      </c>
      <c r="L1292" s="4">
        <v>46</v>
      </c>
      <c r="N1292" s="7">
        <v>74.510000000000005</v>
      </c>
      <c r="O1292" s="4">
        <v>41064</v>
      </c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.75" customHeight="1" x14ac:dyDescent="0.2">
      <c r="A1293" s="4">
        <v>1292</v>
      </c>
      <c r="B1293" s="4">
        <v>14</v>
      </c>
      <c r="C1293" s="4">
        <v>3187</v>
      </c>
      <c r="D1293" s="5">
        <v>43036</v>
      </c>
      <c r="E1293" s="4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4">
        <v>1386.84</v>
      </c>
      <c r="L1293" s="4">
        <v>14</v>
      </c>
      <c r="N1293" s="7">
        <v>1234.29</v>
      </c>
      <c r="O1293" s="4">
        <v>40303</v>
      </c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.75" customHeight="1" x14ac:dyDescent="0.2">
      <c r="A1294" s="4">
        <v>1293</v>
      </c>
      <c r="B1294" s="4">
        <v>67</v>
      </c>
      <c r="C1294" s="4">
        <v>1931</v>
      </c>
      <c r="D1294" s="5">
        <v>42736</v>
      </c>
      <c r="E1294" s="4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4">
        <v>544.04999999999995</v>
      </c>
      <c r="L1294" s="4">
        <v>67</v>
      </c>
      <c r="N1294" s="7">
        <v>376.84</v>
      </c>
      <c r="O1294" s="4">
        <v>38647</v>
      </c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.75" customHeight="1" x14ac:dyDescent="0.2">
      <c r="A1295" s="4">
        <v>1294</v>
      </c>
      <c r="B1295" s="4">
        <v>12</v>
      </c>
      <c r="C1295" s="4">
        <v>2311</v>
      </c>
      <c r="D1295" s="5">
        <v>42834</v>
      </c>
      <c r="E1295" s="4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4">
        <v>1231.1500000000001</v>
      </c>
      <c r="L1295" s="4">
        <v>12</v>
      </c>
      <c r="N1295" s="7">
        <v>161.6</v>
      </c>
      <c r="O1295" s="4">
        <v>38216</v>
      </c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.75" customHeight="1" x14ac:dyDescent="0.2">
      <c r="A1296" s="4">
        <v>1295</v>
      </c>
      <c r="B1296" s="4">
        <v>93</v>
      </c>
      <c r="C1296" s="4">
        <v>158</v>
      </c>
      <c r="D1296" s="5">
        <v>42894</v>
      </c>
      <c r="E1296" s="4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4">
        <v>1065.03</v>
      </c>
      <c r="L1296" s="4">
        <v>93</v>
      </c>
      <c r="N1296" s="7">
        <v>230.09</v>
      </c>
      <c r="O1296" s="4">
        <v>36833</v>
      </c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.75" customHeight="1" x14ac:dyDescent="0.2">
      <c r="A1297" s="4">
        <v>1296</v>
      </c>
      <c r="B1297" s="4">
        <v>0</v>
      </c>
      <c r="C1297" s="4">
        <v>3375</v>
      </c>
      <c r="D1297" s="5">
        <v>43032</v>
      </c>
      <c r="E1297" s="4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4">
        <v>227.88</v>
      </c>
      <c r="L1297" s="4">
        <v>0</v>
      </c>
      <c r="N1297" s="7">
        <v>136.72999999999999</v>
      </c>
      <c r="O1297" s="4">
        <v>38258</v>
      </c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.75" customHeight="1" x14ac:dyDescent="0.2">
      <c r="A1298" s="4">
        <v>1297</v>
      </c>
      <c r="B1298" s="4">
        <v>43</v>
      </c>
      <c r="C1298" s="4">
        <v>3255</v>
      </c>
      <c r="D1298" s="5">
        <v>42993</v>
      </c>
      <c r="E1298" s="4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4">
        <v>1555.58</v>
      </c>
      <c r="L1298" s="4">
        <v>43</v>
      </c>
      <c r="N1298" s="7">
        <v>818.01</v>
      </c>
      <c r="O1298" s="4">
        <v>37873</v>
      </c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.75" customHeight="1" x14ac:dyDescent="0.2">
      <c r="A1299" s="4">
        <v>1298</v>
      </c>
      <c r="B1299" s="4">
        <v>93</v>
      </c>
      <c r="C1299" s="4">
        <v>743</v>
      </c>
      <c r="D1299" s="5">
        <v>42888</v>
      </c>
      <c r="E1299" s="4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4">
        <v>1065.03</v>
      </c>
      <c r="L1299" s="4">
        <v>93</v>
      </c>
      <c r="N1299" s="7">
        <v>230.09</v>
      </c>
      <c r="O1299" s="4">
        <v>38002</v>
      </c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.75" customHeight="1" x14ac:dyDescent="0.2">
      <c r="A1300" s="4">
        <v>1299</v>
      </c>
      <c r="B1300" s="4">
        <v>70</v>
      </c>
      <c r="C1300" s="4">
        <v>668</v>
      </c>
      <c r="D1300" s="5">
        <v>42764</v>
      </c>
      <c r="E1300" s="4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4">
        <v>495.72</v>
      </c>
      <c r="L1300" s="4">
        <v>70</v>
      </c>
      <c r="N1300" s="7">
        <v>297.43</v>
      </c>
      <c r="O1300" s="4">
        <v>42105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.75" customHeight="1" x14ac:dyDescent="0.2">
      <c r="A1301" s="4">
        <v>1300</v>
      </c>
      <c r="B1301" s="4">
        <v>75</v>
      </c>
      <c r="C1301" s="4">
        <v>604</v>
      </c>
      <c r="D1301" s="5">
        <v>42876</v>
      </c>
      <c r="E1301" s="4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4">
        <v>1873.97</v>
      </c>
      <c r="L1301" s="4">
        <v>75</v>
      </c>
      <c r="N1301" s="7">
        <v>863.95</v>
      </c>
      <c r="O1301" s="4">
        <v>38859</v>
      </c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.75" customHeight="1" x14ac:dyDescent="0.2">
      <c r="A1302" s="4">
        <v>1301</v>
      </c>
      <c r="B1302" s="4">
        <v>85</v>
      </c>
      <c r="C1302" s="4">
        <v>1893</v>
      </c>
      <c r="D1302" s="5">
        <v>43051</v>
      </c>
      <c r="E1302" s="4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4">
        <v>752.64</v>
      </c>
      <c r="L1302" s="4">
        <v>85</v>
      </c>
      <c r="N1302" s="7">
        <v>205.36</v>
      </c>
      <c r="O1302" s="4">
        <v>42218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.75" customHeight="1" x14ac:dyDescent="0.2">
      <c r="A1303" s="4">
        <v>1302</v>
      </c>
      <c r="B1303" s="4">
        <v>25</v>
      </c>
      <c r="C1303" s="4">
        <v>2008</v>
      </c>
      <c r="D1303" s="5">
        <v>42880</v>
      </c>
      <c r="E1303" s="4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4">
        <v>1538.99</v>
      </c>
      <c r="L1303" s="4">
        <v>25</v>
      </c>
      <c r="N1303" s="7">
        <v>829.65</v>
      </c>
      <c r="O1303" s="4">
        <v>42404</v>
      </c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.75" customHeight="1" x14ac:dyDescent="0.2">
      <c r="A1304" s="4">
        <v>1303</v>
      </c>
      <c r="B1304" s="4">
        <v>54</v>
      </c>
      <c r="C1304" s="4">
        <v>3326</v>
      </c>
      <c r="D1304" s="5">
        <v>42780</v>
      </c>
      <c r="E1304" s="4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4">
        <v>1807.45</v>
      </c>
      <c r="L1304" s="4">
        <v>54</v>
      </c>
      <c r="N1304" s="7">
        <v>778.69</v>
      </c>
      <c r="O1304" s="4">
        <v>38647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.75" customHeight="1" x14ac:dyDescent="0.2">
      <c r="A1305" s="4">
        <v>1304</v>
      </c>
      <c r="B1305" s="4">
        <v>67</v>
      </c>
      <c r="C1305" s="4">
        <v>2294</v>
      </c>
      <c r="D1305" s="5">
        <v>43007</v>
      </c>
      <c r="E1305" s="4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4">
        <v>544.04999999999995</v>
      </c>
      <c r="L1305" s="4">
        <v>67</v>
      </c>
      <c r="N1305" s="7">
        <v>376.84</v>
      </c>
      <c r="O1305" s="4">
        <v>38647</v>
      </c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.75" customHeight="1" x14ac:dyDescent="0.2">
      <c r="A1306" s="4">
        <v>1305</v>
      </c>
      <c r="B1306" s="4">
        <v>9</v>
      </c>
      <c r="C1306" s="4">
        <v>2161</v>
      </c>
      <c r="D1306" s="5">
        <v>42975</v>
      </c>
      <c r="E1306" s="4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4">
        <v>742.54</v>
      </c>
      <c r="L1306" s="4">
        <v>9</v>
      </c>
      <c r="N1306" s="7">
        <v>667.4</v>
      </c>
      <c r="O1306" s="4">
        <v>33549</v>
      </c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.75" customHeight="1" x14ac:dyDescent="0.2">
      <c r="A1307" s="4">
        <v>1306</v>
      </c>
      <c r="B1307" s="4">
        <v>46</v>
      </c>
      <c r="C1307" s="4">
        <v>1356</v>
      </c>
      <c r="D1307" s="5">
        <v>43059</v>
      </c>
      <c r="E1307" s="4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4">
        <v>1793.43</v>
      </c>
      <c r="L1307" s="4">
        <v>46</v>
      </c>
      <c r="N1307" s="7">
        <v>248.82</v>
      </c>
      <c r="O1307" s="4">
        <v>36361</v>
      </c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.75" customHeight="1" x14ac:dyDescent="0.2">
      <c r="A1308" s="4">
        <v>1307</v>
      </c>
      <c r="B1308" s="4">
        <v>62</v>
      </c>
      <c r="C1308" s="4">
        <v>1843</v>
      </c>
      <c r="D1308" s="5">
        <v>42848</v>
      </c>
      <c r="E1308" s="4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4">
        <v>478.16</v>
      </c>
      <c r="L1308" s="4">
        <v>62</v>
      </c>
      <c r="N1308" s="7">
        <v>298.72000000000003</v>
      </c>
      <c r="O1308" s="4">
        <v>40649</v>
      </c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.75" customHeight="1" x14ac:dyDescent="0.2">
      <c r="A1309" s="4">
        <v>1308</v>
      </c>
      <c r="B1309" s="4">
        <v>0</v>
      </c>
      <c r="C1309" s="4">
        <v>1908</v>
      </c>
      <c r="D1309" s="5">
        <v>42963</v>
      </c>
      <c r="E1309" s="4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4">
        <v>358.39</v>
      </c>
      <c r="L1309" s="4">
        <v>0</v>
      </c>
      <c r="N1309" s="7">
        <v>215.03</v>
      </c>
      <c r="O1309" s="4">
        <v>33364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.75" customHeight="1" x14ac:dyDescent="0.2">
      <c r="A1310" s="4">
        <v>1309</v>
      </c>
      <c r="B1310" s="4">
        <v>76</v>
      </c>
      <c r="C1310" s="4">
        <v>2435</v>
      </c>
      <c r="D1310" s="5">
        <v>42976</v>
      </c>
      <c r="E1310" s="4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4">
        <v>642.30999999999995</v>
      </c>
      <c r="L1310" s="4">
        <v>76</v>
      </c>
      <c r="N1310" s="7">
        <v>513.85</v>
      </c>
      <c r="O1310" s="4">
        <v>41922</v>
      </c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.75" customHeight="1" x14ac:dyDescent="0.2">
      <c r="A1311" s="4">
        <v>1310</v>
      </c>
      <c r="B1311" s="4">
        <v>59</v>
      </c>
      <c r="C1311" s="4">
        <v>495</v>
      </c>
      <c r="D1311" s="5">
        <v>42912</v>
      </c>
      <c r="E1311" s="4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4">
        <v>1061.56</v>
      </c>
      <c r="L1311" s="4">
        <v>59</v>
      </c>
      <c r="N1311" s="7">
        <v>733.58</v>
      </c>
      <c r="O1311" s="4">
        <v>40487</v>
      </c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.75" customHeight="1" x14ac:dyDescent="0.2">
      <c r="A1312" s="4">
        <v>1311</v>
      </c>
      <c r="B1312" s="4">
        <v>3</v>
      </c>
      <c r="C1312" s="4">
        <v>1625</v>
      </c>
      <c r="D1312" s="5">
        <v>42802</v>
      </c>
      <c r="E1312" s="4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4">
        <v>2091.4699999999998</v>
      </c>
      <c r="L1312" s="4">
        <v>3</v>
      </c>
      <c r="N1312" s="7">
        <v>388.92</v>
      </c>
      <c r="O1312" s="4">
        <v>39298</v>
      </c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.75" customHeight="1" x14ac:dyDescent="0.2">
      <c r="A1313" s="4">
        <v>1312</v>
      </c>
      <c r="B1313" s="4">
        <v>75</v>
      </c>
      <c r="C1313" s="4">
        <v>2774</v>
      </c>
      <c r="D1313" s="5">
        <v>42792</v>
      </c>
      <c r="E1313" s="4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4">
        <v>1873.97</v>
      </c>
      <c r="L1313" s="4">
        <v>75</v>
      </c>
      <c r="N1313" s="7">
        <v>863.95</v>
      </c>
      <c r="O1313" s="4">
        <v>38859</v>
      </c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.75" customHeight="1" x14ac:dyDescent="0.2">
      <c r="A1314" s="4">
        <v>1313</v>
      </c>
      <c r="B1314" s="4">
        <v>64</v>
      </c>
      <c r="C1314" s="4">
        <v>1473</v>
      </c>
      <c r="D1314" s="5">
        <v>42981</v>
      </c>
      <c r="E1314" s="4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4">
        <v>1469.44</v>
      </c>
      <c r="L1314" s="4">
        <v>64</v>
      </c>
      <c r="N1314" s="7">
        <v>596.54999999999995</v>
      </c>
      <c r="O1314" s="4">
        <v>42145</v>
      </c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.75" customHeight="1" x14ac:dyDescent="0.2">
      <c r="A1315" s="4">
        <v>1314</v>
      </c>
      <c r="B1315" s="4">
        <v>5</v>
      </c>
      <c r="C1315" s="4">
        <v>3469</v>
      </c>
      <c r="D1315" s="5">
        <v>42890</v>
      </c>
      <c r="E1315" s="4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4">
        <v>574.64</v>
      </c>
      <c r="L1315" s="4">
        <v>5</v>
      </c>
      <c r="N1315" s="7">
        <v>459.71</v>
      </c>
      <c r="O1315" s="4">
        <v>39298</v>
      </c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.75" customHeight="1" x14ac:dyDescent="0.2">
      <c r="A1316" s="4">
        <v>1315</v>
      </c>
      <c r="B1316" s="4">
        <v>43</v>
      </c>
      <c r="C1316" s="4">
        <v>1170</v>
      </c>
      <c r="D1316" s="5">
        <v>43013</v>
      </c>
      <c r="E1316" s="4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4">
        <v>1151.96</v>
      </c>
      <c r="L1316" s="4">
        <v>43</v>
      </c>
      <c r="N1316" s="7">
        <v>649.49</v>
      </c>
      <c r="O1316" s="4">
        <v>34071</v>
      </c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.75" customHeight="1" x14ac:dyDescent="0.2">
      <c r="A1317" s="4">
        <v>1316</v>
      </c>
      <c r="B1317" s="4">
        <v>64</v>
      </c>
      <c r="C1317" s="4">
        <v>2540</v>
      </c>
      <c r="D1317" s="5">
        <v>42951</v>
      </c>
      <c r="E1317" s="4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4">
        <v>1469.44</v>
      </c>
      <c r="L1317" s="4">
        <v>64</v>
      </c>
      <c r="N1317" s="7">
        <v>596.54999999999995</v>
      </c>
      <c r="O1317" s="4">
        <v>42105</v>
      </c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.75" customHeight="1" x14ac:dyDescent="0.2">
      <c r="A1318" s="4">
        <v>1317</v>
      </c>
      <c r="B1318" s="4">
        <v>16</v>
      </c>
      <c r="C1318" s="4">
        <v>2142</v>
      </c>
      <c r="D1318" s="5">
        <v>42744</v>
      </c>
      <c r="E1318" s="4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4">
        <v>1661.92</v>
      </c>
      <c r="L1318" s="4">
        <v>16</v>
      </c>
      <c r="N1318" s="7">
        <v>1479.11</v>
      </c>
      <c r="O1318" s="4">
        <v>34586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.75" customHeight="1" x14ac:dyDescent="0.2">
      <c r="A1319" s="4">
        <v>1318</v>
      </c>
      <c r="B1319" s="4">
        <v>12</v>
      </c>
      <c r="C1319" s="4">
        <v>3478</v>
      </c>
      <c r="D1319" s="5">
        <v>42894</v>
      </c>
      <c r="E1319" s="4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4">
        <v>1231.1500000000001</v>
      </c>
      <c r="L1319" s="4">
        <v>12</v>
      </c>
      <c r="N1319" s="7">
        <v>161.6</v>
      </c>
      <c r="O1319" s="4">
        <v>38216</v>
      </c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.75" customHeight="1" x14ac:dyDescent="0.2">
      <c r="A1320" s="4">
        <v>1319</v>
      </c>
      <c r="B1320" s="4">
        <v>97</v>
      </c>
      <c r="C1320" s="4">
        <v>414</v>
      </c>
      <c r="D1320" s="5">
        <v>42795</v>
      </c>
      <c r="E1320" s="4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4">
        <v>742.54</v>
      </c>
      <c r="L1320" s="4">
        <v>97</v>
      </c>
      <c r="N1320" s="7">
        <v>667.4</v>
      </c>
      <c r="O1320" s="4">
        <v>33549</v>
      </c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.75" customHeight="1" x14ac:dyDescent="0.2">
      <c r="A1321" s="4">
        <v>1320</v>
      </c>
      <c r="B1321" s="4">
        <v>95</v>
      </c>
      <c r="C1321" s="4">
        <v>372</v>
      </c>
      <c r="D1321" s="5">
        <v>43035</v>
      </c>
      <c r="E1321" s="4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4">
        <v>569.55999999999995</v>
      </c>
      <c r="L1321" s="4">
        <v>95</v>
      </c>
      <c r="N1321" s="7">
        <v>528.42999999999995</v>
      </c>
      <c r="O1321" s="4">
        <v>34556</v>
      </c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.75" customHeight="1" x14ac:dyDescent="0.2">
      <c r="A1322" s="4">
        <v>1321</v>
      </c>
      <c r="B1322" s="4">
        <v>21</v>
      </c>
      <c r="C1322" s="4">
        <v>364</v>
      </c>
      <c r="D1322" s="5">
        <v>43025</v>
      </c>
      <c r="E1322" s="4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4">
        <v>1071.23</v>
      </c>
      <c r="L1322" s="4">
        <v>21</v>
      </c>
      <c r="N1322" s="7">
        <v>380.74</v>
      </c>
      <c r="O1322" s="4">
        <v>35160</v>
      </c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.75" customHeight="1" x14ac:dyDescent="0.2">
      <c r="A1323" s="4">
        <v>1322</v>
      </c>
      <c r="B1323" s="4">
        <v>3</v>
      </c>
      <c r="C1323" s="4">
        <v>3214</v>
      </c>
      <c r="D1323" s="5">
        <v>43031</v>
      </c>
      <c r="E1323" s="4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4">
        <v>2091.4699999999998</v>
      </c>
      <c r="L1323" s="4">
        <v>3</v>
      </c>
      <c r="N1323" s="7">
        <v>388.92</v>
      </c>
      <c r="O1323" s="4">
        <v>38258</v>
      </c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.75" customHeight="1" x14ac:dyDescent="0.2">
      <c r="A1324" s="4">
        <v>1323</v>
      </c>
      <c r="B1324" s="4">
        <v>7</v>
      </c>
      <c r="C1324" s="4">
        <v>2380</v>
      </c>
      <c r="D1324" s="5">
        <v>42790</v>
      </c>
      <c r="E1324" s="4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4">
        <v>980.37</v>
      </c>
      <c r="L1324" s="4">
        <v>7</v>
      </c>
      <c r="N1324" s="7">
        <v>234.43</v>
      </c>
      <c r="O1324" s="4">
        <v>40649</v>
      </c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.75" customHeight="1" x14ac:dyDescent="0.2">
      <c r="A1325" s="4">
        <v>1324</v>
      </c>
      <c r="B1325" s="4">
        <v>91</v>
      </c>
      <c r="C1325" s="4">
        <v>643</v>
      </c>
      <c r="D1325" s="5">
        <v>42902</v>
      </c>
      <c r="E1325" s="4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4">
        <v>100.35</v>
      </c>
      <c r="L1325" s="4">
        <v>91</v>
      </c>
      <c r="N1325" s="7">
        <v>75.260000000000005</v>
      </c>
      <c r="O1325" s="4">
        <v>34556</v>
      </c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.75" customHeight="1" x14ac:dyDescent="0.2">
      <c r="A1326" s="4">
        <v>1325</v>
      </c>
      <c r="B1326" s="4">
        <v>52</v>
      </c>
      <c r="C1326" s="4">
        <v>1298</v>
      </c>
      <c r="D1326" s="5">
        <v>42746</v>
      </c>
      <c r="E1326" s="4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4">
        <v>1280.28</v>
      </c>
      <c r="L1326" s="4">
        <v>52</v>
      </c>
      <c r="N1326" s="7">
        <v>829.51</v>
      </c>
      <c r="O1326" s="4">
        <v>37220</v>
      </c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.75" customHeight="1" x14ac:dyDescent="0.2">
      <c r="A1327" s="4">
        <v>1326</v>
      </c>
      <c r="B1327" s="4">
        <v>91</v>
      </c>
      <c r="C1327" s="4">
        <v>756</v>
      </c>
      <c r="D1327" s="5">
        <v>42822</v>
      </c>
      <c r="E1327" s="4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4">
        <v>100.35</v>
      </c>
      <c r="L1327" s="4">
        <v>91</v>
      </c>
      <c r="N1327" s="7">
        <v>75.260000000000005</v>
      </c>
      <c r="O1327" s="4">
        <v>41434</v>
      </c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.75" customHeight="1" x14ac:dyDescent="0.2">
      <c r="A1328" s="4">
        <v>1327</v>
      </c>
      <c r="B1328" s="4">
        <v>99</v>
      </c>
      <c r="C1328" s="4">
        <v>773</v>
      </c>
      <c r="D1328" s="5">
        <v>42814</v>
      </c>
      <c r="E1328" s="4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4">
        <v>1227.3399999999999</v>
      </c>
      <c r="L1328" s="4">
        <v>99</v>
      </c>
      <c r="N1328" s="7">
        <v>770.89</v>
      </c>
      <c r="O1328" s="4">
        <v>34556</v>
      </c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.75" customHeight="1" x14ac:dyDescent="0.2">
      <c r="A1329" s="4">
        <v>1328</v>
      </c>
      <c r="B1329" s="4">
        <v>52</v>
      </c>
      <c r="C1329" s="4">
        <v>1641</v>
      </c>
      <c r="D1329" s="5">
        <v>42852</v>
      </c>
      <c r="E1329" s="4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4">
        <v>1280.28</v>
      </c>
      <c r="L1329" s="4">
        <v>52</v>
      </c>
      <c r="N1329" s="7">
        <v>829.51</v>
      </c>
      <c r="O1329" s="4">
        <v>37220</v>
      </c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.75" customHeight="1" x14ac:dyDescent="0.2">
      <c r="A1330" s="4">
        <v>1329</v>
      </c>
      <c r="B1330" s="4">
        <v>73</v>
      </c>
      <c r="C1330" s="4">
        <v>54</v>
      </c>
      <c r="D1330" s="5">
        <v>43015</v>
      </c>
      <c r="E1330" s="4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4">
        <v>1945.43</v>
      </c>
      <c r="L1330" s="4">
        <v>73</v>
      </c>
      <c r="N1330" s="7">
        <v>333.18</v>
      </c>
      <c r="O1330" s="4">
        <v>38193</v>
      </c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.75" customHeight="1" x14ac:dyDescent="0.2">
      <c r="A1331" s="4">
        <v>1330</v>
      </c>
      <c r="B1331" s="4">
        <v>90</v>
      </c>
      <c r="C1331" s="4">
        <v>2261</v>
      </c>
      <c r="D1331" s="5">
        <v>42850</v>
      </c>
      <c r="E1331" s="4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4">
        <v>363.01</v>
      </c>
      <c r="L1331" s="4">
        <v>90</v>
      </c>
      <c r="N1331" s="7">
        <v>290.41000000000003</v>
      </c>
      <c r="O1331" s="4">
        <v>37539</v>
      </c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.75" customHeight="1" x14ac:dyDescent="0.2">
      <c r="A1332" s="4">
        <v>1331</v>
      </c>
      <c r="B1332" s="4">
        <v>31</v>
      </c>
      <c r="C1332" s="4">
        <v>2881</v>
      </c>
      <c r="D1332" s="5">
        <v>42779</v>
      </c>
      <c r="E1332" s="4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4">
        <v>230.91</v>
      </c>
      <c r="L1332" s="4">
        <v>31</v>
      </c>
      <c r="N1332" s="7">
        <v>173.18</v>
      </c>
      <c r="O1332" s="4">
        <v>39031</v>
      </c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.75" customHeight="1" x14ac:dyDescent="0.2">
      <c r="A1333" s="4">
        <v>1332</v>
      </c>
      <c r="B1333" s="4">
        <v>94</v>
      </c>
      <c r="C1333" s="4">
        <v>2678</v>
      </c>
      <c r="D1333" s="5">
        <v>42814</v>
      </c>
      <c r="E1333" s="4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4">
        <v>1635.3</v>
      </c>
      <c r="L1333" s="4">
        <v>94</v>
      </c>
      <c r="N1333" s="7">
        <v>993.66</v>
      </c>
      <c r="O1333" s="4">
        <v>41434</v>
      </c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.75" customHeight="1" x14ac:dyDescent="0.2">
      <c r="A1334" s="4">
        <v>1333</v>
      </c>
      <c r="B1334" s="4">
        <v>83</v>
      </c>
      <c r="C1334" s="4">
        <v>1841</v>
      </c>
      <c r="D1334" s="5">
        <v>43063</v>
      </c>
      <c r="E1334" s="4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4">
        <v>2083.94</v>
      </c>
      <c r="L1334" s="4">
        <v>83</v>
      </c>
      <c r="N1334" s="7">
        <v>675.03</v>
      </c>
      <c r="O1334" s="4">
        <v>41533</v>
      </c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.75" customHeight="1" x14ac:dyDescent="0.2">
      <c r="A1335" s="4">
        <v>1334</v>
      </c>
      <c r="B1335" s="4">
        <v>0</v>
      </c>
      <c r="C1335" s="4">
        <v>1304</v>
      </c>
      <c r="D1335" s="5">
        <v>42753</v>
      </c>
      <c r="E1335" s="4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4">
        <v>71.489999999999995</v>
      </c>
      <c r="L1335" s="4">
        <v>0</v>
      </c>
      <c r="N1335" s="7">
        <v>53.62</v>
      </c>
      <c r="O1335" s="4">
        <v>41245</v>
      </c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.75" customHeight="1" x14ac:dyDescent="0.2">
      <c r="A1336" s="4">
        <v>1335</v>
      </c>
      <c r="B1336" s="4">
        <v>18</v>
      </c>
      <c r="C1336" s="4">
        <v>1969</v>
      </c>
      <c r="D1336" s="5">
        <v>43008</v>
      </c>
      <c r="E1336" s="4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4">
        <v>575.27</v>
      </c>
      <c r="L1336" s="4">
        <v>18</v>
      </c>
      <c r="N1336" s="7">
        <v>431.45</v>
      </c>
      <c r="O1336" s="4">
        <v>40670</v>
      </c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.75" customHeight="1" x14ac:dyDescent="0.2">
      <c r="A1337" s="4">
        <v>1336</v>
      </c>
      <c r="B1337" s="4">
        <v>43</v>
      </c>
      <c r="C1337" s="4">
        <v>1016</v>
      </c>
      <c r="D1337" s="5">
        <v>43015</v>
      </c>
      <c r="E1337" s="4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4">
        <v>1151.96</v>
      </c>
      <c r="L1337" s="4">
        <v>43</v>
      </c>
      <c r="N1337" s="7">
        <v>649.49</v>
      </c>
      <c r="O1337" s="4">
        <v>41848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.75" customHeight="1" x14ac:dyDescent="0.2">
      <c r="A1338" s="4">
        <v>1337</v>
      </c>
      <c r="B1338" s="4">
        <v>53</v>
      </c>
      <c r="C1338" s="4">
        <v>635</v>
      </c>
      <c r="D1338" s="5">
        <v>42999</v>
      </c>
      <c r="E1338" s="4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4">
        <v>795.34</v>
      </c>
      <c r="L1338" s="4">
        <v>53</v>
      </c>
      <c r="N1338" s="7">
        <v>101.58</v>
      </c>
      <c r="O1338" s="4">
        <v>34170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.75" customHeight="1" x14ac:dyDescent="0.2">
      <c r="A1339" s="4">
        <v>1338</v>
      </c>
      <c r="B1339" s="4">
        <v>98</v>
      </c>
      <c r="C1339" s="4">
        <v>677</v>
      </c>
      <c r="D1339" s="5">
        <v>43028</v>
      </c>
      <c r="E1339" s="4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4">
        <v>358.39</v>
      </c>
      <c r="L1339" s="4">
        <v>98</v>
      </c>
      <c r="N1339" s="7">
        <v>215.03</v>
      </c>
      <c r="O1339" s="4">
        <v>38002</v>
      </c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.75" customHeight="1" x14ac:dyDescent="0.2">
      <c r="A1340" s="4">
        <v>1339</v>
      </c>
      <c r="B1340" s="4">
        <v>89</v>
      </c>
      <c r="C1340" s="4">
        <v>482</v>
      </c>
      <c r="D1340" s="5">
        <v>42878</v>
      </c>
      <c r="E1340" s="4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4">
        <v>1362.99</v>
      </c>
      <c r="L1340" s="4">
        <v>89</v>
      </c>
      <c r="N1340" s="7">
        <v>57.74</v>
      </c>
      <c r="O1340" s="4">
        <v>34079</v>
      </c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.75" customHeight="1" x14ac:dyDescent="0.2">
      <c r="A1341" s="4">
        <v>1340</v>
      </c>
      <c r="B1341" s="4">
        <v>90</v>
      </c>
      <c r="C1341" s="4">
        <v>442</v>
      </c>
      <c r="D1341" s="5">
        <v>42784</v>
      </c>
      <c r="E1341" s="4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4">
        <v>363.01</v>
      </c>
      <c r="L1341" s="4">
        <v>90</v>
      </c>
      <c r="N1341" s="7">
        <v>290.41000000000003</v>
      </c>
      <c r="O1341" s="4">
        <v>38482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.75" customHeight="1" x14ac:dyDescent="0.2">
      <c r="A1342" s="4">
        <v>1341</v>
      </c>
      <c r="B1342" s="4">
        <v>39</v>
      </c>
      <c r="C1342" s="4">
        <v>1533</v>
      </c>
      <c r="D1342" s="5">
        <v>42995</v>
      </c>
      <c r="E1342" s="4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4">
        <v>1812.75</v>
      </c>
      <c r="L1342" s="4">
        <v>39</v>
      </c>
      <c r="N1342" s="7">
        <v>582.48</v>
      </c>
      <c r="O1342" s="4">
        <v>35560</v>
      </c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.75" customHeight="1" x14ac:dyDescent="0.2">
      <c r="A1343" s="4">
        <v>1342</v>
      </c>
      <c r="B1343" s="4">
        <v>88</v>
      </c>
      <c r="C1343" s="4">
        <v>226</v>
      </c>
      <c r="D1343" s="5">
        <v>42828</v>
      </c>
      <c r="E1343" s="4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4">
        <v>1198.46</v>
      </c>
      <c r="L1343" s="4">
        <v>88</v>
      </c>
      <c r="N1343" s="7">
        <v>381.1</v>
      </c>
      <c r="O1343" s="4">
        <v>36145</v>
      </c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.75" customHeight="1" x14ac:dyDescent="0.2">
      <c r="A1344" s="4">
        <v>1343</v>
      </c>
      <c r="B1344" s="4">
        <v>62</v>
      </c>
      <c r="C1344" s="4">
        <v>3353</v>
      </c>
      <c r="D1344" s="5">
        <v>42847</v>
      </c>
      <c r="E1344" s="4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4">
        <v>478.16</v>
      </c>
      <c r="L1344" s="4">
        <v>62</v>
      </c>
      <c r="N1344" s="7">
        <v>298.72000000000003</v>
      </c>
      <c r="O1344" s="4">
        <v>42145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.75" customHeight="1" x14ac:dyDescent="0.2">
      <c r="A1345" s="4">
        <v>1344</v>
      </c>
      <c r="B1345" s="4">
        <v>81</v>
      </c>
      <c r="C1345" s="4">
        <v>3216</v>
      </c>
      <c r="D1345" s="5">
        <v>42905</v>
      </c>
      <c r="E1345" s="4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4">
        <v>586.45000000000005</v>
      </c>
      <c r="L1345" s="4">
        <v>81</v>
      </c>
      <c r="N1345" s="7">
        <v>521.94000000000005</v>
      </c>
      <c r="O1345" s="4">
        <v>38206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.75" customHeight="1" x14ac:dyDescent="0.2">
      <c r="A1346" s="4">
        <v>1345</v>
      </c>
      <c r="B1346" s="4">
        <v>76</v>
      </c>
      <c r="C1346" s="4">
        <v>3254</v>
      </c>
      <c r="D1346" s="5">
        <v>43068</v>
      </c>
      <c r="E1346" s="4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4">
        <v>642.30999999999995</v>
      </c>
      <c r="L1346" s="4">
        <v>76</v>
      </c>
      <c r="N1346" s="7">
        <v>513.85</v>
      </c>
      <c r="O1346" s="4">
        <v>41922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.75" customHeight="1" x14ac:dyDescent="0.2">
      <c r="A1347" s="4">
        <v>1346</v>
      </c>
      <c r="B1347" s="4">
        <v>7</v>
      </c>
      <c r="C1347" s="4">
        <v>82</v>
      </c>
      <c r="D1347" s="5">
        <v>42786</v>
      </c>
      <c r="E1347" s="4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4">
        <v>1311.44</v>
      </c>
      <c r="L1347" s="4">
        <v>7</v>
      </c>
      <c r="N1347" s="7">
        <v>1167.18</v>
      </c>
      <c r="O1347" s="4">
        <v>33888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.75" customHeight="1" x14ac:dyDescent="0.2">
      <c r="A1348" s="4">
        <v>1347</v>
      </c>
      <c r="B1348" s="4">
        <v>71</v>
      </c>
      <c r="C1348" s="4">
        <v>3373</v>
      </c>
      <c r="D1348" s="5">
        <v>43009</v>
      </c>
      <c r="E1348" s="4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4">
        <v>1842.92</v>
      </c>
      <c r="L1348" s="4">
        <v>71</v>
      </c>
      <c r="N1348" s="7">
        <v>1105.75</v>
      </c>
      <c r="O1348" s="4">
        <v>34996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.75" customHeight="1" x14ac:dyDescent="0.2">
      <c r="A1349" s="4">
        <v>1348</v>
      </c>
      <c r="B1349" s="4">
        <v>40</v>
      </c>
      <c r="C1349" s="4">
        <v>918</v>
      </c>
      <c r="D1349" s="5">
        <v>42865</v>
      </c>
      <c r="E1349" s="4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4">
        <v>1894.19</v>
      </c>
      <c r="L1349" s="4">
        <v>40</v>
      </c>
      <c r="N1349" s="7">
        <v>598.76</v>
      </c>
      <c r="O1349" s="4">
        <v>37823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.75" customHeight="1" x14ac:dyDescent="0.2">
      <c r="A1350" s="4">
        <v>1349</v>
      </c>
      <c r="B1350" s="4">
        <v>38</v>
      </c>
      <c r="C1350" s="4">
        <v>406</v>
      </c>
      <c r="D1350" s="5">
        <v>42783</v>
      </c>
      <c r="E1350" s="4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4">
        <v>2091.4699999999998</v>
      </c>
      <c r="L1350" s="4">
        <v>38</v>
      </c>
      <c r="N1350" s="7">
        <v>388.92</v>
      </c>
      <c r="O1350" s="4">
        <v>41167</v>
      </c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.75" customHeight="1" x14ac:dyDescent="0.2">
      <c r="A1351" s="4">
        <v>1350</v>
      </c>
      <c r="B1351" s="4">
        <v>86</v>
      </c>
      <c r="C1351" s="4">
        <v>2223</v>
      </c>
      <c r="D1351" s="5">
        <v>42747</v>
      </c>
      <c r="E1351" s="4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4">
        <v>235.63</v>
      </c>
      <c r="L1351" s="4">
        <v>86</v>
      </c>
      <c r="N1351" s="7">
        <v>125.07</v>
      </c>
      <c r="O1351" s="4">
        <v>38206</v>
      </c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.75" customHeight="1" x14ac:dyDescent="0.2">
      <c r="A1352" s="4">
        <v>1351</v>
      </c>
      <c r="B1352" s="4">
        <v>1</v>
      </c>
      <c r="C1352" s="4">
        <v>1196</v>
      </c>
      <c r="D1352" s="5">
        <v>42914</v>
      </c>
      <c r="E1352" s="4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4">
        <v>1403.5</v>
      </c>
      <c r="L1352" s="4">
        <v>1</v>
      </c>
      <c r="N1352" s="7">
        <v>954.82</v>
      </c>
      <c r="O1352" s="4">
        <v>42688</v>
      </c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.75" customHeight="1" x14ac:dyDescent="0.2">
      <c r="A1353" s="4">
        <v>1352</v>
      </c>
      <c r="B1353" s="4">
        <v>66</v>
      </c>
      <c r="C1353" s="4">
        <v>999</v>
      </c>
      <c r="D1353" s="5">
        <v>42962</v>
      </c>
      <c r="E1353" s="4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4">
        <v>1163.8900000000001</v>
      </c>
      <c r="L1353" s="4">
        <v>66</v>
      </c>
      <c r="N1353" s="7">
        <v>589.27</v>
      </c>
      <c r="O1353" s="4">
        <v>42295</v>
      </c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.75" customHeight="1" x14ac:dyDescent="0.2">
      <c r="A1354" s="4">
        <v>1353</v>
      </c>
      <c r="B1354" s="4">
        <v>43</v>
      </c>
      <c r="C1354" s="4">
        <v>1576</v>
      </c>
      <c r="D1354" s="5">
        <v>42845</v>
      </c>
      <c r="E1354" s="4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4">
        <v>1151.96</v>
      </c>
      <c r="L1354" s="4">
        <v>43</v>
      </c>
      <c r="N1354" s="7">
        <v>649.49</v>
      </c>
      <c r="O1354" s="4">
        <v>36498</v>
      </c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.75" customHeight="1" x14ac:dyDescent="0.2">
      <c r="A1355" s="4">
        <v>1354</v>
      </c>
      <c r="B1355" s="4">
        <v>46</v>
      </c>
      <c r="C1355" s="4">
        <v>1872</v>
      </c>
      <c r="D1355" s="5">
        <v>42946</v>
      </c>
      <c r="E1355" s="4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4">
        <v>1289.8499999999999</v>
      </c>
      <c r="L1355" s="4">
        <v>46</v>
      </c>
      <c r="N1355" s="7">
        <v>74.510000000000005</v>
      </c>
      <c r="O1355" s="4">
        <v>37668</v>
      </c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.75" customHeight="1" x14ac:dyDescent="0.2">
      <c r="A1356" s="4">
        <v>1355</v>
      </c>
      <c r="B1356" s="4">
        <v>92</v>
      </c>
      <c r="C1356" s="4">
        <v>1864</v>
      </c>
      <c r="D1356" s="5">
        <v>42794</v>
      </c>
      <c r="E1356" s="4"/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4">
        <v>1415.01</v>
      </c>
      <c r="L1356" s="4">
        <v>92</v>
      </c>
      <c r="N1356" s="7">
        <v>1259.3599999999999</v>
      </c>
      <c r="O1356" s="4">
        <v>37626</v>
      </c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.75" customHeight="1" x14ac:dyDescent="0.2">
      <c r="A1357" s="4">
        <v>1356</v>
      </c>
      <c r="B1357" s="4">
        <v>4</v>
      </c>
      <c r="C1357" s="4">
        <v>3251</v>
      </c>
      <c r="D1357" s="5">
        <v>42821</v>
      </c>
      <c r="E1357" s="4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4">
        <v>1483.2</v>
      </c>
      <c r="L1357" s="4">
        <v>4</v>
      </c>
      <c r="N1357" s="7">
        <v>99.59</v>
      </c>
      <c r="O1357" s="4">
        <v>36146</v>
      </c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.75" customHeight="1" x14ac:dyDescent="0.2">
      <c r="A1358" s="4">
        <v>1357</v>
      </c>
      <c r="B1358" s="4">
        <v>35</v>
      </c>
      <c r="C1358" s="4">
        <v>853</v>
      </c>
      <c r="D1358" s="5">
        <v>42878</v>
      </c>
      <c r="E1358" s="4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4">
        <v>1057.51</v>
      </c>
      <c r="L1358" s="4">
        <v>35</v>
      </c>
      <c r="N1358" s="7">
        <v>154.4</v>
      </c>
      <c r="O1358" s="4">
        <v>34527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.75" customHeight="1" x14ac:dyDescent="0.2">
      <c r="A1359" s="4">
        <v>1358</v>
      </c>
      <c r="B1359" s="4">
        <v>6</v>
      </c>
      <c r="C1359" s="4">
        <v>636</v>
      </c>
      <c r="D1359" s="5">
        <v>43021</v>
      </c>
      <c r="E1359" s="4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4">
        <v>227.88</v>
      </c>
      <c r="L1359" s="4">
        <v>6</v>
      </c>
      <c r="N1359" s="7">
        <v>136.72999999999999</v>
      </c>
      <c r="O1359" s="4">
        <v>37659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.75" customHeight="1" x14ac:dyDescent="0.2">
      <c r="A1360" s="4">
        <v>1359</v>
      </c>
      <c r="B1360" s="4">
        <v>35</v>
      </c>
      <c r="C1360" s="4">
        <v>935</v>
      </c>
      <c r="D1360" s="5">
        <v>42821</v>
      </c>
      <c r="E1360" s="4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4">
        <v>1057.51</v>
      </c>
      <c r="L1360" s="4">
        <v>35</v>
      </c>
      <c r="N1360" s="7">
        <v>154.4</v>
      </c>
      <c r="O1360" s="4">
        <v>35052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.75" customHeight="1" x14ac:dyDescent="0.2">
      <c r="A1361" s="4">
        <v>1360</v>
      </c>
      <c r="B1361" s="4">
        <v>3</v>
      </c>
      <c r="C1361" s="4">
        <v>3289</v>
      </c>
      <c r="D1361" s="5">
        <v>42964</v>
      </c>
      <c r="E1361" s="4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4">
        <v>2091.4699999999998</v>
      </c>
      <c r="L1361" s="4">
        <v>3</v>
      </c>
      <c r="N1361" s="7">
        <v>388.92</v>
      </c>
      <c r="O1361" s="4">
        <v>40670</v>
      </c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.75" customHeight="1" x14ac:dyDescent="0.2">
      <c r="A1362" s="4">
        <v>1361</v>
      </c>
      <c r="B1362" s="4">
        <v>88</v>
      </c>
      <c r="C1362" s="4">
        <v>613</v>
      </c>
      <c r="D1362" s="5">
        <v>43026</v>
      </c>
      <c r="E1362" s="4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4">
        <v>1661.92</v>
      </c>
      <c r="L1362" s="4">
        <v>88</v>
      </c>
      <c r="N1362" s="7">
        <v>1479.11</v>
      </c>
      <c r="O1362" s="4">
        <v>34586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.75" customHeight="1" x14ac:dyDescent="0.2">
      <c r="A1363" s="4">
        <v>1362</v>
      </c>
      <c r="B1363" s="4">
        <v>32</v>
      </c>
      <c r="C1363" s="4">
        <v>1395</v>
      </c>
      <c r="D1363" s="5">
        <v>42762</v>
      </c>
      <c r="E1363" s="4"/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4">
        <v>1179</v>
      </c>
      <c r="L1363" s="4">
        <v>32</v>
      </c>
      <c r="N1363" s="7">
        <v>707.4</v>
      </c>
      <c r="O1363" s="4">
        <v>38482</v>
      </c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.75" customHeight="1" x14ac:dyDescent="0.2">
      <c r="A1364" s="4">
        <v>1363</v>
      </c>
      <c r="B1364" s="4">
        <v>38</v>
      </c>
      <c r="C1364" s="4">
        <v>2347</v>
      </c>
      <c r="D1364" s="5">
        <v>42870</v>
      </c>
      <c r="E1364" s="4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4">
        <v>2091.4699999999998</v>
      </c>
      <c r="L1364" s="4">
        <v>38</v>
      </c>
      <c r="N1364" s="7">
        <v>388.92</v>
      </c>
      <c r="O1364" s="4">
        <v>41167</v>
      </c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.75" customHeight="1" x14ac:dyDescent="0.2">
      <c r="A1365" s="4">
        <v>1364</v>
      </c>
      <c r="B1365" s="4">
        <v>36</v>
      </c>
      <c r="C1365" s="4">
        <v>1771</v>
      </c>
      <c r="D1365" s="5">
        <v>42955</v>
      </c>
      <c r="E1365" s="4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4">
        <v>945.04</v>
      </c>
      <c r="L1365" s="4">
        <v>36</v>
      </c>
      <c r="N1365" s="7">
        <v>507.58</v>
      </c>
      <c r="O1365" s="4">
        <v>35052</v>
      </c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.75" customHeight="1" x14ac:dyDescent="0.2">
      <c r="A1366" s="4">
        <v>1365</v>
      </c>
      <c r="B1366" s="4">
        <v>73</v>
      </c>
      <c r="C1366" s="4">
        <v>1698</v>
      </c>
      <c r="D1366" s="5">
        <v>42999</v>
      </c>
      <c r="E1366" s="4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4">
        <v>1945.43</v>
      </c>
      <c r="L1366" s="4">
        <v>73</v>
      </c>
      <c r="N1366" s="7">
        <v>333.18</v>
      </c>
      <c r="O1366" s="4">
        <v>41922</v>
      </c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.75" customHeight="1" x14ac:dyDescent="0.2">
      <c r="A1367" s="4">
        <v>1366</v>
      </c>
      <c r="B1367" s="4">
        <v>65</v>
      </c>
      <c r="C1367" s="4">
        <v>1793</v>
      </c>
      <c r="D1367" s="5">
        <v>42786</v>
      </c>
      <c r="E1367" s="4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4">
        <v>1807.45</v>
      </c>
      <c r="L1367" s="4">
        <v>65</v>
      </c>
      <c r="N1367" s="7">
        <v>778.69</v>
      </c>
      <c r="O1367" s="4">
        <v>40487</v>
      </c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.75" customHeight="1" x14ac:dyDescent="0.2">
      <c r="A1368" s="4">
        <v>1367</v>
      </c>
      <c r="B1368" s="4">
        <v>13</v>
      </c>
      <c r="C1368" s="4">
        <v>1403</v>
      </c>
      <c r="D1368" s="5">
        <v>42935</v>
      </c>
      <c r="E1368" s="4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4">
        <v>1163.8900000000001</v>
      </c>
      <c r="L1368" s="4">
        <v>13</v>
      </c>
      <c r="N1368" s="7">
        <v>589.27</v>
      </c>
      <c r="O1368" s="4">
        <v>42560</v>
      </c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.75" customHeight="1" x14ac:dyDescent="0.2">
      <c r="A1369" s="4">
        <v>1368</v>
      </c>
      <c r="B1369" s="4">
        <v>5</v>
      </c>
      <c r="C1369" s="4">
        <v>520</v>
      </c>
      <c r="D1369" s="5">
        <v>43075</v>
      </c>
      <c r="E1369" s="4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4">
        <v>574.64</v>
      </c>
      <c r="L1369" s="4">
        <v>5</v>
      </c>
      <c r="N1369" s="7">
        <v>459.71</v>
      </c>
      <c r="O1369" s="4">
        <v>40784</v>
      </c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.75" customHeight="1" x14ac:dyDescent="0.2">
      <c r="A1370" s="4">
        <v>1369</v>
      </c>
      <c r="B1370" s="4">
        <v>60</v>
      </c>
      <c r="C1370" s="4">
        <v>2618</v>
      </c>
      <c r="D1370" s="5">
        <v>43086</v>
      </c>
      <c r="E1370" s="4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4">
        <v>1977.36</v>
      </c>
      <c r="L1370" s="4">
        <v>60</v>
      </c>
      <c r="N1370" s="7">
        <v>1759.85</v>
      </c>
      <c r="O1370" s="4">
        <v>40779</v>
      </c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.75" customHeight="1" x14ac:dyDescent="0.2">
      <c r="A1371" s="4">
        <v>1370</v>
      </c>
      <c r="B1371" s="4">
        <v>52</v>
      </c>
      <c r="C1371" s="4">
        <v>347</v>
      </c>
      <c r="D1371" s="5">
        <v>42753</v>
      </c>
      <c r="E1371" s="4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4">
        <v>1280.28</v>
      </c>
      <c r="L1371" s="4">
        <v>52</v>
      </c>
      <c r="N1371" s="7">
        <v>829.51</v>
      </c>
      <c r="O1371" s="4">
        <v>35455</v>
      </c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.75" customHeight="1" x14ac:dyDescent="0.2">
      <c r="A1372" s="4">
        <v>1371</v>
      </c>
      <c r="B1372" s="4">
        <v>100</v>
      </c>
      <c r="C1372" s="4">
        <v>3352</v>
      </c>
      <c r="D1372" s="5">
        <v>43062</v>
      </c>
      <c r="E1372" s="4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4">
        <v>1036.5899999999999</v>
      </c>
      <c r="L1372" s="4">
        <v>100</v>
      </c>
      <c r="N1372" s="7">
        <v>206.35</v>
      </c>
      <c r="O1372" s="4">
        <v>33364</v>
      </c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.75" customHeight="1" x14ac:dyDescent="0.2">
      <c r="A1373" s="4">
        <v>1372</v>
      </c>
      <c r="B1373" s="4">
        <v>17</v>
      </c>
      <c r="C1373" s="4">
        <v>3254</v>
      </c>
      <c r="D1373" s="5">
        <v>42844</v>
      </c>
      <c r="E1373" s="4"/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4">
        <v>1024.6600000000001</v>
      </c>
      <c r="L1373" s="4">
        <v>17</v>
      </c>
      <c r="N1373" s="7">
        <v>614.79999999999995</v>
      </c>
      <c r="O1373" s="4">
        <v>35378</v>
      </c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.75" customHeight="1" x14ac:dyDescent="0.2">
      <c r="A1374" s="4">
        <v>1373</v>
      </c>
      <c r="B1374" s="4">
        <v>72</v>
      </c>
      <c r="C1374" s="4">
        <v>566</v>
      </c>
      <c r="D1374" s="5">
        <v>42739</v>
      </c>
      <c r="E1374" s="4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4">
        <v>912.52</v>
      </c>
      <c r="L1374" s="4">
        <v>72</v>
      </c>
      <c r="N1374" s="7">
        <v>141.4</v>
      </c>
      <c r="O1374" s="4">
        <v>34143</v>
      </c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.75" customHeight="1" x14ac:dyDescent="0.2">
      <c r="A1375" s="4">
        <v>1374</v>
      </c>
      <c r="B1375" s="4">
        <v>33</v>
      </c>
      <c r="C1375" s="4">
        <v>616</v>
      </c>
      <c r="D1375" s="5">
        <v>43007</v>
      </c>
      <c r="E1375" s="4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4">
        <v>1810</v>
      </c>
      <c r="L1375" s="4">
        <v>33</v>
      </c>
      <c r="N1375" s="7">
        <v>1610.9</v>
      </c>
      <c r="O1375" s="4">
        <v>39526</v>
      </c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.75" customHeight="1" x14ac:dyDescent="0.2">
      <c r="A1376" s="4">
        <v>1375</v>
      </c>
      <c r="B1376" s="4">
        <v>63</v>
      </c>
      <c r="C1376" s="4">
        <v>2812</v>
      </c>
      <c r="D1376" s="5">
        <v>43012</v>
      </c>
      <c r="E1376" s="4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4">
        <v>1992.93</v>
      </c>
      <c r="L1376" s="4">
        <v>63</v>
      </c>
      <c r="N1376" s="7">
        <v>762.63</v>
      </c>
      <c r="O1376" s="4">
        <v>33455</v>
      </c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.75" customHeight="1" x14ac:dyDescent="0.2">
      <c r="A1377" s="4">
        <v>1376</v>
      </c>
      <c r="B1377" s="4">
        <v>23</v>
      </c>
      <c r="C1377" s="4">
        <v>2924</v>
      </c>
      <c r="D1377" s="5">
        <v>42932</v>
      </c>
      <c r="E1377" s="4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4">
        <v>688.63</v>
      </c>
      <c r="L1377" s="4">
        <v>23</v>
      </c>
      <c r="N1377" s="7">
        <v>612.88</v>
      </c>
      <c r="O1377" s="4">
        <v>33552</v>
      </c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.75" customHeight="1" x14ac:dyDescent="0.2">
      <c r="A1378" s="4">
        <v>1377</v>
      </c>
      <c r="B1378" s="4">
        <v>9</v>
      </c>
      <c r="C1378" s="4">
        <v>1499</v>
      </c>
      <c r="D1378" s="5">
        <v>42922</v>
      </c>
      <c r="E1378" s="4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4">
        <v>742.54</v>
      </c>
      <c r="L1378" s="4">
        <v>9</v>
      </c>
      <c r="N1378" s="7">
        <v>667.4</v>
      </c>
      <c r="O1378" s="4">
        <v>42560</v>
      </c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.75" customHeight="1" x14ac:dyDescent="0.2">
      <c r="A1379" s="4">
        <v>1378</v>
      </c>
      <c r="B1379" s="4">
        <v>58</v>
      </c>
      <c r="C1379" s="4">
        <v>137</v>
      </c>
      <c r="D1379" s="5">
        <v>42819</v>
      </c>
      <c r="E1379" s="4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4">
        <v>1280.28</v>
      </c>
      <c r="L1379" s="4">
        <v>58</v>
      </c>
      <c r="N1379" s="7">
        <v>829.51</v>
      </c>
      <c r="O1379" s="4">
        <v>37220</v>
      </c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.75" customHeight="1" x14ac:dyDescent="0.2">
      <c r="A1380" s="4">
        <v>1379</v>
      </c>
      <c r="B1380" s="4">
        <v>13</v>
      </c>
      <c r="C1380" s="4">
        <v>3128</v>
      </c>
      <c r="D1380" s="5">
        <v>42803</v>
      </c>
      <c r="E1380" s="4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4">
        <v>1577.53</v>
      </c>
      <c r="L1380" s="4">
        <v>13</v>
      </c>
      <c r="N1380" s="7">
        <v>826.51</v>
      </c>
      <c r="O1380" s="4">
        <v>38750</v>
      </c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.75" customHeight="1" x14ac:dyDescent="0.2">
      <c r="A1381" s="4">
        <v>1380</v>
      </c>
      <c r="B1381" s="4">
        <v>76</v>
      </c>
      <c r="C1381" s="4">
        <v>957</v>
      </c>
      <c r="D1381" s="5">
        <v>42888</v>
      </c>
      <c r="E1381" s="4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4">
        <v>642.30999999999995</v>
      </c>
      <c r="L1381" s="4">
        <v>76</v>
      </c>
      <c r="N1381" s="7">
        <v>513.85</v>
      </c>
      <c r="O1381" s="4">
        <v>42226</v>
      </c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.75" customHeight="1" x14ac:dyDescent="0.2">
      <c r="A1382" s="4">
        <v>1381</v>
      </c>
      <c r="B1382" s="4">
        <v>61</v>
      </c>
      <c r="C1382" s="4">
        <v>114</v>
      </c>
      <c r="D1382" s="5">
        <v>43029</v>
      </c>
      <c r="E1382" s="4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4">
        <v>71.16</v>
      </c>
      <c r="L1382" s="4">
        <v>61</v>
      </c>
      <c r="N1382" s="7">
        <v>56.93</v>
      </c>
      <c r="O1382" s="4">
        <v>42172</v>
      </c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.75" customHeight="1" x14ac:dyDescent="0.2">
      <c r="A1383" s="4">
        <v>1382</v>
      </c>
      <c r="B1383" s="4">
        <v>96</v>
      </c>
      <c r="C1383" s="4">
        <v>1393</v>
      </c>
      <c r="D1383" s="5">
        <v>43098</v>
      </c>
      <c r="E1383" s="4"/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4">
        <v>1172.78</v>
      </c>
      <c r="L1383" s="4">
        <v>96</v>
      </c>
      <c r="N1383" s="7">
        <v>1043.77</v>
      </c>
      <c r="O1383" s="4">
        <v>37539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.75" customHeight="1" x14ac:dyDescent="0.2">
      <c r="A1384" s="4">
        <v>1383</v>
      </c>
      <c r="B1384" s="4">
        <v>2</v>
      </c>
      <c r="C1384" s="4">
        <v>2755</v>
      </c>
      <c r="D1384" s="5">
        <v>43033</v>
      </c>
      <c r="E1384" s="4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4">
        <v>71.489999999999995</v>
      </c>
      <c r="L1384" s="4">
        <v>2</v>
      </c>
      <c r="N1384" s="7">
        <v>53.62</v>
      </c>
      <c r="O1384" s="4">
        <v>41167</v>
      </c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.75" customHeight="1" x14ac:dyDescent="0.2">
      <c r="A1385" s="4">
        <v>1384</v>
      </c>
      <c r="B1385" s="4">
        <v>57</v>
      </c>
      <c r="C1385" s="4">
        <v>1389</v>
      </c>
      <c r="D1385" s="5">
        <v>42787</v>
      </c>
      <c r="E1385" s="4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4">
        <v>1890.39</v>
      </c>
      <c r="L1385" s="4">
        <v>57</v>
      </c>
      <c r="N1385" s="7">
        <v>260.14</v>
      </c>
      <c r="O1385" s="4">
        <v>33259</v>
      </c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.75" customHeight="1" x14ac:dyDescent="0.2">
      <c r="A1386" s="4">
        <v>1385</v>
      </c>
      <c r="B1386" s="4">
        <v>73</v>
      </c>
      <c r="C1386" s="4">
        <v>1130</v>
      </c>
      <c r="D1386" s="5">
        <v>42884</v>
      </c>
      <c r="E1386" s="4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4">
        <v>1945.43</v>
      </c>
      <c r="L1386" s="4">
        <v>73</v>
      </c>
      <c r="N1386" s="7">
        <v>333.18</v>
      </c>
      <c r="O1386" s="4">
        <v>37499</v>
      </c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.75" customHeight="1" x14ac:dyDescent="0.2">
      <c r="A1387" s="4">
        <v>1386</v>
      </c>
      <c r="B1387" s="4">
        <v>76</v>
      </c>
      <c r="C1387" s="4">
        <v>564</v>
      </c>
      <c r="D1387" s="5">
        <v>42740</v>
      </c>
      <c r="E1387" s="4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4">
        <v>1172.78</v>
      </c>
      <c r="L1387" s="4">
        <v>76</v>
      </c>
      <c r="N1387" s="7">
        <v>1043.77</v>
      </c>
      <c r="O1387" s="4">
        <v>37539</v>
      </c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.75" customHeight="1" x14ac:dyDescent="0.2">
      <c r="A1388" s="4">
        <v>1387</v>
      </c>
      <c r="B1388" s="4">
        <v>80</v>
      </c>
      <c r="C1388" s="4">
        <v>1814</v>
      </c>
      <c r="D1388" s="5">
        <v>42913</v>
      </c>
      <c r="E1388" s="4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4">
        <v>1073.07</v>
      </c>
      <c r="L1388" s="4">
        <v>80</v>
      </c>
      <c r="N1388" s="7">
        <v>933.84</v>
      </c>
      <c r="O1388" s="4">
        <v>35455</v>
      </c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.75" customHeight="1" x14ac:dyDescent="0.2">
      <c r="A1389" s="4">
        <v>1388</v>
      </c>
      <c r="B1389" s="4">
        <v>57</v>
      </c>
      <c r="C1389" s="4">
        <v>2992</v>
      </c>
      <c r="D1389" s="5">
        <v>43049</v>
      </c>
      <c r="E1389" s="4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4">
        <v>1890.39</v>
      </c>
      <c r="L1389" s="4">
        <v>57</v>
      </c>
      <c r="N1389" s="7">
        <v>260.14</v>
      </c>
      <c r="O1389" s="4">
        <v>42145</v>
      </c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.75" customHeight="1" x14ac:dyDescent="0.2">
      <c r="A1390" s="4">
        <v>1389</v>
      </c>
      <c r="B1390" s="4">
        <v>94</v>
      </c>
      <c r="C1390" s="4">
        <v>486</v>
      </c>
      <c r="D1390" s="5">
        <v>42781</v>
      </c>
      <c r="E1390" s="4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4">
        <v>1635.3</v>
      </c>
      <c r="L1390" s="4">
        <v>94</v>
      </c>
      <c r="N1390" s="7">
        <v>993.66</v>
      </c>
      <c r="O1390" s="4">
        <v>34556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.75" customHeight="1" x14ac:dyDescent="0.2">
      <c r="A1391" s="4">
        <v>1390</v>
      </c>
      <c r="B1391" s="4">
        <v>49</v>
      </c>
      <c r="C1391" s="4">
        <v>3474</v>
      </c>
      <c r="D1391" s="5">
        <v>42962</v>
      </c>
      <c r="E1391" s="4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4">
        <v>533.51</v>
      </c>
      <c r="L1391" s="4">
        <v>49</v>
      </c>
      <c r="N1391" s="7">
        <v>400.13</v>
      </c>
      <c r="O1391" s="4">
        <v>35707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.75" customHeight="1" x14ac:dyDescent="0.2">
      <c r="A1392" s="4">
        <v>1391</v>
      </c>
      <c r="B1392" s="4">
        <v>28</v>
      </c>
      <c r="C1392" s="4">
        <v>3084</v>
      </c>
      <c r="D1392" s="5">
        <v>42769</v>
      </c>
      <c r="E1392" s="4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4">
        <v>1216.1400000000001</v>
      </c>
      <c r="L1392" s="4">
        <v>28</v>
      </c>
      <c r="N1392" s="7">
        <v>1082.3599999999999</v>
      </c>
      <c r="O1392" s="4">
        <v>33888</v>
      </c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.75" customHeight="1" x14ac:dyDescent="0.2">
      <c r="A1393" s="4">
        <v>1392</v>
      </c>
      <c r="B1393" s="4">
        <v>70</v>
      </c>
      <c r="C1393" s="4">
        <v>1541</v>
      </c>
      <c r="D1393" s="5">
        <v>43029</v>
      </c>
      <c r="E1393" s="4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4">
        <v>495.72</v>
      </c>
      <c r="L1393" s="4">
        <v>70</v>
      </c>
      <c r="N1393" s="7">
        <v>297.43</v>
      </c>
      <c r="O1393" s="4">
        <v>38193</v>
      </c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.75" customHeight="1" x14ac:dyDescent="0.2">
      <c r="A1394" s="4">
        <v>1393</v>
      </c>
      <c r="B1394" s="4">
        <v>65</v>
      </c>
      <c r="C1394" s="4">
        <v>2939</v>
      </c>
      <c r="D1394" s="5">
        <v>42806</v>
      </c>
      <c r="E1394" s="4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4">
        <v>1807.45</v>
      </c>
      <c r="L1394" s="4">
        <v>65</v>
      </c>
      <c r="N1394" s="7">
        <v>778.69</v>
      </c>
      <c r="O1394" s="4">
        <v>38647</v>
      </c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.75" customHeight="1" x14ac:dyDescent="0.2">
      <c r="A1395" s="4">
        <v>1394</v>
      </c>
      <c r="B1395" s="4">
        <v>14</v>
      </c>
      <c r="C1395" s="4">
        <v>145</v>
      </c>
      <c r="D1395" s="5">
        <v>42870</v>
      </c>
      <c r="E1395" s="4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4">
        <v>1386.84</v>
      </c>
      <c r="L1395" s="4">
        <v>14</v>
      </c>
      <c r="N1395" s="7">
        <v>1234.29</v>
      </c>
      <c r="O1395" s="4">
        <v>37838</v>
      </c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.75" customHeight="1" x14ac:dyDescent="0.2">
      <c r="A1396" s="4">
        <v>1395</v>
      </c>
      <c r="B1396" s="4">
        <v>42</v>
      </c>
      <c r="C1396" s="4">
        <v>681</v>
      </c>
      <c r="D1396" s="5">
        <v>42752</v>
      </c>
      <c r="E1396" s="4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4">
        <v>1810</v>
      </c>
      <c r="L1396" s="4">
        <v>42</v>
      </c>
      <c r="N1396" s="7">
        <v>1610.9</v>
      </c>
      <c r="O1396" s="4">
        <v>37668</v>
      </c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.75" customHeight="1" x14ac:dyDescent="0.2">
      <c r="A1397" s="4">
        <v>1396</v>
      </c>
      <c r="B1397" s="4">
        <v>31</v>
      </c>
      <c r="C1397" s="4">
        <v>3252</v>
      </c>
      <c r="D1397" s="5">
        <v>42792</v>
      </c>
      <c r="E1397" s="4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4">
        <v>752.64</v>
      </c>
      <c r="L1397" s="4">
        <v>31</v>
      </c>
      <c r="N1397" s="7">
        <v>205.36</v>
      </c>
      <c r="O1397" s="4">
        <v>36145</v>
      </c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.75" customHeight="1" x14ac:dyDescent="0.2">
      <c r="A1398" s="4">
        <v>1397</v>
      </c>
      <c r="B1398" s="4">
        <v>86</v>
      </c>
      <c r="C1398" s="4">
        <v>2603</v>
      </c>
      <c r="D1398" s="5">
        <v>42845</v>
      </c>
      <c r="E1398" s="4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4">
        <v>774.53</v>
      </c>
      <c r="L1398" s="4">
        <v>86</v>
      </c>
      <c r="N1398" s="7">
        <v>464.72</v>
      </c>
      <c r="O1398" s="4">
        <v>37698</v>
      </c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.75" customHeight="1" x14ac:dyDescent="0.2">
      <c r="A1399" s="4">
        <v>1398</v>
      </c>
      <c r="B1399" s="4">
        <v>15</v>
      </c>
      <c r="C1399" s="4">
        <v>2985</v>
      </c>
      <c r="D1399" s="5">
        <v>42944</v>
      </c>
      <c r="E1399" s="4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4">
        <v>958.74</v>
      </c>
      <c r="L1399" s="4">
        <v>15</v>
      </c>
      <c r="N1399" s="7">
        <v>748.9</v>
      </c>
      <c r="O1399" s="4">
        <v>35378</v>
      </c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.75" customHeight="1" x14ac:dyDescent="0.2">
      <c r="A1400" s="4">
        <v>1399</v>
      </c>
      <c r="B1400" s="4">
        <v>40</v>
      </c>
      <c r="C1400" s="4">
        <v>3109</v>
      </c>
      <c r="D1400" s="5">
        <v>42930</v>
      </c>
      <c r="E1400" s="4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4">
        <v>1458.17</v>
      </c>
      <c r="L1400" s="4">
        <v>40</v>
      </c>
      <c r="N1400" s="7">
        <v>874.9</v>
      </c>
      <c r="O1400" s="4">
        <v>40672</v>
      </c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.75" customHeight="1" x14ac:dyDescent="0.2">
      <c r="A1401" s="4">
        <v>1400</v>
      </c>
      <c r="B1401" s="4">
        <v>19</v>
      </c>
      <c r="C1401" s="4">
        <v>3244</v>
      </c>
      <c r="D1401" s="5">
        <v>43078</v>
      </c>
      <c r="E1401" s="4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4">
        <v>12.01</v>
      </c>
      <c r="L1401" s="4">
        <v>19</v>
      </c>
      <c r="N1401" s="7">
        <v>7.21</v>
      </c>
      <c r="O1401" s="4">
        <v>39880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.75" customHeight="1" x14ac:dyDescent="0.2">
      <c r="A1402" s="4">
        <v>1401</v>
      </c>
      <c r="B1402" s="4">
        <v>99</v>
      </c>
      <c r="C1402" s="4">
        <v>2965</v>
      </c>
      <c r="D1402" s="5">
        <v>42998</v>
      </c>
      <c r="E1402" s="4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4">
        <v>1720.7</v>
      </c>
      <c r="L1402" s="4">
        <v>99</v>
      </c>
      <c r="N1402" s="7">
        <v>1531.42</v>
      </c>
      <c r="O1402" s="4">
        <v>38991</v>
      </c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.75" customHeight="1" x14ac:dyDescent="0.2">
      <c r="A1403" s="4">
        <v>1402</v>
      </c>
      <c r="B1403" s="4">
        <v>91</v>
      </c>
      <c r="C1403" s="4">
        <v>3220</v>
      </c>
      <c r="D1403" s="5">
        <v>43019</v>
      </c>
      <c r="E1403" s="4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4">
        <v>100.35</v>
      </c>
      <c r="L1403" s="4">
        <v>91</v>
      </c>
      <c r="N1403" s="7">
        <v>75.260000000000005</v>
      </c>
      <c r="O1403" s="4">
        <v>36367</v>
      </c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.75" customHeight="1" x14ac:dyDescent="0.2">
      <c r="A1404" s="4">
        <v>1403</v>
      </c>
      <c r="B1404" s="4">
        <v>0</v>
      </c>
      <c r="C1404" s="4">
        <v>2891</v>
      </c>
      <c r="D1404" s="5">
        <v>42736</v>
      </c>
      <c r="E1404" s="4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4">
        <v>183.86</v>
      </c>
      <c r="L1404" s="4">
        <v>0</v>
      </c>
      <c r="N1404" s="7">
        <v>137.9</v>
      </c>
      <c r="O1404" s="4">
        <v>34170</v>
      </c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.75" customHeight="1" x14ac:dyDescent="0.2">
      <c r="A1405" s="4">
        <v>1404</v>
      </c>
      <c r="B1405" s="4">
        <v>62</v>
      </c>
      <c r="C1405" s="4">
        <v>17</v>
      </c>
      <c r="D1405" s="5">
        <v>42808</v>
      </c>
      <c r="E1405" s="4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4">
        <v>478.16</v>
      </c>
      <c r="L1405" s="4">
        <v>62</v>
      </c>
      <c r="N1405" s="7">
        <v>298.72000000000003</v>
      </c>
      <c r="O1405" s="4">
        <v>33879</v>
      </c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.75" customHeight="1" x14ac:dyDescent="0.2">
      <c r="A1406" s="4">
        <v>1405</v>
      </c>
      <c r="B1406" s="4">
        <v>3</v>
      </c>
      <c r="C1406" s="4">
        <v>16</v>
      </c>
      <c r="D1406" s="5">
        <v>42964</v>
      </c>
      <c r="E1406" s="4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4">
        <v>2091.4699999999998</v>
      </c>
      <c r="L1406" s="4">
        <v>3</v>
      </c>
      <c r="N1406" s="7">
        <v>388.92</v>
      </c>
      <c r="O1406" s="4">
        <v>37220</v>
      </c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.75" customHeight="1" x14ac:dyDescent="0.2">
      <c r="A1407" s="4">
        <v>1406</v>
      </c>
      <c r="B1407" s="4">
        <v>50</v>
      </c>
      <c r="C1407" s="4">
        <v>2459</v>
      </c>
      <c r="D1407" s="5">
        <v>42868</v>
      </c>
      <c r="E1407" s="4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4">
        <v>642.70000000000005</v>
      </c>
      <c r="L1407" s="4">
        <v>50</v>
      </c>
      <c r="N1407" s="7">
        <v>211.37</v>
      </c>
      <c r="O1407" s="4">
        <v>37337</v>
      </c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.75" customHeight="1" x14ac:dyDescent="0.2">
      <c r="A1408" s="4">
        <v>1407</v>
      </c>
      <c r="B1408" s="4">
        <v>7</v>
      </c>
      <c r="C1408" s="4">
        <v>1404</v>
      </c>
      <c r="D1408" s="5">
        <v>43040</v>
      </c>
      <c r="E1408" s="4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4">
        <v>980.37</v>
      </c>
      <c r="L1408" s="4">
        <v>7</v>
      </c>
      <c r="N1408" s="7">
        <v>234.43</v>
      </c>
      <c r="O1408" s="4">
        <v>37838</v>
      </c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.75" customHeight="1" x14ac:dyDescent="0.2">
      <c r="A1409" s="4">
        <v>1408</v>
      </c>
      <c r="B1409" s="4">
        <v>85</v>
      </c>
      <c r="C1409" s="4">
        <v>1001</v>
      </c>
      <c r="D1409" s="5">
        <v>42773</v>
      </c>
      <c r="E1409" s="4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4">
        <v>752.64</v>
      </c>
      <c r="L1409" s="4">
        <v>85</v>
      </c>
      <c r="N1409" s="7">
        <v>205.36</v>
      </c>
      <c r="O1409" s="4">
        <v>42218</v>
      </c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.75" customHeight="1" x14ac:dyDescent="0.2">
      <c r="A1410" s="4">
        <v>1409</v>
      </c>
      <c r="B1410" s="4">
        <v>48</v>
      </c>
      <c r="C1410" s="4">
        <v>2205</v>
      </c>
      <c r="D1410" s="5">
        <v>42859</v>
      </c>
      <c r="E1410" s="4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4">
        <v>1762.96</v>
      </c>
      <c r="L1410" s="4">
        <v>48</v>
      </c>
      <c r="N1410" s="7">
        <v>950.52</v>
      </c>
      <c r="O1410" s="4">
        <v>41848</v>
      </c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.75" customHeight="1" x14ac:dyDescent="0.2">
      <c r="A1411" s="4">
        <v>1410</v>
      </c>
      <c r="B1411" s="4">
        <v>93</v>
      </c>
      <c r="C1411" s="4">
        <v>2969</v>
      </c>
      <c r="D1411" s="5">
        <v>42931</v>
      </c>
      <c r="E1411" s="4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4">
        <v>1065.03</v>
      </c>
      <c r="L1411" s="4">
        <v>93</v>
      </c>
      <c r="N1411" s="7">
        <v>230.09</v>
      </c>
      <c r="O1411" s="4">
        <v>34556</v>
      </c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.75" customHeight="1" x14ac:dyDescent="0.2">
      <c r="A1412" s="4">
        <v>1411</v>
      </c>
      <c r="B1412" s="4">
        <v>79</v>
      </c>
      <c r="C1412" s="4">
        <v>1183</v>
      </c>
      <c r="D1412" s="5">
        <v>42946</v>
      </c>
      <c r="E1412" s="4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4">
        <v>1555.58</v>
      </c>
      <c r="L1412" s="4">
        <v>79</v>
      </c>
      <c r="N1412" s="7">
        <v>818.01</v>
      </c>
      <c r="O1412" s="4">
        <v>39298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.75" customHeight="1" x14ac:dyDescent="0.2">
      <c r="A1413" s="4">
        <v>1412</v>
      </c>
      <c r="B1413" s="4">
        <v>57</v>
      </c>
      <c r="C1413" s="4">
        <v>3240</v>
      </c>
      <c r="D1413" s="5">
        <v>42983</v>
      </c>
      <c r="E1413" s="4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4">
        <v>1890.39</v>
      </c>
      <c r="L1413" s="4">
        <v>57</v>
      </c>
      <c r="N1413" s="7">
        <v>260.14</v>
      </c>
      <c r="O1413" s="4">
        <v>42172</v>
      </c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.75" customHeight="1" x14ac:dyDescent="0.2">
      <c r="A1414" s="4">
        <v>1413</v>
      </c>
      <c r="B1414" s="4">
        <v>79</v>
      </c>
      <c r="C1414" s="4">
        <v>2446</v>
      </c>
      <c r="D1414" s="5">
        <v>43028</v>
      </c>
      <c r="E1414" s="4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4">
        <v>1555.58</v>
      </c>
      <c r="L1414" s="4">
        <v>79</v>
      </c>
      <c r="N1414" s="7">
        <v>818.01</v>
      </c>
      <c r="O1414" s="4">
        <v>37873</v>
      </c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.75" customHeight="1" x14ac:dyDescent="0.2">
      <c r="A1415" s="4">
        <v>1414</v>
      </c>
      <c r="B1415" s="4">
        <v>32</v>
      </c>
      <c r="C1415" s="4">
        <v>993</v>
      </c>
      <c r="D1415" s="5">
        <v>42990</v>
      </c>
      <c r="E1415" s="4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4">
        <v>1179</v>
      </c>
      <c r="L1415" s="4">
        <v>32</v>
      </c>
      <c r="N1415" s="7">
        <v>707.4</v>
      </c>
      <c r="O1415" s="4">
        <v>35667</v>
      </c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.75" customHeight="1" x14ac:dyDescent="0.2">
      <c r="A1416" s="4">
        <v>1415</v>
      </c>
      <c r="B1416" s="4">
        <v>46</v>
      </c>
      <c r="C1416" s="4">
        <v>1528</v>
      </c>
      <c r="D1416" s="5">
        <v>42850</v>
      </c>
      <c r="E1416" s="4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4">
        <v>1793.43</v>
      </c>
      <c r="L1416" s="4">
        <v>46</v>
      </c>
      <c r="N1416" s="7">
        <v>248.82</v>
      </c>
      <c r="O1416" s="4">
        <v>36361</v>
      </c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.75" customHeight="1" x14ac:dyDescent="0.2">
      <c r="A1417" s="4">
        <v>1416</v>
      </c>
      <c r="B1417" s="4">
        <v>57</v>
      </c>
      <c r="C1417" s="4">
        <v>2088</v>
      </c>
      <c r="D1417" s="5">
        <v>42881</v>
      </c>
      <c r="E1417" s="4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4">
        <v>1890.39</v>
      </c>
      <c r="L1417" s="4">
        <v>57</v>
      </c>
      <c r="N1417" s="7">
        <v>260.14</v>
      </c>
      <c r="O1417" s="4">
        <v>34143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.75" customHeight="1" x14ac:dyDescent="0.2">
      <c r="A1418" s="4">
        <v>1417</v>
      </c>
      <c r="B1418" s="4">
        <v>8</v>
      </c>
      <c r="C1418" s="4">
        <v>1311</v>
      </c>
      <c r="D1418" s="5">
        <v>42782</v>
      </c>
      <c r="E1418" s="4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4">
        <v>1703.52</v>
      </c>
      <c r="L1418" s="4">
        <v>8</v>
      </c>
      <c r="N1418" s="7">
        <v>1516.13</v>
      </c>
      <c r="O1418" s="4">
        <v>38693</v>
      </c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.75" customHeight="1" x14ac:dyDescent="0.2">
      <c r="A1419" s="4">
        <v>1418</v>
      </c>
      <c r="B1419" s="4">
        <v>22</v>
      </c>
      <c r="C1419" s="4">
        <v>36</v>
      </c>
      <c r="D1419" s="5">
        <v>42833</v>
      </c>
      <c r="E1419" s="4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4">
        <v>60.34</v>
      </c>
      <c r="L1419" s="4">
        <v>22</v>
      </c>
      <c r="N1419" s="7">
        <v>45.26</v>
      </c>
      <c r="O1419" s="4">
        <v>34165</v>
      </c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.75" customHeight="1" x14ac:dyDescent="0.2">
      <c r="A1420" s="4">
        <v>1419</v>
      </c>
      <c r="B1420" s="4">
        <v>83</v>
      </c>
      <c r="C1420" s="4">
        <v>421</v>
      </c>
      <c r="D1420" s="5">
        <v>42789</v>
      </c>
      <c r="E1420" s="4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4">
        <v>2083.94</v>
      </c>
      <c r="L1420" s="4">
        <v>83</v>
      </c>
      <c r="N1420" s="7">
        <v>675.03</v>
      </c>
      <c r="O1420" s="4">
        <v>36367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.75" customHeight="1" x14ac:dyDescent="0.2">
      <c r="A1421" s="4">
        <v>1420</v>
      </c>
      <c r="B1421" s="4">
        <v>0</v>
      </c>
      <c r="C1421" s="4">
        <v>988</v>
      </c>
      <c r="D1421" s="5">
        <v>42987</v>
      </c>
      <c r="E1421" s="4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4">
        <v>235.63</v>
      </c>
      <c r="L1421" s="4">
        <v>0</v>
      </c>
      <c r="N1421" s="7">
        <v>125.07</v>
      </c>
      <c r="O1421" s="4">
        <v>38206</v>
      </c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.75" customHeight="1" x14ac:dyDescent="0.2">
      <c r="A1422" s="4">
        <v>1421</v>
      </c>
      <c r="B1422" s="4">
        <v>9</v>
      </c>
      <c r="C1422" s="4">
        <v>2651</v>
      </c>
      <c r="D1422" s="5">
        <v>42823</v>
      </c>
      <c r="E1422" s="4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4">
        <v>742.54</v>
      </c>
      <c r="L1422" s="4">
        <v>9</v>
      </c>
      <c r="N1422" s="7">
        <v>667.4</v>
      </c>
      <c r="O1422" s="4">
        <v>41701</v>
      </c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.75" customHeight="1" x14ac:dyDescent="0.2">
      <c r="A1423" s="4">
        <v>1422</v>
      </c>
      <c r="B1423" s="4">
        <v>3</v>
      </c>
      <c r="C1423" s="4">
        <v>2469</v>
      </c>
      <c r="D1423" s="5">
        <v>42840</v>
      </c>
      <c r="E1423" s="4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4">
        <v>2091.4699999999998</v>
      </c>
      <c r="L1423" s="4">
        <v>3</v>
      </c>
      <c r="N1423" s="7">
        <v>388.92</v>
      </c>
      <c r="O1423" s="4">
        <v>37659</v>
      </c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.75" customHeight="1" x14ac:dyDescent="0.2">
      <c r="A1424" s="4">
        <v>1423</v>
      </c>
      <c r="B1424" s="4">
        <v>78</v>
      </c>
      <c r="C1424" s="4">
        <v>2982</v>
      </c>
      <c r="D1424" s="5">
        <v>42980</v>
      </c>
      <c r="E1424" s="4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4">
        <v>1765.3</v>
      </c>
      <c r="L1424" s="4">
        <v>78</v>
      </c>
      <c r="N1424" s="7">
        <v>709.48</v>
      </c>
      <c r="O1424" s="4">
        <v>33429</v>
      </c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.75" customHeight="1" x14ac:dyDescent="0.2">
      <c r="A1425" s="4">
        <v>1424</v>
      </c>
      <c r="B1425" s="4">
        <v>7</v>
      </c>
      <c r="C1425" s="4">
        <v>770</v>
      </c>
      <c r="D1425" s="5">
        <v>42949</v>
      </c>
      <c r="E1425" s="4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4">
        <v>1311.44</v>
      </c>
      <c r="L1425" s="4">
        <v>7</v>
      </c>
      <c r="N1425" s="7">
        <v>1167.18</v>
      </c>
      <c r="O1425" s="4">
        <v>35052</v>
      </c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.75" customHeight="1" x14ac:dyDescent="0.2">
      <c r="A1426" s="4">
        <v>1425</v>
      </c>
      <c r="B1426" s="4">
        <v>79</v>
      </c>
      <c r="C1426" s="4">
        <v>1813</v>
      </c>
      <c r="D1426" s="5">
        <v>43081</v>
      </c>
      <c r="E1426" s="4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4">
        <v>1555.58</v>
      </c>
      <c r="L1426" s="4">
        <v>79</v>
      </c>
      <c r="N1426" s="7">
        <v>818.01</v>
      </c>
      <c r="O1426" s="4">
        <v>37873</v>
      </c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.75" customHeight="1" x14ac:dyDescent="0.2">
      <c r="A1427" s="4">
        <v>1426</v>
      </c>
      <c r="B1427" s="4">
        <v>92</v>
      </c>
      <c r="C1427" s="4">
        <v>1252</v>
      </c>
      <c r="D1427" s="5">
        <v>42925</v>
      </c>
      <c r="E1427" s="4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4">
        <v>1415.01</v>
      </c>
      <c r="L1427" s="4">
        <v>92</v>
      </c>
      <c r="N1427" s="7">
        <v>1259.3599999999999</v>
      </c>
      <c r="O1427" s="4">
        <v>36145</v>
      </c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.75" customHeight="1" x14ac:dyDescent="0.2">
      <c r="A1428" s="4">
        <v>1427</v>
      </c>
      <c r="B1428" s="4">
        <v>82</v>
      </c>
      <c r="C1428" s="4">
        <v>1642</v>
      </c>
      <c r="D1428" s="5">
        <v>43015</v>
      </c>
      <c r="E1428" s="4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4">
        <v>1148.6400000000001</v>
      </c>
      <c r="L1428" s="4">
        <v>82</v>
      </c>
      <c r="N1428" s="7">
        <v>689.18</v>
      </c>
      <c r="O1428" s="4">
        <v>36145</v>
      </c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.75" customHeight="1" x14ac:dyDescent="0.2">
      <c r="A1429" s="4">
        <v>1428</v>
      </c>
      <c r="B1429" s="4">
        <v>53</v>
      </c>
      <c r="C1429" s="4">
        <v>1082</v>
      </c>
      <c r="D1429" s="5">
        <v>42924</v>
      </c>
      <c r="E1429" s="4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4">
        <v>795.34</v>
      </c>
      <c r="L1429" s="4">
        <v>53</v>
      </c>
      <c r="N1429" s="7">
        <v>101.58</v>
      </c>
      <c r="O1429" s="4">
        <v>35470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.75" customHeight="1" x14ac:dyDescent="0.2">
      <c r="A1430" s="4">
        <v>1429</v>
      </c>
      <c r="B1430" s="4">
        <v>93</v>
      </c>
      <c r="C1430" s="4">
        <v>2667</v>
      </c>
      <c r="D1430" s="5">
        <v>42987</v>
      </c>
      <c r="E1430" s="4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4">
        <v>1065.03</v>
      </c>
      <c r="L1430" s="4">
        <v>93</v>
      </c>
      <c r="N1430" s="7">
        <v>230.09</v>
      </c>
      <c r="O1430" s="4">
        <v>41434</v>
      </c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.75" customHeight="1" x14ac:dyDescent="0.2">
      <c r="A1431" s="4">
        <v>1430</v>
      </c>
      <c r="B1431" s="4">
        <v>41</v>
      </c>
      <c r="C1431" s="4">
        <v>470</v>
      </c>
      <c r="D1431" s="5">
        <v>42759</v>
      </c>
      <c r="E1431" s="4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4">
        <v>416.98</v>
      </c>
      <c r="L1431" s="4">
        <v>41</v>
      </c>
      <c r="N1431" s="7">
        <v>312.74</v>
      </c>
      <c r="O1431" s="4">
        <v>35560</v>
      </c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.75" customHeight="1" x14ac:dyDescent="0.2">
      <c r="A1432" s="4">
        <v>1431</v>
      </c>
      <c r="B1432" s="4">
        <v>34</v>
      </c>
      <c r="C1432" s="4">
        <v>997</v>
      </c>
      <c r="D1432" s="5">
        <v>42781</v>
      </c>
      <c r="E1432" s="4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4">
        <v>774.53</v>
      </c>
      <c r="L1432" s="4">
        <v>34</v>
      </c>
      <c r="N1432" s="7">
        <v>464.72</v>
      </c>
      <c r="O1432" s="4">
        <v>36361</v>
      </c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.75" customHeight="1" x14ac:dyDescent="0.2">
      <c r="A1433" s="4">
        <v>1432</v>
      </c>
      <c r="B1433" s="4">
        <v>35</v>
      </c>
      <c r="C1433" s="4">
        <v>2036</v>
      </c>
      <c r="D1433" s="5">
        <v>42998</v>
      </c>
      <c r="E1433" s="4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4">
        <v>1057.51</v>
      </c>
      <c r="L1433" s="4">
        <v>35</v>
      </c>
      <c r="N1433" s="7">
        <v>154.4</v>
      </c>
      <c r="O1433" s="4">
        <v>34527</v>
      </c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.75" customHeight="1" x14ac:dyDescent="0.2">
      <c r="A1434" s="4">
        <v>1433</v>
      </c>
      <c r="B1434" s="4">
        <v>65</v>
      </c>
      <c r="C1434" s="4">
        <v>3315</v>
      </c>
      <c r="D1434" s="5">
        <v>42935</v>
      </c>
      <c r="E1434" s="4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4">
        <v>1807.45</v>
      </c>
      <c r="L1434" s="4">
        <v>65</v>
      </c>
      <c r="N1434" s="7">
        <v>778.69</v>
      </c>
      <c r="O1434" s="4">
        <v>33879</v>
      </c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.75" customHeight="1" x14ac:dyDescent="0.2">
      <c r="A1435" s="4">
        <v>1434</v>
      </c>
      <c r="B1435" s="4">
        <v>79</v>
      </c>
      <c r="C1435" s="4">
        <v>2312</v>
      </c>
      <c r="D1435" s="5">
        <v>42854</v>
      </c>
      <c r="E1435" s="4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4">
        <v>1555.58</v>
      </c>
      <c r="L1435" s="4">
        <v>79</v>
      </c>
      <c r="N1435" s="7">
        <v>818.01</v>
      </c>
      <c r="O1435" s="4">
        <v>39298</v>
      </c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.75" customHeight="1" x14ac:dyDescent="0.2">
      <c r="A1436" s="4">
        <v>1435</v>
      </c>
      <c r="B1436" s="4">
        <v>21</v>
      </c>
      <c r="C1436" s="4">
        <v>1681</v>
      </c>
      <c r="D1436" s="5">
        <v>43077</v>
      </c>
      <c r="E1436" s="4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4">
        <v>1466.68</v>
      </c>
      <c r="L1436" s="4">
        <v>21</v>
      </c>
      <c r="N1436" s="7">
        <v>363.25</v>
      </c>
      <c r="O1436" s="4">
        <v>41701</v>
      </c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.75" customHeight="1" x14ac:dyDescent="0.2">
      <c r="A1437" s="4">
        <v>1436</v>
      </c>
      <c r="B1437" s="4">
        <v>30</v>
      </c>
      <c r="C1437" s="4">
        <v>2938</v>
      </c>
      <c r="D1437" s="5">
        <v>42898</v>
      </c>
      <c r="E1437" s="4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4">
        <v>748.17</v>
      </c>
      <c r="L1437" s="4">
        <v>30</v>
      </c>
      <c r="N1437" s="7">
        <v>448.9</v>
      </c>
      <c r="O1437" s="4">
        <v>42105</v>
      </c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.75" customHeight="1" x14ac:dyDescent="0.2">
      <c r="A1438" s="4">
        <v>1437</v>
      </c>
      <c r="B1438" s="4">
        <v>53</v>
      </c>
      <c r="C1438" s="4">
        <v>1992</v>
      </c>
      <c r="D1438" s="5">
        <v>42793</v>
      </c>
      <c r="E1438" s="4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4">
        <v>795.34</v>
      </c>
      <c r="L1438" s="4">
        <v>53</v>
      </c>
      <c r="N1438" s="7">
        <v>101.58</v>
      </c>
      <c r="O1438" s="4">
        <v>39915</v>
      </c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.75" customHeight="1" x14ac:dyDescent="0.2">
      <c r="A1439" s="4">
        <v>1438</v>
      </c>
      <c r="B1439" s="4">
        <v>38</v>
      </c>
      <c r="C1439" s="4">
        <v>2969</v>
      </c>
      <c r="D1439" s="5">
        <v>43088</v>
      </c>
      <c r="E1439" s="4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4">
        <v>1577.53</v>
      </c>
      <c r="L1439" s="4">
        <v>38</v>
      </c>
      <c r="N1439" s="7">
        <v>826.51</v>
      </c>
      <c r="O1439" s="4">
        <v>39526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.75" customHeight="1" x14ac:dyDescent="0.2">
      <c r="A1440" s="4">
        <v>1439</v>
      </c>
      <c r="B1440" s="4">
        <v>48</v>
      </c>
      <c r="C1440" s="4">
        <v>2858</v>
      </c>
      <c r="D1440" s="5">
        <v>42968</v>
      </c>
      <c r="E1440" s="4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4">
        <v>1762.96</v>
      </c>
      <c r="L1440" s="4">
        <v>48</v>
      </c>
      <c r="N1440" s="7">
        <v>950.52</v>
      </c>
      <c r="O1440" s="4">
        <v>42688</v>
      </c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.75" customHeight="1" x14ac:dyDescent="0.2">
      <c r="A1441" s="4">
        <v>1440</v>
      </c>
      <c r="B1441" s="4">
        <v>26</v>
      </c>
      <c r="C1441" s="4">
        <v>2574</v>
      </c>
      <c r="D1441" s="5">
        <v>43032</v>
      </c>
      <c r="E1441" s="4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4">
        <v>1992.93</v>
      </c>
      <c r="L1441" s="4">
        <v>26</v>
      </c>
      <c r="N1441" s="7">
        <v>762.63</v>
      </c>
      <c r="O1441" s="4">
        <v>34115</v>
      </c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.75" customHeight="1" x14ac:dyDescent="0.2">
      <c r="A1442" s="4">
        <v>1441</v>
      </c>
      <c r="B1442" s="4">
        <v>43</v>
      </c>
      <c r="C1442" s="4">
        <v>1370</v>
      </c>
      <c r="D1442" s="5">
        <v>43029</v>
      </c>
      <c r="E1442" s="4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4">
        <v>1151.96</v>
      </c>
      <c r="L1442" s="4">
        <v>43</v>
      </c>
      <c r="N1442" s="7">
        <v>649.49</v>
      </c>
      <c r="O1442" s="4">
        <v>36498</v>
      </c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.75" customHeight="1" x14ac:dyDescent="0.2">
      <c r="A1443" s="4">
        <v>1442</v>
      </c>
      <c r="B1443" s="4">
        <v>5</v>
      </c>
      <c r="C1443" s="4">
        <v>110</v>
      </c>
      <c r="D1443" s="5">
        <v>42754</v>
      </c>
      <c r="E1443" s="4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4">
        <v>574.64</v>
      </c>
      <c r="L1443" s="4">
        <v>5</v>
      </c>
      <c r="N1443" s="7">
        <v>459.71</v>
      </c>
      <c r="O1443" s="4">
        <v>40784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.75" customHeight="1" x14ac:dyDescent="0.2">
      <c r="A1444" s="4">
        <v>1443</v>
      </c>
      <c r="B1444" s="4">
        <v>4</v>
      </c>
      <c r="C1444" s="4">
        <v>3273</v>
      </c>
      <c r="D1444" s="5">
        <v>42769</v>
      </c>
      <c r="E1444" s="4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4">
        <v>1129.1300000000001</v>
      </c>
      <c r="L1444" s="4">
        <v>4</v>
      </c>
      <c r="N1444" s="7">
        <v>677.48</v>
      </c>
      <c r="O1444" s="4">
        <v>37698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.75" customHeight="1" x14ac:dyDescent="0.2">
      <c r="A1445" s="4">
        <v>1444</v>
      </c>
      <c r="B1445" s="4">
        <v>83</v>
      </c>
      <c r="C1445" s="4">
        <v>901</v>
      </c>
      <c r="D1445" s="5">
        <v>43017</v>
      </c>
      <c r="E1445" s="4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4">
        <v>2083.94</v>
      </c>
      <c r="L1445" s="4">
        <v>83</v>
      </c>
      <c r="N1445" s="7">
        <v>675.03</v>
      </c>
      <c r="O1445" s="4">
        <v>36367</v>
      </c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.75" customHeight="1" x14ac:dyDescent="0.2">
      <c r="A1446" s="4">
        <v>1445</v>
      </c>
      <c r="B1446" s="4">
        <v>32</v>
      </c>
      <c r="C1446" s="4">
        <v>1244</v>
      </c>
      <c r="D1446" s="5">
        <v>43053</v>
      </c>
      <c r="E1446" s="4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4">
        <v>642.70000000000005</v>
      </c>
      <c r="L1446" s="4">
        <v>32</v>
      </c>
      <c r="N1446" s="7">
        <v>211.37</v>
      </c>
      <c r="O1446" s="4">
        <v>37337</v>
      </c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.75" customHeight="1" x14ac:dyDescent="0.2">
      <c r="A1447" s="4">
        <v>1446</v>
      </c>
      <c r="B1447" s="4">
        <v>54</v>
      </c>
      <c r="C1447" s="4">
        <v>249</v>
      </c>
      <c r="D1447" s="5">
        <v>42905</v>
      </c>
      <c r="E1447" s="4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4">
        <v>1807.45</v>
      </c>
      <c r="L1447" s="4">
        <v>54</v>
      </c>
      <c r="N1447" s="7">
        <v>778.69</v>
      </c>
      <c r="O1447" s="4">
        <v>42145</v>
      </c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.75" customHeight="1" x14ac:dyDescent="0.2">
      <c r="A1448" s="4">
        <v>1447</v>
      </c>
      <c r="B1448" s="4">
        <v>1</v>
      </c>
      <c r="C1448" s="4">
        <v>1783</v>
      </c>
      <c r="D1448" s="5">
        <v>43049</v>
      </c>
      <c r="E1448" s="4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4">
        <v>1403.5</v>
      </c>
      <c r="L1448" s="4">
        <v>1</v>
      </c>
      <c r="N1448" s="7">
        <v>954.82</v>
      </c>
      <c r="O1448" s="4">
        <v>42688</v>
      </c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.75" customHeight="1" x14ac:dyDescent="0.2">
      <c r="A1449" s="4">
        <v>1448</v>
      </c>
      <c r="B1449" s="4">
        <v>10</v>
      </c>
      <c r="C1449" s="4">
        <v>736</v>
      </c>
      <c r="D1449" s="5">
        <v>43088</v>
      </c>
      <c r="E1449" s="4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4">
        <v>1945.43</v>
      </c>
      <c r="L1449" s="4">
        <v>10</v>
      </c>
      <c r="N1449" s="7">
        <v>333.18</v>
      </c>
      <c r="O1449" s="4">
        <v>37499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.75" customHeight="1" x14ac:dyDescent="0.2">
      <c r="A1450" s="4">
        <v>1449</v>
      </c>
      <c r="B1450" s="4">
        <v>1</v>
      </c>
      <c r="C1450" s="4">
        <v>173</v>
      </c>
      <c r="D1450" s="5">
        <v>42738</v>
      </c>
      <c r="E1450" s="4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4">
        <v>1403.5</v>
      </c>
      <c r="L1450" s="4">
        <v>1</v>
      </c>
      <c r="N1450" s="7">
        <v>954.82</v>
      </c>
      <c r="O1450" s="4">
        <v>35667</v>
      </c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.75" customHeight="1" x14ac:dyDescent="0.2">
      <c r="A1451" s="4">
        <v>1450</v>
      </c>
      <c r="B1451" s="4">
        <v>49</v>
      </c>
      <c r="C1451" s="4">
        <v>2611</v>
      </c>
      <c r="D1451" s="5">
        <v>42917</v>
      </c>
      <c r="E1451" s="4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4">
        <v>533.51</v>
      </c>
      <c r="L1451" s="4">
        <v>49</v>
      </c>
      <c r="N1451" s="7">
        <v>400.13</v>
      </c>
      <c r="O1451" s="4">
        <v>41064</v>
      </c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.75" customHeight="1" x14ac:dyDescent="0.2">
      <c r="A1452" s="4">
        <v>1451</v>
      </c>
      <c r="B1452" s="4">
        <v>44</v>
      </c>
      <c r="C1452" s="4">
        <v>2351</v>
      </c>
      <c r="D1452" s="5">
        <v>43044</v>
      </c>
      <c r="E1452" s="4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4">
        <v>1769.64</v>
      </c>
      <c r="L1452" s="4">
        <v>44</v>
      </c>
      <c r="N1452" s="7">
        <v>108.76</v>
      </c>
      <c r="O1452" s="4">
        <v>37668</v>
      </c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.75" customHeight="1" x14ac:dyDescent="0.2">
      <c r="A1453" s="4">
        <v>1452</v>
      </c>
      <c r="B1453" s="4">
        <v>96</v>
      </c>
      <c r="C1453" s="4">
        <v>422</v>
      </c>
      <c r="D1453" s="5">
        <v>42919</v>
      </c>
      <c r="E1453" s="4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4">
        <v>1172.78</v>
      </c>
      <c r="L1453" s="4">
        <v>96</v>
      </c>
      <c r="N1453" s="7">
        <v>1043.77</v>
      </c>
      <c r="O1453" s="4">
        <v>37539</v>
      </c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.75" customHeight="1" x14ac:dyDescent="0.2">
      <c r="A1454" s="4">
        <v>1453</v>
      </c>
      <c r="B1454" s="4">
        <v>89</v>
      </c>
      <c r="C1454" s="4">
        <v>1612</v>
      </c>
      <c r="D1454" s="5">
        <v>43032</v>
      </c>
      <c r="E1454" s="4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4">
        <v>1812.75</v>
      </c>
      <c r="L1454" s="4">
        <v>89</v>
      </c>
      <c r="N1454" s="7">
        <v>582.48</v>
      </c>
      <c r="O1454" s="4">
        <v>40336</v>
      </c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.75" customHeight="1" x14ac:dyDescent="0.2">
      <c r="A1455" s="4">
        <v>1454</v>
      </c>
      <c r="B1455" s="4">
        <v>1</v>
      </c>
      <c r="C1455" s="4">
        <v>2608</v>
      </c>
      <c r="D1455" s="5">
        <v>43082</v>
      </c>
      <c r="E1455" s="4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4">
        <v>1403.5</v>
      </c>
      <c r="L1455" s="4">
        <v>1</v>
      </c>
      <c r="N1455" s="7">
        <v>954.82</v>
      </c>
      <c r="O1455" s="4">
        <v>38573</v>
      </c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.75" customHeight="1" x14ac:dyDescent="0.2">
      <c r="A1456" s="4">
        <v>1455</v>
      </c>
      <c r="B1456" s="4">
        <v>36</v>
      </c>
      <c r="C1456" s="4">
        <v>1761</v>
      </c>
      <c r="D1456" s="5">
        <v>42981</v>
      </c>
      <c r="E1456" s="4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4">
        <v>945.04</v>
      </c>
      <c r="L1456" s="4">
        <v>36</v>
      </c>
      <c r="N1456" s="7">
        <v>507.58</v>
      </c>
      <c r="O1456" s="4">
        <v>35560</v>
      </c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.75" customHeight="1" x14ac:dyDescent="0.2">
      <c r="A1457" s="4">
        <v>1456</v>
      </c>
      <c r="B1457" s="4">
        <v>65</v>
      </c>
      <c r="C1457" s="4">
        <v>1957</v>
      </c>
      <c r="D1457" s="5">
        <v>42856</v>
      </c>
      <c r="E1457" s="4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4">
        <v>1807.45</v>
      </c>
      <c r="L1457" s="4">
        <v>65</v>
      </c>
      <c r="N1457" s="7">
        <v>778.69</v>
      </c>
      <c r="O1457" s="4">
        <v>42145</v>
      </c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.75" customHeight="1" x14ac:dyDescent="0.2">
      <c r="A1458" s="4">
        <v>1457</v>
      </c>
      <c r="B1458" s="4">
        <v>9</v>
      </c>
      <c r="C1458" s="4">
        <v>792</v>
      </c>
      <c r="D1458" s="5">
        <v>42763</v>
      </c>
      <c r="E1458" s="4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4">
        <v>1216.1400000000001</v>
      </c>
      <c r="L1458" s="4">
        <v>9</v>
      </c>
      <c r="N1458" s="7">
        <v>1082.3599999999999</v>
      </c>
      <c r="O1458" s="4">
        <v>33888</v>
      </c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.75" customHeight="1" x14ac:dyDescent="0.2">
      <c r="A1459" s="4">
        <v>1458</v>
      </c>
      <c r="B1459" s="4">
        <v>1</v>
      </c>
      <c r="C1459" s="4">
        <v>3208</v>
      </c>
      <c r="D1459" s="5">
        <v>42869</v>
      </c>
      <c r="E1459" s="4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4">
        <v>1873.97</v>
      </c>
      <c r="L1459" s="4">
        <v>1</v>
      </c>
      <c r="N1459" s="7">
        <v>863.95</v>
      </c>
      <c r="O1459" s="4">
        <v>38859</v>
      </c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.75" customHeight="1" x14ac:dyDescent="0.2">
      <c r="A1460" s="4">
        <v>1459</v>
      </c>
      <c r="B1460" s="4">
        <v>42</v>
      </c>
      <c r="C1460" s="4">
        <v>874</v>
      </c>
      <c r="D1460" s="5">
        <v>42869</v>
      </c>
      <c r="E1460" s="4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4">
        <v>1810</v>
      </c>
      <c r="L1460" s="4">
        <v>42</v>
      </c>
      <c r="N1460" s="7">
        <v>1610.9</v>
      </c>
      <c r="O1460" s="4">
        <v>34071</v>
      </c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.75" customHeight="1" x14ac:dyDescent="0.2">
      <c r="A1461" s="4">
        <v>1460</v>
      </c>
      <c r="B1461" s="4">
        <v>7</v>
      </c>
      <c r="C1461" s="4">
        <v>163</v>
      </c>
      <c r="D1461" s="5">
        <v>42922</v>
      </c>
      <c r="E1461" s="4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4">
        <v>1311.44</v>
      </c>
      <c r="L1461" s="4">
        <v>7</v>
      </c>
      <c r="N1461" s="7">
        <v>1167.18</v>
      </c>
      <c r="O1461" s="4">
        <v>35052</v>
      </c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.75" customHeight="1" x14ac:dyDescent="0.2">
      <c r="A1462" s="4">
        <v>1461</v>
      </c>
      <c r="B1462" s="4">
        <v>72</v>
      </c>
      <c r="C1462" s="4">
        <v>3468</v>
      </c>
      <c r="D1462" s="5">
        <v>42820</v>
      </c>
      <c r="E1462" s="4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4">
        <v>360.4</v>
      </c>
      <c r="L1462" s="4">
        <v>72</v>
      </c>
      <c r="N1462" s="7">
        <v>270.3</v>
      </c>
      <c r="O1462" s="4">
        <v>42710</v>
      </c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.75" customHeight="1" x14ac:dyDescent="0.2">
      <c r="A1463" s="4">
        <v>1462</v>
      </c>
      <c r="B1463" s="4">
        <v>33</v>
      </c>
      <c r="C1463" s="4">
        <v>3101</v>
      </c>
      <c r="D1463" s="5">
        <v>43014</v>
      </c>
      <c r="E1463" s="4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4">
        <v>1810</v>
      </c>
      <c r="L1463" s="4">
        <v>33</v>
      </c>
      <c r="N1463" s="7">
        <v>1610.9</v>
      </c>
      <c r="O1463" s="4">
        <v>39526</v>
      </c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.75" customHeight="1" x14ac:dyDescent="0.2">
      <c r="A1464" s="4">
        <v>1463</v>
      </c>
      <c r="B1464" s="4">
        <v>21</v>
      </c>
      <c r="C1464" s="4">
        <v>1957</v>
      </c>
      <c r="D1464" s="5">
        <v>42952</v>
      </c>
      <c r="E1464" s="4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4">
        <v>1071.23</v>
      </c>
      <c r="L1464" s="4">
        <v>21</v>
      </c>
      <c r="N1464" s="7">
        <v>380.74</v>
      </c>
      <c r="O1464" s="4">
        <v>35160</v>
      </c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.75" customHeight="1" x14ac:dyDescent="0.2">
      <c r="A1465" s="4">
        <v>1464</v>
      </c>
      <c r="B1465" s="4">
        <v>75</v>
      </c>
      <c r="C1465" s="4">
        <v>1477</v>
      </c>
      <c r="D1465" s="5">
        <v>43022</v>
      </c>
      <c r="E1465" s="4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4">
        <v>1873.97</v>
      </c>
      <c r="L1465" s="4">
        <v>75</v>
      </c>
      <c r="N1465" s="7">
        <v>863.95</v>
      </c>
      <c r="O1465" s="4">
        <v>41922</v>
      </c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.75" customHeight="1" x14ac:dyDescent="0.2">
      <c r="A1466" s="4">
        <v>1465</v>
      </c>
      <c r="B1466" s="4">
        <v>7</v>
      </c>
      <c r="C1466" s="4">
        <v>1659</v>
      </c>
      <c r="D1466" s="5">
        <v>42875</v>
      </c>
      <c r="E1466" s="4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4">
        <v>1311.44</v>
      </c>
      <c r="L1466" s="4">
        <v>7</v>
      </c>
      <c r="N1466" s="7">
        <v>1167.18</v>
      </c>
      <c r="O1466" s="4">
        <v>40618</v>
      </c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.75" customHeight="1" x14ac:dyDescent="0.2">
      <c r="A1467" s="4">
        <v>1466</v>
      </c>
      <c r="B1467" s="4">
        <v>69</v>
      </c>
      <c r="C1467" s="4">
        <v>1700</v>
      </c>
      <c r="D1467" s="5">
        <v>42971</v>
      </c>
      <c r="E1467" s="4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4">
        <v>1240.31</v>
      </c>
      <c r="L1467" s="4">
        <v>69</v>
      </c>
      <c r="N1467" s="7">
        <v>795.1</v>
      </c>
      <c r="O1467" s="4">
        <v>42226</v>
      </c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.75" customHeight="1" x14ac:dyDescent="0.2">
      <c r="A1468" s="4">
        <v>1467</v>
      </c>
      <c r="B1468" s="4">
        <v>89</v>
      </c>
      <c r="C1468" s="4">
        <v>1894</v>
      </c>
      <c r="D1468" s="5">
        <v>42974</v>
      </c>
      <c r="E1468" s="4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4">
        <v>1812.75</v>
      </c>
      <c r="L1468" s="4">
        <v>89</v>
      </c>
      <c r="N1468" s="7">
        <v>582.48</v>
      </c>
      <c r="O1468" s="4">
        <v>38750</v>
      </c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.75" customHeight="1" x14ac:dyDescent="0.2">
      <c r="A1469" s="4">
        <v>1468</v>
      </c>
      <c r="B1469" s="4">
        <v>1</v>
      </c>
      <c r="C1469" s="4">
        <v>257</v>
      </c>
      <c r="D1469" s="5">
        <v>42994</v>
      </c>
      <c r="E1469" s="4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4">
        <v>1403.5</v>
      </c>
      <c r="L1469" s="4">
        <v>1</v>
      </c>
      <c r="N1469" s="7">
        <v>954.82</v>
      </c>
      <c r="O1469" s="4">
        <v>41245</v>
      </c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.75" customHeight="1" x14ac:dyDescent="0.2">
      <c r="A1470" s="4">
        <v>1469</v>
      </c>
      <c r="B1470" s="4">
        <v>93</v>
      </c>
      <c r="C1470" s="4">
        <v>325</v>
      </c>
      <c r="D1470" s="5">
        <v>42868</v>
      </c>
      <c r="E1470" s="4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4">
        <v>1065.03</v>
      </c>
      <c r="L1470" s="4">
        <v>93</v>
      </c>
      <c r="N1470" s="7">
        <v>230.09</v>
      </c>
      <c r="O1470" s="4">
        <v>42458</v>
      </c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.75" customHeight="1" x14ac:dyDescent="0.2">
      <c r="A1471" s="4">
        <v>1470</v>
      </c>
      <c r="B1471" s="4">
        <v>55</v>
      </c>
      <c r="C1471" s="4">
        <v>1104</v>
      </c>
      <c r="D1471" s="5">
        <v>43088</v>
      </c>
      <c r="E1471" s="4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4">
        <v>1894.19</v>
      </c>
      <c r="L1471" s="4">
        <v>55</v>
      </c>
      <c r="N1471" s="7">
        <v>598.76</v>
      </c>
      <c r="O1471" s="4">
        <v>37823</v>
      </c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.75" customHeight="1" x14ac:dyDescent="0.2">
      <c r="A1472" s="4">
        <v>1471</v>
      </c>
      <c r="B1472" s="4">
        <v>0</v>
      </c>
      <c r="C1472" s="4">
        <v>1647</v>
      </c>
      <c r="D1472" s="5">
        <v>42873</v>
      </c>
      <c r="E1472" s="4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4">
        <v>533.51</v>
      </c>
      <c r="L1472" s="4">
        <v>0</v>
      </c>
      <c r="N1472" s="7">
        <v>400.13</v>
      </c>
      <c r="O1472" s="4">
        <v>35470</v>
      </c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.75" customHeight="1" x14ac:dyDescent="0.2">
      <c r="A1473" s="4">
        <v>1472</v>
      </c>
      <c r="B1473" s="4">
        <v>27</v>
      </c>
      <c r="C1473" s="4">
        <v>2715</v>
      </c>
      <c r="D1473" s="5">
        <v>42913</v>
      </c>
      <c r="E1473" s="4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4">
        <v>499.53</v>
      </c>
      <c r="L1473" s="4">
        <v>27</v>
      </c>
      <c r="N1473" s="7">
        <v>388.72</v>
      </c>
      <c r="O1473" s="4">
        <v>36334</v>
      </c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.75" customHeight="1" x14ac:dyDescent="0.2">
      <c r="A1474" s="4">
        <v>1473</v>
      </c>
      <c r="B1474" s="4">
        <v>20</v>
      </c>
      <c r="C1474" s="4">
        <v>1016</v>
      </c>
      <c r="D1474" s="5">
        <v>42786</v>
      </c>
      <c r="E1474" s="4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4">
        <v>1775.81</v>
      </c>
      <c r="L1474" s="4">
        <v>20</v>
      </c>
      <c r="N1474" s="7">
        <v>1580.47</v>
      </c>
      <c r="O1474" s="4">
        <v>40670</v>
      </c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.75" customHeight="1" x14ac:dyDescent="0.2">
      <c r="A1475" s="4">
        <v>1474</v>
      </c>
      <c r="B1475" s="4">
        <v>41</v>
      </c>
      <c r="C1475" s="4">
        <v>1611</v>
      </c>
      <c r="D1475" s="5">
        <v>43013</v>
      </c>
      <c r="E1475" s="4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4">
        <v>958.74</v>
      </c>
      <c r="L1475" s="4">
        <v>41</v>
      </c>
      <c r="N1475" s="7">
        <v>748.9</v>
      </c>
      <c r="O1475" s="4">
        <v>35160</v>
      </c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.75" customHeight="1" x14ac:dyDescent="0.2">
      <c r="A1476" s="4">
        <v>1475</v>
      </c>
      <c r="B1476" s="4">
        <v>12</v>
      </c>
      <c r="C1476" s="4">
        <v>2629</v>
      </c>
      <c r="D1476" s="5">
        <v>42903</v>
      </c>
      <c r="E1476" s="4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4">
        <v>1765.3</v>
      </c>
      <c r="L1476" s="4">
        <v>12</v>
      </c>
      <c r="N1476" s="7">
        <v>709.48</v>
      </c>
      <c r="O1476" s="4">
        <v>38193</v>
      </c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.75" customHeight="1" x14ac:dyDescent="0.2">
      <c r="A1477" s="4">
        <v>1476</v>
      </c>
      <c r="B1477" s="4">
        <v>31</v>
      </c>
      <c r="C1477" s="4">
        <v>1939</v>
      </c>
      <c r="D1477" s="5">
        <v>42899</v>
      </c>
      <c r="E1477" s="4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4">
        <v>230.91</v>
      </c>
      <c r="L1477" s="4">
        <v>31</v>
      </c>
      <c r="N1477" s="7">
        <v>173.18</v>
      </c>
      <c r="O1477" s="4">
        <v>40618</v>
      </c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.75" customHeight="1" x14ac:dyDescent="0.2">
      <c r="A1478" s="4">
        <v>1477</v>
      </c>
      <c r="B1478" s="4">
        <v>13</v>
      </c>
      <c r="C1478" s="4">
        <v>1699</v>
      </c>
      <c r="D1478" s="5">
        <v>42981</v>
      </c>
      <c r="E1478" s="4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4">
        <v>1163.8900000000001</v>
      </c>
      <c r="L1478" s="4">
        <v>13</v>
      </c>
      <c r="N1478" s="7">
        <v>589.27</v>
      </c>
      <c r="O1478" s="4">
        <v>38693</v>
      </c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.75" customHeight="1" x14ac:dyDescent="0.2">
      <c r="A1479" s="4">
        <v>1478</v>
      </c>
      <c r="B1479" s="4">
        <v>30</v>
      </c>
      <c r="C1479" s="4">
        <v>2954</v>
      </c>
      <c r="D1479" s="5">
        <v>43083</v>
      </c>
      <c r="E1479" s="4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4">
        <v>748.17</v>
      </c>
      <c r="L1479" s="4">
        <v>30</v>
      </c>
      <c r="N1479" s="7">
        <v>448.9</v>
      </c>
      <c r="O1479" s="4">
        <v>33552</v>
      </c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.75" customHeight="1" x14ac:dyDescent="0.2">
      <c r="A1480" s="4">
        <v>1479</v>
      </c>
      <c r="B1480" s="4">
        <v>57</v>
      </c>
      <c r="C1480" s="4">
        <v>1554</v>
      </c>
      <c r="D1480" s="5">
        <v>42984</v>
      </c>
      <c r="E1480" s="4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4">
        <v>1890.39</v>
      </c>
      <c r="L1480" s="4">
        <v>57</v>
      </c>
      <c r="N1480" s="7">
        <v>260.14</v>
      </c>
      <c r="O1480" s="4">
        <v>34586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.75" customHeight="1" x14ac:dyDescent="0.2">
      <c r="A1481" s="4">
        <v>1480</v>
      </c>
      <c r="B1481" s="4">
        <v>25</v>
      </c>
      <c r="C1481" s="4">
        <v>2711</v>
      </c>
      <c r="D1481" s="5">
        <v>43036</v>
      </c>
      <c r="E1481" s="4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4">
        <v>1538.99</v>
      </c>
      <c r="L1481" s="4">
        <v>25</v>
      </c>
      <c r="N1481" s="7">
        <v>829.65</v>
      </c>
      <c r="O1481" s="4">
        <v>42404</v>
      </c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.75" customHeight="1" x14ac:dyDescent="0.2">
      <c r="A1482" s="4">
        <v>1481</v>
      </c>
      <c r="B1482" s="4">
        <v>31</v>
      </c>
      <c r="C1482" s="4">
        <v>2461</v>
      </c>
      <c r="D1482" s="5">
        <v>42848</v>
      </c>
      <c r="E1482" s="4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4">
        <v>230.91</v>
      </c>
      <c r="L1482" s="4">
        <v>31</v>
      </c>
      <c r="N1482" s="7">
        <v>173.18</v>
      </c>
      <c r="O1482" s="4">
        <v>39031</v>
      </c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.75" customHeight="1" x14ac:dyDescent="0.2">
      <c r="A1483" s="4">
        <v>1482</v>
      </c>
      <c r="B1483" s="4">
        <v>57</v>
      </c>
      <c r="C1483" s="4">
        <v>2999</v>
      </c>
      <c r="D1483" s="5">
        <v>42751</v>
      </c>
      <c r="E1483" s="4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4">
        <v>1890.39</v>
      </c>
      <c r="L1483" s="4">
        <v>57</v>
      </c>
      <c r="N1483" s="7">
        <v>260.14</v>
      </c>
      <c r="O1483" s="4">
        <v>40779</v>
      </c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.75" customHeight="1" x14ac:dyDescent="0.2">
      <c r="A1484" s="4">
        <v>1483</v>
      </c>
      <c r="B1484" s="4">
        <v>99</v>
      </c>
      <c r="C1484" s="4">
        <v>2702</v>
      </c>
      <c r="D1484" s="5">
        <v>43080</v>
      </c>
      <c r="E1484" s="4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4">
        <v>1227.3399999999999</v>
      </c>
      <c r="L1484" s="4">
        <v>99</v>
      </c>
      <c r="N1484" s="7">
        <v>770.89</v>
      </c>
      <c r="O1484" s="4">
        <v>33364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.75" customHeight="1" x14ac:dyDescent="0.2">
      <c r="A1485" s="4">
        <v>1484</v>
      </c>
      <c r="B1485" s="4">
        <v>36</v>
      </c>
      <c r="C1485" s="4">
        <v>1591</v>
      </c>
      <c r="D1485" s="5">
        <v>42898</v>
      </c>
      <c r="E1485" s="4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4">
        <v>945.04</v>
      </c>
      <c r="L1485" s="4">
        <v>36</v>
      </c>
      <c r="N1485" s="7">
        <v>507.58</v>
      </c>
      <c r="O1485" s="4">
        <v>38750</v>
      </c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.75" customHeight="1" x14ac:dyDescent="0.2">
      <c r="A1486" s="4">
        <v>1485</v>
      </c>
      <c r="B1486" s="4">
        <v>63</v>
      </c>
      <c r="C1486" s="4">
        <v>1461</v>
      </c>
      <c r="D1486" s="5">
        <v>43081</v>
      </c>
      <c r="E1486" s="4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4">
        <v>1483.2</v>
      </c>
      <c r="L1486" s="4">
        <v>63</v>
      </c>
      <c r="N1486" s="7">
        <v>99.59</v>
      </c>
      <c r="O1486" s="4">
        <v>42105</v>
      </c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.75" customHeight="1" x14ac:dyDescent="0.2">
      <c r="A1487" s="4">
        <v>1486</v>
      </c>
      <c r="B1487" s="4">
        <v>69</v>
      </c>
      <c r="C1487" s="4">
        <v>85</v>
      </c>
      <c r="D1487" s="5">
        <v>42753</v>
      </c>
      <c r="E1487" s="4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4">
        <v>792.9</v>
      </c>
      <c r="L1487" s="4">
        <v>69</v>
      </c>
      <c r="N1487" s="7">
        <v>594.67999999999995</v>
      </c>
      <c r="O1487" s="4">
        <v>33879</v>
      </c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.75" customHeight="1" x14ac:dyDescent="0.2">
      <c r="A1488" s="4">
        <v>1487</v>
      </c>
      <c r="B1488" s="4">
        <v>24</v>
      </c>
      <c r="C1488" s="4">
        <v>604</v>
      </c>
      <c r="D1488" s="5">
        <v>42868</v>
      </c>
      <c r="E1488" s="4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4">
        <v>1777.8</v>
      </c>
      <c r="L1488" s="4">
        <v>24</v>
      </c>
      <c r="N1488" s="7">
        <v>820.78</v>
      </c>
      <c r="O1488" s="4">
        <v>40670</v>
      </c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.75" customHeight="1" x14ac:dyDescent="0.2">
      <c r="A1489" s="4">
        <v>1488</v>
      </c>
      <c r="B1489" s="4">
        <v>1</v>
      </c>
      <c r="C1489" s="4">
        <v>695</v>
      </c>
      <c r="D1489" s="5">
        <v>42905</v>
      </c>
      <c r="E1489" s="4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4">
        <v>1873.97</v>
      </c>
      <c r="L1489" s="4">
        <v>1</v>
      </c>
      <c r="N1489" s="7">
        <v>863.95</v>
      </c>
      <c r="O1489" s="4">
        <v>38859</v>
      </c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.75" customHeight="1" x14ac:dyDescent="0.2">
      <c r="A1490" s="4">
        <v>1489</v>
      </c>
      <c r="B1490" s="4">
        <v>83</v>
      </c>
      <c r="C1490" s="4">
        <v>1601</v>
      </c>
      <c r="D1490" s="5">
        <v>42962</v>
      </c>
      <c r="E1490" s="4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4">
        <v>2083.94</v>
      </c>
      <c r="L1490" s="4">
        <v>83</v>
      </c>
      <c r="N1490" s="7">
        <v>675.03</v>
      </c>
      <c r="O1490" s="4">
        <v>41533</v>
      </c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.75" customHeight="1" x14ac:dyDescent="0.2">
      <c r="A1491" s="4">
        <v>1490</v>
      </c>
      <c r="B1491" s="4">
        <v>53</v>
      </c>
      <c r="C1491" s="4">
        <v>251</v>
      </c>
      <c r="D1491" s="5">
        <v>43044</v>
      </c>
      <c r="E1491" s="4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4">
        <v>795.34</v>
      </c>
      <c r="L1491" s="4">
        <v>53</v>
      </c>
      <c r="N1491" s="7">
        <v>101.58</v>
      </c>
      <c r="O1491" s="4">
        <v>40779</v>
      </c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.75" customHeight="1" x14ac:dyDescent="0.2">
      <c r="A1492" s="4">
        <v>1491</v>
      </c>
      <c r="B1492" s="4">
        <v>79</v>
      </c>
      <c r="C1492" s="4">
        <v>1081</v>
      </c>
      <c r="D1492" s="5">
        <v>43087</v>
      </c>
      <c r="E1492" s="4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4">
        <v>1555.58</v>
      </c>
      <c r="L1492" s="4">
        <v>79</v>
      </c>
      <c r="N1492" s="7">
        <v>818.01</v>
      </c>
      <c r="O1492" s="4">
        <v>37873</v>
      </c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.75" customHeight="1" x14ac:dyDescent="0.2">
      <c r="A1493" s="4">
        <v>1492</v>
      </c>
      <c r="B1493" s="4">
        <v>0</v>
      </c>
      <c r="C1493" s="4">
        <v>1623</v>
      </c>
      <c r="D1493" s="5">
        <v>43097</v>
      </c>
      <c r="E1493" s="4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4">
        <v>183.86</v>
      </c>
      <c r="L1493" s="4">
        <v>0</v>
      </c>
      <c r="N1493" s="7">
        <v>137.9</v>
      </c>
      <c r="O1493" s="4">
        <v>33259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.75" customHeight="1" x14ac:dyDescent="0.2">
      <c r="A1494" s="4">
        <v>1493</v>
      </c>
      <c r="B1494" s="4">
        <v>64</v>
      </c>
      <c r="C1494" s="4">
        <v>244</v>
      </c>
      <c r="D1494" s="5">
        <v>42905</v>
      </c>
      <c r="E1494" s="4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4">
        <v>1469.44</v>
      </c>
      <c r="L1494" s="4">
        <v>64</v>
      </c>
      <c r="N1494" s="7">
        <v>596.54999999999995</v>
      </c>
      <c r="O1494" s="4">
        <v>41047</v>
      </c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.75" customHeight="1" x14ac:dyDescent="0.2">
      <c r="A1495" s="4">
        <v>1494</v>
      </c>
      <c r="B1495" s="4">
        <v>67</v>
      </c>
      <c r="C1495" s="4">
        <v>3219</v>
      </c>
      <c r="D1495" s="5">
        <v>42851</v>
      </c>
      <c r="E1495" s="4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4">
        <v>544.04999999999995</v>
      </c>
      <c r="L1495" s="4">
        <v>67</v>
      </c>
      <c r="N1495" s="7">
        <v>376.84</v>
      </c>
      <c r="O1495" s="4">
        <v>38647</v>
      </c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.75" customHeight="1" x14ac:dyDescent="0.2">
      <c r="A1496" s="4">
        <v>1495</v>
      </c>
      <c r="B1496" s="4">
        <v>86</v>
      </c>
      <c r="C1496" s="4">
        <v>3330</v>
      </c>
      <c r="D1496" s="5">
        <v>42950</v>
      </c>
      <c r="E1496" s="4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4">
        <v>235.63</v>
      </c>
      <c r="L1496" s="4">
        <v>86</v>
      </c>
      <c r="N1496" s="7">
        <v>125.07</v>
      </c>
      <c r="O1496" s="4">
        <v>36833</v>
      </c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.75" customHeight="1" x14ac:dyDescent="0.2">
      <c r="A1497" s="4">
        <v>1496</v>
      </c>
      <c r="B1497" s="4">
        <v>93</v>
      </c>
      <c r="C1497" s="4">
        <v>2755</v>
      </c>
      <c r="D1497" s="5">
        <v>43071</v>
      </c>
      <c r="E1497" s="4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4">
        <v>1065.03</v>
      </c>
      <c r="L1497" s="4">
        <v>93</v>
      </c>
      <c r="N1497" s="7">
        <v>230.09</v>
      </c>
      <c r="O1497" s="4">
        <v>37874</v>
      </c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.75" customHeight="1" x14ac:dyDescent="0.2">
      <c r="A1498" s="4">
        <v>1497</v>
      </c>
      <c r="B1498" s="4">
        <v>51</v>
      </c>
      <c r="C1498" s="4">
        <v>2346</v>
      </c>
      <c r="D1498" s="5">
        <v>42833</v>
      </c>
      <c r="E1498" s="4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4">
        <v>2005.66</v>
      </c>
      <c r="L1498" s="4">
        <v>51</v>
      </c>
      <c r="N1498" s="7">
        <v>1203.4000000000001</v>
      </c>
      <c r="O1498" s="4">
        <v>34071</v>
      </c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.75" customHeight="1" x14ac:dyDescent="0.2">
      <c r="A1499" s="4">
        <v>1498</v>
      </c>
      <c r="B1499" s="4">
        <v>53</v>
      </c>
      <c r="C1499" s="4">
        <v>2358</v>
      </c>
      <c r="D1499" s="5">
        <v>43096</v>
      </c>
      <c r="E1499" s="4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4">
        <v>1274.93</v>
      </c>
      <c r="L1499" s="4">
        <v>53</v>
      </c>
      <c r="N1499" s="7">
        <v>764.96</v>
      </c>
      <c r="O1499" s="4">
        <v>39880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.75" customHeight="1" x14ac:dyDescent="0.2">
      <c r="A1500" s="4">
        <v>1499</v>
      </c>
      <c r="B1500" s="4">
        <v>45</v>
      </c>
      <c r="C1500" s="4">
        <v>1942</v>
      </c>
      <c r="D1500" s="5">
        <v>42943</v>
      </c>
      <c r="E1500" s="4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4">
        <v>980.37</v>
      </c>
      <c r="L1500" s="4">
        <v>45</v>
      </c>
      <c r="N1500" s="7">
        <v>234.43</v>
      </c>
      <c r="O1500" s="4">
        <v>38258</v>
      </c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.75" customHeight="1" x14ac:dyDescent="0.2">
      <c r="A1501" s="4">
        <v>1500</v>
      </c>
      <c r="B1501" s="4">
        <v>12</v>
      </c>
      <c r="C1501" s="4">
        <v>3371</v>
      </c>
      <c r="D1501" s="5">
        <v>42965</v>
      </c>
      <c r="E1501" s="4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4">
        <v>1231.1500000000001</v>
      </c>
      <c r="L1501" s="4">
        <v>12</v>
      </c>
      <c r="N1501" s="7">
        <v>161.6</v>
      </c>
      <c r="O1501" s="4">
        <v>38216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.75" customHeight="1" x14ac:dyDescent="0.2">
      <c r="A1502" s="4">
        <v>1501</v>
      </c>
      <c r="B1502" s="4">
        <v>52</v>
      </c>
      <c r="C1502" s="4">
        <v>2457</v>
      </c>
      <c r="D1502" s="5">
        <v>42750</v>
      </c>
      <c r="E1502" s="4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4">
        <v>1777.8</v>
      </c>
      <c r="L1502" s="4">
        <v>52</v>
      </c>
      <c r="N1502" s="7">
        <v>820.78</v>
      </c>
      <c r="O1502" s="4">
        <v>42696</v>
      </c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.75" customHeight="1" x14ac:dyDescent="0.2">
      <c r="A1503" s="4">
        <v>1502</v>
      </c>
      <c r="B1503" s="4">
        <v>71</v>
      </c>
      <c r="C1503" s="4">
        <v>1063</v>
      </c>
      <c r="D1503" s="5">
        <v>42849</v>
      </c>
      <c r="E1503" s="4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4">
        <v>1842.92</v>
      </c>
      <c r="L1503" s="4">
        <v>71</v>
      </c>
      <c r="N1503" s="7">
        <v>1105.75</v>
      </c>
      <c r="O1503" s="4">
        <v>40553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.75" customHeight="1" x14ac:dyDescent="0.2">
      <c r="A1504" s="4">
        <v>1503</v>
      </c>
      <c r="B1504" s="4">
        <v>34</v>
      </c>
      <c r="C1504" s="4">
        <v>2167</v>
      </c>
      <c r="D1504" s="5">
        <v>42832</v>
      </c>
      <c r="E1504" s="4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4">
        <v>774.53</v>
      </c>
      <c r="L1504" s="4">
        <v>34</v>
      </c>
      <c r="N1504" s="7">
        <v>464.72</v>
      </c>
      <c r="O1504" s="4">
        <v>37698</v>
      </c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.75" customHeight="1" x14ac:dyDescent="0.2">
      <c r="A1505" s="4">
        <v>1504</v>
      </c>
      <c r="B1505" s="4">
        <v>84</v>
      </c>
      <c r="C1505" s="4">
        <v>2382</v>
      </c>
      <c r="D1505" s="5">
        <v>42865</v>
      </c>
      <c r="E1505" s="4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4">
        <v>290.62</v>
      </c>
      <c r="L1505" s="4">
        <v>84</v>
      </c>
      <c r="N1505" s="7">
        <v>215.14</v>
      </c>
      <c r="O1505" s="4">
        <v>37626</v>
      </c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.75" customHeight="1" x14ac:dyDescent="0.2">
      <c r="A1506" s="4">
        <v>1505</v>
      </c>
      <c r="B1506" s="4">
        <v>97</v>
      </c>
      <c r="C1506" s="4">
        <v>337</v>
      </c>
      <c r="D1506" s="5">
        <v>42753</v>
      </c>
      <c r="E1506" s="4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4">
        <v>742.54</v>
      </c>
      <c r="L1506" s="4">
        <v>97</v>
      </c>
      <c r="N1506" s="7">
        <v>667.4</v>
      </c>
      <c r="O1506" s="4">
        <v>42560</v>
      </c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.75" customHeight="1" x14ac:dyDescent="0.2">
      <c r="A1507" s="4">
        <v>1506</v>
      </c>
      <c r="B1507" s="4">
        <v>77</v>
      </c>
      <c r="C1507" s="4">
        <v>3438</v>
      </c>
      <c r="D1507" s="5">
        <v>42806</v>
      </c>
      <c r="E1507" s="4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4">
        <v>1240.31</v>
      </c>
      <c r="L1507" s="4">
        <v>77</v>
      </c>
      <c r="N1507" s="7">
        <v>795.1</v>
      </c>
      <c r="O1507" s="4">
        <v>36833</v>
      </c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.75" customHeight="1" x14ac:dyDescent="0.2">
      <c r="A1508" s="4">
        <v>1507</v>
      </c>
      <c r="B1508" s="4">
        <v>3</v>
      </c>
      <c r="C1508" s="4">
        <v>2985</v>
      </c>
      <c r="D1508" s="5">
        <v>42881</v>
      </c>
      <c r="E1508" s="4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4">
        <v>2091.4699999999998</v>
      </c>
      <c r="L1508" s="4">
        <v>3</v>
      </c>
      <c r="N1508" s="7">
        <v>388.92</v>
      </c>
      <c r="O1508" s="4">
        <v>38258</v>
      </c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.75" customHeight="1" x14ac:dyDescent="0.2">
      <c r="A1509" s="4">
        <v>1508</v>
      </c>
      <c r="B1509" s="4">
        <v>82</v>
      </c>
      <c r="C1509" s="4">
        <v>3290</v>
      </c>
      <c r="D1509" s="5">
        <v>42958</v>
      </c>
      <c r="E1509" s="4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4">
        <v>1538.99</v>
      </c>
      <c r="L1509" s="4">
        <v>82</v>
      </c>
      <c r="N1509" s="7">
        <v>829.65</v>
      </c>
      <c r="O1509" s="4">
        <v>36334</v>
      </c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.75" customHeight="1" x14ac:dyDescent="0.2">
      <c r="A1510" s="4">
        <v>1509</v>
      </c>
      <c r="B1510" s="4">
        <v>79</v>
      </c>
      <c r="C1510" s="4">
        <v>2065</v>
      </c>
      <c r="D1510" s="5">
        <v>42855</v>
      </c>
      <c r="E1510" s="4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4">
        <v>1555.58</v>
      </c>
      <c r="L1510" s="4">
        <v>79</v>
      </c>
      <c r="N1510" s="7">
        <v>818.01</v>
      </c>
      <c r="O1510" s="4">
        <v>42226</v>
      </c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.75" customHeight="1" x14ac:dyDescent="0.2">
      <c r="A1511" s="4">
        <v>1510</v>
      </c>
      <c r="B1511" s="4">
        <v>34</v>
      </c>
      <c r="C1511" s="4">
        <v>345</v>
      </c>
      <c r="D1511" s="5">
        <v>42854</v>
      </c>
      <c r="E1511" s="4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4">
        <v>1231.1500000000001</v>
      </c>
      <c r="L1511" s="4">
        <v>34</v>
      </c>
      <c r="N1511" s="7">
        <v>161.6</v>
      </c>
      <c r="O1511" s="4">
        <v>35378</v>
      </c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.75" customHeight="1" x14ac:dyDescent="0.2">
      <c r="A1512" s="4">
        <v>1511</v>
      </c>
      <c r="B1512" s="4">
        <v>34</v>
      </c>
      <c r="C1512" s="4">
        <v>1205</v>
      </c>
      <c r="D1512" s="5">
        <v>42751</v>
      </c>
      <c r="E1512" s="4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4">
        <v>774.53</v>
      </c>
      <c r="L1512" s="4">
        <v>34</v>
      </c>
      <c r="N1512" s="7">
        <v>464.72</v>
      </c>
      <c r="O1512" s="4">
        <v>37698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.75" customHeight="1" x14ac:dyDescent="0.2">
      <c r="A1513" s="4">
        <v>1512</v>
      </c>
      <c r="B1513" s="4">
        <v>48</v>
      </c>
      <c r="C1513" s="4">
        <v>461</v>
      </c>
      <c r="D1513" s="5">
        <v>43016</v>
      </c>
      <c r="E1513" s="4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4">
        <v>1762.96</v>
      </c>
      <c r="L1513" s="4">
        <v>48</v>
      </c>
      <c r="N1513" s="7">
        <v>950.52</v>
      </c>
      <c r="O1513" s="4">
        <v>41009</v>
      </c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.75" customHeight="1" x14ac:dyDescent="0.2">
      <c r="A1514" s="4">
        <v>1513</v>
      </c>
      <c r="B1514" s="4">
        <v>7</v>
      </c>
      <c r="C1514" s="4">
        <v>1326</v>
      </c>
      <c r="D1514" s="5">
        <v>42759</v>
      </c>
      <c r="E1514" s="4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4">
        <v>980.37</v>
      </c>
      <c r="L1514" s="4">
        <v>7</v>
      </c>
      <c r="N1514" s="7">
        <v>234.43</v>
      </c>
      <c r="O1514" s="4">
        <v>40649</v>
      </c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.75" customHeight="1" x14ac:dyDescent="0.2">
      <c r="A1515" s="4">
        <v>1514</v>
      </c>
      <c r="B1515" s="4">
        <v>34</v>
      </c>
      <c r="C1515" s="4">
        <v>1171</v>
      </c>
      <c r="D1515" s="5">
        <v>42970</v>
      </c>
      <c r="E1515" s="4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4">
        <v>774.53</v>
      </c>
      <c r="L1515" s="4">
        <v>34</v>
      </c>
      <c r="N1515" s="7">
        <v>464.72</v>
      </c>
      <c r="O1515" s="4">
        <v>41009</v>
      </c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.75" customHeight="1" x14ac:dyDescent="0.2">
      <c r="A1516" s="4">
        <v>1515</v>
      </c>
      <c r="B1516" s="4">
        <v>38</v>
      </c>
      <c r="C1516" s="4">
        <v>3228</v>
      </c>
      <c r="D1516" s="5">
        <v>42853</v>
      </c>
      <c r="E1516" s="4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4">
        <v>1577.53</v>
      </c>
      <c r="L1516" s="4">
        <v>38</v>
      </c>
      <c r="N1516" s="7">
        <v>826.51</v>
      </c>
      <c r="O1516" s="4">
        <v>40618</v>
      </c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.75" customHeight="1" x14ac:dyDescent="0.2">
      <c r="A1517" s="4">
        <v>1516</v>
      </c>
      <c r="B1517" s="4">
        <v>56</v>
      </c>
      <c r="C1517" s="4">
        <v>1140</v>
      </c>
      <c r="D1517" s="5">
        <v>43079</v>
      </c>
      <c r="E1517" s="4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4">
        <v>183.86</v>
      </c>
      <c r="L1517" s="4">
        <v>56</v>
      </c>
      <c r="N1517" s="7">
        <v>137.9</v>
      </c>
      <c r="O1517" s="4">
        <v>34170</v>
      </c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.75" customHeight="1" x14ac:dyDescent="0.2">
      <c r="A1518" s="4">
        <v>1517</v>
      </c>
      <c r="B1518" s="4">
        <v>49</v>
      </c>
      <c r="C1518" s="4">
        <v>339</v>
      </c>
      <c r="D1518" s="5">
        <v>43041</v>
      </c>
      <c r="E1518" s="4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4">
        <v>533.51</v>
      </c>
      <c r="L1518" s="4">
        <v>49</v>
      </c>
      <c r="N1518" s="7">
        <v>400.13</v>
      </c>
      <c r="O1518" s="4">
        <v>35707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.75" customHeight="1" x14ac:dyDescent="0.2">
      <c r="A1519" s="4">
        <v>1518</v>
      </c>
      <c r="B1519" s="4">
        <v>39</v>
      </c>
      <c r="C1519" s="4">
        <v>2550</v>
      </c>
      <c r="D1519" s="5">
        <v>43072</v>
      </c>
      <c r="E1519" s="4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4">
        <v>1812.75</v>
      </c>
      <c r="L1519" s="4">
        <v>39</v>
      </c>
      <c r="N1519" s="7">
        <v>582.48</v>
      </c>
      <c r="O1519" s="4">
        <v>34071</v>
      </c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.75" customHeight="1" x14ac:dyDescent="0.2">
      <c r="A1520" s="4">
        <v>1519</v>
      </c>
      <c r="B1520" s="4">
        <v>89</v>
      </c>
      <c r="C1520" s="4">
        <v>1028</v>
      </c>
      <c r="D1520" s="5">
        <v>42926</v>
      </c>
      <c r="E1520" s="4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4">
        <v>1812.75</v>
      </c>
      <c r="L1520" s="4">
        <v>89</v>
      </c>
      <c r="N1520" s="7">
        <v>582.48</v>
      </c>
      <c r="O1520" s="4">
        <v>40618</v>
      </c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.75" customHeight="1" x14ac:dyDescent="0.2">
      <c r="A1521" s="4">
        <v>1520</v>
      </c>
      <c r="B1521" s="4">
        <v>0</v>
      </c>
      <c r="C1521" s="4">
        <v>453</v>
      </c>
      <c r="D1521" s="5">
        <v>42891</v>
      </c>
      <c r="E1521" s="4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4">
        <v>360.4</v>
      </c>
      <c r="L1521" s="4">
        <v>0</v>
      </c>
      <c r="N1521" s="7">
        <v>270.3</v>
      </c>
      <c r="O1521" s="4">
        <v>42710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.75" customHeight="1" x14ac:dyDescent="0.2">
      <c r="A1522" s="4">
        <v>1521</v>
      </c>
      <c r="B1522" s="4">
        <v>0</v>
      </c>
      <c r="C1522" s="4">
        <v>2114</v>
      </c>
      <c r="D1522" s="5">
        <v>42924</v>
      </c>
      <c r="E1522" s="4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4">
        <v>290.62</v>
      </c>
      <c r="L1522" s="4">
        <v>0</v>
      </c>
      <c r="N1522" s="7">
        <v>215.14</v>
      </c>
      <c r="O1522" s="4">
        <v>38339</v>
      </c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.75" customHeight="1" x14ac:dyDescent="0.2">
      <c r="A1523" s="4">
        <v>1522</v>
      </c>
      <c r="B1523" s="4">
        <v>36</v>
      </c>
      <c r="C1523" s="4">
        <v>1559</v>
      </c>
      <c r="D1523" s="5">
        <v>42853</v>
      </c>
      <c r="E1523" s="4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4">
        <v>1289.8499999999999</v>
      </c>
      <c r="L1523" s="4">
        <v>36</v>
      </c>
      <c r="N1523" s="7">
        <v>74.510000000000005</v>
      </c>
      <c r="O1523" s="4">
        <v>41064</v>
      </c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.75" customHeight="1" x14ac:dyDescent="0.2">
      <c r="A1524" s="4">
        <v>1523</v>
      </c>
      <c r="B1524" s="4">
        <v>90</v>
      </c>
      <c r="C1524" s="4">
        <v>2933</v>
      </c>
      <c r="D1524" s="5">
        <v>43004</v>
      </c>
      <c r="E1524" s="4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4">
        <v>363.01</v>
      </c>
      <c r="L1524" s="4">
        <v>90</v>
      </c>
      <c r="N1524" s="7">
        <v>290.41000000000003</v>
      </c>
      <c r="O1524" s="4">
        <v>37874</v>
      </c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.75" customHeight="1" x14ac:dyDescent="0.2">
      <c r="A1525" s="4">
        <v>1524</v>
      </c>
      <c r="B1525" s="4">
        <v>31</v>
      </c>
      <c r="C1525" s="4">
        <v>2151</v>
      </c>
      <c r="D1525" s="5">
        <v>42860</v>
      </c>
      <c r="E1525" s="4"/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4">
        <v>230.91</v>
      </c>
      <c r="L1525" s="4">
        <v>31</v>
      </c>
      <c r="N1525" s="7">
        <v>173.18</v>
      </c>
      <c r="O1525" s="4">
        <v>39031</v>
      </c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.75" customHeight="1" x14ac:dyDescent="0.2">
      <c r="A1526" s="4">
        <v>1525</v>
      </c>
      <c r="B1526" s="4">
        <v>62</v>
      </c>
      <c r="C1526" s="4">
        <v>909</v>
      </c>
      <c r="D1526" s="5">
        <v>42837</v>
      </c>
      <c r="E1526" s="4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4">
        <v>1024.6600000000001</v>
      </c>
      <c r="L1526" s="4">
        <v>62</v>
      </c>
      <c r="N1526" s="7">
        <v>614.79999999999995</v>
      </c>
      <c r="O1526" s="4">
        <v>34244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.75" customHeight="1" x14ac:dyDescent="0.2">
      <c r="A1527" s="4">
        <v>1526</v>
      </c>
      <c r="B1527" s="4">
        <v>75</v>
      </c>
      <c r="C1527" s="4">
        <v>286</v>
      </c>
      <c r="D1527" s="5">
        <v>42944</v>
      </c>
      <c r="E1527" s="4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4">
        <v>1873.97</v>
      </c>
      <c r="L1527" s="4">
        <v>75</v>
      </c>
      <c r="N1527" s="7">
        <v>863.95</v>
      </c>
      <c r="O1527" s="4">
        <v>33429</v>
      </c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.75" customHeight="1" x14ac:dyDescent="0.2">
      <c r="A1528" s="4">
        <v>1527</v>
      </c>
      <c r="B1528" s="4">
        <v>54</v>
      </c>
      <c r="C1528" s="4">
        <v>559</v>
      </c>
      <c r="D1528" s="5">
        <v>43093</v>
      </c>
      <c r="E1528" s="4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4">
        <v>1807.45</v>
      </c>
      <c r="L1528" s="4">
        <v>54</v>
      </c>
      <c r="N1528" s="7">
        <v>778.69</v>
      </c>
      <c r="O1528" s="4">
        <v>40410</v>
      </c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.75" customHeight="1" x14ac:dyDescent="0.2">
      <c r="A1529" s="4">
        <v>1528</v>
      </c>
      <c r="B1529" s="4">
        <v>87</v>
      </c>
      <c r="C1529" s="4">
        <v>3017</v>
      </c>
      <c r="D1529" s="5">
        <v>42840</v>
      </c>
      <c r="E1529" s="4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4">
        <v>1179</v>
      </c>
      <c r="L1529" s="4">
        <v>87</v>
      </c>
      <c r="N1529" s="7">
        <v>707.4</v>
      </c>
      <c r="O1529" s="4">
        <v>35667</v>
      </c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.75" customHeight="1" x14ac:dyDescent="0.2">
      <c r="A1530" s="4">
        <v>1529</v>
      </c>
      <c r="B1530" s="4">
        <v>59</v>
      </c>
      <c r="C1530" s="4">
        <v>1477</v>
      </c>
      <c r="D1530" s="5">
        <v>42812</v>
      </c>
      <c r="E1530" s="4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4">
        <v>1061.56</v>
      </c>
      <c r="L1530" s="4">
        <v>59</v>
      </c>
      <c r="N1530" s="7">
        <v>733.58</v>
      </c>
      <c r="O1530" s="4">
        <v>40779</v>
      </c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.75" customHeight="1" x14ac:dyDescent="0.2">
      <c r="A1531" s="4">
        <v>1530</v>
      </c>
      <c r="B1531" s="4">
        <v>68</v>
      </c>
      <c r="C1531" s="4">
        <v>1210</v>
      </c>
      <c r="D1531" s="5">
        <v>43082</v>
      </c>
      <c r="E1531" s="4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4">
        <v>1636.9</v>
      </c>
      <c r="L1531" s="4">
        <v>68</v>
      </c>
      <c r="N1531" s="7">
        <v>44.71</v>
      </c>
      <c r="O1531" s="4">
        <v>40410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.75" customHeight="1" x14ac:dyDescent="0.2">
      <c r="A1532" s="4">
        <v>1531</v>
      </c>
      <c r="B1532" s="4">
        <v>55</v>
      </c>
      <c r="C1532" s="4">
        <v>3340</v>
      </c>
      <c r="D1532" s="5">
        <v>42986</v>
      </c>
      <c r="E1532" s="4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4">
        <v>1894.19</v>
      </c>
      <c r="L1532" s="4">
        <v>55</v>
      </c>
      <c r="N1532" s="7">
        <v>598.76</v>
      </c>
      <c r="O1532" s="4">
        <v>37823</v>
      </c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.75" customHeight="1" x14ac:dyDescent="0.2">
      <c r="A1533" s="4">
        <v>1532</v>
      </c>
      <c r="B1533" s="4">
        <v>28</v>
      </c>
      <c r="C1533" s="4">
        <v>3204</v>
      </c>
      <c r="D1533" s="5">
        <v>43056</v>
      </c>
      <c r="E1533" s="4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4">
        <v>1216.1400000000001</v>
      </c>
      <c r="L1533" s="4">
        <v>28</v>
      </c>
      <c r="N1533" s="7">
        <v>1082.3599999999999</v>
      </c>
      <c r="O1533" s="4">
        <v>40303</v>
      </c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.75" customHeight="1" x14ac:dyDescent="0.2">
      <c r="A1534" s="4">
        <v>1533</v>
      </c>
      <c r="B1534" s="4">
        <v>87</v>
      </c>
      <c r="C1534" s="4">
        <v>3319</v>
      </c>
      <c r="D1534" s="5">
        <v>42912</v>
      </c>
      <c r="E1534" s="4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4">
        <v>1179</v>
      </c>
      <c r="L1534" s="4">
        <v>87</v>
      </c>
      <c r="N1534" s="7">
        <v>707.4</v>
      </c>
      <c r="O1534" s="4">
        <v>35667</v>
      </c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.75" customHeight="1" x14ac:dyDescent="0.2">
      <c r="A1535" s="4">
        <v>1534</v>
      </c>
      <c r="B1535" s="4">
        <v>35</v>
      </c>
      <c r="C1535" s="4">
        <v>3004</v>
      </c>
      <c r="D1535" s="5">
        <v>42855</v>
      </c>
      <c r="E1535" s="4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4">
        <v>1057.51</v>
      </c>
      <c r="L1535" s="4">
        <v>35</v>
      </c>
      <c r="N1535" s="7">
        <v>154.4</v>
      </c>
      <c r="O1535" s="4">
        <v>40618</v>
      </c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.75" customHeight="1" x14ac:dyDescent="0.2">
      <c r="A1536" s="4">
        <v>1535</v>
      </c>
      <c r="B1536" s="4">
        <v>35</v>
      </c>
      <c r="C1536" s="4">
        <v>1458</v>
      </c>
      <c r="D1536" s="5">
        <v>42792</v>
      </c>
      <c r="E1536" s="4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4">
        <v>1057.51</v>
      </c>
      <c r="L1536" s="4">
        <v>35</v>
      </c>
      <c r="N1536" s="7">
        <v>154.4</v>
      </c>
      <c r="O1536" s="4">
        <v>34527</v>
      </c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.75" customHeight="1" x14ac:dyDescent="0.2">
      <c r="A1537" s="4">
        <v>1536</v>
      </c>
      <c r="B1537" s="4">
        <v>0</v>
      </c>
      <c r="C1537" s="4">
        <v>1290</v>
      </c>
      <c r="D1537" s="5">
        <v>43055</v>
      </c>
      <c r="E1537" s="4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4">
        <v>569.55999999999995</v>
      </c>
      <c r="L1537" s="4">
        <v>0</v>
      </c>
      <c r="N1537" s="7">
        <v>528.42999999999995</v>
      </c>
      <c r="O1537" s="4">
        <v>38002</v>
      </c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.75" customHeight="1" x14ac:dyDescent="0.2">
      <c r="A1538" s="4">
        <v>1537</v>
      </c>
      <c r="B1538" s="4">
        <v>4</v>
      </c>
      <c r="C1538" s="4">
        <v>940</v>
      </c>
      <c r="D1538" s="5">
        <v>42976</v>
      </c>
      <c r="E1538" s="4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4">
        <v>1129.1300000000001</v>
      </c>
      <c r="L1538" s="4">
        <v>4</v>
      </c>
      <c r="N1538" s="7">
        <v>677.48</v>
      </c>
      <c r="O1538" s="4">
        <v>38573</v>
      </c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.75" customHeight="1" x14ac:dyDescent="0.2">
      <c r="A1539" s="4">
        <v>1538</v>
      </c>
      <c r="B1539" s="4">
        <v>51</v>
      </c>
      <c r="C1539" s="4">
        <v>93</v>
      </c>
      <c r="D1539" s="5">
        <v>43020</v>
      </c>
      <c r="E1539" s="4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4">
        <v>2005.66</v>
      </c>
      <c r="L1539" s="4">
        <v>51</v>
      </c>
      <c r="N1539" s="7">
        <v>1203.4000000000001</v>
      </c>
      <c r="O1539" s="4">
        <v>40672</v>
      </c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.75" customHeight="1" x14ac:dyDescent="0.2">
      <c r="A1540" s="4">
        <v>1539</v>
      </c>
      <c r="B1540" s="4">
        <v>2</v>
      </c>
      <c r="C1540" s="4">
        <v>109</v>
      </c>
      <c r="D1540" s="5">
        <v>43010</v>
      </c>
      <c r="E1540" s="4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4">
        <v>71.489999999999995</v>
      </c>
      <c r="L1540" s="4">
        <v>2</v>
      </c>
      <c r="N1540" s="7">
        <v>53.62</v>
      </c>
      <c r="O1540" s="4">
        <v>41245</v>
      </c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.75" customHeight="1" x14ac:dyDescent="0.2">
      <c r="A1541" s="4">
        <v>1540</v>
      </c>
      <c r="B1541" s="4">
        <v>67</v>
      </c>
      <c r="C1541" s="4">
        <v>229</v>
      </c>
      <c r="D1541" s="5">
        <v>43026</v>
      </c>
      <c r="E1541" s="4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4">
        <v>1071.23</v>
      </c>
      <c r="L1541" s="4">
        <v>67</v>
      </c>
      <c r="N1541" s="7">
        <v>380.74</v>
      </c>
      <c r="O1541" s="4">
        <v>35160</v>
      </c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.75" customHeight="1" x14ac:dyDescent="0.2">
      <c r="A1542" s="4">
        <v>1541</v>
      </c>
      <c r="B1542" s="4">
        <v>58</v>
      </c>
      <c r="C1542" s="4">
        <v>977</v>
      </c>
      <c r="D1542" s="5">
        <v>43058</v>
      </c>
      <c r="E1542" s="4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4">
        <v>1280.28</v>
      </c>
      <c r="L1542" s="4">
        <v>58</v>
      </c>
      <c r="N1542" s="7">
        <v>829.51</v>
      </c>
      <c r="O1542" s="4">
        <v>37220</v>
      </c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.75" customHeight="1" x14ac:dyDescent="0.2">
      <c r="A1543" s="4">
        <v>1542</v>
      </c>
      <c r="B1543" s="4">
        <v>72</v>
      </c>
      <c r="C1543" s="4">
        <v>2797</v>
      </c>
      <c r="D1543" s="5">
        <v>43024</v>
      </c>
      <c r="E1543" s="4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4">
        <v>360.4</v>
      </c>
      <c r="L1543" s="4">
        <v>72</v>
      </c>
      <c r="N1543" s="7">
        <v>270.3</v>
      </c>
      <c r="O1543" s="4">
        <v>38193</v>
      </c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.75" customHeight="1" x14ac:dyDescent="0.2">
      <c r="A1544" s="4">
        <v>1543</v>
      </c>
      <c r="B1544" s="4">
        <v>80</v>
      </c>
      <c r="C1544" s="4">
        <v>626</v>
      </c>
      <c r="D1544" s="5">
        <v>42753</v>
      </c>
      <c r="E1544" s="4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4">
        <v>1073.07</v>
      </c>
      <c r="L1544" s="4">
        <v>80</v>
      </c>
      <c r="N1544" s="7">
        <v>933.84</v>
      </c>
      <c r="O1544" s="4">
        <v>35455</v>
      </c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.75" customHeight="1" x14ac:dyDescent="0.2">
      <c r="A1545" s="4">
        <v>1544</v>
      </c>
      <c r="B1545" s="4">
        <v>79</v>
      </c>
      <c r="C1545" s="4">
        <v>2355</v>
      </c>
      <c r="D1545" s="5">
        <v>42867</v>
      </c>
      <c r="E1545" s="4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4">
        <v>1555.58</v>
      </c>
      <c r="L1545" s="4">
        <v>79</v>
      </c>
      <c r="N1545" s="7">
        <v>818.01</v>
      </c>
      <c r="O1545" s="4">
        <v>35667</v>
      </c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.75" customHeight="1" x14ac:dyDescent="0.2">
      <c r="A1546" s="4">
        <v>1545</v>
      </c>
      <c r="B1546" s="4">
        <v>23</v>
      </c>
      <c r="C1546" s="4">
        <v>578</v>
      </c>
      <c r="D1546" s="5">
        <v>42806</v>
      </c>
      <c r="E1546" s="4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4">
        <v>1198.46</v>
      </c>
      <c r="L1546" s="4">
        <v>23</v>
      </c>
      <c r="N1546" s="7">
        <v>381.1</v>
      </c>
      <c r="O1546" s="4">
        <v>38482</v>
      </c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.75" customHeight="1" x14ac:dyDescent="0.2">
      <c r="A1547" s="4">
        <v>1546</v>
      </c>
      <c r="B1547" s="4">
        <v>70</v>
      </c>
      <c r="C1547" s="4">
        <v>1134</v>
      </c>
      <c r="D1547" s="5">
        <v>42856</v>
      </c>
      <c r="E1547" s="4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4">
        <v>495.72</v>
      </c>
      <c r="L1547" s="4">
        <v>70</v>
      </c>
      <c r="N1547" s="7">
        <v>297.43</v>
      </c>
      <c r="O1547" s="4">
        <v>42105</v>
      </c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.75" customHeight="1" x14ac:dyDescent="0.2">
      <c r="A1548" s="4">
        <v>1547</v>
      </c>
      <c r="B1548" s="4">
        <v>64</v>
      </c>
      <c r="C1548" s="4">
        <v>935</v>
      </c>
      <c r="D1548" s="5">
        <v>42865</v>
      </c>
      <c r="E1548" s="4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4">
        <v>1469.44</v>
      </c>
      <c r="L1548" s="4">
        <v>64</v>
      </c>
      <c r="N1548" s="7">
        <v>596.54999999999995</v>
      </c>
      <c r="O1548" s="4">
        <v>35455</v>
      </c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.75" customHeight="1" x14ac:dyDescent="0.2">
      <c r="A1549" s="4">
        <v>1548</v>
      </c>
      <c r="B1549" s="4">
        <v>75</v>
      </c>
      <c r="C1549" s="4">
        <v>2375</v>
      </c>
      <c r="D1549" s="5">
        <v>42809</v>
      </c>
      <c r="E1549" s="4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4">
        <v>1873.97</v>
      </c>
      <c r="L1549" s="4">
        <v>75</v>
      </c>
      <c r="N1549" s="7">
        <v>863.95</v>
      </c>
      <c r="O1549" s="4">
        <v>38859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.75" customHeight="1" x14ac:dyDescent="0.2">
      <c r="A1550" s="4">
        <v>1549</v>
      </c>
      <c r="B1550" s="4">
        <v>0</v>
      </c>
      <c r="C1550" s="4">
        <v>240</v>
      </c>
      <c r="D1550" s="5">
        <v>42992</v>
      </c>
      <c r="E1550" s="4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4">
        <v>183.86</v>
      </c>
      <c r="L1550" s="4">
        <v>0</v>
      </c>
      <c r="N1550" s="7">
        <v>137.9</v>
      </c>
      <c r="O1550" s="4">
        <v>33259</v>
      </c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.75" customHeight="1" x14ac:dyDescent="0.2">
      <c r="A1551" s="4">
        <v>1550</v>
      </c>
      <c r="B1551" s="4">
        <v>8</v>
      </c>
      <c r="C1551" s="4">
        <v>1208</v>
      </c>
      <c r="D1551" s="5">
        <v>43022</v>
      </c>
      <c r="E1551" s="4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4">
        <v>1703.52</v>
      </c>
      <c r="L1551" s="4">
        <v>8</v>
      </c>
      <c r="N1551" s="7">
        <v>1516.13</v>
      </c>
      <c r="O1551" s="4">
        <v>40649</v>
      </c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.75" customHeight="1" x14ac:dyDescent="0.2">
      <c r="A1552" s="4">
        <v>1551</v>
      </c>
      <c r="B1552" s="4">
        <v>19</v>
      </c>
      <c r="C1552" s="4">
        <v>124</v>
      </c>
      <c r="D1552" s="5">
        <v>42842</v>
      </c>
      <c r="E1552" s="4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4">
        <v>574.64</v>
      </c>
      <c r="L1552" s="4">
        <v>19</v>
      </c>
      <c r="N1552" s="7">
        <v>459.71</v>
      </c>
      <c r="O1552" s="4">
        <v>40784</v>
      </c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.75" customHeight="1" x14ac:dyDescent="0.2">
      <c r="A1553" s="4">
        <v>1552</v>
      </c>
      <c r="B1553" s="4">
        <v>30</v>
      </c>
      <c r="C1553" s="4">
        <v>1328</v>
      </c>
      <c r="D1553" s="5">
        <v>43083</v>
      </c>
      <c r="E1553" s="4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4">
        <v>748.17</v>
      </c>
      <c r="L1553" s="4">
        <v>30</v>
      </c>
      <c r="N1553" s="7">
        <v>448.9</v>
      </c>
      <c r="O1553" s="4">
        <v>40618</v>
      </c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.75" customHeight="1" x14ac:dyDescent="0.2">
      <c r="A1554" s="4">
        <v>1553</v>
      </c>
      <c r="B1554" s="4">
        <v>62</v>
      </c>
      <c r="C1554" s="4">
        <v>842</v>
      </c>
      <c r="D1554" s="5">
        <v>43031</v>
      </c>
      <c r="E1554" s="4"/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4">
        <v>1024.6600000000001</v>
      </c>
      <c r="L1554" s="4">
        <v>62</v>
      </c>
      <c r="N1554" s="7">
        <v>614.79999999999995</v>
      </c>
      <c r="O1554" s="4">
        <v>35378</v>
      </c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.75" customHeight="1" x14ac:dyDescent="0.2">
      <c r="A1555" s="4">
        <v>1554</v>
      </c>
      <c r="B1555" s="4">
        <v>54</v>
      </c>
      <c r="C1555" s="4">
        <v>787</v>
      </c>
      <c r="D1555" s="5">
        <v>42759</v>
      </c>
      <c r="E1555" s="4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4">
        <v>1292.8399999999999</v>
      </c>
      <c r="L1555" s="4">
        <v>54</v>
      </c>
      <c r="N1555" s="7">
        <v>13.44</v>
      </c>
      <c r="O1555" s="4">
        <v>37823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.75" customHeight="1" x14ac:dyDescent="0.2">
      <c r="A1556" s="4">
        <v>1555</v>
      </c>
      <c r="B1556" s="4">
        <v>43</v>
      </c>
      <c r="C1556" s="4">
        <v>748</v>
      </c>
      <c r="D1556" s="5">
        <v>43053</v>
      </c>
      <c r="E1556" s="4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4">
        <v>1555.58</v>
      </c>
      <c r="L1556" s="4">
        <v>43</v>
      </c>
      <c r="N1556" s="7">
        <v>818.01</v>
      </c>
      <c r="O1556" s="4">
        <v>37873</v>
      </c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.75" customHeight="1" x14ac:dyDescent="0.2">
      <c r="A1557" s="4">
        <v>1556</v>
      </c>
      <c r="B1557" s="4">
        <v>73</v>
      </c>
      <c r="C1557" s="4">
        <v>2776</v>
      </c>
      <c r="D1557" s="5">
        <v>43038</v>
      </c>
      <c r="E1557" s="4"/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4">
        <v>1945.43</v>
      </c>
      <c r="L1557" s="4">
        <v>73</v>
      </c>
      <c r="N1557" s="7">
        <v>333.18</v>
      </c>
      <c r="O1557" s="4">
        <v>37499</v>
      </c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.75" customHeight="1" x14ac:dyDescent="0.2">
      <c r="A1558" s="4">
        <v>1557</v>
      </c>
      <c r="B1558" s="4">
        <v>10</v>
      </c>
      <c r="C1558" s="4">
        <v>1213</v>
      </c>
      <c r="D1558" s="5">
        <v>42759</v>
      </c>
      <c r="E1558" s="4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4">
        <v>1945.43</v>
      </c>
      <c r="L1558" s="4">
        <v>10</v>
      </c>
      <c r="N1558" s="7">
        <v>333.18</v>
      </c>
      <c r="O1558" s="4">
        <v>37499</v>
      </c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.75" customHeight="1" x14ac:dyDescent="0.2">
      <c r="A1559" s="4">
        <v>1558</v>
      </c>
      <c r="B1559" s="4">
        <v>83</v>
      </c>
      <c r="C1559" s="4">
        <v>787</v>
      </c>
      <c r="D1559" s="5">
        <v>42904</v>
      </c>
      <c r="E1559" s="4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4">
        <v>2083.94</v>
      </c>
      <c r="L1559" s="4">
        <v>83</v>
      </c>
      <c r="N1559" s="7">
        <v>675.03</v>
      </c>
      <c r="O1559" s="4">
        <v>38339</v>
      </c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.75" customHeight="1" x14ac:dyDescent="0.2">
      <c r="A1560" s="4">
        <v>1559</v>
      </c>
      <c r="B1560" s="4">
        <v>53</v>
      </c>
      <c r="C1560" s="4">
        <v>2747</v>
      </c>
      <c r="D1560" s="5">
        <v>43014</v>
      </c>
      <c r="E1560" s="4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4">
        <v>795.34</v>
      </c>
      <c r="L1560" s="4">
        <v>53</v>
      </c>
      <c r="N1560" s="7">
        <v>101.58</v>
      </c>
      <c r="O1560" s="4">
        <v>35470</v>
      </c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.75" customHeight="1" x14ac:dyDescent="0.2">
      <c r="A1561" s="4">
        <v>1560</v>
      </c>
      <c r="B1561" s="4">
        <v>28</v>
      </c>
      <c r="C1561" s="4">
        <v>182</v>
      </c>
      <c r="D1561" s="5">
        <v>42806</v>
      </c>
      <c r="E1561" s="4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4">
        <v>1216.1400000000001</v>
      </c>
      <c r="L1561" s="4">
        <v>28</v>
      </c>
      <c r="N1561" s="7">
        <v>1082.3599999999999</v>
      </c>
      <c r="O1561" s="4">
        <v>33888</v>
      </c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.75" customHeight="1" x14ac:dyDescent="0.2">
      <c r="A1562" s="4">
        <v>1561</v>
      </c>
      <c r="B1562" s="4">
        <v>46</v>
      </c>
      <c r="C1562" s="4">
        <v>1545</v>
      </c>
      <c r="D1562" s="5">
        <v>43097</v>
      </c>
      <c r="E1562" s="4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4">
        <v>1289.8499999999999</v>
      </c>
      <c r="L1562" s="4">
        <v>46</v>
      </c>
      <c r="N1562" s="7">
        <v>74.510000000000005</v>
      </c>
      <c r="O1562" s="4">
        <v>37220</v>
      </c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.75" customHeight="1" x14ac:dyDescent="0.2">
      <c r="A1563" s="4">
        <v>1562</v>
      </c>
      <c r="B1563" s="4">
        <v>94</v>
      </c>
      <c r="C1563" s="4">
        <v>1619</v>
      </c>
      <c r="D1563" s="5">
        <v>42985</v>
      </c>
      <c r="E1563" s="4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4">
        <v>1635.3</v>
      </c>
      <c r="L1563" s="4">
        <v>94</v>
      </c>
      <c r="N1563" s="7">
        <v>993.66</v>
      </c>
      <c r="O1563" s="4">
        <v>37539</v>
      </c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.75" customHeight="1" x14ac:dyDescent="0.2">
      <c r="A1564" s="4">
        <v>1563</v>
      </c>
      <c r="B1564" s="4">
        <v>0</v>
      </c>
      <c r="C1564" s="4">
        <v>64</v>
      </c>
      <c r="D1564" s="5">
        <v>42845</v>
      </c>
      <c r="E1564" s="4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4">
        <v>227.88</v>
      </c>
      <c r="L1564" s="4">
        <v>0</v>
      </c>
      <c r="N1564" s="7">
        <v>136.72999999999999</v>
      </c>
      <c r="O1564" s="4">
        <v>37659</v>
      </c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.75" customHeight="1" x14ac:dyDescent="0.2">
      <c r="A1565" s="4">
        <v>1564</v>
      </c>
      <c r="B1565" s="4">
        <v>74</v>
      </c>
      <c r="C1565" s="4">
        <v>3153</v>
      </c>
      <c r="D1565" s="5">
        <v>42972</v>
      </c>
      <c r="E1565" s="4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4">
        <v>1762.96</v>
      </c>
      <c r="L1565" s="4">
        <v>74</v>
      </c>
      <c r="N1565" s="7">
        <v>950.52</v>
      </c>
      <c r="O1565" s="4">
        <v>41848</v>
      </c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.75" customHeight="1" x14ac:dyDescent="0.2">
      <c r="A1566" s="4">
        <v>1565</v>
      </c>
      <c r="B1566" s="4">
        <v>46</v>
      </c>
      <c r="C1566" s="4">
        <v>1449</v>
      </c>
      <c r="D1566" s="5">
        <v>42991</v>
      </c>
      <c r="E1566" s="4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4">
        <v>1793.43</v>
      </c>
      <c r="L1566" s="4">
        <v>46</v>
      </c>
      <c r="N1566" s="7">
        <v>248.82</v>
      </c>
      <c r="O1566" s="4">
        <v>36361</v>
      </c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.75" customHeight="1" x14ac:dyDescent="0.2">
      <c r="A1567" s="4">
        <v>1566</v>
      </c>
      <c r="B1567" s="4">
        <v>23</v>
      </c>
      <c r="C1567" s="4">
        <v>2906</v>
      </c>
      <c r="D1567" s="5">
        <v>43009</v>
      </c>
      <c r="E1567" s="4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4">
        <v>688.63</v>
      </c>
      <c r="L1567" s="4">
        <v>23</v>
      </c>
      <c r="N1567" s="7">
        <v>612.88</v>
      </c>
      <c r="O1567" s="4">
        <v>36334</v>
      </c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.75" customHeight="1" x14ac:dyDescent="0.2">
      <c r="A1568" s="4">
        <v>1567</v>
      </c>
      <c r="B1568" s="4">
        <v>100</v>
      </c>
      <c r="C1568" s="4">
        <v>282</v>
      </c>
      <c r="D1568" s="5">
        <v>43030</v>
      </c>
      <c r="E1568" s="4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4">
        <v>1386.84</v>
      </c>
      <c r="L1568" s="4">
        <v>100</v>
      </c>
      <c r="N1568" s="7">
        <v>1234.29</v>
      </c>
      <c r="O1568" s="4">
        <v>40303</v>
      </c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.75" customHeight="1" x14ac:dyDescent="0.2">
      <c r="A1569" s="4">
        <v>1568</v>
      </c>
      <c r="B1569" s="4">
        <v>0</v>
      </c>
      <c r="C1569" s="4">
        <v>3081</v>
      </c>
      <c r="D1569" s="5">
        <v>42811</v>
      </c>
      <c r="E1569" s="4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4">
        <v>230.91</v>
      </c>
      <c r="L1569" s="4">
        <v>0</v>
      </c>
      <c r="N1569" s="7">
        <v>173.18</v>
      </c>
      <c r="O1569" s="4">
        <v>33888</v>
      </c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.75" customHeight="1" x14ac:dyDescent="0.2">
      <c r="A1570" s="4">
        <v>1569</v>
      </c>
      <c r="B1570" s="4">
        <v>3</v>
      </c>
      <c r="C1570" s="4">
        <v>2901</v>
      </c>
      <c r="D1570" s="5">
        <v>42865</v>
      </c>
      <c r="E1570" s="4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4">
        <v>2091.4699999999998</v>
      </c>
      <c r="L1570" s="4">
        <v>3</v>
      </c>
      <c r="N1570" s="7">
        <v>388.92</v>
      </c>
      <c r="O1570" s="4">
        <v>38258</v>
      </c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.75" customHeight="1" x14ac:dyDescent="0.2">
      <c r="A1571" s="4">
        <v>1570</v>
      </c>
      <c r="B1571" s="4">
        <v>93</v>
      </c>
      <c r="C1571" s="4">
        <v>1129</v>
      </c>
      <c r="D1571" s="5">
        <v>42836</v>
      </c>
      <c r="E1571" s="4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4">
        <v>1065.03</v>
      </c>
      <c r="L1571" s="4">
        <v>93</v>
      </c>
      <c r="N1571" s="7">
        <v>230.09</v>
      </c>
      <c r="O1571" s="4">
        <v>37539</v>
      </c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.75" customHeight="1" x14ac:dyDescent="0.2">
      <c r="A1572" s="4">
        <v>1571</v>
      </c>
      <c r="B1572" s="4">
        <v>12</v>
      </c>
      <c r="C1572" s="4">
        <v>3199</v>
      </c>
      <c r="D1572" s="5">
        <v>42916</v>
      </c>
      <c r="E1572" s="4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4">
        <v>1231.1500000000001</v>
      </c>
      <c r="L1572" s="4">
        <v>12</v>
      </c>
      <c r="N1572" s="7">
        <v>161.6</v>
      </c>
      <c r="O1572" s="4">
        <v>40303</v>
      </c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.75" customHeight="1" x14ac:dyDescent="0.2">
      <c r="A1573" s="4">
        <v>1572</v>
      </c>
      <c r="B1573" s="4">
        <v>86</v>
      </c>
      <c r="C1573" s="4">
        <v>1807</v>
      </c>
      <c r="D1573" s="5">
        <v>42895</v>
      </c>
      <c r="E1573" s="4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4">
        <v>774.53</v>
      </c>
      <c r="L1573" s="4">
        <v>86</v>
      </c>
      <c r="N1573" s="7">
        <v>464.72</v>
      </c>
      <c r="O1573" s="4">
        <v>35560</v>
      </c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.75" customHeight="1" x14ac:dyDescent="0.2">
      <c r="A1574" s="4">
        <v>1573</v>
      </c>
      <c r="B1574" s="4">
        <v>0</v>
      </c>
      <c r="C1574" s="4">
        <v>2027</v>
      </c>
      <c r="D1574" s="5">
        <v>43007</v>
      </c>
      <c r="E1574" s="4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4">
        <v>12.01</v>
      </c>
      <c r="L1574" s="4">
        <v>0</v>
      </c>
      <c r="N1574" s="7">
        <v>7.21</v>
      </c>
      <c r="O1574" s="4">
        <v>39880</v>
      </c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.75" customHeight="1" x14ac:dyDescent="0.2">
      <c r="A1575" s="4">
        <v>1574</v>
      </c>
      <c r="B1575" s="4">
        <v>35</v>
      </c>
      <c r="C1575" s="4">
        <v>1725</v>
      </c>
      <c r="D1575" s="5">
        <v>42953</v>
      </c>
      <c r="E1575" s="4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4">
        <v>1403.5</v>
      </c>
      <c r="L1575" s="4">
        <v>35</v>
      </c>
      <c r="N1575" s="7">
        <v>954.82</v>
      </c>
      <c r="O1575" s="4">
        <v>42688</v>
      </c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.75" customHeight="1" x14ac:dyDescent="0.2">
      <c r="A1576" s="4">
        <v>1575</v>
      </c>
      <c r="B1576" s="4">
        <v>0</v>
      </c>
      <c r="C1576" s="4">
        <v>2347</v>
      </c>
      <c r="D1576" s="5">
        <v>42945</v>
      </c>
      <c r="E1576" s="4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4">
        <v>360.4</v>
      </c>
      <c r="L1576" s="4">
        <v>0</v>
      </c>
      <c r="N1576" s="7">
        <v>270.3</v>
      </c>
      <c r="O1576" s="4">
        <v>42710</v>
      </c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.75" customHeight="1" x14ac:dyDescent="0.2">
      <c r="A1577" s="4">
        <v>1576</v>
      </c>
      <c r="B1577" s="4">
        <v>0</v>
      </c>
      <c r="C1577" s="4">
        <v>2420</v>
      </c>
      <c r="D1577" s="5">
        <v>42860</v>
      </c>
      <c r="E1577" s="4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4">
        <v>416.98</v>
      </c>
      <c r="L1577" s="4">
        <v>0</v>
      </c>
      <c r="N1577" s="7">
        <v>312.74</v>
      </c>
      <c r="O1577" s="4">
        <v>35560</v>
      </c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.75" customHeight="1" x14ac:dyDescent="0.2">
      <c r="A1578" s="4">
        <v>1577</v>
      </c>
      <c r="B1578" s="4">
        <v>93</v>
      </c>
      <c r="C1578" s="4">
        <v>2231</v>
      </c>
      <c r="D1578" s="5">
        <v>43022</v>
      </c>
      <c r="E1578" s="4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4">
        <v>1065.03</v>
      </c>
      <c r="L1578" s="4">
        <v>93</v>
      </c>
      <c r="N1578" s="7">
        <v>230.09</v>
      </c>
      <c r="O1578" s="4">
        <v>36833</v>
      </c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.75" customHeight="1" x14ac:dyDescent="0.2">
      <c r="A1579" s="4">
        <v>1578</v>
      </c>
      <c r="B1579" s="4">
        <v>27</v>
      </c>
      <c r="C1579" s="4">
        <v>3075</v>
      </c>
      <c r="D1579" s="5">
        <v>42793</v>
      </c>
      <c r="E1579" s="4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4">
        <v>499.53</v>
      </c>
      <c r="L1579" s="4">
        <v>27</v>
      </c>
      <c r="N1579" s="7">
        <v>388.72</v>
      </c>
      <c r="O1579" s="4">
        <v>37337</v>
      </c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.75" customHeight="1" x14ac:dyDescent="0.2">
      <c r="A1580" s="4">
        <v>1579</v>
      </c>
      <c r="B1580" s="4">
        <v>92</v>
      </c>
      <c r="C1580" s="4">
        <v>1026</v>
      </c>
      <c r="D1580" s="5">
        <v>42881</v>
      </c>
      <c r="E1580" s="4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4">
        <v>1415.01</v>
      </c>
      <c r="L1580" s="4">
        <v>92</v>
      </c>
      <c r="N1580" s="7">
        <v>1259.3599999999999</v>
      </c>
      <c r="O1580" s="4">
        <v>37626</v>
      </c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.75" customHeight="1" x14ac:dyDescent="0.2">
      <c r="A1581" s="4">
        <v>1580</v>
      </c>
      <c r="B1581" s="4">
        <v>77</v>
      </c>
      <c r="C1581" s="4">
        <v>2598</v>
      </c>
      <c r="D1581" s="5">
        <v>42768</v>
      </c>
      <c r="E1581" s="4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4">
        <v>1240.31</v>
      </c>
      <c r="L1581" s="4">
        <v>77</v>
      </c>
      <c r="N1581" s="7">
        <v>795.1</v>
      </c>
      <c r="O1581" s="4">
        <v>40553</v>
      </c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.75" customHeight="1" x14ac:dyDescent="0.2">
      <c r="A1582" s="4">
        <v>1581</v>
      </c>
      <c r="B1582" s="4">
        <v>11</v>
      </c>
      <c r="C1582" s="4">
        <v>204</v>
      </c>
      <c r="D1582" s="5">
        <v>42926</v>
      </c>
      <c r="E1582" s="4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4">
        <v>1274.93</v>
      </c>
      <c r="L1582" s="4">
        <v>11</v>
      </c>
      <c r="N1582" s="7">
        <v>764.96</v>
      </c>
      <c r="O1582" s="4">
        <v>39298</v>
      </c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.75" customHeight="1" x14ac:dyDescent="0.2">
      <c r="A1583" s="4">
        <v>1582</v>
      </c>
      <c r="B1583" s="4">
        <v>59</v>
      </c>
      <c r="C1583" s="4">
        <v>2058</v>
      </c>
      <c r="D1583" s="5">
        <v>42979</v>
      </c>
      <c r="E1583" s="4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4">
        <v>1415.01</v>
      </c>
      <c r="L1583" s="4">
        <v>59</v>
      </c>
      <c r="N1583" s="7">
        <v>1259.3599999999999</v>
      </c>
      <c r="O1583" s="4">
        <v>37626</v>
      </c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.75" customHeight="1" x14ac:dyDescent="0.2">
      <c r="A1584" s="4">
        <v>1583</v>
      </c>
      <c r="B1584" s="4">
        <v>55</v>
      </c>
      <c r="C1584" s="4">
        <v>545</v>
      </c>
      <c r="D1584" s="5">
        <v>42871</v>
      </c>
      <c r="E1584" s="4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4">
        <v>1894.19</v>
      </c>
      <c r="L1584" s="4">
        <v>55</v>
      </c>
      <c r="N1584" s="7">
        <v>598.76</v>
      </c>
      <c r="O1584" s="4">
        <v>34586</v>
      </c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.75" customHeight="1" x14ac:dyDescent="0.2">
      <c r="A1585" s="4">
        <v>1584</v>
      </c>
      <c r="B1585" s="4">
        <v>0</v>
      </c>
      <c r="C1585" s="4">
        <v>656</v>
      </c>
      <c r="D1585" s="5">
        <v>43028</v>
      </c>
      <c r="E1585" s="4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4">
        <v>569.55999999999995</v>
      </c>
      <c r="L1585" s="4">
        <v>0</v>
      </c>
      <c r="N1585" s="7">
        <v>528.42999999999995</v>
      </c>
      <c r="O1585" s="4">
        <v>37874</v>
      </c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.75" customHeight="1" x14ac:dyDescent="0.2">
      <c r="A1586" s="4">
        <v>1585</v>
      </c>
      <c r="B1586" s="4">
        <v>40</v>
      </c>
      <c r="C1586" s="4">
        <v>596</v>
      </c>
      <c r="D1586" s="5">
        <v>43014</v>
      </c>
      <c r="E1586" s="4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4">
        <v>1458.17</v>
      </c>
      <c r="L1586" s="4">
        <v>40</v>
      </c>
      <c r="N1586" s="7">
        <v>874.9</v>
      </c>
      <c r="O1586" s="4">
        <v>38750</v>
      </c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.75" customHeight="1" x14ac:dyDescent="0.2">
      <c r="A1587" s="4">
        <v>1586</v>
      </c>
      <c r="B1587" s="4">
        <v>18</v>
      </c>
      <c r="C1587" s="4">
        <v>133</v>
      </c>
      <c r="D1587" s="5">
        <v>42739</v>
      </c>
      <c r="E1587" s="4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4">
        <v>575.27</v>
      </c>
      <c r="L1587" s="4">
        <v>18</v>
      </c>
      <c r="N1587" s="7">
        <v>431.45</v>
      </c>
      <c r="O1587" s="4">
        <v>34244</v>
      </c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.75" customHeight="1" x14ac:dyDescent="0.2">
      <c r="A1588" s="4">
        <v>1587</v>
      </c>
      <c r="B1588" s="4">
        <v>68</v>
      </c>
      <c r="C1588" s="4">
        <v>1778</v>
      </c>
      <c r="D1588" s="5">
        <v>42751</v>
      </c>
      <c r="E1588" s="4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4">
        <v>1636.9</v>
      </c>
      <c r="L1588" s="4">
        <v>68</v>
      </c>
      <c r="N1588" s="7">
        <v>44.71</v>
      </c>
      <c r="O1588" s="4">
        <v>42710</v>
      </c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.75" customHeight="1" x14ac:dyDescent="0.2">
      <c r="A1589" s="4">
        <v>1588</v>
      </c>
      <c r="B1589" s="4">
        <v>36</v>
      </c>
      <c r="C1589" s="4">
        <v>2149</v>
      </c>
      <c r="D1589" s="5">
        <v>43062</v>
      </c>
      <c r="E1589" s="4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4">
        <v>1289.8499999999999</v>
      </c>
      <c r="L1589" s="4">
        <v>36</v>
      </c>
      <c r="N1589" s="7">
        <v>74.510000000000005</v>
      </c>
      <c r="O1589" s="4">
        <v>39427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.75" customHeight="1" x14ac:dyDescent="0.2">
      <c r="A1590" s="4">
        <v>1589</v>
      </c>
      <c r="B1590" s="4">
        <v>37</v>
      </c>
      <c r="C1590" s="4">
        <v>2434</v>
      </c>
      <c r="D1590" s="5">
        <v>43048</v>
      </c>
      <c r="E1590" s="4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4">
        <v>1793.43</v>
      </c>
      <c r="L1590" s="4">
        <v>37</v>
      </c>
      <c r="N1590" s="7">
        <v>248.82</v>
      </c>
      <c r="O1590" s="4">
        <v>36361</v>
      </c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.75" customHeight="1" x14ac:dyDescent="0.2">
      <c r="A1591" s="4">
        <v>1590</v>
      </c>
      <c r="B1591" s="4">
        <v>19</v>
      </c>
      <c r="C1591" s="4">
        <v>1316</v>
      </c>
      <c r="D1591" s="5">
        <v>42836</v>
      </c>
      <c r="E1591" s="4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4">
        <v>574.64</v>
      </c>
      <c r="L1591" s="4">
        <v>19</v>
      </c>
      <c r="N1591" s="7">
        <v>459.71</v>
      </c>
      <c r="O1591" s="4">
        <v>38258</v>
      </c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.75" customHeight="1" x14ac:dyDescent="0.2">
      <c r="A1592" s="4">
        <v>1591</v>
      </c>
      <c r="B1592" s="4">
        <v>22</v>
      </c>
      <c r="C1592" s="4">
        <v>2251</v>
      </c>
      <c r="D1592" s="5">
        <v>42893</v>
      </c>
      <c r="E1592" s="4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4">
        <v>575.27</v>
      </c>
      <c r="L1592" s="4">
        <v>22</v>
      </c>
      <c r="N1592" s="7">
        <v>431.45</v>
      </c>
      <c r="O1592" s="4">
        <v>41345</v>
      </c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.75" customHeight="1" x14ac:dyDescent="0.2">
      <c r="A1593" s="4">
        <v>1592</v>
      </c>
      <c r="B1593" s="4">
        <v>77</v>
      </c>
      <c r="C1593" s="4">
        <v>770</v>
      </c>
      <c r="D1593" s="5">
        <v>43050</v>
      </c>
      <c r="E1593" s="4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4">
        <v>1769.64</v>
      </c>
      <c r="L1593" s="4">
        <v>77</v>
      </c>
      <c r="N1593" s="7">
        <v>108.76</v>
      </c>
      <c r="O1593" s="4">
        <v>40672</v>
      </c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.75" customHeight="1" x14ac:dyDescent="0.2">
      <c r="A1594" s="4">
        <v>1593</v>
      </c>
      <c r="B1594" s="4">
        <v>44</v>
      </c>
      <c r="C1594" s="4">
        <v>534</v>
      </c>
      <c r="D1594" s="5">
        <v>42831</v>
      </c>
      <c r="E1594" s="4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4">
        <v>1769.64</v>
      </c>
      <c r="L1594" s="4">
        <v>44</v>
      </c>
      <c r="N1594" s="7">
        <v>108.76</v>
      </c>
      <c r="O1594" s="4">
        <v>40672</v>
      </c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.75" customHeight="1" x14ac:dyDescent="0.2">
      <c r="A1595" s="4">
        <v>1594</v>
      </c>
      <c r="B1595" s="4">
        <v>98</v>
      </c>
      <c r="C1595" s="4">
        <v>2923</v>
      </c>
      <c r="D1595" s="5">
        <v>42817</v>
      </c>
      <c r="E1595" s="4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4">
        <v>358.39</v>
      </c>
      <c r="L1595" s="4">
        <v>98</v>
      </c>
      <c r="N1595" s="7">
        <v>215.03</v>
      </c>
      <c r="O1595" s="4">
        <v>34556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.75" customHeight="1" x14ac:dyDescent="0.2">
      <c r="A1596" s="4">
        <v>1595</v>
      </c>
      <c r="B1596" s="4">
        <v>4</v>
      </c>
      <c r="C1596" s="4">
        <v>3270</v>
      </c>
      <c r="D1596" s="5">
        <v>42753</v>
      </c>
      <c r="E1596" s="4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4">
        <v>1129.1300000000001</v>
      </c>
      <c r="L1596" s="4">
        <v>4</v>
      </c>
      <c r="N1596" s="7">
        <v>677.48</v>
      </c>
      <c r="O1596" s="4">
        <v>40784</v>
      </c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.75" customHeight="1" x14ac:dyDescent="0.2">
      <c r="A1597" s="4">
        <v>1596</v>
      </c>
      <c r="B1597" s="4">
        <v>62</v>
      </c>
      <c r="C1597" s="4">
        <v>2604</v>
      </c>
      <c r="D1597" s="5">
        <v>43013</v>
      </c>
      <c r="E1597" s="4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4">
        <v>478.16</v>
      </c>
      <c r="L1597" s="4">
        <v>62</v>
      </c>
      <c r="N1597" s="7">
        <v>298.72000000000003</v>
      </c>
      <c r="O1597" s="4">
        <v>42145</v>
      </c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.75" customHeight="1" x14ac:dyDescent="0.2">
      <c r="A1598" s="4">
        <v>1597</v>
      </c>
      <c r="B1598" s="4">
        <v>50</v>
      </c>
      <c r="C1598" s="4">
        <v>2948</v>
      </c>
      <c r="D1598" s="5">
        <v>42860</v>
      </c>
      <c r="E1598" s="4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4">
        <v>175.89</v>
      </c>
      <c r="L1598" s="4">
        <v>50</v>
      </c>
      <c r="N1598" s="7">
        <v>131.91999999999999</v>
      </c>
      <c r="O1598" s="4">
        <v>41009</v>
      </c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.75" customHeight="1" x14ac:dyDescent="0.2">
      <c r="A1599" s="4">
        <v>1598</v>
      </c>
      <c r="B1599" s="4">
        <v>88</v>
      </c>
      <c r="C1599" s="4">
        <v>1935</v>
      </c>
      <c r="D1599" s="5">
        <v>42750</v>
      </c>
      <c r="E1599" s="4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4">
        <v>1198.46</v>
      </c>
      <c r="L1599" s="4">
        <v>88</v>
      </c>
      <c r="N1599" s="7">
        <v>381.1</v>
      </c>
      <c r="O1599" s="4">
        <v>36145</v>
      </c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.75" customHeight="1" x14ac:dyDescent="0.2">
      <c r="A1600" s="4">
        <v>1599</v>
      </c>
      <c r="B1600" s="4">
        <v>53</v>
      </c>
      <c r="C1600" s="4">
        <v>3055</v>
      </c>
      <c r="D1600" s="5">
        <v>42875</v>
      </c>
      <c r="E1600" s="4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4">
        <v>795.34</v>
      </c>
      <c r="L1600" s="4">
        <v>53</v>
      </c>
      <c r="N1600" s="7">
        <v>101.58</v>
      </c>
      <c r="O1600" s="4">
        <v>38647</v>
      </c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.75" customHeight="1" x14ac:dyDescent="0.2">
      <c r="A1601" s="4">
        <v>1600</v>
      </c>
      <c r="B1601" s="4">
        <v>79</v>
      </c>
      <c r="C1601" s="4">
        <v>3228</v>
      </c>
      <c r="D1601" s="5">
        <v>43059</v>
      </c>
      <c r="E1601" s="4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4">
        <v>1555.58</v>
      </c>
      <c r="L1601" s="4">
        <v>79</v>
      </c>
      <c r="N1601" s="7">
        <v>818.01</v>
      </c>
      <c r="O1601" s="4">
        <v>37873</v>
      </c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.75" customHeight="1" x14ac:dyDescent="0.2">
      <c r="A1602" s="4">
        <v>1601</v>
      </c>
      <c r="B1602" s="4">
        <v>69</v>
      </c>
      <c r="C1602" s="4">
        <v>1178</v>
      </c>
      <c r="D1602" s="5">
        <v>42946</v>
      </c>
      <c r="E1602" s="4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4">
        <v>792.9</v>
      </c>
      <c r="L1602" s="4">
        <v>69</v>
      </c>
      <c r="N1602" s="7">
        <v>594.67999999999995</v>
      </c>
      <c r="O1602" s="4">
        <v>33879</v>
      </c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.75" customHeight="1" x14ac:dyDescent="0.2">
      <c r="A1603" s="4">
        <v>1602</v>
      </c>
      <c r="B1603" s="4">
        <v>48</v>
      </c>
      <c r="C1603" s="4">
        <v>1974</v>
      </c>
      <c r="D1603" s="5">
        <v>42949</v>
      </c>
      <c r="E1603" s="4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4">
        <v>1762.96</v>
      </c>
      <c r="L1603" s="4">
        <v>48</v>
      </c>
      <c r="N1603" s="7">
        <v>950.52</v>
      </c>
      <c r="O1603" s="4">
        <v>37220</v>
      </c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.75" customHeight="1" x14ac:dyDescent="0.2">
      <c r="A1604" s="4">
        <v>1603</v>
      </c>
      <c r="B1604" s="4">
        <v>11</v>
      </c>
      <c r="C1604" s="4">
        <v>3321</v>
      </c>
      <c r="D1604" s="5">
        <v>43003</v>
      </c>
      <c r="E1604" s="4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4">
        <v>1775.81</v>
      </c>
      <c r="L1604" s="4">
        <v>11</v>
      </c>
      <c r="N1604" s="7">
        <v>1580.47</v>
      </c>
      <c r="O1604" s="4">
        <v>34115</v>
      </c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.75" customHeight="1" x14ac:dyDescent="0.2">
      <c r="A1605" s="4">
        <v>1604</v>
      </c>
      <c r="B1605" s="4">
        <v>47</v>
      </c>
      <c r="C1605" s="4">
        <v>2944</v>
      </c>
      <c r="D1605" s="5">
        <v>42789</v>
      </c>
      <c r="E1605" s="4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4">
        <v>1720.7</v>
      </c>
      <c r="L1605" s="4">
        <v>47</v>
      </c>
      <c r="N1605" s="7">
        <v>1531.42</v>
      </c>
      <c r="O1605" s="4">
        <v>38991</v>
      </c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.75" customHeight="1" x14ac:dyDescent="0.2">
      <c r="A1606" s="4">
        <v>1605</v>
      </c>
      <c r="B1606" s="4">
        <v>64</v>
      </c>
      <c r="C1606" s="4">
        <v>134</v>
      </c>
      <c r="D1606" s="5">
        <v>42984</v>
      </c>
      <c r="E1606" s="4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4">
        <v>1469.44</v>
      </c>
      <c r="L1606" s="4">
        <v>64</v>
      </c>
      <c r="N1606" s="7">
        <v>596.54999999999995</v>
      </c>
      <c r="O1606" s="4">
        <v>33879</v>
      </c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.75" customHeight="1" x14ac:dyDescent="0.2">
      <c r="A1607" s="4">
        <v>1606</v>
      </c>
      <c r="B1607" s="4">
        <v>40</v>
      </c>
      <c r="C1607" s="4">
        <v>1847</v>
      </c>
      <c r="D1607" s="5">
        <v>42955</v>
      </c>
      <c r="E1607" s="4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4">
        <v>1458.17</v>
      </c>
      <c r="L1607" s="4">
        <v>40</v>
      </c>
      <c r="N1607" s="7">
        <v>874.9</v>
      </c>
      <c r="O1607" s="4">
        <v>38750</v>
      </c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.75" customHeight="1" x14ac:dyDescent="0.2">
      <c r="A1608" s="4">
        <v>1607</v>
      </c>
      <c r="B1608" s="4">
        <v>61</v>
      </c>
      <c r="C1608" s="4">
        <v>349</v>
      </c>
      <c r="D1608" s="5">
        <v>42765</v>
      </c>
      <c r="E1608" s="4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4">
        <v>586.45000000000005</v>
      </c>
      <c r="L1608" s="4">
        <v>61</v>
      </c>
      <c r="N1608" s="7">
        <v>521.94000000000005</v>
      </c>
      <c r="O1608" s="4">
        <v>33429</v>
      </c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.75" customHeight="1" x14ac:dyDescent="0.2">
      <c r="A1609" s="4">
        <v>1608</v>
      </c>
      <c r="B1609" s="4">
        <v>88</v>
      </c>
      <c r="C1609" s="4">
        <v>1884</v>
      </c>
      <c r="D1609" s="5">
        <v>42740</v>
      </c>
      <c r="E1609" s="4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4">
        <v>1198.46</v>
      </c>
      <c r="L1609" s="4">
        <v>88</v>
      </c>
      <c r="N1609" s="7">
        <v>381.1</v>
      </c>
      <c r="O1609" s="4">
        <v>38482</v>
      </c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.75" customHeight="1" x14ac:dyDescent="0.2">
      <c r="A1610" s="4">
        <v>1609</v>
      </c>
      <c r="B1610" s="4">
        <v>87</v>
      </c>
      <c r="C1610" s="4">
        <v>1241</v>
      </c>
      <c r="D1610" s="5">
        <v>42996</v>
      </c>
      <c r="E1610" s="4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4">
        <v>1179</v>
      </c>
      <c r="L1610" s="4">
        <v>87</v>
      </c>
      <c r="N1610" s="7">
        <v>707.4</v>
      </c>
      <c r="O1610" s="4">
        <v>34079</v>
      </c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.75" customHeight="1" x14ac:dyDescent="0.2">
      <c r="A1611" s="4">
        <v>1610</v>
      </c>
      <c r="B1611" s="4">
        <v>85</v>
      </c>
      <c r="C1611" s="4">
        <v>2260</v>
      </c>
      <c r="D1611" s="5">
        <v>43082</v>
      </c>
      <c r="E1611" s="4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4">
        <v>1228.07</v>
      </c>
      <c r="L1611" s="4">
        <v>85</v>
      </c>
      <c r="N1611" s="7">
        <v>400.91</v>
      </c>
      <c r="O1611" s="4">
        <v>36668</v>
      </c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.75" customHeight="1" x14ac:dyDescent="0.2">
      <c r="A1612" s="4">
        <v>1611</v>
      </c>
      <c r="B1612" s="4">
        <v>48</v>
      </c>
      <c r="C1612" s="4">
        <v>837</v>
      </c>
      <c r="D1612" s="5">
        <v>42892</v>
      </c>
      <c r="E1612" s="4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4">
        <v>1762.96</v>
      </c>
      <c r="L1612" s="4">
        <v>48</v>
      </c>
      <c r="N1612" s="7">
        <v>950.52</v>
      </c>
      <c r="O1612" s="4">
        <v>41064</v>
      </c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.75" customHeight="1" x14ac:dyDescent="0.2">
      <c r="A1613" s="4">
        <v>1612</v>
      </c>
      <c r="B1613" s="4">
        <v>82</v>
      </c>
      <c r="C1613" s="4">
        <v>3433</v>
      </c>
      <c r="D1613" s="5">
        <v>42808</v>
      </c>
      <c r="E1613" s="4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4">
        <v>1148.6400000000001</v>
      </c>
      <c r="L1613" s="4">
        <v>82</v>
      </c>
      <c r="N1613" s="7">
        <v>689.18</v>
      </c>
      <c r="O1613" s="4">
        <v>42226</v>
      </c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.75" customHeight="1" x14ac:dyDescent="0.2">
      <c r="A1614" s="4">
        <v>1613</v>
      </c>
      <c r="B1614" s="4">
        <v>58</v>
      </c>
      <c r="C1614" s="4">
        <v>3461</v>
      </c>
      <c r="D1614" s="5">
        <v>42742</v>
      </c>
      <c r="E1614" s="4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4">
        <v>912.52</v>
      </c>
      <c r="L1614" s="4">
        <v>58</v>
      </c>
      <c r="N1614" s="7">
        <v>141.4</v>
      </c>
      <c r="O1614" s="4">
        <v>42172</v>
      </c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.75" customHeight="1" x14ac:dyDescent="0.2">
      <c r="A1615" s="4">
        <v>1614</v>
      </c>
      <c r="B1615" s="4">
        <v>29</v>
      </c>
      <c r="C1615" s="4">
        <v>635</v>
      </c>
      <c r="D1615" s="5">
        <v>42941</v>
      </c>
      <c r="E1615" s="4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4">
        <v>543.39</v>
      </c>
      <c r="L1615" s="4">
        <v>29</v>
      </c>
      <c r="N1615" s="7">
        <v>407.54</v>
      </c>
      <c r="O1615" s="4">
        <v>39031</v>
      </c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.75" customHeight="1" x14ac:dyDescent="0.2">
      <c r="A1616" s="4">
        <v>1615</v>
      </c>
      <c r="B1616" s="4">
        <v>69</v>
      </c>
      <c r="C1616" s="4">
        <v>3447</v>
      </c>
      <c r="D1616" s="5">
        <v>42751</v>
      </c>
      <c r="E1616" s="4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4">
        <v>1240.31</v>
      </c>
      <c r="L1616" s="4">
        <v>69</v>
      </c>
      <c r="N1616" s="7">
        <v>795.1</v>
      </c>
      <c r="O1616" s="4">
        <v>40553</v>
      </c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.75" customHeight="1" x14ac:dyDescent="0.2">
      <c r="A1617" s="4">
        <v>1616</v>
      </c>
      <c r="B1617" s="4">
        <v>3</v>
      </c>
      <c r="C1617" s="4">
        <v>3040</v>
      </c>
      <c r="D1617" s="5">
        <v>42754</v>
      </c>
      <c r="E1617" s="4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4">
        <v>2091.4699999999998</v>
      </c>
      <c r="L1617" s="4">
        <v>3</v>
      </c>
      <c r="N1617" s="7">
        <v>388.92</v>
      </c>
      <c r="O1617" s="4">
        <v>37823</v>
      </c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.75" customHeight="1" x14ac:dyDescent="0.2">
      <c r="A1618" s="4">
        <v>1617</v>
      </c>
      <c r="B1618" s="4">
        <v>88</v>
      </c>
      <c r="C1618" s="4">
        <v>1390</v>
      </c>
      <c r="D1618" s="5">
        <v>42766</v>
      </c>
      <c r="E1618" s="4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4">
        <v>1661.92</v>
      </c>
      <c r="L1618" s="4">
        <v>88</v>
      </c>
      <c r="N1618" s="7">
        <v>1479.11</v>
      </c>
      <c r="O1618" s="4">
        <v>41345</v>
      </c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.75" customHeight="1" x14ac:dyDescent="0.2">
      <c r="A1619" s="4">
        <v>1618</v>
      </c>
      <c r="B1619" s="4">
        <v>66</v>
      </c>
      <c r="C1619" s="4">
        <v>2871</v>
      </c>
      <c r="D1619" s="5">
        <v>42884</v>
      </c>
      <c r="E1619" s="4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4">
        <v>1163.8900000000001</v>
      </c>
      <c r="L1619" s="4">
        <v>66</v>
      </c>
      <c r="N1619" s="7">
        <v>589.27</v>
      </c>
      <c r="O1619" s="4">
        <v>40303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.75" customHeight="1" x14ac:dyDescent="0.2">
      <c r="A1620" s="4">
        <v>1619</v>
      </c>
      <c r="B1620" s="4">
        <v>17</v>
      </c>
      <c r="C1620" s="4">
        <v>2024</v>
      </c>
      <c r="D1620" s="5">
        <v>42843</v>
      </c>
      <c r="E1620" s="4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4">
        <v>1024.6600000000001</v>
      </c>
      <c r="L1620" s="4">
        <v>17</v>
      </c>
      <c r="N1620" s="7">
        <v>614.79999999999995</v>
      </c>
      <c r="O1620" s="4">
        <v>41345</v>
      </c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.75" customHeight="1" x14ac:dyDescent="0.2">
      <c r="A1621" s="4">
        <v>1620</v>
      </c>
      <c r="B1621" s="4">
        <v>34</v>
      </c>
      <c r="C1621" s="4">
        <v>1642</v>
      </c>
      <c r="D1621" s="5">
        <v>42795</v>
      </c>
      <c r="E1621" s="4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4">
        <v>774.53</v>
      </c>
      <c r="L1621" s="4">
        <v>34</v>
      </c>
      <c r="N1621" s="7">
        <v>464.72</v>
      </c>
      <c r="O1621" s="4">
        <v>34527</v>
      </c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.75" customHeight="1" x14ac:dyDescent="0.2">
      <c r="A1622" s="4">
        <v>1621</v>
      </c>
      <c r="B1622" s="4">
        <v>14</v>
      </c>
      <c r="C1622" s="4">
        <v>1302</v>
      </c>
      <c r="D1622" s="5">
        <v>42870</v>
      </c>
      <c r="E1622" s="4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4">
        <v>1386.84</v>
      </c>
      <c r="L1622" s="4">
        <v>14</v>
      </c>
      <c r="N1622" s="7">
        <v>1234.29</v>
      </c>
      <c r="O1622" s="4">
        <v>40303</v>
      </c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.75" customHeight="1" x14ac:dyDescent="0.2">
      <c r="A1623" s="4">
        <v>1622</v>
      </c>
      <c r="B1623" s="4">
        <v>0</v>
      </c>
      <c r="C1623" s="4">
        <v>736</v>
      </c>
      <c r="D1623" s="5">
        <v>42985</v>
      </c>
      <c r="E1623" s="4"/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4">
        <v>175.89</v>
      </c>
      <c r="L1623" s="4">
        <v>0</v>
      </c>
      <c r="N1623" s="7">
        <v>131.91999999999999</v>
      </c>
      <c r="O1623" s="4">
        <v>37668</v>
      </c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.75" customHeight="1" x14ac:dyDescent="0.2">
      <c r="A1624" s="4">
        <v>1623</v>
      </c>
      <c r="B1624" s="4">
        <v>81</v>
      </c>
      <c r="C1624" s="4">
        <v>2782</v>
      </c>
      <c r="D1624" s="5">
        <v>42780</v>
      </c>
      <c r="E1624" s="4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4">
        <v>586.45000000000005</v>
      </c>
      <c r="L1624" s="4">
        <v>81</v>
      </c>
      <c r="N1624" s="7">
        <v>521.94000000000005</v>
      </c>
      <c r="O1624" s="4">
        <v>33429</v>
      </c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.75" customHeight="1" x14ac:dyDescent="0.2">
      <c r="A1625" s="4">
        <v>1624</v>
      </c>
      <c r="B1625" s="4">
        <v>53</v>
      </c>
      <c r="C1625" s="4">
        <v>207</v>
      </c>
      <c r="D1625" s="5">
        <v>42809</v>
      </c>
      <c r="E1625" s="4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4">
        <v>795.34</v>
      </c>
      <c r="L1625" s="4">
        <v>53</v>
      </c>
      <c r="N1625" s="7">
        <v>101.58</v>
      </c>
      <c r="O1625" s="4">
        <v>35470</v>
      </c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.75" customHeight="1" x14ac:dyDescent="0.2">
      <c r="A1626" s="4">
        <v>1625</v>
      </c>
      <c r="B1626" s="4">
        <v>90</v>
      </c>
      <c r="C1626" s="4">
        <v>2610</v>
      </c>
      <c r="D1626" s="5">
        <v>42987</v>
      </c>
      <c r="E1626" s="4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4">
        <v>363.01</v>
      </c>
      <c r="L1626" s="4">
        <v>90</v>
      </c>
      <c r="N1626" s="7">
        <v>290.41000000000003</v>
      </c>
      <c r="O1626" s="4">
        <v>38482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.75" customHeight="1" x14ac:dyDescent="0.2">
      <c r="A1627" s="4">
        <v>1626</v>
      </c>
      <c r="B1627" s="4">
        <v>38</v>
      </c>
      <c r="C1627" s="4">
        <v>666</v>
      </c>
      <c r="D1627" s="5">
        <v>43012</v>
      </c>
      <c r="E1627" s="4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4">
        <v>2091.4699999999998</v>
      </c>
      <c r="L1627" s="4">
        <v>38</v>
      </c>
      <c r="N1627" s="7">
        <v>388.92</v>
      </c>
      <c r="O1627" s="4">
        <v>38573</v>
      </c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.75" customHeight="1" x14ac:dyDescent="0.2">
      <c r="A1628" s="4">
        <v>1627</v>
      </c>
      <c r="B1628" s="4">
        <v>20</v>
      </c>
      <c r="C1628" s="4">
        <v>3156</v>
      </c>
      <c r="D1628" s="5">
        <v>42766</v>
      </c>
      <c r="E1628" s="4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4">
        <v>1775.81</v>
      </c>
      <c r="L1628" s="4">
        <v>20</v>
      </c>
      <c r="N1628" s="7">
        <v>1580.47</v>
      </c>
      <c r="O1628" s="4">
        <v>40303</v>
      </c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.75" customHeight="1" x14ac:dyDescent="0.2">
      <c r="A1629" s="4">
        <v>1628</v>
      </c>
      <c r="B1629" s="4">
        <v>9</v>
      </c>
      <c r="C1629" s="4">
        <v>466</v>
      </c>
      <c r="D1629" s="5">
        <v>42877</v>
      </c>
      <c r="E1629" s="4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4">
        <v>742.54</v>
      </c>
      <c r="L1629" s="4">
        <v>9</v>
      </c>
      <c r="N1629" s="7">
        <v>667.4</v>
      </c>
      <c r="O1629" s="4">
        <v>38216</v>
      </c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.75" customHeight="1" x14ac:dyDescent="0.2">
      <c r="A1630" s="4">
        <v>1629</v>
      </c>
      <c r="B1630" s="4">
        <v>78</v>
      </c>
      <c r="C1630" s="4">
        <v>2160</v>
      </c>
      <c r="D1630" s="5">
        <v>42865</v>
      </c>
      <c r="E1630" s="4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4">
        <v>1765.3</v>
      </c>
      <c r="L1630" s="4">
        <v>78</v>
      </c>
      <c r="N1630" s="7">
        <v>709.48</v>
      </c>
      <c r="O1630" s="4">
        <v>37873</v>
      </c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.75" customHeight="1" x14ac:dyDescent="0.2">
      <c r="A1631" s="4">
        <v>1630</v>
      </c>
      <c r="B1631" s="4">
        <v>91</v>
      </c>
      <c r="C1631" s="4">
        <v>1977</v>
      </c>
      <c r="D1631" s="5">
        <v>43039</v>
      </c>
      <c r="E1631" s="4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4">
        <v>100.35</v>
      </c>
      <c r="L1631" s="4">
        <v>91</v>
      </c>
      <c r="N1631" s="7">
        <v>75.260000000000005</v>
      </c>
      <c r="O1631" s="4">
        <v>37874</v>
      </c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.75" customHeight="1" x14ac:dyDescent="0.2">
      <c r="A1632" s="4">
        <v>1631</v>
      </c>
      <c r="B1632" s="4">
        <v>22</v>
      </c>
      <c r="C1632" s="4">
        <v>3292</v>
      </c>
      <c r="D1632" s="5">
        <v>42798</v>
      </c>
      <c r="E1632" s="4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4">
        <v>60.34</v>
      </c>
      <c r="L1632" s="4">
        <v>22</v>
      </c>
      <c r="N1632" s="7">
        <v>45.26</v>
      </c>
      <c r="O1632" s="4">
        <v>40670</v>
      </c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.75" customHeight="1" x14ac:dyDescent="0.2">
      <c r="A1633" s="4">
        <v>1632</v>
      </c>
      <c r="B1633" s="4">
        <v>73</v>
      </c>
      <c r="C1633" s="4">
        <v>2684</v>
      </c>
      <c r="D1633" s="5">
        <v>43056</v>
      </c>
      <c r="E1633" s="4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4">
        <v>1945.43</v>
      </c>
      <c r="L1633" s="4">
        <v>73</v>
      </c>
      <c r="N1633" s="7">
        <v>333.18</v>
      </c>
      <c r="O1633" s="4">
        <v>41922</v>
      </c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.75" customHeight="1" x14ac:dyDescent="0.2">
      <c r="A1634" s="4">
        <v>1633</v>
      </c>
      <c r="B1634" s="4">
        <v>7</v>
      </c>
      <c r="C1634" s="4">
        <v>3169</v>
      </c>
      <c r="D1634" s="5">
        <v>42864</v>
      </c>
      <c r="E1634" s="4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4">
        <v>980.37</v>
      </c>
      <c r="L1634" s="4">
        <v>7</v>
      </c>
      <c r="N1634" s="7">
        <v>234.43</v>
      </c>
      <c r="O1634" s="4">
        <v>38693</v>
      </c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.75" customHeight="1" x14ac:dyDescent="0.2">
      <c r="A1635" s="4">
        <v>1634</v>
      </c>
      <c r="B1635" s="4">
        <v>64</v>
      </c>
      <c r="C1635" s="4">
        <v>1103</v>
      </c>
      <c r="D1635" s="5">
        <v>42772</v>
      </c>
      <c r="E1635" s="4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4">
        <v>1977.36</v>
      </c>
      <c r="L1635" s="4">
        <v>64</v>
      </c>
      <c r="N1635" s="7">
        <v>1759.85</v>
      </c>
      <c r="O1635" s="4">
        <v>41047</v>
      </c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.75" customHeight="1" x14ac:dyDescent="0.2">
      <c r="A1636" s="4">
        <v>1635</v>
      </c>
      <c r="B1636" s="4">
        <v>15</v>
      </c>
      <c r="C1636" s="4">
        <v>830</v>
      </c>
      <c r="D1636" s="5">
        <v>42856</v>
      </c>
      <c r="E1636" s="4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4">
        <v>958.74</v>
      </c>
      <c r="L1636" s="4">
        <v>15</v>
      </c>
      <c r="N1636" s="7">
        <v>748.9</v>
      </c>
      <c r="O1636" s="4">
        <v>38693</v>
      </c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.75" customHeight="1" x14ac:dyDescent="0.2">
      <c r="A1637" s="4">
        <v>1636</v>
      </c>
      <c r="B1637" s="4">
        <v>0</v>
      </c>
      <c r="C1637" s="4">
        <v>966</v>
      </c>
      <c r="D1637" s="5">
        <v>43086</v>
      </c>
      <c r="E1637" s="4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4">
        <v>543.39</v>
      </c>
      <c r="L1637" s="4">
        <v>0</v>
      </c>
      <c r="N1637" s="7">
        <v>407.54</v>
      </c>
      <c r="O1637" s="4">
        <v>42696</v>
      </c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.75" customHeight="1" x14ac:dyDescent="0.2">
      <c r="A1638" s="4">
        <v>1637</v>
      </c>
      <c r="B1638" s="4">
        <v>35</v>
      </c>
      <c r="C1638" s="4">
        <v>2094</v>
      </c>
      <c r="D1638" s="5">
        <v>42887</v>
      </c>
      <c r="E1638" s="4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4">
        <v>1057.51</v>
      </c>
      <c r="L1638" s="4">
        <v>35</v>
      </c>
      <c r="N1638" s="7">
        <v>154.4</v>
      </c>
      <c r="O1638" s="4">
        <v>34527</v>
      </c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.75" customHeight="1" x14ac:dyDescent="0.2">
      <c r="A1639" s="4">
        <v>1638</v>
      </c>
      <c r="B1639" s="4">
        <v>13</v>
      </c>
      <c r="C1639" s="4">
        <v>901</v>
      </c>
      <c r="D1639" s="5">
        <v>42942</v>
      </c>
      <c r="E1639" s="4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4">
        <v>1163.8900000000001</v>
      </c>
      <c r="L1639" s="4">
        <v>13</v>
      </c>
      <c r="N1639" s="7">
        <v>589.27</v>
      </c>
      <c r="O1639" s="4">
        <v>41345</v>
      </c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.75" customHeight="1" x14ac:dyDescent="0.2">
      <c r="A1640" s="4">
        <v>1639</v>
      </c>
      <c r="B1640" s="4">
        <v>69</v>
      </c>
      <c r="C1640" s="4">
        <v>1867</v>
      </c>
      <c r="D1640" s="5">
        <v>42833</v>
      </c>
      <c r="E1640" s="4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4">
        <v>792.9</v>
      </c>
      <c r="L1640" s="4">
        <v>69</v>
      </c>
      <c r="N1640" s="7">
        <v>594.67999999999995</v>
      </c>
      <c r="O1640" s="4">
        <v>33879</v>
      </c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.75" customHeight="1" x14ac:dyDescent="0.2">
      <c r="A1641" s="4">
        <v>1640</v>
      </c>
      <c r="B1641" s="4">
        <v>45</v>
      </c>
      <c r="C1641" s="4">
        <v>307</v>
      </c>
      <c r="D1641" s="5">
        <v>42955</v>
      </c>
      <c r="E1641" s="4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4">
        <v>441.49</v>
      </c>
      <c r="L1641" s="4">
        <v>45</v>
      </c>
      <c r="N1641" s="7">
        <v>84.99</v>
      </c>
      <c r="O1641" s="4">
        <v>34071</v>
      </c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.75" customHeight="1" x14ac:dyDescent="0.2">
      <c r="A1642" s="4">
        <v>1641</v>
      </c>
      <c r="B1642" s="4">
        <v>69</v>
      </c>
      <c r="C1642" s="4">
        <v>98</v>
      </c>
      <c r="D1642" s="5">
        <v>42958</v>
      </c>
      <c r="E1642" s="4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4">
        <v>792.9</v>
      </c>
      <c r="L1642" s="4">
        <v>69</v>
      </c>
      <c r="N1642" s="7">
        <v>594.67999999999995</v>
      </c>
      <c r="O1642" s="4">
        <v>33879</v>
      </c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.75" customHeight="1" x14ac:dyDescent="0.2">
      <c r="A1643" s="4">
        <v>1642</v>
      </c>
      <c r="B1643" s="4">
        <v>64</v>
      </c>
      <c r="C1643" s="4">
        <v>2740</v>
      </c>
      <c r="D1643" s="5">
        <v>42976</v>
      </c>
      <c r="E1643" s="4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4">
        <v>1469.44</v>
      </c>
      <c r="L1643" s="4">
        <v>64</v>
      </c>
      <c r="N1643" s="7">
        <v>596.54999999999995</v>
      </c>
      <c r="O1643" s="4">
        <v>34996</v>
      </c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.75" customHeight="1" x14ac:dyDescent="0.2">
      <c r="A1644" s="4">
        <v>1643</v>
      </c>
      <c r="B1644" s="4">
        <v>90</v>
      </c>
      <c r="C1644" s="4">
        <v>2867</v>
      </c>
      <c r="D1644" s="5">
        <v>43004</v>
      </c>
      <c r="E1644" s="4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4">
        <v>945.04</v>
      </c>
      <c r="L1644" s="4">
        <v>90</v>
      </c>
      <c r="N1644" s="7">
        <v>507.58</v>
      </c>
      <c r="O1644" s="4">
        <v>35052</v>
      </c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.75" customHeight="1" x14ac:dyDescent="0.2">
      <c r="A1645" s="4">
        <v>1644</v>
      </c>
      <c r="B1645" s="4">
        <v>11</v>
      </c>
      <c r="C1645" s="4">
        <v>433</v>
      </c>
      <c r="D1645" s="5">
        <v>42866</v>
      </c>
      <c r="E1645" s="4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4">
        <v>1274.93</v>
      </c>
      <c r="L1645" s="4">
        <v>11</v>
      </c>
      <c r="N1645" s="7">
        <v>764.96</v>
      </c>
      <c r="O1645" s="4">
        <v>39298</v>
      </c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.75" customHeight="1" x14ac:dyDescent="0.2">
      <c r="A1646" s="4">
        <v>1645</v>
      </c>
      <c r="B1646" s="4">
        <v>23</v>
      </c>
      <c r="C1646" s="4">
        <v>450</v>
      </c>
      <c r="D1646" s="5">
        <v>43017</v>
      </c>
      <c r="E1646" s="4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4">
        <v>688.63</v>
      </c>
      <c r="L1646" s="4">
        <v>23</v>
      </c>
      <c r="N1646" s="7">
        <v>612.88</v>
      </c>
      <c r="O1646" s="4">
        <v>33552</v>
      </c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.75" customHeight="1" x14ac:dyDescent="0.2">
      <c r="A1647" s="4">
        <v>1646</v>
      </c>
      <c r="B1647" s="4">
        <v>16</v>
      </c>
      <c r="C1647" s="4">
        <v>523</v>
      </c>
      <c r="D1647" s="5">
        <v>42841</v>
      </c>
      <c r="E1647" s="4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4">
        <v>1661.92</v>
      </c>
      <c r="L1647" s="4">
        <v>16</v>
      </c>
      <c r="N1647" s="7">
        <v>1479.11</v>
      </c>
      <c r="O1647" s="4">
        <v>35378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.75" customHeight="1" x14ac:dyDescent="0.2">
      <c r="A1648" s="4">
        <v>1647</v>
      </c>
      <c r="B1648" s="4">
        <v>3</v>
      </c>
      <c r="C1648" s="4">
        <v>794</v>
      </c>
      <c r="D1648" s="5">
        <v>42956</v>
      </c>
      <c r="E1648" s="4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4">
        <v>2091.4699999999998</v>
      </c>
      <c r="L1648" s="4">
        <v>3</v>
      </c>
      <c r="N1648" s="7">
        <v>388.92</v>
      </c>
      <c r="O1648" s="4">
        <v>38573</v>
      </c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.75" customHeight="1" x14ac:dyDescent="0.2">
      <c r="A1649" s="4">
        <v>1648</v>
      </c>
      <c r="B1649" s="4">
        <v>64</v>
      </c>
      <c r="C1649" s="4">
        <v>1866</v>
      </c>
      <c r="D1649" s="5">
        <v>43013</v>
      </c>
      <c r="E1649" s="4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4">
        <v>1469.44</v>
      </c>
      <c r="L1649" s="4">
        <v>64</v>
      </c>
      <c r="N1649" s="7">
        <v>596.54999999999995</v>
      </c>
      <c r="O1649" s="4">
        <v>36668</v>
      </c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.75" customHeight="1" x14ac:dyDescent="0.2">
      <c r="A1650" s="4">
        <v>1649</v>
      </c>
      <c r="B1650" s="4">
        <v>17</v>
      </c>
      <c r="C1650" s="4">
        <v>1756</v>
      </c>
      <c r="D1650" s="5">
        <v>42972</v>
      </c>
      <c r="E1650" s="4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4">
        <v>1362.99</v>
      </c>
      <c r="L1650" s="4">
        <v>17</v>
      </c>
      <c r="N1650" s="7">
        <v>57.74</v>
      </c>
      <c r="O1650" s="4">
        <v>34079</v>
      </c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.75" customHeight="1" x14ac:dyDescent="0.2">
      <c r="A1651" s="4">
        <v>1650</v>
      </c>
      <c r="B1651" s="4">
        <v>36</v>
      </c>
      <c r="C1651" s="4">
        <v>2322</v>
      </c>
      <c r="D1651" s="5">
        <v>42836</v>
      </c>
      <c r="E1651" s="4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4">
        <v>945.04</v>
      </c>
      <c r="L1651" s="4">
        <v>36</v>
      </c>
      <c r="N1651" s="7">
        <v>507.58</v>
      </c>
      <c r="O1651" s="4">
        <v>39526</v>
      </c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.75" customHeight="1" x14ac:dyDescent="0.2">
      <c r="A1652" s="4">
        <v>1651</v>
      </c>
      <c r="B1652" s="4">
        <v>36</v>
      </c>
      <c r="C1652" s="4">
        <v>2438</v>
      </c>
      <c r="D1652" s="5">
        <v>42767</v>
      </c>
      <c r="E1652" s="4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4">
        <v>945.04</v>
      </c>
      <c r="L1652" s="4">
        <v>36</v>
      </c>
      <c r="N1652" s="7">
        <v>507.58</v>
      </c>
      <c r="O1652" s="4">
        <v>35052</v>
      </c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.75" customHeight="1" x14ac:dyDescent="0.2">
      <c r="A1653" s="4">
        <v>1652</v>
      </c>
      <c r="B1653" s="4">
        <v>76</v>
      </c>
      <c r="C1653" s="4">
        <v>1396</v>
      </c>
      <c r="D1653" s="5">
        <v>42812</v>
      </c>
      <c r="E1653" s="4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4">
        <v>642.30999999999995</v>
      </c>
      <c r="L1653" s="4">
        <v>76</v>
      </c>
      <c r="N1653" s="7">
        <v>513.85</v>
      </c>
      <c r="O1653" s="4">
        <v>41922</v>
      </c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.75" customHeight="1" x14ac:dyDescent="0.2">
      <c r="A1654" s="4">
        <v>1653</v>
      </c>
      <c r="B1654" s="4">
        <v>27</v>
      </c>
      <c r="C1654" s="4">
        <v>230</v>
      </c>
      <c r="D1654" s="5">
        <v>42827</v>
      </c>
      <c r="E1654" s="4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4">
        <v>1057.51</v>
      </c>
      <c r="L1654" s="4">
        <v>27</v>
      </c>
      <c r="N1654" s="7">
        <v>154.4</v>
      </c>
      <c r="O1654" s="4">
        <v>34527</v>
      </c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.75" customHeight="1" x14ac:dyDescent="0.2">
      <c r="A1655" s="4">
        <v>1654</v>
      </c>
      <c r="B1655" s="4">
        <v>0</v>
      </c>
      <c r="C1655" s="4">
        <v>1972</v>
      </c>
      <c r="D1655" s="5">
        <v>43013</v>
      </c>
      <c r="E1655" s="4" t="b">
        <v>0</v>
      </c>
      <c r="F1655" s="6" t="s">
        <v>13</v>
      </c>
      <c r="G1655" s="4"/>
      <c r="H1655" s="4"/>
      <c r="I1655" s="4"/>
      <c r="J1655" s="4"/>
      <c r="K1655" s="4">
        <v>571.27</v>
      </c>
      <c r="L1655" s="4">
        <v>0</v>
      </c>
      <c r="N1655" s="4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ht="15.75" customHeight="1" x14ac:dyDescent="0.2">
      <c r="A1656" s="4">
        <v>1655</v>
      </c>
      <c r="B1656" s="4">
        <v>46</v>
      </c>
      <c r="C1656" s="4">
        <v>2757</v>
      </c>
      <c r="D1656" s="5">
        <v>42901</v>
      </c>
      <c r="E1656" s="4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4">
        <v>1289.8499999999999</v>
      </c>
      <c r="L1656" s="4">
        <v>46</v>
      </c>
      <c r="N1656" s="7">
        <v>74.510000000000005</v>
      </c>
      <c r="O1656" s="4">
        <v>39427</v>
      </c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.75" customHeight="1" x14ac:dyDescent="0.2">
      <c r="A1657" s="4">
        <v>1656</v>
      </c>
      <c r="B1657" s="4">
        <v>49</v>
      </c>
      <c r="C1657" s="4">
        <v>58</v>
      </c>
      <c r="D1657" s="5">
        <v>42909</v>
      </c>
      <c r="E1657" s="4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4">
        <v>533.51</v>
      </c>
      <c r="L1657" s="4">
        <v>49</v>
      </c>
      <c r="N1657" s="7">
        <v>400.13</v>
      </c>
      <c r="O1657" s="4">
        <v>41064</v>
      </c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.75" customHeight="1" x14ac:dyDescent="0.2">
      <c r="A1658" s="4">
        <v>1657</v>
      </c>
      <c r="B1658" s="4">
        <v>70</v>
      </c>
      <c r="C1658" s="4">
        <v>704</v>
      </c>
      <c r="D1658" s="5">
        <v>43019</v>
      </c>
      <c r="E1658" s="4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4">
        <v>495.72</v>
      </c>
      <c r="L1658" s="4">
        <v>70</v>
      </c>
      <c r="N1658" s="7">
        <v>297.43</v>
      </c>
      <c r="O1658" s="4">
        <v>42105</v>
      </c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.75" customHeight="1" x14ac:dyDescent="0.2">
      <c r="A1659" s="4">
        <v>1658</v>
      </c>
      <c r="B1659" s="4">
        <v>95</v>
      </c>
      <c r="C1659" s="4">
        <v>1201</v>
      </c>
      <c r="D1659" s="5">
        <v>42792</v>
      </c>
      <c r="E1659" s="4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4">
        <v>569.55999999999995</v>
      </c>
      <c r="L1659" s="4">
        <v>95</v>
      </c>
      <c r="N1659" s="7">
        <v>528.42999999999995</v>
      </c>
      <c r="O1659" s="4">
        <v>37874</v>
      </c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.75" customHeight="1" x14ac:dyDescent="0.2">
      <c r="A1660" s="4">
        <v>1659</v>
      </c>
      <c r="B1660" s="4">
        <v>76</v>
      </c>
      <c r="C1660" s="4">
        <v>2869</v>
      </c>
      <c r="D1660" s="5">
        <v>42854</v>
      </c>
      <c r="E1660" s="4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4">
        <v>642.30999999999995</v>
      </c>
      <c r="L1660" s="4">
        <v>76</v>
      </c>
      <c r="N1660" s="7">
        <v>513.85</v>
      </c>
      <c r="O1660" s="4">
        <v>41922</v>
      </c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.75" customHeight="1" x14ac:dyDescent="0.2">
      <c r="A1661" s="4">
        <v>1660</v>
      </c>
      <c r="B1661" s="4">
        <v>40</v>
      </c>
      <c r="C1661" s="4">
        <v>2907</v>
      </c>
      <c r="D1661" s="5">
        <v>42889</v>
      </c>
      <c r="E1661" s="4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4">
        <v>1894.19</v>
      </c>
      <c r="L1661" s="4">
        <v>40</v>
      </c>
      <c r="N1661" s="7">
        <v>598.76</v>
      </c>
      <c r="O1661" s="4">
        <v>37823</v>
      </c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.75" customHeight="1" x14ac:dyDescent="0.2">
      <c r="A1662" s="4">
        <v>1661</v>
      </c>
      <c r="B1662" s="4">
        <v>61</v>
      </c>
      <c r="C1662" s="4">
        <v>1713</v>
      </c>
      <c r="D1662" s="5">
        <v>42985</v>
      </c>
      <c r="E1662" s="4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4">
        <v>586.45000000000005</v>
      </c>
      <c r="L1662" s="4">
        <v>61</v>
      </c>
      <c r="N1662" s="7">
        <v>521.94000000000005</v>
      </c>
      <c r="O1662" s="4">
        <v>33429</v>
      </c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.75" customHeight="1" x14ac:dyDescent="0.2">
      <c r="A1663" s="4">
        <v>1662</v>
      </c>
      <c r="B1663" s="4">
        <v>41</v>
      </c>
      <c r="C1663" s="4">
        <v>1396</v>
      </c>
      <c r="D1663" s="5">
        <v>42780</v>
      </c>
      <c r="E1663" s="4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4">
        <v>416.98</v>
      </c>
      <c r="L1663" s="4">
        <v>41</v>
      </c>
      <c r="N1663" s="7">
        <v>312.74</v>
      </c>
      <c r="O1663" s="4">
        <v>35560</v>
      </c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.75" customHeight="1" x14ac:dyDescent="0.2">
      <c r="A1664" s="4">
        <v>1663</v>
      </c>
      <c r="B1664" s="4">
        <v>14</v>
      </c>
      <c r="C1664" s="4">
        <v>500</v>
      </c>
      <c r="D1664" s="5">
        <v>42755</v>
      </c>
      <c r="E1664" s="4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4">
        <v>1386.84</v>
      </c>
      <c r="L1664" s="4">
        <v>14</v>
      </c>
      <c r="N1664" s="7">
        <v>1234.29</v>
      </c>
      <c r="O1664" s="4">
        <v>33364</v>
      </c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.75" customHeight="1" x14ac:dyDescent="0.2">
      <c r="A1665" s="4">
        <v>1664</v>
      </c>
      <c r="B1665" s="4">
        <v>95</v>
      </c>
      <c r="C1665" s="4">
        <v>471</v>
      </c>
      <c r="D1665" s="5">
        <v>43041</v>
      </c>
      <c r="E1665" s="4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4">
        <v>569.55999999999995</v>
      </c>
      <c r="L1665" s="4">
        <v>95</v>
      </c>
      <c r="N1665" s="7">
        <v>528.42999999999995</v>
      </c>
      <c r="O1665" s="4">
        <v>37874</v>
      </c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.75" customHeight="1" x14ac:dyDescent="0.2">
      <c r="A1666" s="4">
        <v>1665</v>
      </c>
      <c r="B1666" s="4">
        <v>0</v>
      </c>
      <c r="C1666" s="4">
        <v>1024</v>
      </c>
      <c r="D1666" s="5">
        <v>42924</v>
      </c>
      <c r="E1666" s="4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4">
        <v>543.39</v>
      </c>
      <c r="L1666" s="4">
        <v>0</v>
      </c>
      <c r="N1666" s="7">
        <v>407.54</v>
      </c>
      <c r="O1666" s="4">
        <v>33888</v>
      </c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.75" customHeight="1" x14ac:dyDescent="0.2">
      <c r="A1667" s="4">
        <v>1666</v>
      </c>
      <c r="B1667" s="4">
        <v>18</v>
      </c>
      <c r="C1667" s="4">
        <v>883</v>
      </c>
      <c r="D1667" s="5">
        <v>42762</v>
      </c>
      <c r="E1667" s="4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4">
        <v>575.27</v>
      </c>
      <c r="L1667" s="4">
        <v>18</v>
      </c>
      <c r="N1667" s="7">
        <v>431.45</v>
      </c>
      <c r="O1667" s="4">
        <v>39880</v>
      </c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.75" customHeight="1" x14ac:dyDescent="0.2">
      <c r="A1668" s="4">
        <v>1667</v>
      </c>
      <c r="B1668" s="4">
        <v>5</v>
      </c>
      <c r="C1668" s="4">
        <v>153</v>
      </c>
      <c r="D1668" s="5">
        <v>42916</v>
      </c>
      <c r="E1668" s="4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4">
        <v>574.64</v>
      </c>
      <c r="L1668" s="4">
        <v>5</v>
      </c>
      <c r="N1668" s="7">
        <v>459.71</v>
      </c>
      <c r="O1668" s="4">
        <v>37659</v>
      </c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.75" customHeight="1" x14ac:dyDescent="0.2">
      <c r="A1669" s="4">
        <v>1668</v>
      </c>
      <c r="B1669" s="4">
        <v>18</v>
      </c>
      <c r="C1669" s="4">
        <v>1332</v>
      </c>
      <c r="D1669" s="5">
        <v>42811</v>
      </c>
      <c r="E1669" s="4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4">
        <v>575.27</v>
      </c>
      <c r="L1669" s="4">
        <v>18</v>
      </c>
      <c r="N1669" s="7">
        <v>431.45</v>
      </c>
      <c r="O1669" s="4">
        <v>42404</v>
      </c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.75" customHeight="1" x14ac:dyDescent="0.2">
      <c r="A1670" s="4">
        <v>1669</v>
      </c>
      <c r="B1670" s="4">
        <v>58</v>
      </c>
      <c r="C1670" s="4">
        <v>193</v>
      </c>
      <c r="D1670" s="5">
        <v>42920</v>
      </c>
      <c r="E1670" s="4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4">
        <v>912.52</v>
      </c>
      <c r="L1670" s="4">
        <v>58</v>
      </c>
      <c r="N1670" s="7">
        <v>141.4</v>
      </c>
      <c r="O1670" s="4">
        <v>34556</v>
      </c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.75" customHeight="1" x14ac:dyDescent="0.2">
      <c r="A1671" s="4">
        <v>1670</v>
      </c>
      <c r="B1671" s="4">
        <v>29</v>
      </c>
      <c r="C1671" s="4">
        <v>1820</v>
      </c>
      <c r="D1671" s="5">
        <v>42884</v>
      </c>
      <c r="E1671" s="4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4">
        <v>543.39</v>
      </c>
      <c r="L1671" s="4">
        <v>29</v>
      </c>
      <c r="N1671" s="7">
        <v>407.54</v>
      </c>
      <c r="O1671" s="4">
        <v>42696</v>
      </c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.75" customHeight="1" x14ac:dyDescent="0.2">
      <c r="A1672" s="4">
        <v>1671</v>
      </c>
      <c r="B1672" s="4">
        <v>0</v>
      </c>
      <c r="C1672" s="4">
        <v>3020</v>
      </c>
      <c r="D1672" s="5">
        <v>43030</v>
      </c>
      <c r="E1672" s="4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4">
        <v>533.51</v>
      </c>
      <c r="L1672" s="4">
        <v>0</v>
      </c>
      <c r="N1672" s="7">
        <v>400.13</v>
      </c>
      <c r="O1672" s="4">
        <v>37823</v>
      </c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.75" customHeight="1" x14ac:dyDescent="0.2">
      <c r="A1673" s="4">
        <v>1672</v>
      </c>
      <c r="B1673" s="4">
        <v>72</v>
      </c>
      <c r="C1673" s="4">
        <v>43</v>
      </c>
      <c r="D1673" s="5">
        <v>42925</v>
      </c>
      <c r="E1673" s="4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4">
        <v>360.4</v>
      </c>
      <c r="L1673" s="4">
        <v>72</v>
      </c>
      <c r="N1673" s="7">
        <v>270.3</v>
      </c>
      <c r="O1673" s="4">
        <v>42710</v>
      </c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.75" customHeight="1" x14ac:dyDescent="0.2">
      <c r="A1674" s="4">
        <v>1673</v>
      </c>
      <c r="B1674" s="4">
        <v>83</v>
      </c>
      <c r="C1674" s="4">
        <v>3336</v>
      </c>
      <c r="D1674" s="5">
        <v>43025</v>
      </c>
      <c r="E1674" s="4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4">
        <v>2083.94</v>
      </c>
      <c r="L1674" s="4">
        <v>83</v>
      </c>
      <c r="N1674" s="7">
        <v>675.03</v>
      </c>
      <c r="O1674" s="4">
        <v>36367</v>
      </c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.75" customHeight="1" x14ac:dyDescent="0.2">
      <c r="A1675" s="4">
        <v>1674</v>
      </c>
      <c r="B1675" s="4">
        <v>47</v>
      </c>
      <c r="C1675" s="4">
        <v>402</v>
      </c>
      <c r="D1675" s="5">
        <v>43043</v>
      </c>
      <c r="E1675" s="4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4">
        <v>1720.7</v>
      </c>
      <c r="L1675" s="4">
        <v>47</v>
      </c>
      <c r="N1675" s="7">
        <v>1531.42</v>
      </c>
      <c r="O1675" s="4">
        <v>38991</v>
      </c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.75" customHeight="1" x14ac:dyDescent="0.2">
      <c r="A1676" s="4">
        <v>1675</v>
      </c>
      <c r="B1676" s="4">
        <v>53</v>
      </c>
      <c r="C1676" s="4">
        <v>1200</v>
      </c>
      <c r="D1676" s="5">
        <v>42907</v>
      </c>
      <c r="E1676" s="4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4">
        <v>1274.93</v>
      </c>
      <c r="L1676" s="4">
        <v>53</v>
      </c>
      <c r="N1676" s="7">
        <v>764.96</v>
      </c>
      <c r="O1676" s="4">
        <v>39298</v>
      </c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.75" customHeight="1" x14ac:dyDescent="0.2">
      <c r="A1677" s="4">
        <v>1676</v>
      </c>
      <c r="B1677" s="4">
        <v>61</v>
      </c>
      <c r="C1677" s="4">
        <v>2281</v>
      </c>
      <c r="D1677" s="5">
        <v>42835</v>
      </c>
      <c r="E1677" s="4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4">
        <v>586.45000000000005</v>
      </c>
      <c r="L1677" s="4">
        <v>61</v>
      </c>
      <c r="N1677" s="7">
        <v>521.94000000000005</v>
      </c>
      <c r="O1677" s="4">
        <v>36145</v>
      </c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.75" customHeight="1" x14ac:dyDescent="0.2">
      <c r="A1678" s="4">
        <v>1677</v>
      </c>
      <c r="B1678" s="4">
        <v>82</v>
      </c>
      <c r="C1678" s="4">
        <v>41</v>
      </c>
      <c r="D1678" s="5">
        <v>42840</v>
      </c>
      <c r="E1678" s="4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4">
        <v>1148.6400000000001</v>
      </c>
      <c r="L1678" s="4">
        <v>82</v>
      </c>
      <c r="N1678" s="7">
        <v>689.18</v>
      </c>
      <c r="O1678" s="4">
        <v>42226</v>
      </c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.75" customHeight="1" x14ac:dyDescent="0.2">
      <c r="A1679" s="4">
        <v>1678</v>
      </c>
      <c r="B1679" s="4">
        <v>48</v>
      </c>
      <c r="C1679" s="4">
        <v>1688</v>
      </c>
      <c r="D1679" s="5">
        <v>42896</v>
      </c>
      <c r="E1679" s="4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4">
        <v>1762.96</v>
      </c>
      <c r="L1679" s="4">
        <v>48</v>
      </c>
      <c r="N1679" s="7">
        <v>950.52</v>
      </c>
      <c r="O1679" s="4">
        <v>41848</v>
      </c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.75" customHeight="1" x14ac:dyDescent="0.2">
      <c r="A1680" s="4">
        <v>1679</v>
      </c>
      <c r="B1680" s="4">
        <v>24</v>
      </c>
      <c r="C1680" s="4">
        <v>3225</v>
      </c>
      <c r="D1680" s="5">
        <v>43091</v>
      </c>
      <c r="E1680" s="4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4">
        <v>1777.8</v>
      </c>
      <c r="L1680" s="4">
        <v>24</v>
      </c>
      <c r="N1680" s="7">
        <v>820.78</v>
      </c>
      <c r="O1680" s="4">
        <v>40670</v>
      </c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.75" customHeight="1" x14ac:dyDescent="0.2">
      <c r="A1681" s="4">
        <v>1680</v>
      </c>
      <c r="B1681" s="4">
        <v>5</v>
      </c>
      <c r="C1681" s="4">
        <v>3457</v>
      </c>
      <c r="D1681" s="5">
        <v>42780</v>
      </c>
      <c r="E1681" s="4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4">
        <v>574.64</v>
      </c>
      <c r="L1681" s="4">
        <v>5</v>
      </c>
      <c r="N1681" s="7">
        <v>459.71</v>
      </c>
      <c r="O1681" s="4">
        <v>40784</v>
      </c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.75" customHeight="1" x14ac:dyDescent="0.2">
      <c r="A1682" s="4">
        <v>1681</v>
      </c>
      <c r="B1682" s="4">
        <v>0</v>
      </c>
      <c r="C1682" s="4">
        <v>2733</v>
      </c>
      <c r="D1682" s="5">
        <v>42873</v>
      </c>
      <c r="E1682" s="4" t="b">
        <v>0</v>
      </c>
      <c r="F1682" s="6" t="s">
        <v>13</v>
      </c>
      <c r="G1682" s="4"/>
      <c r="H1682" s="4"/>
      <c r="I1682" s="4"/>
      <c r="J1682" s="4"/>
      <c r="K1682" s="4">
        <v>294.35000000000002</v>
      </c>
      <c r="L1682" s="4">
        <v>0</v>
      </c>
      <c r="N1682" s="4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ht="15.75" customHeight="1" x14ac:dyDescent="0.2">
      <c r="A1683" s="4">
        <v>1682</v>
      </c>
      <c r="B1683" s="4">
        <v>26</v>
      </c>
      <c r="C1683" s="4">
        <v>3371</v>
      </c>
      <c r="D1683" s="5">
        <v>42855</v>
      </c>
      <c r="E1683" s="4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4">
        <v>1992.93</v>
      </c>
      <c r="L1683" s="4">
        <v>26</v>
      </c>
      <c r="N1683" s="7">
        <v>762.63</v>
      </c>
      <c r="O1683" s="4">
        <v>34115</v>
      </c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.75" customHeight="1" x14ac:dyDescent="0.2">
      <c r="A1684" s="4">
        <v>1683</v>
      </c>
      <c r="B1684" s="4">
        <v>25</v>
      </c>
      <c r="C1684" s="4">
        <v>2468</v>
      </c>
      <c r="D1684" s="5">
        <v>43015</v>
      </c>
      <c r="E1684" s="4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4">
        <v>2005.66</v>
      </c>
      <c r="L1684" s="4">
        <v>25</v>
      </c>
      <c r="N1684" s="7">
        <v>1203.4000000000001</v>
      </c>
      <c r="O1684" s="4">
        <v>41009</v>
      </c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.75" customHeight="1" x14ac:dyDescent="0.2">
      <c r="A1685" s="4">
        <v>1684</v>
      </c>
      <c r="B1685" s="4">
        <v>53</v>
      </c>
      <c r="C1685" s="4">
        <v>2714</v>
      </c>
      <c r="D1685" s="5">
        <v>43091</v>
      </c>
      <c r="E1685" s="4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4">
        <v>1274.93</v>
      </c>
      <c r="L1685" s="4">
        <v>53</v>
      </c>
      <c r="N1685" s="7">
        <v>764.96</v>
      </c>
      <c r="O1685" s="4">
        <v>39880</v>
      </c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.75" customHeight="1" x14ac:dyDescent="0.2">
      <c r="A1686" s="4">
        <v>1685</v>
      </c>
      <c r="B1686" s="4">
        <v>73</v>
      </c>
      <c r="C1686" s="4">
        <v>1057</v>
      </c>
      <c r="D1686" s="5">
        <v>42894</v>
      </c>
      <c r="E1686" s="4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4">
        <v>1945.43</v>
      </c>
      <c r="L1686" s="4">
        <v>73</v>
      </c>
      <c r="N1686" s="7">
        <v>333.18</v>
      </c>
      <c r="O1686" s="4">
        <v>37499</v>
      </c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.75" customHeight="1" x14ac:dyDescent="0.2">
      <c r="A1687" s="4">
        <v>1686</v>
      </c>
      <c r="B1687" s="4">
        <v>68</v>
      </c>
      <c r="C1687" s="4">
        <v>322</v>
      </c>
      <c r="D1687" s="5">
        <v>42828</v>
      </c>
      <c r="E1687" s="4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4">
        <v>1636.9</v>
      </c>
      <c r="L1687" s="4">
        <v>68</v>
      </c>
      <c r="N1687" s="7">
        <v>44.71</v>
      </c>
      <c r="O1687" s="4">
        <v>40410</v>
      </c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.75" customHeight="1" x14ac:dyDescent="0.2">
      <c r="A1688" s="4">
        <v>1687</v>
      </c>
      <c r="B1688" s="4">
        <v>17</v>
      </c>
      <c r="C1688" s="4">
        <v>165</v>
      </c>
      <c r="D1688" s="5">
        <v>43027</v>
      </c>
      <c r="E1688" s="4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4">
        <v>1024.6600000000001</v>
      </c>
      <c r="L1688" s="4">
        <v>17</v>
      </c>
      <c r="N1688" s="7">
        <v>614.79999999999995</v>
      </c>
      <c r="O1688" s="4">
        <v>35378</v>
      </c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.75" customHeight="1" x14ac:dyDescent="0.2">
      <c r="A1689" s="4">
        <v>1688</v>
      </c>
      <c r="B1689" s="4">
        <v>32</v>
      </c>
      <c r="C1689" s="4">
        <v>1806</v>
      </c>
      <c r="D1689" s="5">
        <v>42985</v>
      </c>
      <c r="E1689" s="4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4">
        <v>642.70000000000005</v>
      </c>
      <c r="L1689" s="4">
        <v>32</v>
      </c>
      <c r="N1689" s="7">
        <v>211.37</v>
      </c>
      <c r="O1689" s="4">
        <v>37337</v>
      </c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.75" customHeight="1" x14ac:dyDescent="0.2">
      <c r="A1690" s="4">
        <v>1689</v>
      </c>
      <c r="B1690" s="4">
        <v>63</v>
      </c>
      <c r="C1690" s="4">
        <v>1329</v>
      </c>
      <c r="D1690" s="5">
        <v>43088</v>
      </c>
      <c r="E1690" s="4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4">
        <v>1483.2</v>
      </c>
      <c r="L1690" s="4">
        <v>63</v>
      </c>
      <c r="N1690" s="7">
        <v>99.59</v>
      </c>
      <c r="O1690" s="4">
        <v>36146</v>
      </c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.75" customHeight="1" x14ac:dyDescent="0.2">
      <c r="A1691" s="4">
        <v>1690</v>
      </c>
      <c r="B1691" s="4">
        <v>64</v>
      </c>
      <c r="C1691" s="4">
        <v>185</v>
      </c>
      <c r="D1691" s="5">
        <v>43072</v>
      </c>
      <c r="E1691" s="4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4">
        <v>1469.44</v>
      </c>
      <c r="L1691" s="4">
        <v>64</v>
      </c>
      <c r="N1691" s="7">
        <v>596.54999999999995</v>
      </c>
      <c r="O1691" s="4">
        <v>33879</v>
      </c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.75" customHeight="1" x14ac:dyDescent="0.2">
      <c r="A1692" s="4">
        <v>1691</v>
      </c>
      <c r="B1692" s="4">
        <v>0</v>
      </c>
      <c r="C1692" s="4">
        <v>3119</v>
      </c>
      <c r="D1692" s="5">
        <v>42993</v>
      </c>
      <c r="E1692" s="4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4">
        <v>71.16</v>
      </c>
      <c r="L1692" s="4">
        <v>0</v>
      </c>
      <c r="N1692" s="7">
        <v>56.93</v>
      </c>
      <c r="O1692" s="4">
        <v>42172</v>
      </c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.75" customHeight="1" x14ac:dyDescent="0.2">
      <c r="A1693" s="4">
        <v>1692</v>
      </c>
      <c r="B1693" s="4">
        <v>77</v>
      </c>
      <c r="C1693" s="4">
        <v>1932</v>
      </c>
      <c r="D1693" s="5">
        <v>42846</v>
      </c>
      <c r="E1693" s="4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4">
        <v>1240.31</v>
      </c>
      <c r="L1693" s="4">
        <v>77</v>
      </c>
      <c r="N1693" s="7">
        <v>795.1</v>
      </c>
      <c r="O1693" s="4">
        <v>37873</v>
      </c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.75" customHeight="1" x14ac:dyDescent="0.2">
      <c r="A1694" s="4">
        <v>1693</v>
      </c>
      <c r="B1694" s="4">
        <v>70</v>
      </c>
      <c r="C1694" s="4">
        <v>3327</v>
      </c>
      <c r="D1694" s="5">
        <v>42795</v>
      </c>
      <c r="E1694" s="4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4">
        <v>495.72</v>
      </c>
      <c r="L1694" s="4">
        <v>70</v>
      </c>
      <c r="N1694" s="7">
        <v>297.43</v>
      </c>
      <c r="O1694" s="4">
        <v>42105</v>
      </c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.75" customHeight="1" x14ac:dyDescent="0.2">
      <c r="A1695" s="4">
        <v>1694</v>
      </c>
      <c r="B1695" s="4">
        <v>97</v>
      </c>
      <c r="C1695" s="4">
        <v>3440</v>
      </c>
      <c r="D1695" s="5">
        <v>43067</v>
      </c>
      <c r="E1695" s="4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4">
        <v>202.62</v>
      </c>
      <c r="L1695" s="4">
        <v>97</v>
      </c>
      <c r="N1695" s="7">
        <v>151.96</v>
      </c>
      <c r="O1695" s="4">
        <v>42458</v>
      </c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.75" customHeight="1" x14ac:dyDescent="0.2">
      <c r="A1696" s="4">
        <v>1695</v>
      </c>
      <c r="B1696" s="4">
        <v>81</v>
      </c>
      <c r="C1696" s="4">
        <v>1363</v>
      </c>
      <c r="D1696" s="5">
        <v>42828</v>
      </c>
      <c r="E1696" s="4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4">
        <v>586.45000000000005</v>
      </c>
      <c r="L1696" s="4">
        <v>81</v>
      </c>
      <c r="N1696" s="7">
        <v>521.94000000000005</v>
      </c>
      <c r="O1696" s="4">
        <v>33429</v>
      </c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.75" customHeight="1" x14ac:dyDescent="0.2">
      <c r="A1697" s="4">
        <v>1696</v>
      </c>
      <c r="B1697" s="4">
        <v>11</v>
      </c>
      <c r="C1697" s="4">
        <v>2273</v>
      </c>
      <c r="D1697" s="5">
        <v>42940</v>
      </c>
      <c r="E1697" s="4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4">
        <v>1274.93</v>
      </c>
      <c r="L1697" s="4">
        <v>11</v>
      </c>
      <c r="N1697" s="7">
        <v>764.96</v>
      </c>
      <c r="O1697" s="4">
        <v>42560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.75" customHeight="1" x14ac:dyDescent="0.2">
      <c r="A1698" s="4">
        <v>1697</v>
      </c>
      <c r="B1698" s="4">
        <v>56</v>
      </c>
      <c r="C1698" s="4">
        <v>2421</v>
      </c>
      <c r="D1698" s="5">
        <v>43099</v>
      </c>
      <c r="E1698" s="4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4">
        <v>183.86</v>
      </c>
      <c r="L1698" s="4">
        <v>56</v>
      </c>
      <c r="N1698" s="7">
        <v>137.9</v>
      </c>
      <c r="O1698" s="4">
        <v>33259</v>
      </c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.75" customHeight="1" x14ac:dyDescent="0.2">
      <c r="A1699" s="4">
        <v>1698</v>
      </c>
      <c r="B1699" s="4">
        <v>0</v>
      </c>
      <c r="C1699" s="4">
        <v>1707</v>
      </c>
      <c r="D1699" s="5">
        <v>43021</v>
      </c>
      <c r="E1699" s="4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4">
        <v>543.39</v>
      </c>
      <c r="L1699" s="4">
        <v>0</v>
      </c>
      <c r="N1699" s="7">
        <v>407.54</v>
      </c>
      <c r="O1699" s="4">
        <v>42696</v>
      </c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.75" customHeight="1" x14ac:dyDescent="0.2">
      <c r="A1700" s="4">
        <v>1699</v>
      </c>
      <c r="B1700" s="4">
        <v>27</v>
      </c>
      <c r="C1700" s="4">
        <v>168</v>
      </c>
      <c r="D1700" s="5">
        <v>42963</v>
      </c>
      <c r="E1700" s="4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4">
        <v>499.53</v>
      </c>
      <c r="L1700" s="4">
        <v>27</v>
      </c>
      <c r="N1700" s="7">
        <v>388.72</v>
      </c>
      <c r="O1700" s="4">
        <v>41009</v>
      </c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.75" customHeight="1" x14ac:dyDescent="0.2">
      <c r="A1701" s="4">
        <v>1700</v>
      </c>
      <c r="B1701" s="4">
        <v>22</v>
      </c>
      <c r="C1701" s="4">
        <v>563</v>
      </c>
      <c r="D1701" s="5">
        <v>42871</v>
      </c>
      <c r="E1701" s="4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4">
        <v>60.34</v>
      </c>
      <c r="L1701" s="4">
        <v>22</v>
      </c>
      <c r="N1701" s="7">
        <v>45.26</v>
      </c>
      <c r="O1701" s="4">
        <v>42404</v>
      </c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.75" customHeight="1" x14ac:dyDescent="0.2">
      <c r="A1702" s="4">
        <v>1701</v>
      </c>
      <c r="B1702" s="4">
        <v>9</v>
      </c>
      <c r="C1702" s="4">
        <v>2266</v>
      </c>
      <c r="D1702" s="5">
        <v>42896</v>
      </c>
      <c r="E1702" s="4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4">
        <v>1216.1400000000001</v>
      </c>
      <c r="L1702" s="4">
        <v>9</v>
      </c>
      <c r="N1702" s="7">
        <v>1082.3599999999999</v>
      </c>
      <c r="O1702" s="4">
        <v>33455</v>
      </c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.75" customHeight="1" x14ac:dyDescent="0.2">
      <c r="A1703" s="4">
        <v>1702</v>
      </c>
      <c r="B1703" s="4">
        <v>63</v>
      </c>
      <c r="C1703" s="4">
        <v>1074</v>
      </c>
      <c r="D1703" s="5">
        <v>42743</v>
      </c>
      <c r="E1703" s="4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4">
        <v>1992.93</v>
      </c>
      <c r="L1703" s="4">
        <v>63</v>
      </c>
      <c r="N1703" s="7">
        <v>762.63</v>
      </c>
      <c r="O1703" s="4">
        <v>33888</v>
      </c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.75" customHeight="1" x14ac:dyDescent="0.2">
      <c r="A1704" s="4">
        <v>1703</v>
      </c>
      <c r="B1704" s="4">
        <v>55</v>
      </c>
      <c r="C1704" s="4">
        <v>1302</v>
      </c>
      <c r="D1704" s="5">
        <v>42766</v>
      </c>
      <c r="E1704" s="4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4">
        <v>1894.19</v>
      </c>
      <c r="L1704" s="4">
        <v>55</v>
      </c>
      <c r="N1704" s="7">
        <v>598.76</v>
      </c>
      <c r="O1704" s="4">
        <v>36146</v>
      </c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.75" customHeight="1" x14ac:dyDescent="0.2">
      <c r="A1705" s="4">
        <v>1704</v>
      </c>
      <c r="B1705" s="4">
        <v>56</v>
      </c>
      <c r="C1705" s="4">
        <v>1897</v>
      </c>
      <c r="D1705" s="5">
        <v>42917</v>
      </c>
      <c r="E1705" s="4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4">
        <v>183.86</v>
      </c>
      <c r="L1705" s="4">
        <v>56</v>
      </c>
      <c r="N1705" s="7">
        <v>137.9</v>
      </c>
      <c r="O1705" s="4">
        <v>41047</v>
      </c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.75" customHeight="1" x14ac:dyDescent="0.2">
      <c r="A1706" s="4">
        <v>1705</v>
      </c>
      <c r="B1706" s="4">
        <v>59</v>
      </c>
      <c r="C1706" s="4">
        <v>712</v>
      </c>
      <c r="D1706" s="5">
        <v>42962</v>
      </c>
      <c r="E1706" s="4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4">
        <v>1061.56</v>
      </c>
      <c r="L1706" s="4">
        <v>59</v>
      </c>
      <c r="N1706" s="7">
        <v>733.58</v>
      </c>
      <c r="O1706" s="4">
        <v>34170</v>
      </c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.75" customHeight="1" x14ac:dyDescent="0.2">
      <c r="A1707" s="4">
        <v>1706</v>
      </c>
      <c r="B1707" s="4">
        <v>22</v>
      </c>
      <c r="C1707" s="4">
        <v>2504</v>
      </c>
      <c r="D1707" s="5">
        <v>42815</v>
      </c>
      <c r="E1707" s="4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4">
        <v>60.34</v>
      </c>
      <c r="L1707" s="4">
        <v>22</v>
      </c>
      <c r="N1707" s="7">
        <v>45.26</v>
      </c>
      <c r="O1707" s="4">
        <v>34165</v>
      </c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.75" customHeight="1" x14ac:dyDescent="0.2">
      <c r="A1708" s="4">
        <v>1707</v>
      </c>
      <c r="B1708" s="4">
        <v>62</v>
      </c>
      <c r="C1708" s="4">
        <v>1946</v>
      </c>
      <c r="D1708" s="5">
        <v>42828</v>
      </c>
      <c r="E1708" s="4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4">
        <v>478.16</v>
      </c>
      <c r="L1708" s="4">
        <v>62</v>
      </c>
      <c r="N1708" s="7">
        <v>298.72000000000003</v>
      </c>
      <c r="O1708" s="4">
        <v>34143</v>
      </c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.75" customHeight="1" x14ac:dyDescent="0.2">
      <c r="A1709" s="4">
        <v>1708</v>
      </c>
      <c r="B1709" s="4">
        <v>64</v>
      </c>
      <c r="C1709" s="4">
        <v>2650</v>
      </c>
      <c r="D1709" s="5">
        <v>43042</v>
      </c>
      <c r="E1709" s="4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4">
        <v>1469.44</v>
      </c>
      <c r="L1709" s="4">
        <v>64</v>
      </c>
      <c r="N1709" s="7">
        <v>596.54999999999995</v>
      </c>
      <c r="O1709" s="4">
        <v>34996</v>
      </c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.75" customHeight="1" x14ac:dyDescent="0.2">
      <c r="A1710" s="4">
        <v>1709</v>
      </c>
      <c r="B1710" s="4">
        <v>88</v>
      </c>
      <c r="C1710" s="4">
        <v>2107</v>
      </c>
      <c r="D1710" s="5">
        <v>43035</v>
      </c>
      <c r="E1710" s="4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4">
        <v>1198.46</v>
      </c>
      <c r="L1710" s="4">
        <v>88</v>
      </c>
      <c r="N1710" s="7">
        <v>381.1</v>
      </c>
      <c r="O1710" s="4">
        <v>36367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.75" customHeight="1" x14ac:dyDescent="0.2">
      <c r="A1711" s="4">
        <v>1710</v>
      </c>
      <c r="B1711" s="4">
        <v>3</v>
      </c>
      <c r="C1711" s="4">
        <v>919</v>
      </c>
      <c r="D1711" s="5">
        <v>42746</v>
      </c>
      <c r="E1711" s="4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4">
        <v>2091.4699999999998</v>
      </c>
      <c r="L1711" s="4">
        <v>3</v>
      </c>
      <c r="N1711" s="7">
        <v>388.92</v>
      </c>
      <c r="O1711" s="4">
        <v>37659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.75" customHeight="1" x14ac:dyDescent="0.2">
      <c r="A1712" s="4">
        <v>1711</v>
      </c>
      <c r="B1712" s="4">
        <v>6</v>
      </c>
      <c r="C1712" s="4">
        <v>1272</v>
      </c>
      <c r="D1712" s="5">
        <v>42783</v>
      </c>
      <c r="E1712" s="4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4">
        <v>227.88</v>
      </c>
      <c r="L1712" s="4">
        <v>6</v>
      </c>
      <c r="N1712" s="7">
        <v>136.72999999999999</v>
      </c>
      <c r="O1712" s="4">
        <v>37659</v>
      </c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.75" customHeight="1" x14ac:dyDescent="0.2">
      <c r="A1713" s="4">
        <v>1712</v>
      </c>
      <c r="B1713" s="4">
        <v>82</v>
      </c>
      <c r="C1713" s="4">
        <v>1917</v>
      </c>
      <c r="D1713" s="5">
        <v>42986</v>
      </c>
      <c r="E1713" s="4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4">
        <v>1148.6400000000001</v>
      </c>
      <c r="L1713" s="4">
        <v>82</v>
      </c>
      <c r="N1713" s="7">
        <v>689.18</v>
      </c>
      <c r="O1713" s="4">
        <v>41533</v>
      </c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.75" customHeight="1" x14ac:dyDescent="0.2">
      <c r="A1714" s="4">
        <v>1713</v>
      </c>
      <c r="B1714" s="4">
        <v>41</v>
      </c>
      <c r="C1714" s="4">
        <v>1108</v>
      </c>
      <c r="D1714" s="5">
        <v>42849</v>
      </c>
      <c r="E1714" s="4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4">
        <v>416.98</v>
      </c>
      <c r="L1714" s="4">
        <v>41</v>
      </c>
      <c r="N1714" s="7">
        <v>312.74</v>
      </c>
      <c r="O1714" s="4">
        <v>35560</v>
      </c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.75" customHeight="1" x14ac:dyDescent="0.2">
      <c r="A1715" s="4">
        <v>1714</v>
      </c>
      <c r="B1715" s="4">
        <v>73</v>
      </c>
      <c r="C1715" s="4">
        <v>1459</v>
      </c>
      <c r="D1715" s="5">
        <v>42834</v>
      </c>
      <c r="E1715" s="4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4">
        <v>1945.43</v>
      </c>
      <c r="L1715" s="4">
        <v>73</v>
      </c>
      <c r="N1715" s="7">
        <v>333.18</v>
      </c>
      <c r="O1715" s="4">
        <v>37499</v>
      </c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.75" customHeight="1" x14ac:dyDescent="0.2">
      <c r="A1716" s="4">
        <v>1715</v>
      </c>
      <c r="B1716" s="4">
        <v>96</v>
      </c>
      <c r="C1716" s="4">
        <v>2306</v>
      </c>
      <c r="D1716" s="5">
        <v>42797</v>
      </c>
      <c r="E1716" s="4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4">
        <v>1635.3</v>
      </c>
      <c r="L1716" s="4">
        <v>96</v>
      </c>
      <c r="N1716" s="7">
        <v>993.66</v>
      </c>
      <c r="O1716" s="4">
        <v>42458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.75" customHeight="1" x14ac:dyDescent="0.2">
      <c r="A1717" s="4">
        <v>1716</v>
      </c>
      <c r="B1717" s="4">
        <v>93</v>
      </c>
      <c r="C1717" s="4">
        <v>1263</v>
      </c>
      <c r="D1717" s="5">
        <v>43041</v>
      </c>
      <c r="E1717" s="4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4">
        <v>1065.03</v>
      </c>
      <c r="L1717" s="4">
        <v>93</v>
      </c>
      <c r="N1717" s="7">
        <v>230.09</v>
      </c>
      <c r="O1717" s="4">
        <v>36833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.75" customHeight="1" x14ac:dyDescent="0.2">
      <c r="A1718" s="4">
        <v>1717</v>
      </c>
      <c r="B1718" s="4">
        <v>88</v>
      </c>
      <c r="C1718" s="4">
        <v>215</v>
      </c>
      <c r="D1718" s="5">
        <v>42939</v>
      </c>
      <c r="E1718" s="4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4">
        <v>1661.92</v>
      </c>
      <c r="L1718" s="4">
        <v>88</v>
      </c>
      <c r="N1718" s="7">
        <v>1479.11</v>
      </c>
      <c r="O1718" s="4">
        <v>35160</v>
      </c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.75" customHeight="1" x14ac:dyDescent="0.2">
      <c r="A1719" s="4">
        <v>1718</v>
      </c>
      <c r="B1719" s="4">
        <v>36</v>
      </c>
      <c r="C1719" s="4">
        <v>968</v>
      </c>
      <c r="D1719" s="5">
        <v>43064</v>
      </c>
      <c r="E1719" s="4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4">
        <v>1289.8499999999999</v>
      </c>
      <c r="L1719" s="4">
        <v>36</v>
      </c>
      <c r="N1719" s="7">
        <v>74.510000000000005</v>
      </c>
      <c r="O1719" s="4">
        <v>41009</v>
      </c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.75" customHeight="1" x14ac:dyDescent="0.2">
      <c r="A1720" s="4">
        <v>1719</v>
      </c>
      <c r="B1720" s="4">
        <v>66</v>
      </c>
      <c r="C1720" s="4">
        <v>3290</v>
      </c>
      <c r="D1720" s="5">
        <v>42904</v>
      </c>
      <c r="E1720" s="4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4">
        <v>1163.8900000000001</v>
      </c>
      <c r="L1720" s="4">
        <v>66</v>
      </c>
      <c r="N1720" s="7">
        <v>589.27</v>
      </c>
      <c r="O1720" s="4">
        <v>38693</v>
      </c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.75" customHeight="1" x14ac:dyDescent="0.2">
      <c r="A1721" s="4">
        <v>1720</v>
      </c>
      <c r="B1721" s="4">
        <v>36</v>
      </c>
      <c r="C1721" s="4">
        <v>1850</v>
      </c>
      <c r="D1721" s="5">
        <v>43009</v>
      </c>
      <c r="E1721" s="4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4">
        <v>1289.8499999999999</v>
      </c>
      <c r="L1721" s="4">
        <v>36</v>
      </c>
      <c r="N1721" s="7">
        <v>74.510000000000005</v>
      </c>
      <c r="O1721" s="4">
        <v>39427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15.75" customHeight="1" x14ac:dyDescent="0.2">
      <c r="A1722" s="4">
        <v>1721</v>
      </c>
      <c r="B1722" s="4">
        <v>3</v>
      </c>
      <c r="C1722" s="4">
        <v>1317</v>
      </c>
      <c r="D1722" s="5">
        <v>43058</v>
      </c>
      <c r="E1722" s="4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4">
        <v>2091.4699999999998</v>
      </c>
      <c r="L1722" s="4">
        <v>3</v>
      </c>
      <c r="N1722" s="7">
        <v>388.92</v>
      </c>
      <c r="O1722" s="4">
        <v>38991</v>
      </c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.75" customHeight="1" x14ac:dyDescent="0.2">
      <c r="A1723" s="4">
        <v>1722</v>
      </c>
      <c r="B1723" s="4">
        <v>89</v>
      </c>
      <c r="C1723" s="4">
        <v>405</v>
      </c>
      <c r="D1723" s="5">
        <v>43032</v>
      </c>
      <c r="E1723" s="4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4">
        <v>1812.75</v>
      </c>
      <c r="L1723" s="4">
        <v>89</v>
      </c>
      <c r="N1723" s="7">
        <v>582.48</v>
      </c>
      <c r="O1723" s="4">
        <v>36498</v>
      </c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.75" customHeight="1" x14ac:dyDescent="0.2">
      <c r="A1724" s="4">
        <v>1723</v>
      </c>
      <c r="B1724" s="4">
        <v>58</v>
      </c>
      <c r="C1724" s="4">
        <v>1870</v>
      </c>
      <c r="D1724" s="5">
        <v>43061</v>
      </c>
      <c r="E1724" s="4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4">
        <v>912.52</v>
      </c>
      <c r="L1724" s="4">
        <v>58</v>
      </c>
      <c r="N1724" s="7">
        <v>141.4</v>
      </c>
      <c r="O1724" s="4">
        <v>42295</v>
      </c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.75" customHeight="1" x14ac:dyDescent="0.2">
      <c r="A1725" s="4">
        <v>1724</v>
      </c>
      <c r="B1725" s="4">
        <v>86</v>
      </c>
      <c r="C1725" s="4">
        <v>131</v>
      </c>
      <c r="D1725" s="5">
        <v>42844</v>
      </c>
      <c r="E1725" s="4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4">
        <v>774.53</v>
      </c>
      <c r="L1725" s="4">
        <v>86</v>
      </c>
      <c r="N1725" s="7">
        <v>464.72</v>
      </c>
      <c r="O1725" s="4">
        <v>37698</v>
      </c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.75" customHeight="1" x14ac:dyDescent="0.2">
      <c r="A1726" s="4">
        <v>1725</v>
      </c>
      <c r="B1726" s="4">
        <v>88</v>
      </c>
      <c r="C1726" s="4">
        <v>832</v>
      </c>
      <c r="D1726" s="5">
        <v>42972</v>
      </c>
      <c r="E1726" s="4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4">
        <v>1198.46</v>
      </c>
      <c r="L1726" s="4">
        <v>88</v>
      </c>
      <c r="N1726" s="7">
        <v>381.1</v>
      </c>
      <c r="O1726" s="4">
        <v>36145</v>
      </c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.75" customHeight="1" x14ac:dyDescent="0.2">
      <c r="A1727" s="4">
        <v>1726</v>
      </c>
      <c r="B1727" s="4">
        <v>76</v>
      </c>
      <c r="C1727" s="4">
        <v>1669</v>
      </c>
      <c r="D1727" s="5">
        <v>42900</v>
      </c>
      <c r="E1727" s="4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4">
        <v>1172.78</v>
      </c>
      <c r="L1727" s="4">
        <v>76</v>
      </c>
      <c r="N1727" s="7">
        <v>1043.77</v>
      </c>
      <c r="O1727" s="4">
        <v>33364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.75" customHeight="1" x14ac:dyDescent="0.2">
      <c r="A1728" s="4">
        <v>1727</v>
      </c>
      <c r="B1728" s="4">
        <v>74</v>
      </c>
      <c r="C1728" s="4">
        <v>1960</v>
      </c>
      <c r="D1728" s="5">
        <v>42760</v>
      </c>
      <c r="E1728" s="4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4">
        <v>1228.07</v>
      </c>
      <c r="L1728" s="4">
        <v>74</v>
      </c>
      <c r="N1728" s="7">
        <v>400.91</v>
      </c>
      <c r="O1728" s="4">
        <v>35455</v>
      </c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.75" customHeight="1" x14ac:dyDescent="0.2">
      <c r="A1729" s="4">
        <v>1728</v>
      </c>
      <c r="B1729" s="4">
        <v>20</v>
      </c>
      <c r="C1729" s="4">
        <v>480</v>
      </c>
      <c r="D1729" s="5">
        <v>43082</v>
      </c>
      <c r="E1729" s="4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4">
        <v>1775.81</v>
      </c>
      <c r="L1729" s="4">
        <v>20</v>
      </c>
      <c r="N1729" s="7">
        <v>1580.47</v>
      </c>
      <c r="O1729" s="4">
        <v>36334</v>
      </c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.75" customHeight="1" x14ac:dyDescent="0.2">
      <c r="A1730" s="4">
        <v>1729</v>
      </c>
      <c r="B1730" s="4">
        <v>69</v>
      </c>
      <c r="C1730" s="4">
        <v>929</v>
      </c>
      <c r="D1730" s="5">
        <v>42972</v>
      </c>
      <c r="E1730" s="4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4">
        <v>792.9</v>
      </c>
      <c r="L1730" s="4">
        <v>69</v>
      </c>
      <c r="N1730" s="7">
        <v>594.67999999999995</v>
      </c>
      <c r="O1730" s="4">
        <v>33879</v>
      </c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.75" customHeight="1" x14ac:dyDescent="0.2">
      <c r="A1731" s="4">
        <v>1730</v>
      </c>
      <c r="B1731" s="4">
        <v>96</v>
      </c>
      <c r="C1731" s="4">
        <v>3480</v>
      </c>
      <c r="D1731" s="5">
        <v>43083</v>
      </c>
      <c r="E1731" s="4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4">
        <v>1172.78</v>
      </c>
      <c r="L1731" s="4">
        <v>96</v>
      </c>
      <c r="N1731" s="7">
        <v>1043.77</v>
      </c>
      <c r="O1731" s="4">
        <v>37539</v>
      </c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.75" customHeight="1" x14ac:dyDescent="0.2">
      <c r="A1732" s="4">
        <v>1731</v>
      </c>
      <c r="B1732" s="4">
        <v>55</v>
      </c>
      <c r="C1732" s="4">
        <v>358</v>
      </c>
      <c r="D1732" s="5">
        <v>43029</v>
      </c>
      <c r="E1732" s="4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4">
        <v>1894.19</v>
      </c>
      <c r="L1732" s="4">
        <v>55</v>
      </c>
      <c r="N1732" s="7">
        <v>598.76</v>
      </c>
      <c r="O1732" s="4">
        <v>37823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.75" customHeight="1" x14ac:dyDescent="0.2">
      <c r="A1733" s="4">
        <v>1732</v>
      </c>
      <c r="B1733" s="4">
        <v>1</v>
      </c>
      <c r="C1733" s="4">
        <v>3243</v>
      </c>
      <c r="D1733" s="5">
        <v>42866</v>
      </c>
      <c r="E1733" s="4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4">
        <v>1403.5</v>
      </c>
      <c r="L1733" s="4">
        <v>1</v>
      </c>
      <c r="N1733" s="7">
        <v>954.82</v>
      </c>
      <c r="O1733" s="4">
        <v>35667</v>
      </c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.75" customHeight="1" x14ac:dyDescent="0.2">
      <c r="A1734" s="4">
        <v>1733</v>
      </c>
      <c r="B1734" s="4">
        <v>0</v>
      </c>
      <c r="C1734" s="4">
        <v>1879</v>
      </c>
      <c r="D1734" s="5">
        <v>43052</v>
      </c>
      <c r="E1734" s="4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4">
        <v>202.62</v>
      </c>
      <c r="L1734" s="4">
        <v>0</v>
      </c>
      <c r="N1734" s="7">
        <v>151.96</v>
      </c>
      <c r="O1734" s="4">
        <v>42458</v>
      </c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.75" customHeight="1" x14ac:dyDescent="0.2">
      <c r="A1735" s="4">
        <v>1734</v>
      </c>
      <c r="B1735" s="4">
        <v>42</v>
      </c>
      <c r="C1735" s="4">
        <v>251</v>
      </c>
      <c r="D1735" s="5">
        <v>42804</v>
      </c>
      <c r="E1735" s="4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4">
        <v>1810</v>
      </c>
      <c r="L1735" s="4">
        <v>42</v>
      </c>
      <c r="N1735" s="7">
        <v>1610.9</v>
      </c>
      <c r="O1735" s="4">
        <v>37668</v>
      </c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.75" customHeight="1" x14ac:dyDescent="0.2">
      <c r="A1736" s="4">
        <v>1735</v>
      </c>
      <c r="B1736" s="4">
        <v>12</v>
      </c>
      <c r="C1736" s="4">
        <v>3167</v>
      </c>
      <c r="D1736" s="5">
        <v>42866</v>
      </c>
      <c r="E1736" s="4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4">
        <v>1231.1500000000001</v>
      </c>
      <c r="L1736" s="4">
        <v>12</v>
      </c>
      <c r="N1736" s="7">
        <v>161.6</v>
      </c>
      <c r="O1736" s="4">
        <v>38216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.75" customHeight="1" x14ac:dyDescent="0.2">
      <c r="A1737" s="4">
        <v>1736</v>
      </c>
      <c r="B1737" s="4">
        <v>53</v>
      </c>
      <c r="C1737" s="4">
        <v>1321</v>
      </c>
      <c r="D1737" s="5">
        <v>42800</v>
      </c>
      <c r="E1737" s="4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4">
        <v>795.34</v>
      </c>
      <c r="L1737" s="4">
        <v>53</v>
      </c>
      <c r="N1737" s="7">
        <v>101.58</v>
      </c>
      <c r="O1737" s="4">
        <v>35470</v>
      </c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.75" customHeight="1" x14ac:dyDescent="0.2">
      <c r="A1738" s="4">
        <v>1737</v>
      </c>
      <c r="B1738" s="4">
        <v>38</v>
      </c>
      <c r="C1738" s="4">
        <v>1077</v>
      </c>
      <c r="D1738" s="5">
        <v>43094</v>
      </c>
      <c r="E1738" s="4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4">
        <v>1577.53</v>
      </c>
      <c r="L1738" s="4">
        <v>38</v>
      </c>
      <c r="N1738" s="7">
        <v>826.51</v>
      </c>
      <c r="O1738" s="4">
        <v>39427</v>
      </c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.75" customHeight="1" x14ac:dyDescent="0.2">
      <c r="A1739" s="4">
        <v>1738</v>
      </c>
      <c r="B1739" s="4">
        <v>9</v>
      </c>
      <c r="C1739" s="4">
        <v>1098</v>
      </c>
      <c r="D1739" s="5">
        <v>43012</v>
      </c>
      <c r="E1739" s="4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4">
        <v>742.54</v>
      </c>
      <c r="L1739" s="4">
        <v>9</v>
      </c>
      <c r="N1739" s="7">
        <v>667.4</v>
      </c>
      <c r="O1739" s="4">
        <v>38216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.75" customHeight="1" x14ac:dyDescent="0.2">
      <c r="A1740" s="4">
        <v>1739</v>
      </c>
      <c r="B1740" s="4">
        <v>3</v>
      </c>
      <c r="C1740" s="4">
        <v>30</v>
      </c>
      <c r="D1740" s="5">
        <v>42902</v>
      </c>
      <c r="E1740" s="4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4">
        <v>2091.4699999999998</v>
      </c>
      <c r="L1740" s="4">
        <v>3</v>
      </c>
      <c r="N1740" s="7">
        <v>388.92</v>
      </c>
      <c r="O1740" s="4">
        <v>40784</v>
      </c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.75" customHeight="1" x14ac:dyDescent="0.2">
      <c r="A1741" s="4">
        <v>1740</v>
      </c>
      <c r="B1741" s="4">
        <v>35</v>
      </c>
      <c r="C1741" s="4">
        <v>2159</v>
      </c>
      <c r="D1741" s="5">
        <v>42786</v>
      </c>
      <c r="E1741" s="4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4">
        <v>1403.5</v>
      </c>
      <c r="L1741" s="4">
        <v>35</v>
      </c>
      <c r="N1741" s="7">
        <v>954.82</v>
      </c>
      <c r="O1741" s="4">
        <v>42688</v>
      </c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.75" customHeight="1" x14ac:dyDescent="0.2">
      <c r="A1742" s="4">
        <v>1741</v>
      </c>
      <c r="B1742" s="4">
        <v>57</v>
      </c>
      <c r="C1742" s="4">
        <v>62</v>
      </c>
      <c r="D1742" s="5">
        <v>42856</v>
      </c>
      <c r="E1742" s="4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4">
        <v>1890.39</v>
      </c>
      <c r="L1742" s="4">
        <v>57</v>
      </c>
      <c r="N1742" s="7">
        <v>260.14</v>
      </c>
      <c r="O1742" s="4">
        <v>40779</v>
      </c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.75" customHeight="1" x14ac:dyDescent="0.2">
      <c r="A1743" s="4">
        <v>1742</v>
      </c>
      <c r="B1743" s="4">
        <v>33</v>
      </c>
      <c r="C1743" s="4">
        <v>1020</v>
      </c>
      <c r="D1743" s="5">
        <v>42977</v>
      </c>
      <c r="E1743" s="4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4">
        <v>1311.44</v>
      </c>
      <c r="L1743" s="4">
        <v>33</v>
      </c>
      <c r="N1743" s="7">
        <v>1167.18</v>
      </c>
      <c r="O1743" s="4">
        <v>33888</v>
      </c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.75" customHeight="1" x14ac:dyDescent="0.2">
      <c r="A1744" s="4">
        <v>1743</v>
      </c>
      <c r="B1744" s="4">
        <v>59</v>
      </c>
      <c r="C1744" s="4">
        <v>2061</v>
      </c>
      <c r="D1744" s="5">
        <v>42967</v>
      </c>
      <c r="E1744" s="4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4">
        <v>1415.01</v>
      </c>
      <c r="L1744" s="4">
        <v>59</v>
      </c>
      <c r="N1744" s="7">
        <v>1259.3599999999999</v>
      </c>
      <c r="O1744" s="4">
        <v>37626</v>
      </c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.75" customHeight="1" x14ac:dyDescent="0.2">
      <c r="A1745" s="4">
        <v>1744</v>
      </c>
      <c r="B1745" s="4">
        <v>91</v>
      </c>
      <c r="C1745" s="4">
        <v>2616</v>
      </c>
      <c r="D1745" s="5">
        <v>42743</v>
      </c>
      <c r="E1745" s="4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4">
        <v>642.30999999999995</v>
      </c>
      <c r="L1745" s="4">
        <v>91</v>
      </c>
      <c r="N1745" s="7">
        <v>513.85</v>
      </c>
      <c r="O1745" s="4">
        <v>35455</v>
      </c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.75" customHeight="1" x14ac:dyDescent="0.2">
      <c r="A1746" s="4">
        <v>1745</v>
      </c>
      <c r="B1746" s="4">
        <v>50</v>
      </c>
      <c r="C1746" s="4">
        <v>2060</v>
      </c>
      <c r="D1746" s="5">
        <v>42984</v>
      </c>
      <c r="E1746" s="4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4">
        <v>175.89</v>
      </c>
      <c r="L1746" s="4">
        <v>50</v>
      </c>
      <c r="N1746" s="7">
        <v>131.91999999999999</v>
      </c>
      <c r="O1746" s="4">
        <v>37668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.75" customHeight="1" x14ac:dyDescent="0.2">
      <c r="A1747" s="4">
        <v>1746</v>
      </c>
      <c r="B1747" s="4">
        <v>45</v>
      </c>
      <c r="C1747" s="4">
        <v>3383</v>
      </c>
      <c r="D1747" s="5">
        <v>42803</v>
      </c>
      <c r="E1747" s="4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4">
        <v>441.49</v>
      </c>
      <c r="L1747" s="4">
        <v>45</v>
      </c>
      <c r="N1747" s="7">
        <v>84.99</v>
      </c>
      <c r="O1747" s="4">
        <v>37220</v>
      </c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.75" customHeight="1" x14ac:dyDescent="0.2">
      <c r="A1748" s="4">
        <v>1747</v>
      </c>
      <c r="B1748" s="4">
        <v>26</v>
      </c>
      <c r="C1748" s="4">
        <v>3417</v>
      </c>
      <c r="D1748" s="5">
        <v>42946</v>
      </c>
      <c r="E1748" s="4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4">
        <v>1992.93</v>
      </c>
      <c r="L1748" s="4">
        <v>26</v>
      </c>
      <c r="N1748" s="7">
        <v>762.63</v>
      </c>
      <c r="O1748" s="4">
        <v>34115</v>
      </c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.75" customHeight="1" x14ac:dyDescent="0.2">
      <c r="A1749" s="4">
        <v>1748</v>
      </c>
      <c r="B1749" s="4">
        <v>0</v>
      </c>
      <c r="C1749" s="4">
        <v>258</v>
      </c>
      <c r="D1749" s="5">
        <v>42844</v>
      </c>
      <c r="E1749" s="4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4">
        <v>175.89</v>
      </c>
      <c r="L1749" s="4">
        <v>0</v>
      </c>
      <c r="N1749" s="7">
        <v>131.91999999999999</v>
      </c>
      <c r="O1749" s="4">
        <v>37668</v>
      </c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.75" customHeight="1" x14ac:dyDescent="0.2">
      <c r="A1750" s="4">
        <v>1749</v>
      </c>
      <c r="B1750" s="4">
        <v>2</v>
      </c>
      <c r="C1750" s="4">
        <v>2468</v>
      </c>
      <c r="D1750" s="5">
        <v>42912</v>
      </c>
      <c r="E1750" s="4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4">
        <v>590.26</v>
      </c>
      <c r="L1750" s="4">
        <v>2</v>
      </c>
      <c r="N1750" s="7">
        <v>525.33000000000004</v>
      </c>
      <c r="O1750" s="4">
        <v>40487</v>
      </c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.75" customHeight="1" x14ac:dyDescent="0.2">
      <c r="A1751" s="4">
        <v>1750</v>
      </c>
      <c r="B1751" s="4">
        <v>100</v>
      </c>
      <c r="C1751" s="4">
        <v>1021</v>
      </c>
      <c r="D1751" s="5">
        <v>43036</v>
      </c>
      <c r="E1751" s="4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4">
        <v>1386.84</v>
      </c>
      <c r="L1751" s="4">
        <v>100</v>
      </c>
      <c r="N1751" s="7">
        <v>1234.29</v>
      </c>
      <c r="O1751" s="4">
        <v>37838</v>
      </c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.75" customHeight="1" x14ac:dyDescent="0.2">
      <c r="A1752" s="4">
        <v>1751</v>
      </c>
      <c r="B1752" s="4">
        <v>22</v>
      </c>
      <c r="C1752" s="4">
        <v>2730</v>
      </c>
      <c r="D1752" s="5">
        <v>43060</v>
      </c>
      <c r="E1752" s="4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4">
        <v>60.34</v>
      </c>
      <c r="L1752" s="4">
        <v>22</v>
      </c>
      <c r="N1752" s="7">
        <v>45.26</v>
      </c>
      <c r="O1752" s="4">
        <v>34165</v>
      </c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.75" customHeight="1" x14ac:dyDescent="0.2">
      <c r="A1753" s="4">
        <v>1752</v>
      </c>
      <c r="B1753" s="4">
        <v>78</v>
      </c>
      <c r="C1753" s="4">
        <v>2769</v>
      </c>
      <c r="D1753" s="5">
        <v>42841</v>
      </c>
      <c r="E1753" s="4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4">
        <v>1765.3</v>
      </c>
      <c r="L1753" s="4">
        <v>78</v>
      </c>
      <c r="N1753" s="7">
        <v>709.48</v>
      </c>
      <c r="O1753" s="4">
        <v>42218</v>
      </c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.75" customHeight="1" x14ac:dyDescent="0.2">
      <c r="A1754" s="4">
        <v>1753</v>
      </c>
      <c r="B1754" s="4">
        <v>0</v>
      </c>
      <c r="C1754" s="4">
        <v>925</v>
      </c>
      <c r="D1754" s="5">
        <v>42941</v>
      </c>
      <c r="E1754" s="4" t="b">
        <v>0</v>
      </c>
      <c r="F1754" s="6" t="s">
        <v>13</v>
      </c>
      <c r="G1754" s="4"/>
      <c r="H1754" s="4"/>
      <c r="I1754" s="4"/>
      <c r="J1754" s="4"/>
      <c r="K1754" s="4">
        <v>149.30000000000001</v>
      </c>
      <c r="L1754" s="4">
        <v>0</v>
      </c>
      <c r="N1754" s="4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ht="15.75" customHeight="1" x14ac:dyDescent="0.2">
      <c r="A1755" s="4">
        <v>1754</v>
      </c>
      <c r="B1755" s="4">
        <v>31</v>
      </c>
      <c r="C1755" s="4">
        <v>2923</v>
      </c>
      <c r="D1755" s="5">
        <v>42957</v>
      </c>
      <c r="E1755" s="4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4">
        <v>230.91</v>
      </c>
      <c r="L1755" s="4">
        <v>31</v>
      </c>
      <c r="N1755" s="7">
        <v>173.18</v>
      </c>
      <c r="O1755" s="4">
        <v>34527</v>
      </c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.75" customHeight="1" x14ac:dyDescent="0.2">
      <c r="A1756" s="4">
        <v>1755</v>
      </c>
      <c r="B1756" s="4">
        <v>63</v>
      </c>
      <c r="C1756" s="4">
        <v>2844</v>
      </c>
      <c r="D1756" s="5">
        <v>42874</v>
      </c>
      <c r="E1756" s="4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4">
        <v>1483.2</v>
      </c>
      <c r="L1756" s="4">
        <v>63</v>
      </c>
      <c r="N1756" s="7">
        <v>99.59</v>
      </c>
      <c r="O1756" s="4">
        <v>42145</v>
      </c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.75" customHeight="1" x14ac:dyDescent="0.2">
      <c r="A1757" s="4">
        <v>1756</v>
      </c>
      <c r="B1757" s="4">
        <v>61</v>
      </c>
      <c r="C1757" s="4">
        <v>3083</v>
      </c>
      <c r="D1757" s="5">
        <v>42756</v>
      </c>
      <c r="E1757" s="4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4">
        <v>71.16</v>
      </c>
      <c r="L1757" s="4">
        <v>61</v>
      </c>
      <c r="N1757" s="7">
        <v>56.93</v>
      </c>
      <c r="O1757" s="4">
        <v>36146</v>
      </c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.75" customHeight="1" x14ac:dyDescent="0.2">
      <c r="A1758" s="4">
        <v>1757</v>
      </c>
      <c r="B1758" s="4">
        <v>31</v>
      </c>
      <c r="C1758" s="4">
        <v>3284</v>
      </c>
      <c r="D1758" s="5">
        <v>42821</v>
      </c>
      <c r="E1758" s="4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4">
        <v>230.91</v>
      </c>
      <c r="L1758" s="4">
        <v>31</v>
      </c>
      <c r="N1758" s="7">
        <v>173.18</v>
      </c>
      <c r="O1758" s="4">
        <v>39031</v>
      </c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.75" customHeight="1" x14ac:dyDescent="0.2">
      <c r="A1759" s="4">
        <v>1758</v>
      </c>
      <c r="B1759" s="4">
        <v>57</v>
      </c>
      <c r="C1759" s="4">
        <v>2388</v>
      </c>
      <c r="D1759" s="5">
        <v>42802</v>
      </c>
      <c r="E1759" s="4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4">
        <v>1890.39</v>
      </c>
      <c r="L1759" s="4">
        <v>57</v>
      </c>
      <c r="N1759" s="7">
        <v>260.14</v>
      </c>
      <c r="O1759" s="4">
        <v>33259</v>
      </c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.75" customHeight="1" x14ac:dyDescent="0.2">
      <c r="A1760" s="4">
        <v>1759</v>
      </c>
      <c r="B1760" s="4">
        <v>38</v>
      </c>
      <c r="C1760" s="4">
        <v>139</v>
      </c>
      <c r="D1760" s="5">
        <v>42876</v>
      </c>
      <c r="E1760" s="4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4">
        <v>1577.53</v>
      </c>
      <c r="L1760" s="4">
        <v>38</v>
      </c>
      <c r="N1760" s="7">
        <v>826.51</v>
      </c>
      <c r="O1760" s="4">
        <v>40618</v>
      </c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.75" customHeight="1" x14ac:dyDescent="0.2">
      <c r="A1761" s="4">
        <v>1760</v>
      </c>
      <c r="B1761" s="4">
        <v>86</v>
      </c>
      <c r="C1761" s="4">
        <v>1561</v>
      </c>
      <c r="D1761" s="5">
        <v>42806</v>
      </c>
      <c r="E1761" s="4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4">
        <v>235.63</v>
      </c>
      <c r="L1761" s="4">
        <v>86</v>
      </c>
      <c r="N1761" s="7">
        <v>125.07</v>
      </c>
      <c r="O1761" s="4">
        <v>41434</v>
      </c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.75" customHeight="1" x14ac:dyDescent="0.2">
      <c r="A1762" s="4">
        <v>1761</v>
      </c>
      <c r="B1762" s="4">
        <v>40</v>
      </c>
      <c r="C1762" s="4">
        <v>1036</v>
      </c>
      <c r="D1762" s="5">
        <v>42764</v>
      </c>
      <c r="E1762" s="4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4">
        <v>1458.17</v>
      </c>
      <c r="L1762" s="4">
        <v>40</v>
      </c>
      <c r="N1762" s="7">
        <v>874.9</v>
      </c>
      <c r="O1762" s="4">
        <v>40672</v>
      </c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.75" customHeight="1" x14ac:dyDescent="0.2">
      <c r="A1763" s="4">
        <v>1762</v>
      </c>
      <c r="B1763" s="4">
        <v>58</v>
      </c>
      <c r="C1763" s="4">
        <v>437</v>
      </c>
      <c r="D1763" s="5">
        <v>43023</v>
      </c>
      <c r="E1763" s="4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4">
        <v>912.52</v>
      </c>
      <c r="L1763" s="4">
        <v>58</v>
      </c>
      <c r="N1763" s="7">
        <v>141.4</v>
      </c>
      <c r="O1763" s="4">
        <v>36146</v>
      </c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.75" customHeight="1" x14ac:dyDescent="0.2">
      <c r="A1764" s="4">
        <v>1763</v>
      </c>
      <c r="B1764" s="4">
        <v>1</v>
      </c>
      <c r="C1764" s="4">
        <v>2486</v>
      </c>
      <c r="D1764" s="5">
        <v>42807</v>
      </c>
      <c r="E1764" s="4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4">
        <v>1403.5</v>
      </c>
      <c r="L1764" s="4">
        <v>1</v>
      </c>
      <c r="N1764" s="7">
        <v>954.82</v>
      </c>
      <c r="O1764" s="4">
        <v>42688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.75" customHeight="1" x14ac:dyDescent="0.2">
      <c r="A1765" s="4">
        <v>1764</v>
      </c>
      <c r="B1765" s="4">
        <v>8</v>
      </c>
      <c r="C1765" s="4">
        <v>454</v>
      </c>
      <c r="D1765" s="5">
        <v>42802</v>
      </c>
      <c r="E1765" s="4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4">
        <v>1703.52</v>
      </c>
      <c r="L1765" s="4">
        <v>8</v>
      </c>
      <c r="N1765" s="7">
        <v>1516.13</v>
      </c>
      <c r="O1765" s="4">
        <v>37838</v>
      </c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15.75" customHeight="1" x14ac:dyDescent="0.2">
      <c r="A1766" s="4">
        <v>1765</v>
      </c>
      <c r="B1766" s="4">
        <v>48</v>
      </c>
      <c r="C1766" s="4">
        <v>3431</v>
      </c>
      <c r="D1766" s="5">
        <v>43042</v>
      </c>
      <c r="E1766" s="4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4">
        <v>1762.96</v>
      </c>
      <c r="L1766" s="4">
        <v>48</v>
      </c>
      <c r="N1766" s="7">
        <v>950.52</v>
      </c>
      <c r="O1766" s="4">
        <v>41848</v>
      </c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15.75" customHeight="1" x14ac:dyDescent="0.2">
      <c r="A1767" s="4">
        <v>1766</v>
      </c>
      <c r="B1767" s="4">
        <v>0</v>
      </c>
      <c r="C1767" s="4">
        <v>3483</v>
      </c>
      <c r="D1767" s="5">
        <v>42982</v>
      </c>
      <c r="E1767" s="4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4">
        <v>416.98</v>
      </c>
      <c r="L1767" s="4">
        <v>0</v>
      </c>
      <c r="N1767" s="7">
        <v>312.74</v>
      </c>
      <c r="O1767" s="4">
        <v>41064</v>
      </c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.75" customHeight="1" x14ac:dyDescent="0.2">
      <c r="A1768" s="4">
        <v>1767</v>
      </c>
      <c r="B1768" s="4">
        <v>63</v>
      </c>
      <c r="C1768" s="4">
        <v>295</v>
      </c>
      <c r="D1768" s="5">
        <v>43065</v>
      </c>
      <c r="E1768" s="4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4">
        <v>1483.2</v>
      </c>
      <c r="L1768" s="4">
        <v>63</v>
      </c>
      <c r="N1768" s="7">
        <v>99.59</v>
      </c>
      <c r="O1768" s="4">
        <v>42145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.75" customHeight="1" x14ac:dyDescent="0.2">
      <c r="A1769" s="4">
        <v>1768</v>
      </c>
      <c r="B1769" s="4">
        <v>50</v>
      </c>
      <c r="C1769" s="4">
        <v>2052</v>
      </c>
      <c r="D1769" s="5">
        <v>42773</v>
      </c>
      <c r="E1769" s="4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4">
        <v>175.89</v>
      </c>
      <c r="L1769" s="4">
        <v>50</v>
      </c>
      <c r="N1769" s="7">
        <v>131.91999999999999</v>
      </c>
      <c r="O1769" s="4">
        <v>35707</v>
      </c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.75" customHeight="1" x14ac:dyDescent="0.2">
      <c r="A1770" s="4">
        <v>1769</v>
      </c>
      <c r="B1770" s="4">
        <v>3</v>
      </c>
      <c r="C1770" s="4">
        <v>68</v>
      </c>
      <c r="D1770" s="5">
        <v>43015</v>
      </c>
      <c r="E1770" s="4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4">
        <v>2091.4699999999998</v>
      </c>
      <c r="L1770" s="4">
        <v>3</v>
      </c>
      <c r="N1770" s="7">
        <v>388.92</v>
      </c>
      <c r="O1770" s="4">
        <v>40670</v>
      </c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.75" customHeight="1" x14ac:dyDescent="0.2">
      <c r="A1771" s="4">
        <v>1770</v>
      </c>
      <c r="B1771" s="4">
        <v>9</v>
      </c>
      <c r="C1771" s="4">
        <v>3141</v>
      </c>
      <c r="D1771" s="5">
        <v>42906</v>
      </c>
      <c r="E1771" s="4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4">
        <v>742.54</v>
      </c>
      <c r="L1771" s="4">
        <v>9</v>
      </c>
      <c r="N1771" s="7">
        <v>667.4</v>
      </c>
      <c r="O1771" s="4">
        <v>34586</v>
      </c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.75" customHeight="1" x14ac:dyDescent="0.2">
      <c r="A1772" s="4">
        <v>1771</v>
      </c>
      <c r="B1772" s="4">
        <v>87</v>
      </c>
      <c r="C1772" s="4">
        <v>228</v>
      </c>
      <c r="D1772" s="5">
        <v>43020</v>
      </c>
      <c r="E1772" s="4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4">
        <v>1636.9</v>
      </c>
      <c r="L1772" s="4">
        <v>87</v>
      </c>
      <c r="N1772" s="7">
        <v>44.71</v>
      </c>
      <c r="O1772" s="4">
        <v>40410</v>
      </c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.75" customHeight="1" x14ac:dyDescent="0.2">
      <c r="A1773" s="4">
        <v>1772</v>
      </c>
      <c r="B1773" s="4">
        <v>0</v>
      </c>
      <c r="C1773" s="4">
        <v>3112</v>
      </c>
      <c r="D1773" s="5">
        <v>42764</v>
      </c>
      <c r="E1773" s="4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4">
        <v>235.63</v>
      </c>
      <c r="L1773" s="4">
        <v>0</v>
      </c>
      <c r="N1773" s="7">
        <v>125.07</v>
      </c>
      <c r="O1773" s="4">
        <v>36833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.75" customHeight="1" x14ac:dyDescent="0.2">
      <c r="A1774" s="4">
        <v>1773</v>
      </c>
      <c r="B1774" s="4">
        <v>99</v>
      </c>
      <c r="C1774" s="4">
        <v>2019</v>
      </c>
      <c r="D1774" s="5">
        <v>42959</v>
      </c>
      <c r="E1774" s="4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4">
        <v>1720.7</v>
      </c>
      <c r="L1774" s="4">
        <v>99</v>
      </c>
      <c r="N1774" s="7">
        <v>1531.42</v>
      </c>
      <c r="O1774" s="4">
        <v>38991</v>
      </c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.75" customHeight="1" x14ac:dyDescent="0.2">
      <c r="A1775" s="4">
        <v>1774</v>
      </c>
      <c r="B1775" s="4">
        <v>69</v>
      </c>
      <c r="C1775" s="4">
        <v>612</v>
      </c>
      <c r="D1775" s="5">
        <v>42895</v>
      </c>
      <c r="E1775" s="4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4">
        <v>792.9</v>
      </c>
      <c r="L1775" s="4">
        <v>69</v>
      </c>
      <c r="N1775" s="7">
        <v>594.67999999999995</v>
      </c>
      <c r="O1775" s="4">
        <v>33879</v>
      </c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.75" customHeight="1" x14ac:dyDescent="0.2">
      <c r="A1776" s="4">
        <v>1775</v>
      </c>
      <c r="B1776" s="4">
        <v>43</v>
      </c>
      <c r="C1776" s="4">
        <v>670</v>
      </c>
      <c r="D1776" s="5">
        <v>42897</v>
      </c>
      <c r="E1776" s="4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4">
        <v>1151.96</v>
      </c>
      <c r="L1776" s="4">
        <v>43</v>
      </c>
      <c r="N1776" s="7">
        <v>649.49</v>
      </c>
      <c r="O1776" s="4">
        <v>36498</v>
      </c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.75" customHeight="1" x14ac:dyDescent="0.2">
      <c r="A1777" s="4">
        <v>1776</v>
      </c>
      <c r="B1777" s="4">
        <v>32</v>
      </c>
      <c r="C1777" s="4">
        <v>316</v>
      </c>
      <c r="D1777" s="5">
        <v>42761</v>
      </c>
      <c r="E1777" s="4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4">
        <v>642.70000000000005</v>
      </c>
      <c r="L1777" s="4">
        <v>32</v>
      </c>
      <c r="N1777" s="7">
        <v>211.37</v>
      </c>
      <c r="O1777" s="4">
        <v>35052</v>
      </c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.75" customHeight="1" x14ac:dyDescent="0.2">
      <c r="A1778" s="4">
        <v>1777</v>
      </c>
      <c r="B1778" s="4">
        <v>80</v>
      </c>
      <c r="C1778" s="4">
        <v>2993</v>
      </c>
      <c r="D1778" s="5">
        <v>43027</v>
      </c>
      <c r="E1778" s="4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4">
        <v>1073.07</v>
      </c>
      <c r="L1778" s="4">
        <v>80</v>
      </c>
      <c r="N1778" s="7">
        <v>933.84</v>
      </c>
      <c r="O1778" s="4">
        <v>35455</v>
      </c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.75" customHeight="1" x14ac:dyDescent="0.2">
      <c r="A1779" s="4">
        <v>1778</v>
      </c>
      <c r="B1779" s="4">
        <v>6</v>
      </c>
      <c r="C1779" s="4">
        <v>2797</v>
      </c>
      <c r="D1779" s="5">
        <v>42859</v>
      </c>
      <c r="E1779" s="4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4">
        <v>227.88</v>
      </c>
      <c r="L1779" s="4">
        <v>6</v>
      </c>
      <c r="N1779" s="7">
        <v>136.72999999999999</v>
      </c>
      <c r="O1779" s="4">
        <v>39298</v>
      </c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.75" customHeight="1" x14ac:dyDescent="0.2">
      <c r="A1780" s="4">
        <v>1779</v>
      </c>
      <c r="B1780" s="4">
        <v>0</v>
      </c>
      <c r="C1780" s="4">
        <v>2153</v>
      </c>
      <c r="D1780" s="5">
        <v>42817</v>
      </c>
      <c r="E1780" s="4" t="b">
        <v>0</v>
      </c>
      <c r="F1780" s="6" t="s">
        <v>13</v>
      </c>
      <c r="G1780" s="4"/>
      <c r="H1780" s="4"/>
      <c r="I1780" s="4"/>
      <c r="J1780" s="4"/>
      <c r="K1780" s="4">
        <v>447.25</v>
      </c>
      <c r="L1780" s="4">
        <v>0</v>
      </c>
      <c r="N1780" s="4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ht="15.75" customHeight="1" x14ac:dyDescent="0.2">
      <c r="A1781" s="4">
        <v>1780</v>
      </c>
      <c r="B1781" s="4">
        <v>23</v>
      </c>
      <c r="C1781" s="4">
        <v>3343</v>
      </c>
      <c r="D1781" s="5">
        <v>42755</v>
      </c>
      <c r="E1781" s="4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4">
        <v>688.63</v>
      </c>
      <c r="L1781" s="4">
        <v>23</v>
      </c>
      <c r="N1781" s="7">
        <v>612.88</v>
      </c>
      <c r="O1781" s="4">
        <v>33455</v>
      </c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.75" customHeight="1" x14ac:dyDescent="0.2">
      <c r="A1782" s="4">
        <v>1781</v>
      </c>
      <c r="B1782" s="4">
        <v>84</v>
      </c>
      <c r="C1782" s="4">
        <v>2287</v>
      </c>
      <c r="D1782" s="5">
        <v>42940</v>
      </c>
      <c r="E1782" s="4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4">
        <v>792.9</v>
      </c>
      <c r="L1782" s="4">
        <v>84</v>
      </c>
      <c r="N1782" s="7">
        <v>594.67999999999995</v>
      </c>
      <c r="O1782" s="4">
        <v>33879</v>
      </c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.75" customHeight="1" x14ac:dyDescent="0.2">
      <c r="A1783" s="4">
        <v>1782</v>
      </c>
      <c r="B1783" s="4">
        <v>40</v>
      </c>
      <c r="C1783" s="4">
        <v>979</v>
      </c>
      <c r="D1783" s="5">
        <v>43020</v>
      </c>
      <c r="E1783" s="4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4">
        <v>1894.19</v>
      </c>
      <c r="L1783" s="4">
        <v>40</v>
      </c>
      <c r="N1783" s="7">
        <v>598.76</v>
      </c>
      <c r="O1783" s="4">
        <v>37823</v>
      </c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.75" customHeight="1" x14ac:dyDescent="0.2">
      <c r="A1784" s="4">
        <v>1783</v>
      </c>
      <c r="B1784" s="4">
        <v>53</v>
      </c>
      <c r="C1784" s="4">
        <v>24</v>
      </c>
      <c r="D1784" s="5">
        <v>43082</v>
      </c>
      <c r="E1784" s="4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4">
        <v>795.34</v>
      </c>
      <c r="L1784" s="4">
        <v>53</v>
      </c>
      <c r="N1784" s="7">
        <v>101.58</v>
      </c>
      <c r="O1784" s="4">
        <v>35707</v>
      </c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.75" customHeight="1" x14ac:dyDescent="0.2">
      <c r="A1785" s="4">
        <v>1784</v>
      </c>
      <c r="B1785" s="4">
        <v>9</v>
      </c>
      <c r="C1785" s="4">
        <v>3081</v>
      </c>
      <c r="D1785" s="5">
        <v>42745</v>
      </c>
      <c r="E1785" s="4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4">
        <v>1216.1400000000001</v>
      </c>
      <c r="L1785" s="4">
        <v>9</v>
      </c>
      <c r="N1785" s="7">
        <v>1082.3599999999999</v>
      </c>
      <c r="O1785" s="4">
        <v>42696</v>
      </c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.75" customHeight="1" x14ac:dyDescent="0.2">
      <c r="A1786" s="4">
        <v>1785</v>
      </c>
      <c r="B1786" s="4">
        <v>34</v>
      </c>
      <c r="C1786" s="4">
        <v>2192</v>
      </c>
      <c r="D1786" s="5">
        <v>43057</v>
      </c>
      <c r="E1786" s="4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4">
        <v>774.53</v>
      </c>
      <c r="L1786" s="4">
        <v>34</v>
      </c>
      <c r="N1786" s="7">
        <v>464.72</v>
      </c>
      <c r="O1786" s="4">
        <v>37698</v>
      </c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.75" customHeight="1" x14ac:dyDescent="0.2">
      <c r="A1787" s="4">
        <v>1786</v>
      </c>
      <c r="B1787" s="4">
        <v>70</v>
      </c>
      <c r="C1787" s="4">
        <v>279</v>
      </c>
      <c r="D1787" s="5">
        <v>42858</v>
      </c>
      <c r="E1787" s="4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4">
        <v>495.72</v>
      </c>
      <c r="L1787" s="4">
        <v>70</v>
      </c>
      <c r="N1787" s="7">
        <v>297.43</v>
      </c>
      <c r="O1787" s="4">
        <v>42105</v>
      </c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.75" customHeight="1" x14ac:dyDescent="0.2">
      <c r="A1788" s="4">
        <v>1787</v>
      </c>
      <c r="B1788" s="4">
        <v>63</v>
      </c>
      <c r="C1788" s="4">
        <v>621</v>
      </c>
      <c r="D1788" s="5">
        <v>42819</v>
      </c>
      <c r="E1788" s="4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4">
        <v>1992.93</v>
      </c>
      <c r="L1788" s="4">
        <v>63</v>
      </c>
      <c r="N1788" s="7">
        <v>762.63</v>
      </c>
      <c r="O1788" s="4">
        <v>34115</v>
      </c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.75" customHeight="1" x14ac:dyDescent="0.2">
      <c r="A1789" s="4">
        <v>1788</v>
      </c>
      <c r="B1789" s="4">
        <v>93</v>
      </c>
      <c r="C1789" s="4">
        <v>2864</v>
      </c>
      <c r="D1789" s="5">
        <v>42914</v>
      </c>
      <c r="E1789" s="4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4">
        <v>1065.03</v>
      </c>
      <c r="L1789" s="4">
        <v>93</v>
      </c>
      <c r="N1789" s="7">
        <v>230.09</v>
      </c>
      <c r="O1789" s="4">
        <v>33549</v>
      </c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.75" customHeight="1" x14ac:dyDescent="0.2">
      <c r="A1790" s="4">
        <v>1789</v>
      </c>
      <c r="B1790" s="4">
        <v>82</v>
      </c>
      <c r="C1790" s="4">
        <v>2750</v>
      </c>
      <c r="D1790" s="5">
        <v>43057</v>
      </c>
      <c r="E1790" s="4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4">
        <v>1538.99</v>
      </c>
      <c r="L1790" s="4">
        <v>82</v>
      </c>
      <c r="N1790" s="7">
        <v>829.65</v>
      </c>
      <c r="O1790" s="4">
        <v>42404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.75" customHeight="1" x14ac:dyDescent="0.2">
      <c r="A1791" s="4">
        <v>1790</v>
      </c>
      <c r="B1791" s="4">
        <v>15</v>
      </c>
      <c r="C1791" s="4">
        <v>2651</v>
      </c>
      <c r="D1791" s="5">
        <v>42973</v>
      </c>
      <c r="E1791" s="4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4">
        <v>958.74</v>
      </c>
      <c r="L1791" s="4">
        <v>15</v>
      </c>
      <c r="N1791" s="7">
        <v>748.9</v>
      </c>
      <c r="O1791" s="4">
        <v>35378</v>
      </c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.75" customHeight="1" x14ac:dyDescent="0.2">
      <c r="A1792" s="4">
        <v>1791</v>
      </c>
      <c r="B1792" s="4">
        <v>3</v>
      </c>
      <c r="C1792" s="4">
        <v>2469</v>
      </c>
      <c r="D1792" s="5">
        <v>43079</v>
      </c>
      <c r="E1792" s="4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4">
        <v>2091.4699999999998</v>
      </c>
      <c r="L1792" s="4">
        <v>3</v>
      </c>
      <c r="N1792" s="7">
        <v>388.92</v>
      </c>
      <c r="O1792" s="4">
        <v>40784</v>
      </c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.75" customHeight="1" x14ac:dyDescent="0.2">
      <c r="A1793" s="4">
        <v>1792</v>
      </c>
      <c r="B1793" s="4">
        <v>9</v>
      </c>
      <c r="C1793" s="4">
        <v>2502</v>
      </c>
      <c r="D1793" s="5">
        <v>43085</v>
      </c>
      <c r="E1793" s="4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4">
        <v>742.54</v>
      </c>
      <c r="L1793" s="4">
        <v>9</v>
      </c>
      <c r="N1793" s="7">
        <v>667.4</v>
      </c>
      <c r="O1793" s="4">
        <v>34586</v>
      </c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.75" customHeight="1" x14ac:dyDescent="0.2">
      <c r="A1794" s="4">
        <v>1793</v>
      </c>
      <c r="B1794" s="4">
        <v>1</v>
      </c>
      <c r="C1794" s="4">
        <v>2020</v>
      </c>
      <c r="D1794" s="5">
        <v>42961</v>
      </c>
      <c r="E1794" s="4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4">
        <v>1403.5</v>
      </c>
      <c r="L1794" s="4">
        <v>1</v>
      </c>
      <c r="N1794" s="7">
        <v>954.82</v>
      </c>
      <c r="O1794" s="4">
        <v>38258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.75" customHeight="1" x14ac:dyDescent="0.2">
      <c r="A1795" s="4">
        <v>1794</v>
      </c>
      <c r="B1795" s="4">
        <v>0</v>
      </c>
      <c r="C1795" s="4">
        <v>993</v>
      </c>
      <c r="D1795" s="5">
        <v>42835</v>
      </c>
      <c r="E1795" s="4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4">
        <v>543.39</v>
      </c>
      <c r="L1795" s="4">
        <v>0</v>
      </c>
      <c r="N1795" s="7">
        <v>407.54</v>
      </c>
      <c r="O1795" s="4">
        <v>42696</v>
      </c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.75" customHeight="1" x14ac:dyDescent="0.2">
      <c r="A1796" s="4">
        <v>1795</v>
      </c>
      <c r="B1796" s="4">
        <v>72</v>
      </c>
      <c r="C1796" s="4">
        <v>2481</v>
      </c>
      <c r="D1796" s="5">
        <v>42941</v>
      </c>
      <c r="E1796" s="4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4">
        <v>360.4</v>
      </c>
      <c r="L1796" s="4">
        <v>72</v>
      </c>
      <c r="N1796" s="7">
        <v>270.3</v>
      </c>
      <c r="O1796" s="4">
        <v>38859</v>
      </c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.75" customHeight="1" x14ac:dyDescent="0.2">
      <c r="A1797" s="4">
        <v>1796</v>
      </c>
      <c r="B1797" s="4">
        <v>37</v>
      </c>
      <c r="C1797" s="4">
        <v>2163</v>
      </c>
      <c r="D1797" s="5">
        <v>43029</v>
      </c>
      <c r="E1797" s="4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4">
        <v>1793.43</v>
      </c>
      <c r="L1797" s="4">
        <v>37</v>
      </c>
      <c r="N1797" s="7">
        <v>248.82</v>
      </c>
      <c r="O1797" s="4">
        <v>35560</v>
      </c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.75" customHeight="1" x14ac:dyDescent="0.2">
      <c r="A1798" s="4">
        <v>1797</v>
      </c>
      <c r="B1798" s="4">
        <v>68</v>
      </c>
      <c r="C1798" s="4">
        <v>983</v>
      </c>
      <c r="D1798" s="5">
        <v>42753</v>
      </c>
      <c r="E1798" s="4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4">
        <v>1636.9</v>
      </c>
      <c r="L1798" s="4">
        <v>68</v>
      </c>
      <c r="N1798" s="7">
        <v>44.71</v>
      </c>
      <c r="O1798" s="4">
        <v>40410</v>
      </c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.75" customHeight="1" x14ac:dyDescent="0.2">
      <c r="A1799" s="4">
        <v>1798</v>
      </c>
      <c r="B1799" s="4">
        <v>21</v>
      </c>
      <c r="C1799" s="4">
        <v>1304</v>
      </c>
      <c r="D1799" s="5">
        <v>42949</v>
      </c>
      <c r="E1799" s="4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4">
        <v>1466.68</v>
      </c>
      <c r="L1799" s="4">
        <v>21</v>
      </c>
      <c r="N1799" s="7">
        <v>363.25</v>
      </c>
      <c r="O1799" s="4">
        <v>41701</v>
      </c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.75" customHeight="1" x14ac:dyDescent="0.2">
      <c r="A1800" s="4">
        <v>1799</v>
      </c>
      <c r="B1800" s="4">
        <v>46</v>
      </c>
      <c r="C1800" s="4">
        <v>920</v>
      </c>
      <c r="D1800" s="5">
        <v>42829</v>
      </c>
      <c r="E1800" s="4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4">
        <v>1289.8499999999999</v>
      </c>
      <c r="L1800" s="4">
        <v>46</v>
      </c>
      <c r="N1800" s="7">
        <v>74.510000000000005</v>
      </c>
      <c r="O1800" s="4">
        <v>39427</v>
      </c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.75" customHeight="1" x14ac:dyDescent="0.2">
      <c r="A1801" s="4">
        <v>1800</v>
      </c>
      <c r="B1801" s="4">
        <v>69</v>
      </c>
      <c r="C1801" s="4">
        <v>2456</v>
      </c>
      <c r="D1801" s="5">
        <v>42932</v>
      </c>
      <c r="E1801" s="4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4">
        <v>792.9</v>
      </c>
      <c r="L1801" s="4">
        <v>69</v>
      </c>
      <c r="N1801" s="7">
        <v>594.67999999999995</v>
      </c>
      <c r="O1801" s="4">
        <v>33879</v>
      </c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.75" customHeight="1" x14ac:dyDescent="0.2">
      <c r="A1802" s="4">
        <v>1801</v>
      </c>
      <c r="B1802" s="4">
        <v>3</v>
      </c>
      <c r="C1802" s="4">
        <v>1848</v>
      </c>
      <c r="D1802" s="5">
        <v>42822</v>
      </c>
      <c r="E1802" s="4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4">
        <v>2091.4699999999998</v>
      </c>
      <c r="L1802" s="4">
        <v>3</v>
      </c>
      <c r="N1802" s="7">
        <v>388.92</v>
      </c>
      <c r="O1802" s="4">
        <v>42145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.75" customHeight="1" x14ac:dyDescent="0.2">
      <c r="A1803" s="4">
        <v>1802</v>
      </c>
      <c r="B1803" s="4">
        <v>73</v>
      </c>
      <c r="C1803" s="4">
        <v>270</v>
      </c>
      <c r="D1803" s="5">
        <v>42843</v>
      </c>
      <c r="E1803" s="4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4">
        <v>1945.43</v>
      </c>
      <c r="L1803" s="4">
        <v>73</v>
      </c>
      <c r="N1803" s="7">
        <v>333.18</v>
      </c>
      <c r="O1803" s="4">
        <v>37499</v>
      </c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.75" customHeight="1" x14ac:dyDescent="0.2">
      <c r="A1804" s="4">
        <v>1803</v>
      </c>
      <c r="B1804" s="4">
        <v>21</v>
      </c>
      <c r="C1804" s="4">
        <v>1305</v>
      </c>
      <c r="D1804" s="5">
        <v>42847</v>
      </c>
      <c r="E1804" s="4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4">
        <v>1466.68</v>
      </c>
      <c r="L1804" s="4">
        <v>21</v>
      </c>
      <c r="N1804" s="7">
        <v>363.25</v>
      </c>
      <c r="O1804" s="4">
        <v>38693</v>
      </c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.75" customHeight="1" x14ac:dyDescent="0.2">
      <c r="A1805" s="4">
        <v>1804</v>
      </c>
      <c r="B1805" s="4">
        <v>100</v>
      </c>
      <c r="C1805" s="4">
        <v>535</v>
      </c>
      <c r="D1805" s="5">
        <v>43026</v>
      </c>
      <c r="E1805" s="4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4">
        <v>1036.5899999999999</v>
      </c>
      <c r="L1805" s="4">
        <v>100</v>
      </c>
      <c r="N1805" s="7">
        <v>206.35</v>
      </c>
      <c r="O1805" s="4">
        <v>33364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.75" customHeight="1" x14ac:dyDescent="0.2">
      <c r="A1806" s="4">
        <v>1805</v>
      </c>
      <c r="B1806" s="4">
        <v>90</v>
      </c>
      <c r="C1806" s="4">
        <v>2273</v>
      </c>
      <c r="D1806" s="5">
        <v>43017</v>
      </c>
      <c r="E1806" s="4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4">
        <v>363.01</v>
      </c>
      <c r="L1806" s="4">
        <v>90</v>
      </c>
      <c r="N1806" s="7">
        <v>290.41000000000003</v>
      </c>
      <c r="O1806" s="4">
        <v>38002</v>
      </c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.75" customHeight="1" x14ac:dyDescent="0.2">
      <c r="A1807" s="4">
        <v>1806</v>
      </c>
      <c r="B1807" s="4">
        <v>31</v>
      </c>
      <c r="C1807" s="4">
        <v>3050</v>
      </c>
      <c r="D1807" s="5">
        <v>42855</v>
      </c>
      <c r="E1807" s="4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4">
        <v>752.64</v>
      </c>
      <c r="L1807" s="4">
        <v>31</v>
      </c>
      <c r="N1807" s="7">
        <v>205.36</v>
      </c>
      <c r="O1807" s="4">
        <v>42218</v>
      </c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.75" customHeight="1" x14ac:dyDescent="0.2">
      <c r="A1808" s="4">
        <v>1807</v>
      </c>
      <c r="B1808" s="4">
        <v>43</v>
      </c>
      <c r="C1808" s="4">
        <v>466</v>
      </c>
      <c r="D1808" s="5">
        <v>42912</v>
      </c>
      <c r="E1808" s="4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4">
        <v>1151.96</v>
      </c>
      <c r="L1808" s="4">
        <v>43</v>
      </c>
      <c r="N1808" s="7">
        <v>649.49</v>
      </c>
      <c r="O1808" s="4">
        <v>38991</v>
      </c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.75" customHeight="1" x14ac:dyDescent="0.2">
      <c r="A1809" s="4">
        <v>1808</v>
      </c>
      <c r="B1809" s="4">
        <v>14</v>
      </c>
      <c r="C1809" s="4">
        <v>1106</v>
      </c>
      <c r="D1809" s="5">
        <v>42936</v>
      </c>
      <c r="E1809" s="4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4">
        <v>1386.84</v>
      </c>
      <c r="L1809" s="4">
        <v>14</v>
      </c>
      <c r="N1809" s="7">
        <v>1234.29</v>
      </c>
      <c r="O1809" s="4">
        <v>37838</v>
      </c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.75" customHeight="1" x14ac:dyDescent="0.2">
      <c r="A1810" s="4">
        <v>1809</v>
      </c>
      <c r="B1810" s="4">
        <v>0</v>
      </c>
      <c r="C1810" s="4">
        <v>2559</v>
      </c>
      <c r="D1810" s="5">
        <v>43041</v>
      </c>
      <c r="E1810" s="4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4">
        <v>175.89</v>
      </c>
      <c r="L1810" s="4">
        <v>0</v>
      </c>
      <c r="N1810" s="7">
        <v>131.91999999999999</v>
      </c>
      <c r="O1810" s="4">
        <v>37668</v>
      </c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.75" customHeight="1" x14ac:dyDescent="0.2">
      <c r="A1811" s="4">
        <v>1810</v>
      </c>
      <c r="B1811" s="4">
        <v>3</v>
      </c>
      <c r="C1811" s="4">
        <v>320</v>
      </c>
      <c r="D1811" s="5">
        <v>42949</v>
      </c>
      <c r="E1811" s="4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4">
        <v>2091.4699999999998</v>
      </c>
      <c r="L1811" s="4">
        <v>3</v>
      </c>
      <c r="N1811" s="7">
        <v>388.92</v>
      </c>
      <c r="O1811" s="4">
        <v>41167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.75" customHeight="1" x14ac:dyDescent="0.2">
      <c r="A1812" s="4">
        <v>1811</v>
      </c>
      <c r="B1812" s="4">
        <v>99</v>
      </c>
      <c r="C1812" s="4">
        <v>2204</v>
      </c>
      <c r="D1812" s="5">
        <v>42987</v>
      </c>
      <c r="E1812" s="4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4">
        <v>1720.7</v>
      </c>
      <c r="L1812" s="4">
        <v>99</v>
      </c>
      <c r="N1812" s="7">
        <v>1531.42</v>
      </c>
      <c r="O1812" s="4">
        <v>38991</v>
      </c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.75" customHeight="1" x14ac:dyDescent="0.2">
      <c r="A1813" s="4">
        <v>1812</v>
      </c>
      <c r="B1813" s="4">
        <v>0</v>
      </c>
      <c r="C1813" s="4">
        <v>2413</v>
      </c>
      <c r="D1813" s="5">
        <v>43026</v>
      </c>
      <c r="E1813" s="4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4">
        <v>363.01</v>
      </c>
      <c r="L1813" s="4">
        <v>0</v>
      </c>
      <c r="N1813" s="7">
        <v>290.41000000000003</v>
      </c>
      <c r="O1813" s="4">
        <v>42458</v>
      </c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.75" customHeight="1" x14ac:dyDescent="0.2">
      <c r="A1814" s="4">
        <v>1813</v>
      </c>
      <c r="B1814" s="4">
        <v>13</v>
      </c>
      <c r="C1814" s="4">
        <v>1211</v>
      </c>
      <c r="D1814" s="5">
        <v>42811</v>
      </c>
      <c r="E1814" s="4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4">
        <v>1163.8900000000001</v>
      </c>
      <c r="L1814" s="4">
        <v>13</v>
      </c>
      <c r="N1814" s="7">
        <v>589.27</v>
      </c>
      <c r="O1814" s="4">
        <v>42560</v>
      </c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.75" customHeight="1" x14ac:dyDescent="0.2">
      <c r="A1815" s="4">
        <v>1814</v>
      </c>
      <c r="B1815" s="4">
        <v>9</v>
      </c>
      <c r="C1815" s="4">
        <v>686</v>
      </c>
      <c r="D1815" s="5">
        <v>43062</v>
      </c>
      <c r="E1815" s="4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4">
        <v>1216.1400000000001</v>
      </c>
      <c r="L1815" s="4">
        <v>9</v>
      </c>
      <c r="N1815" s="7">
        <v>1082.3599999999999</v>
      </c>
      <c r="O1815" s="4">
        <v>34527</v>
      </c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.75" customHeight="1" x14ac:dyDescent="0.2">
      <c r="A1816" s="4">
        <v>1815</v>
      </c>
      <c r="B1816" s="4">
        <v>41</v>
      </c>
      <c r="C1816" s="4">
        <v>1664</v>
      </c>
      <c r="D1816" s="5">
        <v>42962</v>
      </c>
      <c r="E1816" s="4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4">
        <v>416.98</v>
      </c>
      <c r="L1816" s="4">
        <v>41</v>
      </c>
      <c r="N1816" s="7">
        <v>312.74</v>
      </c>
      <c r="O1816" s="4">
        <v>39526</v>
      </c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.75" customHeight="1" x14ac:dyDescent="0.2">
      <c r="A1817" s="4">
        <v>1816</v>
      </c>
      <c r="B1817" s="4">
        <v>52</v>
      </c>
      <c r="C1817" s="4">
        <v>3034</v>
      </c>
      <c r="D1817" s="5">
        <v>42962</v>
      </c>
      <c r="E1817" s="4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4">
        <v>1280.28</v>
      </c>
      <c r="L1817" s="4">
        <v>52</v>
      </c>
      <c r="N1817" s="7">
        <v>829.51</v>
      </c>
      <c r="O1817" s="4">
        <v>35470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.75" customHeight="1" x14ac:dyDescent="0.2">
      <c r="A1818" s="4">
        <v>1817</v>
      </c>
      <c r="B1818" s="4">
        <v>6</v>
      </c>
      <c r="C1818" s="4">
        <v>1980</v>
      </c>
      <c r="D1818" s="5">
        <v>42861</v>
      </c>
      <c r="E1818" s="4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4">
        <v>748.17</v>
      </c>
      <c r="L1818" s="4">
        <v>6</v>
      </c>
      <c r="N1818" s="7">
        <v>448.9</v>
      </c>
      <c r="O1818" s="4">
        <v>35052</v>
      </c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.75" customHeight="1" x14ac:dyDescent="0.2">
      <c r="A1819" s="4">
        <v>1818</v>
      </c>
      <c r="B1819" s="4">
        <v>88</v>
      </c>
      <c r="C1819" s="4">
        <v>585</v>
      </c>
      <c r="D1819" s="5">
        <v>42801</v>
      </c>
      <c r="E1819" s="4"/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4">
        <v>1198.46</v>
      </c>
      <c r="L1819" s="4">
        <v>88</v>
      </c>
      <c r="N1819" s="7">
        <v>381.1</v>
      </c>
      <c r="O1819" s="4">
        <v>36145</v>
      </c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.75" customHeight="1" x14ac:dyDescent="0.2">
      <c r="A1820" s="4">
        <v>1819</v>
      </c>
      <c r="B1820" s="4">
        <v>7</v>
      </c>
      <c r="C1820" s="4">
        <v>2722</v>
      </c>
      <c r="D1820" s="5">
        <v>43026</v>
      </c>
      <c r="E1820" s="4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4">
        <v>980.37</v>
      </c>
      <c r="L1820" s="4">
        <v>7</v>
      </c>
      <c r="N1820" s="7">
        <v>234.43</v>
      </c>
      <c r="O1820" s="4">
        <v>38258</v>
      </c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.75" customHeight="1" x14ac:dyDescent="0.2">
      <c r="A1821" s="4">
        <v>1820</v>
      </c>
      <c r="B1821" s="4">
        <v>69</v>
      </c>
      <c r="C1821" s="4">
        <v>2809</v>
      </c>
      <c r="D1821" s="5">
        <v>42954</v>
      </c>
      <c r="E1821" s="4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4">
        <v>792.9</v>
      </c>
      <c r="L1821" s="4">
        <v>69</v>
      </c>
      <c r="N1821" s="7">
        <v>594.67999999999995</v>
      </c>
      <c r="O1821" s="4">
        <v>33879</v>
      </c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.75" customHeight="1" x14ac:dyDescent="0.2">
      <c r="A1822" s="4">
        <v>1821</v>
      </c>
      <c r="B1822" s="4">
        <v>35</v>
      </c>
      <c r="C1822" s="4">
        <v>1821</v>
      </c>
      <c r="D1822" s="5">
        <v>42935</v>
      </c>
      <c r="E1822" s="4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4">
        <v>1403.5</v>
      </c>
      <c r="L1822" s="4">
        <v>35</v>
      </c>
      <c r="N1822" s="7">
        <v>954.82</v>
      </c>
      <c r="O1822" s="4">
        <v>41167</v>
      </c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.75" customHeight="1" x14ac:dyDescent="0.2">
      <c r="A1823" s="4">
        <v>1822</v>
      </c>
      <c r="B1823" s="4">
        <v>0</v>
      </c>
      <c r="C1823" s="4">
        <v>1907</v>
      </c>
      <c r="D1823" s="5">
        <v>42989</v>
      </c>
      <c r="E1823" s="4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4">
        <v>363.01</v>
      </c>
      <c r="L1823" s="4">
        <v>0</v>
      </c>
      <c r="N1823" s="7">
        <v>290.41000000000003</v>
      </c>
      <c r="O1823" s="4">
        <v>38482</v>
      </c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.75" customHeight="1" x14ac:dyDescent="0.2">
      <c r="A1824" s="4">
        <v>1823</v>
      </c>
      <c r="B1824" s="4">
        <v>54</v>
      </c>
      <c r="C1824" s="4">
        <v>1034</v>
      </c>
      <c r="D1824" s="5">
        <v>42995</v>
      </c>
      <c r="E1824" s="4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4">
        <v>1807.45</v>
      </c>
      <c r="L1824" s="4">
        <v>54</v>
      </c>
      <c r="N1824" s="7">
        <v>778.69</v>
      </c>
      <c r="O1824" s="4">
        <v>42710</v>
      </c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.75" customHeight="1" x14ac:dyDescent="0.2">
      <c r="A1825" s="4">
        <v>1824</v>
      </c>
      <c r="B1825" s="4">
        <v>17</v>
      </c>
      <c r="C1825" s="4">
        <v>1388</v>
      </c>
      <c r="D1825" s="5">
        <v>42863</v>
      </c>
      <c r="E1825" s="4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4">
        <v>1024.6600000000001</v>
      </c>
      <c r="L1825" s="4">
        <v>17</v>
      </c>
      <c r="N1825" s="7">
        <v>614.79999999999995</v>
      </c>
      <c r="O1825" s="4">
        <v>35378</v>
      </c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.75" customHeight="1" x14ac:dyDescent="0.2">
      <c r="A1826" s="4">
        <v>1825</v>
      </c>
      <c r="B1826" s="4">
        <v>26</v>
      </c>
      <c r="C1826" s="4">
        <v>1001</v>
      </c>
      <c r="D1826" s="5">
        <v>42832</v>
      </c>
      <c r="E1826" s="4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4">
        <v>1992.93</v>
      </c>
      <c r="L1826" s="4">
        <v>26</v>
      </c>
      <c r="N1826" s="7">
        <v>762.63</v>
      </c>
      <c r="O1826" s="4">
        <v>34115</v>
      </c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.75" customHeight="1" x14ac:dyDescent="0.2">
      <c r="A1827" s="4">
        <v>1826</v>
      </c>
      <c r="B1827" s="4">
        <v>93</v>
      </c>
      <c r="C1827" s="4">
        <v>513</v>
      </c>
      <c r="D1827" s="5">
        <v>42756</v>
      </c>
      <c r="E1827" s="4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4">
        <v>1065.03</v>
      </c>
      <c r="L1827" s="4">
        <v>93</v>
      </c>
      <c r="N1827" s="7">
        <v>230.09</v>
      </c>
      <c r="O1827" s="4">
        <v>36833</v>
      </c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.75" customHeight="1" x14ac:dyDescent="0.2">
      <c r="A1828" s="4">
        <v>1827</v>
      </c>
      <c r="B1828" s="4">
        <v>6</v>
      </c>
      <c r="C1828" s="4">
        <v>1695</v>
      </c>
      <c r="D1828" s="5">
        <v>42829</v>
      </c>
      <c r="E1828" s="4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4">
        <v>748.17</v>
      </c>
      <c r="L1828" s="4">
        <v>6</v>
      </c>
      <c r="N1828" s="7">
        <v>448.9</v>
      </c>
      <c r="O1828" s="4">
        <v>39031</v>
      </c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.75" customHeight="1" x14ac:dyDescent="0.2">
      <c r="A1829" s="4">
        <v>1828</v>
      </c>
      <c r="B1829" s="4">
        <v>63</v>
      </c>
      <c r="C1829" s="4">
        <v>2318</v>
      </c>
      <c r="D1829" s="5">
        <v>42888</v>
      </c>
      <c r="E1829" s="4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4">
        <v>1483.2</v>
      </c>
      <c r="L1829" s="4">
        <v>63</v>
      </c>
      <c r="N1829" s="7">
        <v>99.59</v>
      </c>
      <c r="O1829" s="4">
        <v>40487</v>
      </c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.75" customHeight="1" x14ac:dyDescent="0.2">
      <c r="A1830" s="4">
        <v>1829</v>
      </c>
      <c r="B1830" s="4">
        <v>64</v>
      </c>
      <c r="C1830" s="4">
        <v>1140</v>
      </c>
      <c r="D1830" s="5">
        <v>42780</v>
      </c>
      <c r="E1830" s="4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4">
        <v>1469.44</v>
      </c>
      <c r="L1830" s="4">
        <v>64</v>
      </c>
      <c r="N1830" s="7">
        <v>596.54999999999995</v>
      </c>
      <c r="O1830" s="4">
        <v>33879</v>
      </c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.75" customHeight="1" x14ac:dyDescent="0.2">
      <c r="A1831" s="4">
        <v>1830</v>
      </c>
      <c r="B1831" s="4">
        <v>87</v>
      </c>
      <c r="C1831" s="4">
        <v>990</v>
      </c>
      <c r="D1831" s="5">
        <v>42962</v>
      </c>
      <c r="E1831" s="4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4">
        <v>1179</v>
      </c>
      <c r="L1831" s="4">
        <v>87</v>
      </c>
      <c r="N1831" s="7">
        <v>707.4</v>
      </c>
      <c r="O1831" s="4">
        <v>36833</v>
      </c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.75" customHeight="1" x14ac:dyDescent="0.2">
      <c r="A1832" s="4">
        <v>1831</v>
      </c>
      <c r="B1832" s="4">
        <v>56</v>
      </c>
      <c r="C1832" s="4">
        <v>330</v>
      </c>
      <c r="D1832" s="5">
        <v>42843</v>
      </c>
      <c r="E1832" s="4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4">
        <v>688.63</v>
      </c>
      <c r="L1832" s="4">
        <v>56</v>
      </c>
      <c r="N1832" s="7">
        <v>612.88</v>
      </c>
      <c r="O1832" s="4">
        <v>37668</v>
      </c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.75" customHeight="1" x14ac:dyDescent="0.2">
      <c r="A1833" s="4">
        <v>1832</v>
      </c>
      <c r="B1833" s="4">
        <v>72</v>
      </c>
      <c r="C1833" s="4">
        <v>2879</v>
      </c>
      <c r="D1833" s="5">
        <v>42843</v>
      </c>
      <c r="E1833" s="4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4">
        <v>360.4</v>
      </c>
      <c r="L1833" s="4">
        <v>72</v>
      </c>
      <c r="N1833" s="7">
        <v>270.3</v>
      </c>
      <c r="O1833" s="4">
        <v>38193</v>
      </c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.75" customHeight="1" x14ac:dyDescent="0.2">
      <c r="A1834" s="4">
        <v>1833</v>
      </c>
      <c r="B1834" s="4">
        <v>23</v>
      </c>
      <c r="C1834" s="4">
        <v>2550</v>
      </c>
      <c r="D1834" s="5">
        <v>42851</v>
      </c>
      <c r="E1834" s="4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4">
        <v>688.63</v>
      </c>
      <c r="L1834" s="4">
        <v>23</v>
      </c>
      <c r="N1834" s="7">
        <v>612.88</v>
      </c>
      <c r="O1834" s="4">
        <v>34115</v>
      </c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.75" customHeight="1" x14ac:dyDescent="0.2">
      <c r="A1835" s="4">
        <v>1834</v>
      </c>
      <c r="B1835" s="4">
        <v>38</v>
      </c>
      <c r="C1835" s="4">
        <v>2357</v>
      </c>
      <c r="D1835" s="5">
        <v>42856</v>
      </c>
      <c r="E1835" s="4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4">
        <v>1577.53</v>
      </c>
      <c r="L1835" s="4">
        <v>38</v>
      </c>
      <c r="N1835" s="7">
        <v>826.51</v>
      </c>
      <c r="O1835" s="4">
        <v>40618</v>
      </c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.75" customHeight="1" x14ac:dyDescent="0.2">
      <c r="A1836" s="4">
        <v>1835</v>
      </c>
      <c r="B1836" s="4">
        <v>44</v>
      </c>
      <c r="C1836" s="4">
        <v>824</v>
      </c>
      <c r="D1836" s="5">
        <v>43008</v>
      </c>
      <c r="E1836" s="4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4">
        <v>1769.64</v>
      </c>
      <c r="L1836" s="4">
        <v>44</v>
      </c>
      <c r="N1836" s="7">
        <v>108.76</v>
      </c>
      <c r="O1836" s="4">
        <v>40672</v>
      </c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.75" customHeight="1" x14ac:dyDescent="0.2">
      <c r="A1837" s="4">
        <v>1836</v>
      </c>
      <c r="B1837" s="4">
        <v>70</v>
      </c>
      <c r="C1837" s="4">
        <v>1586</v>
      </c>
      <c r="D1837" s="5">
        <v>42900</v>
      </c>
      <c r="E1837" s="4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4">
        <v>1036.5899999999999</v>
      </c>
      <c r="L1837" s="4">
        <v>70</v>
      </c>
      <c r="N1837" s="7">
        <v>206.35</v>
      </c>
      <c r="O1837" s="4">
        <v>33364</v>
      </c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.75" customHeight="1" x14ac:dyDescent="0.2">
      <c r="A1838" s="4">
        <v>1837</v>
      </c>
      <c r="B1838" s="4">
        <v>58</v>
      </c>
      <c r="C1838" s="4">
        <v>2856</v>
      </c>
      <c r="D1838" s="5">
        <v>42871</v>
      </c>
      <c r="E1838" s="4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4">
        <v>912.52</v>
      </c>
      <c r="L1838" s="4">
        <v>58</v>
      </c>
      <c r="N1838" s="7">
        <v>141.4</v>
      </c>
      <c r="O1838" s="4">
        <v>42458</v>
      </c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.75" customHeight="1" x14ac:dyDescent="0.2">
      <c r="A1839" s="4">
        <v>1838</v>
      </c>
      <c r="B1839" s="4">
        <v>42</v>
      </c>
      <c r="C1839" s="4">
        <v>2701</v>
      </c>
      <c r="D1839" s="5">
        <v>42949</v>
      </c>
      <c r="E1839" s="4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4">
        <v>1810</v>
      </c>
      <c r="L1839" s="4">
        <v>42</v>
      </c>
      <c r="N1839" s="7">
        <v>1610.9</v>
      </c>
      <c r="O1839" s="4">
        <v>39427</v>
      </c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.75" customHeight="1" x14ac:dyDescent="0.2">
      <c r="A1840" s="4">
        <v>1839</v>
      </c>
      <c r="B1840" s="4">
        <v>68</v>
      </c>
      <c r="C1840" s="4">
        <v>2212</v>
      </c>
      <c r="D1840" s="5">
        <v>42905</v>
      </c>
      <c r="E1840" s="4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4">
        <v>1636.9</v>
      </c>
      <c r="L1840" s="4">
        <v>68</v>
      </c>
      <c r="N1840" s="7">
        <v>44.71</v>
      </c>
      <c r="O1840" s="4">
        <v>37499</v>
      </c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.75" customHeight="1" x14ac:dyDescent="0.2">
      <c r="A1841" s="4">
        <v>1840</v>
      </c>
      <c r="B1841" s="4">
        <v>99</v>
      </c>
      <c r="C1841" s="4">
        <v>864</v>
      </c>
      <c r="D1841" s="5">
        <v>42861</v>
      </c>
      <c r="E1841" s="4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4">
        <v>1720.7</v>
      </c>
      <c r="L1841" s="4">
        <v>99</v>
      </c>
      <c r="N1841" s="7">
        <v>1531.42</v>
      </c>
      <c r="O1841" s="4">
        <v>37220</v>
      </c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.75" customHeight="1" x14ac:dyDescent="0.2">
      <c r="A1842" s="4">
        <v>1841</v>
      </c>
      <c r="B1842" s="4">
        <v>97</v>
      </c>
      <c r="C1842" s="4">
        <v>2083</v>
      </c>
      <c r="D1842" s="5">
        <v>42801</v>
      </c>
      <c r="E1842" s="4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4">
        <v>202.62</v>
      </c>
      <c r="L1842" s="4">
        <v>97</v>
      </c>
      <c r="N1842" s="7">
        <v>151.96</v>
      </c>
      <c r="O1842" s="4">
        <v>42458</v>
      </c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.75" customHeight="1" x14ac:dyDescent="0.2">
      <c r="A1843" s="4">
        <v>1842</v>
      </c>
      <c r="B1843" s="4">
        <v>31</v>
      </c>
      <c r="C1843" s="4">
        <v>2529</v>
      </c>
      <c r="D1843" s="5">
        <v>42988</v>
      </c>
      <c r="E1843" s="4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4">
        <v>752.64</v>
      </c>
      <c r="L1843" s="4">
        <v>31</v>
      </c>
      <c r="N1843" s="7">
        <v>205.36</v>
      </c>
      <c r="O1843" s="4">
        <v>35667</v>
      </c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.75" customHeight="1" x14ac:dyDescent="0.2">
      <c r="A1844" s="4">
        <v>1843</v>
      </c>
      <c r="B1844" s="4">
        <v>85</v>
      </c>
      <c r="C1844" s="4">
        <v>892</v>
      </c>
      <c r="D1844" s="5">
        <v>42744</v>
      </c>
      <c r="E1844" s="4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4">
        <v>752.64</v>
      </c>
      <c r="L1844" s="4">
        <v>85</v>
      </c>
      <c r="N1844" s="7">
        <v>205.36</v>
      </c>
      <c r="O1844" s="4">
        <v>38206</v>
      </c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.75" customHeight="1" x14ac:dyDescent="0.2">
      <c r="A1845" s="4">
        <v>1844</v>
      </c>
      <c r="B1845" s="4">
        <v>19</v>
      </c>
      <c r="C1845" s="4">
        <v>368</v>
      </c>
      <c r="D1845" s="5">
        <v>42861</v>
      </c>
      <c r="E1845" s="4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4">
        <v>574.64</v>
      </c>
      <c r="L1845" s="4">
        <v>19</v>
      </c>
      <c r="N1845" s="7">
        <v>459.71</v>
      </c>
      <c r="O1845" s="4">
        <v>40784</v>
      </c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.75" customHeight="1" x14ac:dyDescent="0.2">
      <c r="A1846" s="4">
        <v>1845</v>
      </c>
      <c r="B1846" s="4">
        <v>93</v>
      </c>
      <c r="C1846" s="4">
        <v>1184</v>
      </c>
      <c r="D1846" s="5">
        <v>43094</v>
      </c>
      <c r="E1846" s="4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4">
        <v>1065.03</v>
      </c>
      <c r="L1846" s="4">
        <v>93</v>
      </c>
      <c r="N1846" s="7">
        <v>230.09</v>
      </c>
      <c r="O1846" s="4">
        <v>36833</v>
      </c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.75" customHeight="1" x14ac:dyDescent="0.2">
      <c r="A1847" s="4">
        <v>1846</v>
      </c>
      <c r="B1847" s="4">
        <v>21</v>
      </c>
      <c r="C1847" s="4">
        <v>870</v>
      </c>
      <c r="D1847" s="5">
        <v>42849</v>
      </c>
      <c r="E1847" s="4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4">
        <v>1071.23</v>
      </c>
      <c r="L1847" s="4">
        <v>21</v>
      </c>
      <c r="N1847" s="7">
        <v>380.74</v>
      </c>
      <c r="O1847" s="4">
        <v>35160</v>
      </c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.75" customHeight="1" x14ac:dyDescent="0.2">
      <c r="A1848" s="4">
        <v>1847</v>
      </c>
      <c r="B1848" s="4">
        <v>12</v>
      </c>
      <c r="C1848" s="4">
        <v>682</v>
      </c>
      <c r="D1848" s="5">
        <v>43079</v>
      </c>
      <c r="E1848" s="4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4">
        <v>1231.1500000000001</v>
      </c>
      <c r="L1848" s="4">
        <v>12</v>
      </c>
      <c r="N1848" s="7">
        <v>161.6</v>
      </c>
      <c r="O1848" s="4">
        <v>37838</v>
      </c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.75" customHeight="1" x14ac:dyDescent="0.2">
      <c r="A1849" s="4">
        <v>1848</v>
      </c>
      <c r="B1849" s="4">
        <v>28</v>
      </c>
      <c r="C1849" s="4">
        <v>2010</v>
      </c>
      <c r="D1849" s="5">
        <v>42819</v>
      </c>
      <c r="E1849" s="4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4">
        <v>1703.52</v>
      </c>
      <c r="L1849" s="4">
        <v>28</v>
      </c>
      <c r="N1849" s="7">
        <v>1516.13</v>
      </c>
      <c r="O1849" s="4">
        <v>38693</v>
      </c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.75" customHeight="1" x14ac:dyDescent="0.2">
      <c r="A1850" s="4">
        <v>1849</v>
      </c>
      <c r="B1850" s="4">
        <v>73</v>
      </c>
      <c r="C1850" s="4">
        <v>1252</v>
      </c>
      <c r="D1850" s="5">
        <v>43036</v>
      </c>
      <c r="E1850" s="4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4">
        <v>1945.43</v>
      </c>
      <c r="L1850" s="4">
        <v>73</v>
      </c>
      <c r="N1850" s="7">
        <v>333.18</v>
      </c>
      <c r="O1850" s="4">
        <v>41064</v>
      </c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.75" customHeight="1" x14ac:dyDescent="0.2">
      <c r="A1851" s="4">
        <v>1850</v>
      </c>
      <c r="B1851" s="4">
        <v>64</v>
      </c>
      <c r="C1851" s="4">
        <v>2151</v>
      </c>
      <c r="D1851" s="5">
        <v>42884</v>
      </c>
      <c r="E1851" s="4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4">
        <v>1469.44</v>
      </c>
      <c r="L1851" s="4">
        <v>64</v>
      </c>
      <c r="N1851" s="7">
        <v>596.54999999999995</v>
      </c>
      <c r="O1851" s="4">
        <v>41047</v>
      </c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.75" customHeight="1" x14ac:dyDescent="0.2">
      <c r="A1852" s="4">
        <v>1851</v>
      </c>
      <c r="B1852" s="4">
        <v>14</v>
      </c>
      <c r="C1852" s="4">
        <v>1689</v>
      </c>
      <c r="D1852" s="5">
        <v>42961</v>
      </c>
      <c r="E1852" s="4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4">
        <v>1386.84</v>
      </c>
      <c r="L1852" s="4">
        <v>14</v>
      </c>
      <c r="N1852" s="7">
        <v>1234.29</v>
      </c>
      <c r="O1852" s="4">
        <v>41345</v>
      </c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.75" customHeight="1" x14ac:dyDescent="0.2">
      <c r="A1853" s="4">
        <v>1852</v>
      </c>
      <c r="B1853" s="4">
        <v>93</v>
      </c>
      <c r="C1853" s="4">
        <v>1126</v>
      </c>
      <c r="D1853" s="5">
        <v>42798</v>
      </c>
      <c r="E1853" s="4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4">
        <v>1065.03</v>
      </c>
      <c r="L1853" s="4">
        <v>93</v>
      </c>
      <c r="N1853" s="7">
        <v>230.09</v>
      </c>
      <c r="O1853" s="4">
        <v>36833</v>
      </c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.75" customHeight="1" x14ac:dyDescent="0.2">
      <c r="A1854" s="4">
        <v>1853</v>
      </c>
      <c r="B1854" s="4">
        <v>75</v>
      </c>
      <c r="C1854" s="4">
        <v>2116</v>
      </c>
      <c r="D1854" s="5">
        <v>42994</v>
      </c>
      <c r="E1854" s="4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4">
        <v>1873.97</v>
      </c>
      <c r="L1854" s="4">
        <v>75</v>
      </c>
      <c r="N1854" s="7">
        <v>863.95</v>
      </c>
      <c r="O1854" s="4">
        <v>41533</v>
      </c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.75" customHeight="1" x14ac:dyDescent="0.2">
      <c r="A1855" s="4">
        <v>1854</v>
      </c>
      <c r="B1855" s="4">
        <v>58</v>
      </c>
      <c r="C1855" s="4">
        <v>1672</v>
      </c>
      <c r="D1855" s="5">
        <v>42829</v>
      </c>
      <c r="E1855" s="4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4">
        <v>912.52</v>
      </c>
      <c r="L1855" s="4">
        <v>58</v>
      </c>
      <c r="N1855" s="7">
        <v>141.4</v>
      </c>
      <c r="O1855" s="4">
        <v>42145</v>
      </c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15.75" customHeight="1" x14ac:dyDescent="0.2">
      <c r="A1856" s="4">
        <v>1855</v>
      </c>
      <c r="B1856" s="4">
        <v>43</v>
      </c>
      <c r="C1856" s="4">
        <v>1659</v>
      </c>
      <c r="D1856" s="5">
        <v>43019</v>
      </c>
      <c r="E1856" s="4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4">
        <v>1555.58</v>
      </c>
      <c r="L1856" s="4">
        <v>43</v>
      </c>
      <c r="N1856" s="7">
        <v>818.01</v>
      </c>
      <c r="O1856" s="4">
        <v>37873</v>
      </c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15.75" customHeight="1" x14ac:dyDescent="0.2">
      <c r="A1857" s="4">
        <v>1856</v>
      </c>
      <c r="B1857" s="4">
        <v>87</v>
      </c>
      <c r="C1857" s="4">
        <v>418</v>
      </c>
      <c r="D1857" s="5">
        <v>42948</v>
      </c>
      <c r="E1857" s="4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4">
        <v>1179</v>
      </c>
      <c r="L1857" s="4">
        <v>87</v>
      </c>
      <c r="N1857" s="7">
        <v>707.4</v>
      </c>
      <c r="O1857" s="4">
        <v>35667</v>
      </c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.75" customHeight="1" x14ac:dyDescent="0.2">
      <c r="A1858" s="4">
        <v>1857</v>
      </c>
      <c r="B1858" s="4">
        <v>23</v>
      </c>
      <c r="C1858" s="4">
        <v>3026</v>
      </c>
      <c r="D1858" s="5">
        <v>43007</v>
      </c>
      <c r="E1858" s="4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4">
        <v>688.63</v>
      </c>
      <c r="L1858" s="4">
        <v>23</v>
      </c>
      <c r="N1858" s="7">
        <v>612.88</v>
      </c>
      <c r="O1858" s="4">
        <v>42696</v>
      </c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.75" customHeight="1" x14ac:dyDescent="0.2">
      <c r="A1859" s="4">
        <v>1858</v>
      </c>
      <c r="B1859" s="4">
        <v>22</v>
      </c>
      <c r="C1859" s="4">
        <v>1177</v>
      </c>
      <c r="D1859" s="5">
        <v>42785</v>
      </c>
      <c r="E1859" s="4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4">
        <v>60.34</v>
      </c>
      <c r="L1859" s="4">
        <v>22</v>
      </c>
      <c r="N1859" s="7">
        <v>45.26</v>
      </c>
      <c r="O1859" s="4">
        <v>34165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.75" customHeight="1" x14ac:dyDescent="0.2">
      <c r="A1860" s="4">
        <v>1859</v>
      </c>
      <c r="B1860" s="4">
        <v>58</v>
      </c>
      <c r="C1860" s="4">
        <v>2737</v>
      </c>
      <c r="D1860" s="5">
        <v>42919</v>
      </c>
      <c r="E1860" s="4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4">
        <v>912.52</v>
      </c>
      <c r="L1860" s="4">
        <v>58</v>
      </c>
      <c r="N1860" s="7">
        <v>141.4</v>
      </c>
      <c r="O1860" s="4">
        <v>40487</v>
      </c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.75" customHeight="1" x14ac:dyDescent="0.2">
      <c r="A1861" s="4">
        <v>1860</v>
      </c>
      <c r="B1861" s="4">
        <v>4</v>
      </c>
      <c r="C1861" s="4">
        <v>928</v>
      </c>
      <c r="D1861" s="5">
        <v>42938</v>
      </c>
      <c r="E1861" s="4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4">
        <v>1483.2</v>
      </c>
      <c r="L1861" s="4">
        <v>4</v>
      </c>
      <c r="N1861" s="7">
        <v>99.59</v>
      </c>
      <c r="O1861" s="4">
        <v>42145</v>
      </c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.75" customHeight="1" x14ac:dyDescent="0.2">
      <c r="A1862" s="4">
        <v>1861</v>
      </c>
      <c r="B1862" s="4">
        <v>39</v>
      </c>
      <c r="C1862" s="4">
        <v>3277</v>
      </c>
      <c r="D1862" s="5">
        <v>43027</v>
      </c>
      <c r="E1862" s="4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4">
        <v>1812.75</v>
      </c>
      <c r="L1862" s="4">
        <v>39</v>
      </c>
      <c r="N1862" s="7">
        <v>582.48</v>
      </c>
      <c r="O1862" s="4">
        <v>40336</v>
      </c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.75" customHeight="1" x14ac:dyDescent="0.2">
      <c r="A1863" s="4">
        <v>1862</v>
      </c>
      <c r="B1863" s="4">
        <v>10</v>
      </c>
      <c r="C1863" s="4">
        <v>781</v>
      </c>
      <c r="D1863" s="5">
        <v>42789</v>
      </c>
      <c r="E1863" s="4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4">
        <v>1466.68</v>
      </c>
      <c r="L1863" s="4">
        <v>10</v>
      </c>
      <c r="N1863" s="7">
        <v>363.25</v>
      </c>
      <c r="O1863" s="4">
        <v>41701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.75" customHeight="1" x14ac:dyDescent="0.2">
      <c r="A1864" s="4">
        <v>1863</v>
      </c>
      <c r="B1864" s="4">
        <v>1</v>
      </c>
      <c r="C1864" s="4">
        <v>948</v>
      </c>
      <c r="D1864" s="5">
        <v>42779</v>
      </c>
      <c r="E1864" s="4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4">
        <v>1403.5</v>
      </c>
      <c r="L1864" s="4">
        <v>1</v>
      </c>
      <c r="N1864" s="7">
        <v>954.82</v>
      </c>
      <c r="O1864" s="4">
        <v>35667</v>
      </c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15.75" customHeight="1" x14ac:dyDescent="0.2">
      <c r="A1865" s="4">
        <v>1864</v>
      </c>
      <c r="B1865" s="4">
        <v>0</v>
      </c>
      <c r="C1865" s="4">
        <v>501</v>
      </c>
      <c r="D1865" s="5">
        <v>42849</v>
      </c>
      <c r="E1865" s="4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4">
        <v>495.72</v>
      </c>
      <c r="L1865" s="4">
        <v>0</v>
      </c>
      <c r="N1865" s="7">
        <v>297.43</v>
      </c>
      <c r="O1865" s="4">
        <v>42105</v>
      </c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15.75" customHeight="1" x14ac:dyDescent="0.2">
      <c r="A1866" s="4">
        <v>1865</v>
      </c>
      <c r="B1866" s="4">
        <v>0</v>
      </c>
      <c r="C1866" s="4">
        <v>2307</v>
      </c>
      <c r="D1866" s="5">
        <v>42925</v>
      </c>
      <c r="E1866" s="4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4">
        <v>544.04999999999995</v>
      </c>
      <c r="L1866" s="4">
        <v>0</v>
      </c>
      <c r="N1866" s="7">
        <v>376.84</v>
      </c>
      <c r="O1866" s="4">
        <v>42105</v>
      </c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.75" customHeight="1" x14ac:dyDescent="0.2">
      <c r="A1867" s="4">
        <v>1866</v>
      </c>
      <c r="B1867" s="4">
        <v>47</v>
      </c>
      <c r="C1867" s="4">
        <v>2440</v>
      </c>
      <c r="D1867" s="5">
        <v>42856</v>
      </c>
      <c r="E1867" s="4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4">
        <v>1720.7</v>
      </c>
      <c r="L1867" s="4">
        <v>47</v>
      </c>
      <c r="N1867" s="7">
        <v>1531.42</v>
      </c>
      <c r="O1867" s="4">
        <v>38991</v>
      </c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.75" customHeight="1" x14ac:dyDescent="0.2">
      <c r="A1868" s="4">
        <v>1867</v>
      </c>
      <c r="B1868" s="4">
        <v>66</v>
      </c>
      <c r="C1868" s="4">
        <v>2080</v>
      </c>
      <c r="D1868" s="5">
        <v>42856</v>
      </c>
      <c r="E1868" s="4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4">
        <v>1163.8900000000001</v>
      </c>
      <c r="L1868" s="4">
        <v>66</v>
      </c>
      <c r="N1868" s="7">
        <v>589.27</v>
      </c>
      <c r="O1868" s="4">
        <v>42560</v>
      </c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.75" customHeight="1" x14ac:dyDescent="0.2">
      <c r="A1869" s="4">
        <v>1868</v>
      </c>
      <c r="B1869" s="4">
        <v>81</v>
      </c>
      <c r="C1869" s="4">
        <v>1152</v>
      </c>
      <c r="D1869" s="5">
        <v>42799</v>
      </c>
      <c r="E1869" s="4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4">
        <v>586.45000000000005</v>
      </c>
      <c r="L1869" s="4">
        <v>81</v>
      </c>
      <c r="N1869" s="7">
        <v>521.94000000000005</v>
      </c>
      <c r="O1869" s="4">
        <v>33429</v>
      </c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.75" customHeight="1" x14ac:dyDescent="0.2">
      <c r="A1870" s="4">
        <v>1869</v>
      </c>
      <c r="B1870" s="4">
        <v>62</v>
      </c>
      <c r="C1870" s="4">
        <v>1946</v>
      </c>
      <c r="D1870" s="5">
        <v>42808</v>
      </c>
      <c r="E1870" s="4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4">
        <v>478.16</v>
      </c>
      <c r="L1870" s="4">
        <v>62</v>
      </c>
      <c r="N1870" s="7">
        <v>298.72000000000003</v>
      </c>
      <c r="O1870" s="4">
        <v>34143</v>
      </c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.75" customHeight="1" x14ac:dyDescent="0.2">
      <c r="A1871" s="4">
        <v>1870</v>
      </c>
      <c r="B1871" s="4">
        <v>71</v>
      </c>
      <c r="C1871" s="4">
        <v>2463</v>
      </c>
      <c r="D1871" s="5">
        <v>42852</v>
      </c>
      <c r="E1871" s="4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4">
        <v>1842.92</v>
      </c>
      <c r="L1871" s="4">
        <v>71</v>
      </c>
      <c r="N1871" s="7">
        <v>1105.75</v>
      </c>
      <c r="O1871" s="4">
        <v>34996</v>
      </c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.75" customHeight="1" x14ac:dyDescent="0.2">
      <c r="A1872" s="4">
        <v>1871</v>
      </c>
      <c r="B1872" s="4">
        <v>65</v>
      </c>
      <c r="C1872" s="4">
        <v>3007</v>
      </c>
      <c r="D1872" s="5">
        <v>42897</v>
      </c>
      <c r="E1872" s="4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4">
        <v>1807.45</v>
      </c>
      <c r="L1872" s="4">
        <v>65</v>
      </c>
      <c r="N1872" s="7">
        <v>778.69</v>
      </c>
      <c r="O1872" s="4">
        <v>42145</v>
      </c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.75" customHeight="1" x14ac:dyDescent="0.2">
      <c r="A1873" s="4">
        <v>1872</v>
      </c>
      <c r="B1873" s="4">
        <v>10</v>
      </c>
      <c r="C1873" s="4">
        <v>1298</v>
      </c>
      <c r="D1873" s="5">
        <v>42780</v>
      </c>
      <c r="E1873" s="4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4">
        <v>1466.68</v>
      </c>
      <c r="L1873" s="4">
        <v>10</v>
      </c>
      <c r="N1873" s="7">
        <v>363.25</v>
      </c>
      <c r="O1873" s="4">
        <v>41701</v>
      </c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15.75" customHeight="1" x14ac:dyDescent="0.2">
      <c r="A1874" s="4">
        <v>1873</v>
      </c>
      <c r="B1874" s="4">
        <v>12</v>
      </c>
      <c r="C1874" s="4">
        <v>1386</v>
      </c>
      <c r="D1874" s="5">
        <v>42794</v>
      </c>
      <c r="E1874" s="4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4">
        <v>1231.1500000000001</v>
      </c>
      <c r="L1874" s="4">
        <v>12</v>
      </c>
      <c r="N1874" s="7">
        <v>161.6</v>
      </c>
      <c r="O1874" s="4">
        <v>39880</v>
      </c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15.75" customHeight="1" x14ac:dyDescent="0.2">
      <c r="A1875" s="4">
        <v>1874</v>
      </c>
      <c r="B1875" s="4">
        <v>6</v>
      </c>
      <c r="C1875" s="4">
        <v>2978</v>
      </c>
      <c r="D1875" s="5">
        <v>42924</v>
      </c>
      <c r="E1875" s="4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4">
        <v>227.88</v>
      </c>
      <c r="L1875" s="4">
        <v>6</v>
      </c>
      <c r="N1875" s="7">
        <v>136.72999999999999</v>
      </c>
      <c r="O1875" s="4">
        <v>37659</v>
      </c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.75" customHeight="1" x14ac:dyDescent="0.2">
      <c r="A1876" s="4">
        <v>1875</v>
      </c>
      <c r="B1876" s="4">
        <v>1</v>
      </c>
      <c r="C1876" s="4">
        <v>47</v>
      </c>
      <c r="D1876" s="5">
        <v>43064</v>
      </c>
      <c r="E1876" s="4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4">
        <v>1403.5</v>
      </c>
      <c r="L1876" s="4">
        <v>1</v>
      </c>
      <c r="N1876" s="7">
        <v>954.82</v>
      </c>
      <c r="O1876" s="4">
        <v>42688</v>
      </c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.75" customHeight="1" x14ac:dyDescent="0.2">
      <c r="A1877" s="4">
        <v>1876</v>
      </c>
      <c r="B1877" s="4">
        <v>0</v>
      </c>
      <c r="C1877" s="4">
        <v>1674</v>
      </c>
      <c r="D1877" s="5">
        <v>42820</v>
      </c>
      <c r="E1877" s="4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4">
        <v>290.62</v>
      </c>
      <c r="L1877" s="4">
        <v>0</v>
      </c>
      <c r="N1877" s="7">
        <v>215.14</v>
      </c>
      <c r="O1877" s="4">
        <v>38339</v>
      </c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.75" customHeight="1" x14ac:dyDescent="0.2">
      <c r="A1878" s="4">
        <v>1877</v>
      </c>
      <c r="B1878" s="4">
        <v>1</v>
      </c>
      <c r="C1878" s="4">
        <v>126</v>
      </c>
      <c r="D1878" s="5">
        <v>42761</v>
      </c>
      <c r="E1878" s="4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4">
        <v>1403.5</v>
      </c>
      <c r="L1878" s="4">
        <v>1</v>
      </c>
      <c r="N1878" s="7">
        <v>954.82</v>
      </c>
      <c r="O1878" s="4">
        <v>41245</v>
      </c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.75" customHeight="1" x14ac:dyDescent="0.2">
      <c r="A1879" s="4">
        <v>1878</v>
      </c>
      <c r="B1879" s="4">
        <v>0</v>
      </c>
      <c r="C1879" s="4">
        <v>993</v>
      </c>
      <c r="D1879" s="5">
        <v>43086</v>
      </c>
      <c r="E1879" s="4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4">
        <v>202.62</v>
      </c>
      <c r="L1879" s="4">
        <v>0</v>
      </c>
      <c r="N1879" s="7">
        <v>151.96</v>
      </c>
      <c r="O1879" s="4">
        <v>42458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.75" customHeight="1" x14ac:dyDescent="0.2">
      <c r="A1880" s="4">
        <v>1879</v>
      </c>
      <c r="B1880" s="4">
        <v>67</v>
      </c>
      <c r="C1880" s="4">
        <v>1577</v>
      </c>
      <c r="D1880" s="5">
        <v>43087</v>
      </c>
      <c r="E1880" s="4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4">
        <v>1071.23</v>
      </c>
      <c r="L1880" s="4">
        <v>67</v>
      </c>
      <c r="N1880" s="7">
        <v>380.74</v>
      </c>
      <c r="O1880" s="4">
        <v>35160</v>
      </c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.75" customHeight="1" x14ac:dyDescent="0.2">
      <c r="A1881" s="4">
        <v>1880</v>
      </c>
      <c r="B1881" s="4">
        <v>23</v>
      </c>
      <c r="C1881" s="4">
        <v>2780</v>
      </c>
      <c r="D1881" s="5">
        <v>43097</v>
      </c>
      <c r="E1881" s="4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4">
        <v>688.63</v>
      </c>
      <c r="L1881" s="4">
        <v>23</v>
      </c>
      <c r="N1881" s="7">
        <v>612.88</v>
      </c>
      <c r="O1881" s="4">
        <v>40670</v>
      </c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.75" customHeight="1" x14ac:dyDescent="0.2">
      <c r="A1882" s="4">
        <v>1881</v>
      </c>
      <c r="B1882" s="4">
        <v>12</v>
      </c>
      <c r="C1882" s="4">
        <v>576</v>
      </c>
      <c r="D1882" s="5">
        <v>43074</v>
      </c>
      <c r="E1882" s="4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4">
        <v>1231.1500000000001</v>
      </c>
      <c r="L1882" s="4">
        <v>12</v>
      </c>
      <c r="N1882" s="7">
        <v>161.6</v>
      </c>
      <c r="O1882" s="4">
        <v>39880</v>
      </c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15.75" customHeight="1" x14ac:dyDescent="0.2">
      <c r="A1883" s="4">
        <v>1882</v>
      </c>
      <c r="B1883" s="4">
        <v>3</v>
      </c>
      <c r="C1883" s="4">
        <v>1503</v>
      </c>
      <c r="D1883" s="5">
        <v>42939</v>
      </c>
      <c r="E1883" s="4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4">
        <v>2091.4699999999998</v>
      </c>
      <c r="L1883" s="4">
        <v>3</v>
      </c>
      <c r="N1883" s="7">
        <v>388.92</v>
      </c>
      <c r="O1883" s="4">
        <v>37823</v>
      </c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15.75" customHeight="1" x14ac:dyDescent="0.2">
      <c r="A1884" s="4">
        <v>1883</v>
      </c>
      <c r="B1884" s="4">
        <v>43</v>
      </c>
      <c r="C1884" s="4">
        <v>3470</v>
      </c>
      <c r="D1884" s="5">
        <v>42913</v>
      </c>
      <c r="E1884" s="4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4">
        <v>1151.96</v>
      </c>
      <c r="L1884" s="4">
        <v>43</v>
      </c>
      <c r="N1884" s="7">
        <v>649.49</v>
      </c>
      <c r="O1884" s="4">
        <v>42295</v>
      </c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.75" customHeight="1" x14ac:dyDescent="0.2">
      <c r="A1885" s="4">
        <v>1884</v>
      </c>
      <c r="B1885" s="4">
        <v>4</v>
      </c>
      <c r="C1885" s="4">
        <v>2852</v>
      </c>
      <c r="D1885" s="5">
        <v>42760</v>
      </c>
      <c r="E1885" s="4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4">
        <v>1483.2</v>
      </c>
      <c r="L1885" s="4">
        <v>4</v>
      </c>
      <c r="N1885" s="7">
        <v>99.59</v>
      </c>
      <c r="O1885" s="4">
        <v>42145</v>
      </c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.75" customHeight="1" x14ac:dyDescent="0.2">
      <c r="A1886" s="4">
        <v>1885</v>
      </c>
      <c r="B1886" s="4">
        <v>3</v>
      </c>
      <c r="C1886" s="4">
        <v>2560</v>
      </c>
      <c r="D1886" s="5">
        <v>42855</v>
      </c>
      <c r="E1886" s="4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4">
        <v>2091.4699999999998</v>
      </c>
      <c r="L1886" s="4">
        <v>3</v>
      </c>
      <c r="N1886" s="7">
        <v>388.92</v>
      </c>
      <c r="O1886" s="4">
        <v>41167</v>
      </c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.75" customHeight="1" x14ac:dyDescent="0.2">
      <c r="A1887" s="4">
        <v>1886</v>
      </c>
      <c r="B1887" s="4">
        <v>72</v>
      </c>
      <c r="C1887" s="4">
        <v>1153</v>
      </c>
      <c r="D1887" s="5">
        <v>43018</v>
      </c>
      <c r="E1887" s="4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4">
        <v>360.4</v>
      </c>
      <c r="L1887" s="4">
        <v>72</v>
      </c>
      <c r="N1887" s="7">
        <v>270.3</v>
      </c>
      <c r="O1887" s="4">
        <v>36668</v>
      </c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.75" customHeight="1" x14ac:dyDescent="0.2">
      <c r="A1888" s="4">
        <v>1887</v>
      </c>
      <c r="B1888" s="4">
        <v>20</v>
      </c>
      <c r="C1888" s="4">
        <v>3051</v>
      </c>
      <c r="D1888" s="5">
        <v>42862</v>
      </c>
      <c r="E1888" s="4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4">
        <v>1775.81</v>
      </c>
      <c r="L1888" s="4">
        <v>20</v>
      </c>
      <c r="N1888" s="7">
        <v>1580.47</v>
      </c>
      <c r="O1888" s="4">
        <v>42404</v>
      </c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.75" customHeight="1" x14ac:dyDescent="0.2">
      <c r="A1889" s="4">
        <v>1888</v>
      </c>
      <c r="B1889" s="4">
        <v>83</v>
      </c>
      <c r="C1889" s="4">
        <v>3045</v>
      </c>
      <c r="D1889" s="5">
        <v>42886</v>
      </c>
      <c r="E1889" s="4"/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4">
        <v>2083.94</v>
      </c>
      <c r="L1889" s="4">
        <v>83</v>
      </c>
      <c r="N1889" s="7">
        <v>675.03</v>
      </c>
      <c r="O1889" s="4">
        <v>34079</v>
      </c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.75" customHeight="1" x14ac:dyDescent="0.2">
      <c r="A1890" s="4">
        <v>1889</v>
      </c>
      <c r="B1890" s="4">
        <v>92</v>
      </c>
      <c r="C1890" s="4">
        <v>586</v>
      </c>
      <c r="D1890" s="5">
        <v>42940</v>
      </c>
      <c r="E1890" s="4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4">
        <v>1415.01</v>
      </c>
      <c r="L1890" s="4">
        <v>92</v>
      </c>
      <c r="N1890" s="7">
        <v>1259.3599999999999</v>
      </c>
      <c r="O1890" s="4">
        <v>37626</v>
      </c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.75" customHeight="1" x14ac:dyDescent="0.2">
      <c r="A1891" s="4">
        <v>1890</v>
      </c>
      <c r="B1891" s="4">
        <v>4</v>
      </c>
      <c r="C1891" s="4">
        <v>2038</v>
      </c>
      <c r="D1891" s="5">
        <v>42829</v>
      </c>
      <c r="E1891" s="4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4">
        <v>1129.1300000000001</v>
      </c>
      <c r="L1891" s="4">
        <v>4</v>
      </c>
      <c r="N1891" s="7">
        <v>677.48</v>
      </c>
      <c r="O1891" s="4">
        <v>39298</v>
      </c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15.75" customHeight="1" x14ac:dyDescent="0.2">
      <c r="A1892" s="4">
        <v>1891</v>
      </c>
      <c r="B1892" s="4">
        <v>23</v>
      </c>
      <c r="C1892" s="4">
        <v>2153</v>
      </c>
      <c r="D1892" s="5">
        <v>43023</v>
      </c>
      <c r="E1892" s="4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4">
        <v>688.63</v>
      </c>
      <c r="L1892" s="4">
        <v>23</v>
      </c>
      <c r="N1892" s="7">
        <v>612.88</v>
      </c>
      <c r="O1892" s="4">
        <v>34244</v>
      </c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15.75" customHeight="1" x14ac:dyDescent="0.2">
      <c r="A1893" s="4">
        <v>1892</v>
      </c>
      <c r="B1893" s="4">
        <v>61</v>
      </c>
      <c r="C1893" s="4">
        <v>2621</v>
      </c>
      <c r="D1893" s="5">
        <v>42821</v>
      </c>
      <c r="E1893" s="4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4">
        <v>586.45000000000005</v>
      </c>
      <c r="L1893" s="4">
        <v>61</v>
      </c>
      <c r="N1893" s="7">
        <v>521.94000000000005</v>
      </c>
      <c r="O1893" s="4">
        <v>33429</v>
      </c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.75" customHeight="1" x14ac:dyDescent="0.2">
      <c r="A1894" s="4">
        <v>1893</v>
      </c>
      <c r="B1894" s="4">
        <v>49</v>
      </c>
      <c r="C1894" s="4">
        <v>2691</v>
      </c>
      <c r="D1894" s="5">
        <v>42903</v>
      </c>
      <c r="E1894" s="4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4">
        <v>533.51</v>
      </c>
      <c r="L1894" s="4">
        <v>49</v>
      </c>
      <c r="N1894" s="7">
        <v>400.13</v>
      </c>
      <c r="O1894" s="4">
        <v>41064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.75" customHeight="1" x14ac:dyDescent="0.2">
      <c r="A1895" s="4">
        <v>1894</v>
      </c>
      <c r="B1895" s="4">
        <v>87</v>
      </c>
      <c r="C1895" s="4">
        <v>2615</v>
      </c>
      <c r="D1895" s="5">
        <v>43044</v>
      </c>
      <c r="E1895" s="4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4">
        <v>1179</v>
      </c>
      <c r="L1895" s="4">
        <v>87</v>
      </c>
      <c r="N1895" s="7">
        <v>707.4</v>
      </c>
      <c r="O1895" s="4">
        <v>36833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.75" customHeight="1" x14ac:dyDescent="0.2">
      <c r="A1896" s="4">
        <v>1895</v>
      </c>
      <c r="B1896" s="4">
        <v>21</v>
      </c>
      <c r="C1896" s="4">
        <v>2778</v>
      </c>
      <c r="D1896" s="5">
        <v>42939</v>
      </c>
      <c r="E1896" s="4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4">
        <v>1071.23</v>
      </c>
      <c r="L1896" s="4">
        <v>21</v>
      </c>
      <c r="N1896" s="7">
        <v>380.74</v>
      </c>
      <c r="O1896" s="4">
        <v>35160</v>
      </c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.75" customHeight="1" x14ac:dyDescent="0.2">
      <c r="A1897" s="4">
        <v>1896</v>
      </c>
      <c r="B1897" s="4">
        <v>75</v>
      </c>
      <c r="C1897" s="4">
        <v>3241</v>
      </c>
      <c r="D1897" s="5">
        <v>42781</v>
      </c>
      <c r="E1897" s="4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4">
        <v>1873.97</v>
      </c>
      <c r="L1897" s="4">
        <v>75</v>
      </c>
      <c r="N1897" s="7">
        <v>863.95</v>
      </c>
      <c r="O1897" s="4">
        <v>38193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.75" customHeight="1" x14ac:dyDescent="0.2">
      <c r="A1898" s="4">
        <v>1897</v>
      </c>
      <c r="B1898" s="4">
        <v>95</v>
      </c>
      <c r="C1898" s="4">
        <v>1845</v>
      </c>
      <c r="D1898" s="5">
        <v>42741</v>
      </c>
      <c r="E1898" s="4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4">
        <v>569.55999999999995</v>
      </c>
      <c r="L1898" s="4">
        <v>95</v>
      </c>
      <c r="N1898" s="7">
        <v>528.42999999999995</v>
      </c>
      <c r="O1898" s="4">
        <v>39031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.75" customHeight="1" x14ac:dyDescent="0.2">
      <c r="A1899" s="4">
        <v>1898</v>
      </c>
      <c r="B1899" s="4">
        <v>80</v>
      </c>
      <c r="C1899" s="4">
        <v>29</v>
      </c>
      <c r="D1899" s="5">
        <v>42822</v>
      </c>
      <c r="E1899" s="4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4">
        <v>1073.07</v>
      </c>
      <c r="L1899" s="4">
        <v>80</v>
      </c>
      <c r="N1899" s="7">
        <v>933.84</v>
      </c>
      <c r="O1899" s="4">
        <v>35455</v>
      </c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.75" customHeight="1" x14ac:dyDescent="0.2">
      <c r="A1900" s="4">
        <v>1899</v>
      </c>
      <c r="B1900" s="4">
        <v>4</v>
      </c>
      <c r="C1900" s="4">
        <v>275</v>
      </c>
      <c r="D1900" s="5">
        <v>42741</v>
      </c>
      <c r="E1900" s="4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4">
        <v>1483.2</v>
      </c>
      <c r="L1900" s="4">
        <v>4</v>
      </c>
      <c r="N1900" s="7">
        <v>99.59</v>
      </c>
      <c r="O1900" s="4">
        <v>36146</v>
      </c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15.75" customHeight="1" x14ac:dyDescent="0.2">
      <c r="A1901" s="4">
        <v>1900</v>
      </c>
      <c r="B1901" s="4">
        <v>43</v>
      </c>
      <c r="C1901" s="4">
        <v>1033</v>
      </c>
      <c r="D1901" s="5">
        <v>42926</v>
      </c>
      <c r="E1901" s="4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4">
        <v>1151.96</v>
      </c>
      <c r="L1901" s="4">
        <v>43</v>
      </c>
      <c r="N1901" s="7">
        <v>649.49</v>
      </c>
      <c r="O1901" s="4">
        <v>41064</v>
      </c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15.75" customHeight="1" x14ac:dyDescent="0.2">
      <c r="A1902" s="4">
        <v>1901</v>
      </c>
      <c r="B1902" s="4">
        <v>31</v>
      </c>
      <c r="C1902" s="4">
        <v>1754</v>
      </c>
      <c r="D1902" s="5">
        <v>42901</v>
      </c>
      <c r="E1902" s="4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4">
        <v>230.91</v>
      </c>
      <c r="L1902" s="4">
        <v>31</v>
      </c>
      <c r="N1902" s="7">
        <v>173.18</v>
      </c>
      <c r="O1902" s="4">
        <v>35052</v>
      </c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.75" customHeight="1" x14ac:dyDescent="0.2">
      <c r="A1903" s="4">
        <v>1902</v>
      </c>
      <c r="B1903" s="4">
        <v>58</v>
      </c>
      <c r="C1903" s="4">
        <v>1186</v>
      </c>
      <c r="D1903" s="5">
        <v>43062</v>
      </c>
      <c r="E1903" s="4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4">
        <v>912.52</v>
      </c>
      <c r="L1903" s="4">
        <v>58</v>
      </c>
      <c r="N1903" s="7">
        <v>141.4</v>
      </c>
      <c r="O1903" s="4">
        <v>42145</v>
      </c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.75" customHeight="1" x14ac:dyDescent="0.2">
      <c r="A1904" s="4">
        <v>1903</v>
      </c>
      <c r="B1904" s="4">
        <v>39</v>
      </c>
      <c r="C1904" s="4">
        <v>1398</v>
      </c>
      <c r="D1904" s="5">
        <v>43063</v>
      </c>
      <c r="E1904" s="4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4">
        <v>1812.75</v>
      </c>
      <c r="L1904" s="4">
        <v>39</v>
      </c>
      <c r="N1904" s="7">
        <v>582.48</v>
      </c>
      <c r="O1904" s="4">
        <v>40618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.75" customHeight="1" x14ac:dyDescent="0.2">
      <c r="A1905" s="4">
        <v>1904</v>
      </c>
      <c r="B1905" s="4">
        <v>95</v>
      </c>
      <c r="C1905" s="4">
        <v>3015</v>
      </c>
      <c r="D1905" s="5">
        <v>42903</v>
      </c>
      <c r="E1905" s="4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4">
        <v>569.55999999999995</v>
      </c>
      <c r="L1905" s="4">
        <v>95</v>
      </c>
      <c r="N1905" s="7">
        <v>528.42999999999995</v>
      </c>
      <c r="O1905" s="4">
        <v>39031</v>
      </c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.75" customHeight="1" x14ac:dyDescent="0.2">
      <c r="A1906" s="4">
        <v>1905</v>
      </c>
      <c r="B1906" s="4">
        <v>56</v>
      </c>
      <c r="C1906" s="4">
        <v>2645</v>
      </c>
      <c r="D1906" s="5">
        <v>43031</v>
      </c>
      <c r="E1906" s="4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4">
        <v>688.63</v>
      </c>
      <c r="L1906" s="4">
        <v>56</v>
      </c>
      <c r="N1906" s="7">
        <v>612.88</v>
      </c>
      <c r="O1906" s="4">
        <v>39031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.75" customHeight="1" x14ac:dyDescent="0.2">
      <c r="A1907" s="4">
        <v>1906</v>
      </c>
      <c r="B1907" s="4">
        <v>6</v>
      </c>
      <c r="C1907" s="4">
        <v>1884</v>
      </c>
      <c r="D1907" s="5">
        <v>42792</v>
      </c>
      <c r="E1907" s="4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4">
        <v>227.88</v>
      </c>
      <c r="L1907" s="4">
        <v>6</v>
      </c>
      <c r="N1907" s="7">
        <v>136.72999999999999</v>
      </c>
      <c r="O1907" s="4">
        <v>39298</v>
      </c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.75" customHeight="1" x14ac:dyDescent="0.2">
      <c r="A1908" s="4">
        <v>1907</v>
      </c>
      <c r="B1908" s="4">
        <v>60</v>
      </c>
      <c r="C1908" s="4">
        <v>3477</v>
      </c>
      <c r="D1908" s="5">
        <v>42861</v>
      </c>
      <c r="E1908" s="4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4">
        <v>1977.36</v>
      </c>
      <c r="L1908" s="4">
        <v>60</v>
      </c>
      <c r="N1908" s="7">
        <v>1759.85</v>
      </c>
      <c r="O1908" s="4">
        <v>36146</v>
      </c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.75" customHeight="1" x14ac:dyDescent="0.2">
      <c r="A1909" s="4">
        <v>1908</v>
      </c>
      <c r="B1909" s="4">
        <v>75</v>
      </c>
      <c r="C1909" s="4">
        <v>2762</v>
      </c>
      <c r="D1909" s="5">
        <v>43083</v>
      </c>
      <c r="E1909" s="4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4">
        <v>1873.97</v>
      </c>
      <c r="L1909" s="4">
        <v>75</v>
      </c>
      <c r="N1909" s="7">
        <v>863.95</v>
      </c>
      <c r="O1909" s="4">
        <v>38859</v>
      </c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15.75" customHeight="1" x14ac:dyDescent="0.2">
      <c r="A1910" s="4">
        <v>1909</v>
      </c>
      <c r="B1910" s="4">
        <v>45</v>
      </c>
      <c r="C1910" s="4">
        <v>1113</v>
      </c>
      <c r="D1910" s="5">
        <v>43039</v>
      </c>
      <c r="E1910" s="4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4">
        <v>441.49</v>
      </c>
      <c r="L1910" s="4">
        <v>45</v>
      </c>
      <c r="N1910" s="7">
        <v>84.99</v>
      </c>
      <c r="O1910" s="4">
        <v>34071</v>
      </c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15.75" customHeight="1" x14ac:dyDescent="0.2">
      <c r="A1911" s="4">
        <v>1910</v>
      </c>
      <c r="B1911" s="4">
        <v>0</v>
      </c>
      <c r="C1911" s="4">
        <v>1662</v>
      </c>
      <c r="D1911" s="5">
        <v>42932</v>
      </c>
      <c r="E1911" s="4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4">
        <v>290.62</v>
      </c>
      <c r="L1911" s="4">
        <v>0</v>
      </c>
      <c r="N1911" s="7">
        <v>215.14</v>
      </c>
      <c r="O1911" s="4">
        <v>38339</v>
      </c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.75" customHeight="1" x14ac:dyDescent="0.2">
      <c r="A1912" s="4">
        <v>1911</v>
      </c>
      <c r="B1912" s="4">
        <v>0</v>
      </c>
      <c r="C1912" s="4">
        <v>1109</v>
      </c>
      <c r="D1912" s="5">
        <v>42826</v>
      </c>
      <c r="E1912" s="4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4">
        <v>543.39</v>
      </c>
      <c r="L1912" s="4">
        <v>0</v>
      </c>
      <c r="N1912" s="7">
        <v>407.54</v>
      </c>
      <c r="O1912" s="4">
        <v>42696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.75" customHeight="1" x14ac:dyDescent="0.2">
      <c r="A1913" s="4">
        <v>1912</v>
      </c>
      <c r="B1913" s="4">
        <v>62</v>
      </c>
      <c r="C1913" s="4">
        <v>2286</v>
      </c>
      <c r="D1913" s="5">
        <v>42750</v>
      </c>
      <c r="E1913" s="4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4">
        <v>1024.6600000000001</v>
      </c>
      <c r="L1913" s="4">
        <v>62</v>
      </c>
      <c r="N1913" s="7">
        <v>614.79999999999995</v>
      </c>
      <c r="O1913" s="4">
        <v>35378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.75" customHeight="1" x14ac:dyDescent="0.2">
      <c r="A1914" s="4">
        <v>1913</v>
      </c>
      <c r="B1914" s="4">
        <v>1</v>
      </c>
      <c r="C1914" s="4">
        <v>2803</v>
      </c>
      <c r="D1914" s="5">
        <v>42956</v>
      </c>
      <c r="E1914" s="4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4">
        <v>1403.5</v>
      </c>
      <c r="L1914" s="4">
        <v>1</v>
      </c>
      <c r="N1914" s="7">
        <v>954.82</v>
      </c>
      <c r="O1914" s="4">
        <v>42688</v>
      </c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.75" customHeight="1" x14ac:dyDescent="0.2">
      <c r="A1915" s="4">
        <v>1914</v>
      </c>
      <c r="B1915" s="4">
        <v>15</v>
      </c>
      <c r="C1915" s="4">
        <v>1740</v>
      </c>
      <c r="D1915" s="5">
        <v>42867</v>
      </c>
      <c r="E1915" s="4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4">
        <v>958.74</v>
      </c>
      <c r="L1915" s="4">
        <v>15</v>
      </c>
      <c r="N1915" s="7">
        <v>748.9</v>
      </c>
      <c r="O1915" s="4">
        <v>34244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.75" customHeight="1" x14ac:dyDescent="0.2">
      <c r="A1916" s="4">
        <v>1915</v>
      </c>
      <c r="B1916" s="4">
        <v>12</v>
      </c>
      <c r="C1916" s="4">
        <v>2367</v>
      </c>
      <c r="D1916" s="5">
        <v>42955</v>
      </c>
      <c r="E1916" s="4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4">
        <v>1231.1500000000001</v>
      </c>
      <c r="L1916" s="4">
        <v>12</v>
      </c>
      <c r="N1916" s="7">
        <v>161.6</v>
      </c>
      <c r="O1916" s="4">
        <v>38216</v>
      </c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.75" customHeight="1" x14ac:dyDescent="0.2">
      <c r="A1917" s="4">
        <v>1916</v>
      </c>
      <c r="B1917" s="4">
        <v>91</v>
      </c>
      <c r="C1917" s="4">
        <v>2361</v>
      </c>
      <c r="D1917" s="5">
        <v>42802</v>
      </c>
      <c r="E1917" s="4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4">
        <v>642.30999999999995</v>
      </c>
      <c r="L1917" s="4">
        <v>91</v>
      </c>
      <c r="N1917" s="7">
        <v>513.85</v>
      </c>
      <c r="O1917" s="4">
        <v>42226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.75" customHeight="1" x14ac:dyDescent="0.2">
      <c r="A1918" s="4">
        <v>1917</v>
      </c>
      <c r="B1918" s="4">
        <v>79</v>
      </c>
      <c r="C1918" s="4">
        <v>450</v>
      </c>
      <c r="D1918" s="5">
        <v>42994</v>
      </c>
      <c r="E1918" s="4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4">
        <v>1555.58</v>
      </c>
      <c r="L1918" s="4">
        <v>79</v>
      </c>
      <c r="N1918" s="7">
        <v>818.01</v>
      </c>
      <c r="O1918" s="4">
        <v>42218</v>
      </c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15.75" customHeight="1" x14ac:dyDescent="0.2">
      <c r="A1919" s="4">
        <v>1918</v>
      </c>
      <c r="B1919" s="4">
        <v>88</v>
      </c>
      <c r="C1919" s="4">
        <v>2296</v>
      </c>
      <c r="D1919" s="5">
        <v>43027</v>
      </c>
      <c r="E1919" s="4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4">
        <v>1198.46</v>
      </c>
      <c r="L1919" s="4">
        <v>88</v>
      </c>
      <c r="N1919" s="7">
        <v>381.1</v>
      </c>
      <c r="O1919" s="4">
        <v>36145</v>
      </c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15.75" customHeight="1" x14ac:dyDescent="0.2">
      <c r="A1920" s="4">
        <v>1919</v>
      </c>
      <c r="B1920" s="4">
        <v>57</v>
      </c>
      <c r="C1920" s="4">
        <v>1941</v>
      </c>
      <c r="D1920" s="5">
        <v>42810</v>
      </c>
      <c r="E1920" s="4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4">
        <v>1890.39</v>
      </c>
      <c r="L1920" s="4">
        <v>57</v>
      </c>
      <c r="N1920" s="7">
        <v>260.14</v>
      </c>
      <c r="O1920" s="4">
        <v>33259</v>
      </c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.75" customHeight="1" x14ac:dyDescent="0.2">
      <c r="A1921" s="4">
        <v>1920</v>
      </c>
      <c r="B1921" s="4">
        <v>51</v>
      </c>
      <c r="C1921" s="4">
        <v>1399</v>
      </c>
      <c r="D1921" s="5">
        <v>42737</v>
      </c>
      <c r="E1921" s="4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4">
        <v>2005.66</v>
      </c>
      <c r="L1921" s="4">
        <v>51</v>
      </c>
      <c r="N1921" s="7">
        <v>1203.4000000000001</v>
      </c>
      <c r="O1921" s="4">
        <v>41009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.75" customHeight="1" x14ac:dyDescent="0.2">
      <c r="A1922" s="4">
        <v>1921</v>
      </c>
      <c r="B1922" s="4">
        <v>95</v>
      </c>
      <c r="C1922" s="4">
        <v>947</v>
      </c>
      <c r="D1922" s="5">
        <v>42965</v>
      </c>
      <c r="E1922" s="4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4">
        <v>569.55999999999995</v>
      </c>
      <c r="L1922" s="4">
        <v>95</v>
      </c>
      <c r="N1922" s="7">
        <v>528.42999999999995</v>
      </c>
      <c r="O1922" s="4">
        <v>37874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.75" customHeight="1" x14ac:dyDescent="0.2">
      <c r="A1923" s="4">
        <v>1922</v>
      </c>
      <c r="B1923" s="4">
        <v>21</v>
      </c>
      <c r="C1923" s="4">
        <v>942</v>
      </c>
      <c r="D1923" s="5">
        <v>42956</v>
      </c>
      <c r="E1923" s="4"/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4">
        <v>1071.23</v>
      </c>
      <c r="L1923" s="4">
        <v>21</v>
      </c>
      <c r="N1923" s="7">
        <v>380.74</v>
      </c>
      <c r="O1923" s="4">
        <v>34165</v>
      </c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.75" customHeight="1" x14ac:dyDescent="0.2">
      <c r="A1924" s="4">
        <v>1923</v>
      </c>
      <c r="B1924" s="4">
        <v>90</v>
      </c>
      <c r="C1924" s="4">
        <v>2307</v>
      </c>
      <c r="D1924" s="5">
        <v>42998</v>
      </c>
      <c r="E1924" s="4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4">
        <v>945.04</v>
      </c>
      <c r="L1924" s="4">
        <v>90</v>
      </c>
      <c r="N1924" s="7">
        <v>507.58</v>
      </c>
      <c r="O1924" s="4">
        <v>40672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.75" customHeight="1" x14ac:dyDescent="0.2">
      <c r="A1925" s="4">
        <v>1924</v>
      </c>
      <c r="B1925" s="4">
        <v>28</v>
      </c>
      <c r="C1925" s="4">
        <v>177</v>
      </c>
      <c r="D1925" s="5">
        <v>42873</v>
      </c>
      <c r="E1925" s="4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4">
        <v>1703.52</v>
      </c>
      <c r="L1925" s="4">
        <v>28</v>
      </c>
      <c r="N1925" s="7">
        <v>1516.13</v>
      </c>
      <c r="O1925" s="4">
        <v>40649</v>
      </c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.75" customHeight="1" x14ac:dyDescent="0.2">
      <c r="A1926" s="4">
        <v>1925</v>
      </c>
      <c r="B1926" s="4">
        <v>90</v>
      </c>
      <c r="C1926" s="4">
        <v>2877</v>
      </c>
      <c r="D1926" s="5">
        <v>42987</v>
      </c>
      <c r="E1926" s="4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4">
        <v>363.01</v>
      </c>
      <c r="L1926" s="4">
        <v>90</v>
      </c>
      <c r="N1926" s="7">
        <v>290.41000000000003</v>
      </c>
      <c r="O1926" s="4">
        <v>41434</v>
      </c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.75" customHeight="1" x14ac:dyDescent="0.2">
      <c r="A1927" s="4">
        <v>1926</v>
      </c>
      <c r="B1927" s="4">
        <v>62</v>
      </c>
      <c r="C1927" s="4">
        <v>338</v>
      </c>
      <c r="D1927" s="5">
        <v>42915</v>
      </c>
      <c r="E1927" s="4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4">
        <v>478.16</v>
      </c>
      <c r="L1927" s="4">
        <v>62</v>
      </c>
      <c r="N1927" s="7">
        <v>298.72000000000003</v>
      </c>
      <c r="O1927" s="4">
        <v>34143</v>
      </c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15.75" customHeight="1" x14ac:dyDescent="0.2">
      <c r="A1928" s="4">
        <v>1927</v>
      </c>
      <c r="B1928" s="4">
        <v>0</v>
      </c>
      <c r="C1928" s="4">
        <v>676</v>
      </c>
      <c r="D1928" s="5">
        <v>42917</v>
      </c>
      <c r="E1928" s="4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4">
        <v>416.98</v>
      </c>
      <c r="L1928" s="4">
        <v>0</v>
      </c>
      <c r="N1928" s="7">
        <v>312.74</v>
      </c>
      <c r="O1928" s="4">
        <v>39526</v>
      </c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15.75" customHeight="1" x14ac:dyDescent="0.2">
      <c r="A1929" s="4">
        <v>1928</v>
      </c>
      <c r="B1929" s="4">
        <v>2</v>
      </c>
      <c r="C1929" s="4">
        <v>166</v>
      </c>
      <c r="D1929" s="5">
        <v>42886</v>
      </c>
      <c r="E1929" s="4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4">
        <v>71.489999999999995</v>
      </c>
      <c r="L1929" s="4">
        <v>2</v>
      </c>
      <c r="N1929" s="7">
        <v>53.62</v>
      </c>
      <c r="O1929" s="4">
        <v>41245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.75" customHeight="1" x14ac:dyDescent="0.2">
      <c r="A1930" s="4">
        <v>1929</v>
      </c>
      <c r="B1930" s="4">
        <v>0</v>
      </c>
      <c r="C1930" s="4">
        <v>2790</v>
      </c>
      <c r="D1930" s="5">
        <v>42778</v>
      </c>
      <c r="E1930" s="4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4">
        <v>183.86</v>
      </c>
      <c r="L1930" s="4">
        <v>0</v>
      </c>
      <c r="N1930" s="7">
        <v>137.9</v>
      </c>
      <c r="O1930" s="4">
        <v>35707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.75" customHeight="1" x14ac:dyDescent="0.2">
      <c r="A1931" s="4">
        <v>1930</v>
      </c>
      <c r="B1931" s="4">
        <v>69</v>
      </c>
      <c r="C1931" s="4">
        <v>2318</v>
      </c>
      <c r="D1931" s="5">
        <v>42826</v>
      </c>
      <c r="E1931" s="4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4">
        <v>792.9</v>
      </c>
      <c r="L1931" s="4">
        <v>69</v>
      </c>
      <c r="N1931" s="7">
        <v>594.67999999999995</v>
      </c>
      <c r="O1931" s="4">
        <v>42105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.75" customHeight="1" x14ac:dyDescent="0.2">
      <c r="A1932" s="4">
        <v>1931</v>
      </c>
      <c r="B1932" s="4">
        <v>93</v>
      </c>
      <c r="C1932" s="4">
        <v>1829</v>
      </c>
      <c r="D1932" s="5">
        <v>43001</v>
      </c>
      <c r="E1932" s="4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4">
        <v>1065.03</v>
      </c>
      <c r="L1932" s="4">
        <v>93</v>
      </c>
      <c r="N1932" s="7">
        <v>230.09</v>
      </c>
      <c r="O1932" s="4">
        <v>36833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.75" customHeight="1" x14ac:dyDescent="0.2">
      <c r="A1933" s="4">
        <v>1932</v>
      </c>
      <c r="B1933" s="4">
        <v>24</v>
      </c>
      <c r="C1933" s="4">
        <v>2435</v>
      </c>
      <c r="D1933" s="5">
        <v>42938</v>
      </c>
      <c r="E1933" s="4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4">
        <v>1777.8</v>
      </c>
      <c r="L1933" s="4">
        <v>24</v>
      </c>
      <c r="N1933" s="7">
        <v>820.78</v>
      </c>
      <c r="O1933" s="4">
        <v>40670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.75" customHeight="1" x14ac:dyDescent="0.2">
      <c r="A1934" s="4">
        <v>1933</v>
      </c>
      <c r="B1934" s="4">
        <v>89</v>
      </c>
      <c r="C1934" s="4">
        <v>119</v>
      </c>
      <c r="D1934" s="5">
        <v>42956</v>
      </c>
      <c r="E1934" s="4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4">
        <v>1812.75</v>
      </c>
      <c r="L1934" s="4">
        <v>89</v>
      </c>
      <c r="N1934" s="7">
        <v>582.48</v>
      </c>
      <c r="O1934" s="4">
        <v>40336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.75" customHeight="1" x14ac:dyDescent="0.2">
      <c r="A1935" s="4">
        <v>1934</v>
      </c>
      <c r="B1935" s="4">
        <v>18</v>
      </c>
      <c r="C1935" s="4">
        <v>1220</v>
      </c>
      <c r="D1935" s="5">
        <v>42789</v>
      </c>
      <c r="E1935" s="4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4">
        <v>1148.6400000000001</v>
      </c>
      <c r="L1935" s="4">
        <v>18</v>
      </c>
      <c r="N1935" s="7">
        <v>689.18</v>
      </c>
      <c r="O1935" s="4">
        <v>42226</v>
      </c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.75" customHeight="1" x14ac:dyDescent="0.2">
      <c r="A1936" s="4">
        <v>1935</v>
      </c>
      <c r="B1936" s="4">
        <v>62</v>
      </c>
      <c r="C1936" s="4">
        <v>337</v>
      </c>
      <c r="D1936" s="5">
        <v>42857</v>
      </c>
      <c r="E1936" s="4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4">
        <v>1024.6600000000001</v>
      </c>
      <c r="L1936" s="4">
        <v>62</v>
      </c>
      <c r="N1936" s="7">
        <v>614.79999999999995</v>
      </c>
      <c r="O1936" s="4">
        <v>35160</v>
      </c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15.75" customHeight="1" x14ac:dyDescent="0.2">
      <c r="A1937" s="4">
        <v>1936</v>
      </c>
      <c r="B1937" s="4">
        <v>12</v>
      </c>
      <c r="C1937" s="4">
        <v>254</v>
      </c>
      <c r="D1937" s="5">
        <v>42968</v>
      </c>
      <c r="E1937" s="4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4">
        <v>1231.1500000000001</v>
      </c>
      <c r="L1937" s="4">
        <v>12</v>
      </c>
      <c r="N1937" s="7">
        <v>161.6</v>
      </c>
      <c r="O1937" s="4">
        <v>34170</v>
      </c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15.75" customHeight="1" x14ac:dyDescent="0.2">
      <c r="A1938" s="4">
        <v>1937</v>
      </c>
      <c r="B1938" s="4">
        <v>12</v>
      </c>
      <c r="C1938" s="4">
        <v>1583</v>
      </c>
      <c r="D1938" s="5">
        <v>42773</v>
      </c>
      <c r="E1938" s="4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4">
        <v>1231.1500000000001</v>
      </c>
      <c r="L1938" s="4">
        <v>12</v>
      </c>
      <c r="N1938" s="7">
        <v>161.6</v>
      </c>
      <c r="O1938" s="4">
        <v>41345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.75" customHeight="1" x14ac:dyDescent="0.2">
      <c r="A1939" s="4">
        <v>1938</v>
      </c>
      <c r="B1939" s="4">
        <v>27</v>
      </c>
      <c r="C1939" s="4">
        <v>664</v>
      </c>
      <c r="D1939" s="5">
        <v>42880</v>
      </c>
      <c r="E1939" s="4"/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4">
        <v>1057.51</v>
      </c>
      <c r="L1939" s="4">
        <v>27</v>
      </c>
      <c r="N1939" s="7">
        <v>154.4</v>
      </c>
      <c r="O1939" s="4">
        <v>34527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.75" customHeight="1" x14ac:dyDescent="0.2">
      <c r="A1940" s="4">
        <v>1939</v>
      </c>
      <c r="B1940" s="4">
        <v>74</v>
      </c>
      <c r="C1940" s="4">
        <v>142</v>
      </c>
      <c r="D1940" s="5">
        <v>43095</v>
      </c>
      <c r="E1940" s="4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4">
        <v>1228.07</v>
      </c>
      <c r="L1940" s="4">
        <v>74</v>
      </c>
      <c r="N1940" s="7">
        <v>400.91</v>
      </c>
      <c r="O1940" s="4">
        <v>36668</v>
      </c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.75" customHeight="1" x14ac:dyDescent="0.2">
      <c r="A1941" s="4">
        <v>1940</v>
      </c>
      <c r="B1941" s="4">
        <v>27</v>
      </c>
      <c r="C1941" s="4">
        <v>2422</v>
      </c>
      <c r="D1941" s="5">
        <v>42810</v>
      </c>
      <c r="E1941" s="4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4">
        <v>1057.51</v>
      </c>
      <c r="L1941" s="4">
        <v>27</v>
      </c>
      <c r="N1941" s="7">
        <v>154.4</v>
      </c>
      <c r="O1941" s="4">
        <v>34527</v>
      </c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.75" customHeight="1" x14ac:dyDescent="0.2">
      <c r="A1942" s="4">
        <v>1941</v>
      </c>
      <c r="B1942" s="4">
        <v>2</v>
      </c>
      <c r="C1942" s="4">
        <v>666</v>
      </c>
      <c r="D1942" s="5">
        <v>42975</v>
      </c>
      <c r="E1942" s="4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4">
        <v>590.26</v>
      </c>
      <c r="L1942" s="4">
        <v>2</v>
      </c>
      <c r="N1942" s="7">
        <v>525.33000000000004</v>
      </c>
      <c r="O1942" s="4">
        <v>36668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.75" customHeight="1" x14ac:dyDescent="0.2">
      <c r="A1943" s="4">
        <v>1942</v>
      </c>
      <c r="B1943" s="4">
        <v>93</v>
      </c>
      <c r="C1943" s="4">
        <v>423</v>
      </c>
      <c r="D1943" s="5">
        <v>42807</v>
      </c>
      <c r="E1943" s="4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4">
        <v>1065.03</v>
      </c>
      <c r="L1943" s="4">
        <v>93</v>
      </c>
      <c r="N1943" s="7">
        <v>230.09</v>
      </c>
      <c r="O1943" s="4">
        <v>36833</v>
      </c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.75" customHeight="1" x14ac:dyDescent="0.2">
      <c r="A1944" s="4">
        <v>1943</v>
      </c>
      <c r="B1944" s="4">
        <v>0</v>
      </c>
      <c r="C1944" s="4">
        <v>414</v>
      </c>
      <c r="D1944" s="5">
        <v>42933</v>
      </c>
      <c r="E1944" s="4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4">
        <v>416.98</v>
      </c>
      <c r="L1944" s="4">
        <v>0</v>
      </c>
      <c r="N1944" s="7">
        <v>312.74</v>
      </c>
      <c r="O1944" s="4">
        <v>35560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.75" customHeight="1" x14ac:dyDescent="0.2">
      <c r="A1945" s="4">
        <v>1944</v>
      </c>
      <c r="B1945" s="4">
        <v>23</v>
      </c>
      <c r="C1945" s="4">
        <v>680</v>
      </c>
      <c r="D1945" s="5">
        <v>42855</v>
      </c>
      <c r="E1945" s="4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4">
        <v>1198.46</v>
      </c>
      <c r="L1945" s="4">
        <v>23</v>
      </c>
      <c r="N1945" s="7">
        <v>381.1</v>
      </c>
      <c r="O1945" s="4">
        <v>36367</v>
      </c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15.75" customHeight="1" x14ac:dyDescent="0.2">
      <c r="A1946" s="4">
        <v>1945</v>
      </c>
      <c r="B1946" s="4">
        <v>7</v>
      </c>
      <c r="C1946" s="4">
        <v>2244</v>
      </c>
      <c r="D1946" s="5">
        <v>43036</v>
      </c>
      <c r="E1946" s="4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4">
        <v>980.37</v>
      </c>
      <c r="L1946" s="4">
        <v>7</v>
      </c>
      <c r="N1946" s="7">
        <v>234.43</v>
      </c>
      <c r="O1946" s="4">
        <v>38258</v>
      </c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15.75" customHeight="1" x14ac:dyDescent="0.2">
      <c r="A1947" s="4">
        <v>1946</v>
      </c>
      <c r="B1947" s="4">
        <v>60</v>
      </c>
      <c r="C1947" s="4">
        <v>1911</v>
      </c>
      <c r="D1947" s="5">
        <v>43007</v>
      </c>
      <c r="E1947" s="4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4">
        <v>1977.36</v>
      </c>
      <c r="L1947" s="4">
        <v>60</v>
      </c>
      <c r="N1947" s="7">
        <v>1759.85</v>
      </c>
      <c r="O1947" s="4">
        <v>40779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.75" customHeight="1" x14ac:dyDescent="0.2">
      <c r="A1948" s="4">
        <v>1947</v>
      </c>
      <c r="B1948" s="4">
        <v>92</v>
      </c>
      <c r="C1948" s="4">
        <v>2765</v>
      </c>
      <c r="D1948" s="5">
        <v>42916</v>
      </c>
      <c r="E1948" s="4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4">
        <v>1415.01</v>
      </c>
      <c r="L1948" s="4">
        <v>92</v>
      </c>
      <c r="N1948" s="7">
        <v>1259.3599999999999</v>
      </c>
      <c r="O1948" s="4">
        <v>41434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.75" customHeight="1" x14ac:dyDescent="0.2">
      <c r="A1949" s="4">
        <v>1948</v>
      </c>
      <c r="B1949" s="4">
        <v>87</v>
      </c>
      <c r="C1949" s="4">
        <v>2245</v>
      </c>
      <c r="D1949" s="5">
        <v>42777</v>
      </c>
      <c r="E1949" s="4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4">
        <v>1179</v>
      </c>
      <c r="L1949" s="4">
        <v>87</v>
      </c>
      <c r="N1949" s="7">
        <v>707.4</v>
      </c>
      <c r="O1949" s="4">
        <v>38693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.75" customHeight="1" x14ac:dyDescent="0.2">
      <c r="A1950" s="4">
        <v>1949</v>
      </c>
      <c r="B1950" s="4">
        <v>1</v>
      </c>
      <c r="C1950" s="4">
        <v>80</v>
      </c>
      <c r="D1950" s="5">
        <v>43071</v>
      </c>
      <c r="E1950" s="4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4">
        <v>1403.5</v>
      </c>
      <c r="L1950" s="4">
        <v>1</v>
      </c>
      <c r="N1950" s="7">
        <v>954.82</v>
      </c>
      <c r="O1950" s="4">
        <v>42688</v>
      </c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.75" customHeight="1" x14ac:dyDescent="0.2">
      <c r="A1951" s="4">
        <v>1950</v>
      </c>
      <c r="B1951" s="4">
        <v>69</v>
      </c>
      <c r="C1951" s="4">
        <v>2936</v>
      </c>
      <c r="D1951" s="5">
        <v>42942</v>
      </c>
      <c r="E1951" s="4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4">
        <v>792.9</v>
      </c>
      <c r="L1951" s="4">
        <v>69</v>
      </c>
      <c r="N1951" s="7">
        <v>594.67999999999995</v>
      </c>
      <c r="O1951" s="4">
        <v>37698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.75" customHeight="1" x14ac:dyDescent="0.2">
      <c r="A1952" s="4">
        <v>1951</v>
      </c>
      <c r="B1952" s="4">
        <v>53</v>
      </c>
      <c r="C1952" s="4">
        <v>2100</v>
      </c>
      <c r="D1952" s="5">
        <v>42917</v>
      </c>
      <c r="E1952" s="4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4">
        <v>795.34</v>
      </c>
      <c r="L1952" s="4">
        <v>53</v>
      </c>
      <c r="N1952" s="7">
        <v>101.58</v>
      </c>
      <c r="O1952" s="4">
        <v>35470</v>
      </c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.75" customHeight="1" x14ac:dyDescent="0.2">
      <c r="A1953" s="4">
        <v>1952</v>
      </c>
      <c r="B1953" s="4">
        <v>74</v>
      </c>
      <c r="C1953" s="4">
        <v>3117</v>
      </c>
      <c r="D1953" s="5">
        <v>42883</v>
      </c>
      <c r="E1953" s="4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4">
        <v>1228.07</v>
      </c>
      <c r="L1953" s="4">
        <v>74</v>
      </c>
      <c r="N1953" s="7">
        <v>400.91</v>
      </c>
      <c r="O1953" s="4">
        <v>42226</v>
      </c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.75" customHeight="1" x14ac:dyDescent="0.2">
      <c r="A1954" s="4">
        <v>1953</v>
      </c>
      <c r="B1954" s="4">
        <v>5</v>
      </c>
      <c r="C1954" s="4">
        <v>1724</v>
      </c>
      <c r="D1954" s="5">
        <v>42996</v>
      </c>
      <c r="E1954" s="4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4">
        <v>1129.1300000000001</v>
      </c>
      <c r="L1954" s="4">
        <v>5</v>
      </c>
      <c r="N1954" s="7">
        <v>677.48</v>
      </c>
      <c r="O1954" s="4">
        <v>33549</v>
      </c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15.75" customHeight="1" x14ac:dyDescent="0.2">
      <c r="A1955" s="4">
        <v>1954</v>
      </c>
      <c r="B1955" s="4">
        <v>42</v>
      </c>
      <c r="C1955" s="4">
        <v>1664</v>
      </c>
      <c r="D1955" s="5">
        <v>42753</v>
      </c>
      <c r="E1955" s="4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4">
        <v>1810</v>
      </c>
      <c r="L1955" s="4">
        <v>42</v>
      </c>
      <c r="N1955" s="7">
        <v>1610.9</v>
      </c>
      <c r="O1955" s="4">
        <v>39427</v>
      </c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15.75" customHeight="1" x14ac:dyDescent="0.2">
      <c r="A1956" s="4">
        <v>1955</v>
      </c>
      <c r="B1956" s="4">
        <v>67</v>
      </c>
      <c r="C1956" s="4">
        <v>2390</v>
      </c>
      <c r="D1956" s="5">
        <v>42937</v>
      </c>
      <c r="E1956" s="4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4">
        <v>544.04999999999995</v>
      </c>
      <c r="L1956" s="4">
        <v>67</v>
      </c>
      <c r="N1956" s="7">
        <v>376.84</v>
      </c>
      <c r="O1956" s="4">
        <v>38647</v>
      </c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.75" customHeight="1" x14ac:dyDescent="0.2">
      <c r="A1957" s="4">
        <v>1956</v>
      </c>
      <c r="B1957" s="4">
        <v>71</v>
      </c>
      <c r="C1957" s="4">
        <v>611</v>
      </c>
      <c r="D1957" s="5">
        <v>42823</v>
      </c>
      <c r="E1957" s="4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4">
        <v>1842.92</v>
      </c>
      <c r="L1957" s="4">
        <v>71</v>
      </c>
      <c r="N1957" s="7">
        <v>1105.75</v>
      </c>
      <c r="O1957" s="4">
        <v>34996</v>
      </c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.75" customHeight="1" x14ac:dyDescent="0.2">
      <c r="A1958" s="4">
        <v>1957</v>
      </c>
      <c r="B1958" s="4">
        <v>89</v>
      </c>
      <c r="C1958" s="4">
        <v>3086</v>
      </c>
      <c r="D1958" s="5">
        <v>43088</v>
      </c>
      <c r="E1958" s="4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4">
        <v>1812.75</v>
      </c>
      <c r="L1958" s="4">
        <v>89</v>
      </c>
      <c r="N1958" s="7">
        <v>582.48</v>
      </c>
      <c r="O1958" s="4">
        <v>40336</v>
      </c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.75" customHeight="1" x14ac:dyDescent="0.2">
      <c r="A1959" s="4">
        <v>1958</v>
      </c>
      <c r="B1959" s="4">
        <v>45</v>
      </c>
      <c r="C1959" s="4">
        <v>2355</v>
      </c>
      <c r="D1959" s="5">
        <v>42769</v>
      </c>
      <c r="E1959" s="4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4">
        <v>441.49</v>
      </c>
      <c r="L1959" s="4">
        <v>45</v>
      </c>
      <c r="N1959" s="7">
        <v>84.99</v>
      </c>
      <c r="O1959" s="4">
        <v>37220</v>
      </c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.75" customHeight="1" x14ac:dyDescent="0.2">
      <c r="A1960" s="4">
        <v>1959</v>
      </c>
      <c r="B1960" s="4">
        <v>42</v>
      </c>
      <c r="C1960" s="4">
        <v>2383</v>
      </c>
      <c r="D1960" s="5">
        <v>42906</v>
      </c>
      <c r="E1960" s="4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4">
        <v>1810</v>
      </c>
      <c r="L1960" s="4">
        <v>42</v>
      </c>
      <c r="N1960" s="7">
        <v>1610.9</v>
      </c>
      <c r="O1960" s="4">
        <v>39526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.75" customHeight="1" x14ac:dyDescent="0.2">
      <c r="A1961" s="4">
        <v>1960</v>
      </c>
      <c r="B1961" s="4">
        <v>59</v>
      </c>
      <c r="C1961" s="4">
        <v>89</v>
      </c>
      <c r="D1961" s="5">
        <v>43037</v>
      </c>
      <c r="E1961" s="4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4">
        <v>1061.56</v>
      </c>
      <c r="L1961" s="4">
        <v>59</v>
      </c>
      <c r="N1961" s="7">
        <v>733.58</v>
      </c>
      <c r="O1961" s="4">
        <v>42145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.75" customHeight="1" x14ac:dyDescent="0.2">
      <c r="A1962" s="4">
        <v>1961</v>
      </c>
      <c r="B1962" s="4">
        <v>51</v>
      </c>
      <c r="C1962" s="4">
        <v>1682</v>
      </c>
      <c r="D1962" s="5">
        <v>42946</v>
      </c>
      <c r="E1962" s="4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4">
        <v>2005.66</v>
      </c>
      <c r="L1962" s="4">
        <v>51</v>
      </c>
      <c r="N1962" s="7">
        <v>1203.4000000000001</v>
      </c>
      <c r="O1962" s="4">
        <v>37220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.75" customHeight="1" x14ac:dyDescent="0.2">
      <c r="A1963" s="4">
        <v>1962</v>
      </c>
      <c r="B1963" s="4">
        <v>71</v>
      </c>
      <c r="C1963" s="4">
        <v>3094</v>
      </c>
      <c r="D1963" s="5">
        <v>42938</v>
      </c>
      <c r="E1963" s="4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4">
        <v>1842.92</v>
      </c>
      <c r="L1963" s="4">
        <v>71</v>
      </c>
      <c r="N1963" s="7">
        <v>1105.75</v>
      </c>
      <c r="O1963" s="4">
        <v>37873</v>
      </c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15.75" customHeight="1" x14ac:dyDescent="0.2">
      <c r="A1964" s="4">
        <v>1963</v>
      </c>
      <c r="B1964" s="4">
        <v>55</v>
      </c>
      <c r="C1964" s="4">
        <v>3015</v>
      </c>
      <c r="D1964" s="5">
        <v>43015</v>
      </c>
      <c r="E1964" s="4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4">
        <v>1894.19</v>
      </c>
      <c r="L1964" s="4">
        <v>55</v>
      </c>
      <c r="N1964" s="7">
        <v>598.76</v>
      </c>
      <c r="O1964" s="4">
        <v>40649</v>
      </c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15.75" customHeight="1" x14ac:dyDescent="0.2">
      <c r="A1965" s="4">
        <v>1964</v>
      </c>
      <c r="B1965" s="4">
        <v>67</v>
      </c>
      <c r="C1965" s="4">
        <v>2955</v>
      </c>
      <c r="D1965" s="5">
        <v>42838</v>
      </c>
      <c r="E1965" s="4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4">
        <v>1071.23</v>
      </c>
      <c r="L1965" s="4">
        <v>67</v>
      </c>
      <c r="N1965" s="7">
        <v>380.74</v>
      </c>
      <c r="O1965" s="4">
        <v>35160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.75" customHeight="1" x14ac:dyDescent="0.2">
      <c r="A1966" s="4">
        <v>1965</v>
      </c>
      <c r="B1966" s="4">
        <v>85</v>
      </c>
      <c r="C1966" s="4">
        <v>3126</v>
      </c>
      <c r="D1966" s="5">
        <v>43045</v>
      </c>
      <c r="E1966" s="4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4">
        <v>1228.07</v>
      </c>
      <c r="L1966" s="4">
        <v>85</v>
      </c>
      <c r="N1966" s="7">
        <v>400.91</v>
      </c>
      <c r="O1966" s="4">
        <v>36668</v>
      </c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.75" customHeight="1" x14ac:dyDescent="0.2">
      <c r="A1967" s="4">
        <v>1966</v>
      </c>
      <c r="B1967" s="4">
        <v>55</v>
      </c>
      <c r="C1967" s="4">
        <v>3010</v>
      </c>
      <c r="D1967" s="5">
        <v>42780</v>
      </c>
      <c r="E1967" s="4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4">
        <v>1894.19</v>
      </c>
      <c r="L1967" s="4">
        <v>55</v>
      </c>
      <c r="N1967" s="7">
        <v>598.76</v>
      </c>
      <c r="O1967" s="4">
        <v>37823</v>
      </c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.75" customHeight="1" x14ac:dyDescent="0.2">
      <c r="A1968" s="4">
        <v>1967</v>
      </c>
      <c r="B1968" s="4">
        <v>54</v>
      </c>
      <c r="C1968" s="4">
        <v>2284</v>
      </c>
      <c r="D1968" s="5">
        <v>42836</v>
      </c>
      <c r="E1968" s="4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4">
        <v>1807.45</v>
      </c>
      <c r="L1968" s="4">
        <v>54</v>
      </c>
      <c r="N1968" s="7">
        <v>778.69</v>
      </c>
      <c r="O1968" s="4">
        <v>42145</v>
      </c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.75" customHeight="1" x14ac:dyDescent="0.2">
      <c r="A1969" s="4">
        <v>1968</v>
      </c>
      <c r="B1969" s="4">
        <v>77</v>
      </c>
      <c r="C1969" s="4">
        <v>1995</v>
      </c>
      <c r="D1969" s="5">
        <v>42779</v>
      </c>
      <c r="E1969" s="4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4">
        <v>1240.31</v>
      </c>
      <c r="L1969" s="4">
        <v>77</v>
      </c>
      <c r="N1969" s="7">
        <v>795.1</v>
      </c>
      <c r="O1969" s="4">
        <v>40553</v>
      </c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.75" customHeight="1" x14ac:dyDescent="0.2">
      <c r="A1970" s="4">
        <v>1969</v>
      </c>
      <c r="B1970" s="4">
        <v>50</v>
      </c>
      <c r="C1970" s="4">
        <v>626</v>
      </c>
      <c r="D1970" s="5">
        <v>42840</v>
      </c>
      <c r="E1970" s="4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4">
        <v>175.89</v>
      </c>
      <c r="L1970" s="4">
        <v>50</v>
      </c>
      <c r="N1970" s="7">
        <v>131.91999999999999</v>
      </c>
      <c r="O1970" s="4">
        <v>37668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.75" customHeight="1" x14ac:dyDescent="0.2">
      <c r="A1971" s="4">
        <v>1970</v>
      </c>
      <c r="B1971" s="4">
        <v>12</v>
      </c>
      <c r="C1971" s="4">
        <v>3287</v>
      </c>
      <c r="D1971" s="5">
        <v>42891</v>
      </c>
      <c r="E1971" s="4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4">
        <v>1231.1500000000001</v>
      </c>
      <c r="L1971" s="4">
        <v>12</v>
      </c>
      <c r="N1971" s="7">
        <v>161.6</v>
      </c>
      <c r="O1971" s="4">
        <v>41345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.75" customHeight="1" x14ac:dyDescent="0.2">
      <c r="A1972" s="4">
        <v>1971</v>
      </c>
      <c r="B1972" s="4">
        <v>45</v>
      </c>
      <c r="C1972" s="4">
        <v>1914</v>
      </c>
      <c r="D1972" s="5">
        <v>43087</v>
      </c>
      <c r="E1972" s="4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4">
        <v>441.49</v>
      </c>
      <c r="L1972" s="4">
        <v>45</v>
      </c>
      <c r="N1972" s="7">
        <v>84.99</v>
      </c>
      <c r="O1972" s="4">
        <v>34071</v>
      </c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15.75" customHeight="1" x14ac:dyDescent="0.2">
      <c r="A1973" s="4">
        <v>1972</v>
      </c>
      <c r="B1973" s="4">
        <v>36</v>
      </c>
      <c r="C1973" s="4">
        <v>125</v>
      </c>
      <c r="D1973" s="5">
        <v>42748</v>
      </c>
      <c r="E1973" s="4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4">
        <v>945.04</v>
      </c>
      <c r="L1973" s="4">
        <v>36</v>
      </c>
      <c r="N1973" s="7">
        <v>507.58</v>
      </c>
      <c r="O1973" s="4">
        <v>35052</v>
      </c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15.75" customHeight="1" x14ac:dyDescent="0.2">
      <c r="A1974" s="4">
        <v>1973</v>
      </c>
      <c r="B1974" s="4">
        <v>92</v>
      </c>
      <c r="C1974" s="4">
        <v>2458</v>
      </c>
      <c r="D1974" s="5">
        <v>43010</v>
      </c>
      <c r="E1974" s="4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4">
        <v>1890.39</v>
      </c>
      <c r="L1974" s="4">
        <v>92</v>
      </c>
      <c r="N1974" s="7">
        <v>260.14</v>
      </c>
      <c r="O1974" s="4">
        <v>40670</v>
      </c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.75" customHeight="1" x14ac:dyDescent="0.2">
      <c r="A1975" s="4">
        <v>1974</v>
      </c>
      <c r="B1975" s="4">
        <v>31</v>
      </c>
      <c r="C1975" s="4">
        <v>2854</v>
      </c>
      <c r="D1975" s="5">
        <v>42971</v>
      </c>
      <c r="E1975" s="4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4">
        <v>752.64</v>
      </c>
      <c r="L1975" s="4">
        <v>31</v>
      </c>
      <c r="N1975" s="7">
        <v>205.36</v>
      </c>
      <c r="O1975" s="4">
        <v>37698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.75" customHeight="1" x14ac:dyDescent="0.2">
      <c r="A1976" s="4">
        <v>1975</v>
      </c>
      <c r="B1976" s="4">
        <v>92</v>
      </c>
      <c r="C1976" s="4">
        <v>2474</v>
      </c>
      <c r="D1976" s="5">
        <v>42970</v>
      </c>
      <c r="E1976" s="4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4">
        <v>1890.39</v>
      </c>
      <c r="L1976" s="4">
        <v>92</v>
      </c>
      <c r="N1976" s="7">
        <v>260.14</v>
      </c>
      <c r="O1976" s="4">
        <v>42172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.75" customHeight="1" x14ac:dyDescent="0.2">
      <c r="A1977" s="4">
        <v>1976</v>
      </c>
      <c r="B1977" s="4">
        <v>3</v>
      </c>
      <c r="C1977" s="4">
        <v>3474</v>
      </c>
      <c r="D1977" s="5">
        <v>42973</v>
      </c>
      <c r="E1977" s="4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4">
        <v>2091.4699999999998</v>
      </c>
      <c r="L1977" s="4">
        <v>3</v>
      </c>
      <c r="N1977" s="7">
        <v>388.92</v>
      </c>
      <c r="O1977" s="4">
        <v>42145</v>
      </c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.75" customHeight="1" x14ac:dyDescent="0.2">
      <c r="A1978" s="4">
        <v>1977</v>
      </c>
      <c r="B1978" s="4">
        <v>0</v>
      </c>
      <c r="C1978" s="4">
        <v>2965</v>
      </c>
      <c r="D1978" s="5">
        <v>42844</v>
      </c>
      <c r="E1978" s="4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4">
        <v>533.51</v>
      </c>
      <c r="L1978" s="4">
        <v>0</v>
      </c>
      <c r="N1978" s="7">
        <v>400.13</v>
      </c>
      <c r="O1978" s="4">
        <v>41064</v>
      </c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.75" customHeight="1" x14ac:dyDescent="0.2">
      <c r="A1979" s="4">
        <v>1978</v>
      </c>
      <c r="B1979" s="4">
        <v>5</v>
      </c>
      <c r="C1979" s="4">
        <v>1766</v>
      </c>
      <c r="D1979" s="5">
        <v>42742</v>
      </c>
      <c r="E1979" s="4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4">
        <v>574.64</v>
      </c>
      <c r="L1979" s="4">
        <v>5</v>
      </c>
      <c r="N1979" s="7">
        <v>459.71</v>
      </c>
      <c r="O1979" s="4">
        <v>40784</v>
      </c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.75" customHeight="1" x14ac:dyDescent="0.2">
      <c r="A1980" s="4">
        <v>1979</v>
      </c>
      <c r="B1980" s="4">
        <v>10</v>
      </c>
      <c r="C1980" s="4">
        <v>1469</v>
      </c>
      <c r="D1980" s="5">
        <v>42881</v>
      </c>
      <c r="E1980" s="4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4">
        <v>1466.68</v>
      </c>
      <c r="L1980" s="4">
        <v>10</v>
      </c>
      <c r="N1980" s="7">
        <v>363.25</v>
      </c>
      <c r="O1980" s="4">
        <v>38216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.75" customHeight="1" x14ac:dyDescent="0.2">
      <c r="A1981" s="4">
        <v>1980</v>
      </c>
      <c r="B1981" s="4">
        <v>53</v>
      </c>
      <c r="C1981" s="4">
        <v>496</v>
      </c>
      <c r="D1981" s="5">
        <v>42845</v>
      </c>
      <c r="E1981" s="4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4">
        <v>795.34</v>
      </c>
      <c r="L1981" s="4">
        <v>53</v>
      </c>
      <c r="N1981" s="7">
        <v>101.58</v>
      </c>
      <c r="O1981" s="4">
        <v>35707</v>
      </c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15.75" customHeight="1" x14ac:dyDescent="0.2">
      <c r="A1982" s="4">
        <v>1981</v>
      </c>
      <c r="B1982" s="4">
        <v>49</v>
      </c>
      <c r="C1982" s="4">
        <v>825</v>
      </c>
      <c r="D1982" s="5">
        <v>42813</v>
      </c>
      <c r="E1982" s="4"/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4">
        <v>533.51</v>
      </c>
      <c r="L1982" s="4">
        <v>49</v>
      </c>
      <c r="N1982" s="7">
        <v>400.13</v>
      </c>
      <c r="O1982" s="4">
        <v>37220</v>
      </c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15.75" customHeight="1" x14ac:dyDescent="0.2">
      <c r="A1983" s="4">
        <v>1982</v>
      </c>
      <c r="B1983" s="4">
        <v>19</v>
      </c>
      <c r="C1983" s="4">
        <v>1301</v>
      </c>
      <c r="D1983" s="5">
        <v>43087</v>
      </c>
      <c r="E1983" s="4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4">
        <v>12.01</v>
      </c>
      <c r="L1983" s="4">
        <v>19</v>
      </c>
      <c r="N1983" s="7">
        <v>7.21</v>
      </c>
      <c r="O1983" s="4">
        <v>39880</v>
      </c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.75" customHeight="1" x14ac:dyDescent="0.2">
      <c r="A1984" s="4">
        <v>1983</v>
      </c>
      <c r="B1984" s="4">
        <v>61</v>
      </c>
      <c r="C1984" s="4">
        <v>2859</v>
      </c>
      <c r="D1984" s="5">
        <v>43089</v>
      </c>
      <c r="E1984" s="4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4">
        <v>586.45000000000005</v>
      </c>
      <c r="L1984" s="4">
        <v>61</v>
      </c>
      <c r="N1984" s="7">
        <v>521.94000000000005</v>
      </c>
      <c r="O1984" s="4">
        <v>33429</v>
      </c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.75" customHeight="1" x14ac:dyDescent="0.2">
      <c r="A1985" s="4">
        <v>1984</v>
      </c>
      <c r="B1985" s="4">
        <v>36</v>
      </c>
      <c r="C1985" s="4">
        <v>2462</v>
      </c>
      <c r="D1985" s="5">
        <v>42852</v>
      </c>
      <c r="E1985" s="4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4">
        <v>945.04</v>
      </c>
      <c r="L1985" s="4">
        <v>36</v>
      </c>
      <c r="N1985" s="7">
        <v>507.58</v>
      </c>
      <c r="O1985" s="4">
        <v>35052</v>
      </c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.75" customHeight="1" x14ac:dyDescent="0.2">
      <c r="A1986" s="4">
        <v>1985</v>
      </c>
      <c r="B1986" s="4">
        <v>62</v>
      </c>
      <c r="C1986" s="4">
        <v>865</v>
      </c>
      <c r="D1986" s="5">
        <v>42952</v>
      </c>
      <c r="E1986" s="4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4">
        <v>478.16</v>
      </c>
      <c r="L1986" s="4">
        <v>62</v>
      </c>
      <c r="N1986" s="7">
        <v>298.72000000000003</v>
      </c>
      <c r="O1986" s="4">
        <v>34143</v>
      </c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.75" customHeight="1" x14ac:dyDescent="0.2">
      <c r="A1987" s="4">
        <v>1986</v>
      </c>
      <c r="B1987" s="4">
        <v>30</v>
      </c>
      <c r="C1987" s="4">
        <v>2229</v>
      </c>
      <c r="D1987" s="5">
        <v>42947</v>
      </c>
      <c r="E1987" s="4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4">
        <v>748.17</v>
      </c>
      <c r="L1987" s="4">
        <v>30</v>
      </c>
      <c r="N1987" s="7">
        <v>448.9</v>
      </c>
      <c r="O1987" s="4">
        <v>33888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.75" customHeight="1" x14ac:dyDescent="0.2">
      <c r="A1988" s="4">
        <v>1987</v>
      </c>
      <c r="B1988" s="4">
        <v>20</v>
      </c>
      <c r="C1988" s="4">
        <v>1883</v>
      </c>
      <c r="D1988" s="5">
        <v>42887</v>
      </c>
      <c r="E1988" s="4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4">
        <v>1775.81</v>
      </c>
      <c r="L1988" s="4">
        <v>20</v>
      </c>
      <c r="N1988" s="7">
        <v>1580.47</v>
      </c>
      <c r="O1988" s="4">
        <v>40303</v>
      </c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.75" customHeight="1" x14ac:dyDescent="0.2">
      <c r="A1989" s="4">
        <v>1988</v>
      </c>
      <c r="B1989" s="4">
        <v>83</v>
      </c>
      <c r="C1989" s="4">
        <v>2599</v>
      </c>
      <c r="D1989" s="5">
        <v>42925</v>
      </c>
      <c r="E1989" s="4"/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4">
        <v>2083.94</v>
      </c>
      <c r="L1989" s="4">
        <v>83</v>
      </c>
      <c r="N1989" s="7">
        <v>675.03</v>
      </c>
      <c r="O1989" s="4">
        <v>41533</v>
      </c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.75" customHeight="1" x14ac:dyDescent="0.2">
      <c r="A1990" s="4">
        <v>1989</v>
      </c>
      <c r="B1990" s="4">
        <v>35</v>
      </c>
      <c r="C1990" s="4">
        <v>3370</v>
      </c>
      <c r="D1990" s="5">
        <v>42969</v>
      </c>
      <c r="E1990" s="4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4">
        <v>1403.5</v>
      </c>
      <c r="L1990" s="4">
        <v>35</v>
      </c>
      <c r="N1990" s="7">
        <v>954.82</v>
      </c>
      <c r="O1990" s="4">
        <v>37659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15.75" customHeight="1" x14ac:dyDescent="0.2">
      <c r="A1991" s="4">
        <v>1990</v>
      </c>
      <c r="B1991" s="4">
        <v>40</v>
      </c>
      <c r="C1991" s="4">
        <v>1816</v>
      </c>
      <c r="D1991" s="5">
        <v>42887</v>
      </c>
      <c r="E1991" s="4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4">
        <v>1458.17</v>
      </c>
      <c r="L1991" s="4">
        <v>40</v>
      </c>
      <c r="N1991" s="7">
        <v>874.9</v>
      </c>
      <c r="O1991" s="4">
        <v>38750</v>
      </c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15.75" customHeight="1" x14ac:dyDescent="0.2">
      <c r="A1992" s="4">
        <v>1991</v>
      </c>
      <c r="B1992" s="4">
        <v>85</v>
      </c>
      <c r="C1992" s="4">
        <v>769</v>
      </c>
      <c r="D1992" s="5">
        <v>42987</v>
      </c>
      <c r="E1992" s="4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4">
        <v>752.64</v>
      </c>
      <c r="L1992" s="4">
        <v>85</v>
      </c>
      <c r="N1992" s="7">
        <v>205.36</v>
      </c>
      <c r="O1992" s="4">
        <v>36334</v>
      </c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.75" customHeight="1" x14ac:dyDescent="0.2">
      <c r="A1993" s="4">
        <v>1992</v>
      </c>
      <c r="B1993" s="4">
        <v>27</v>
      </c>
      <c r="C1993" s="4">
        <v>2227</v>
      </c>
      <c r="D1993" s="5">
        <v>42789</v>
      </c>
      <c r="E1993" s="4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4">
        <v>499.53</v>
      </c>
      <c r="L1993" s="4">
        <v>27</v>
      </c>
      <c r="N1993" s="7">
        <v>388.72</v>
      </c>
      <c r="O1993" s="4">
        <v>39031</v>
      </c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.75" customHeight="1" x14ac:dyDescent="0.2">
      <c r="A1994" s="4">
        <v>1993</v>
      </c>
      <c r="B1994" s="4">
        <v>11</v>
      </c>
      <c r="C1994" s="4">
        <v>3428</v>
      </c>
      <c r="D1994" s="5">
        <v>43008</v>
      </c>
      <c r="E1994" s="4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4">
        <v>1274.93</v>
      </c>
      <c r="L1994" s="4">
        <v>11</v>
      </c>
      <c r="N1994" s="7">
        <v>764.96</v>
      </c>
      <c r="O1994" s="4">
        <v>35378</v>
      </c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.75" customHeight="1" x14ac:dyDescent="0.2">
      <c r="A1995" s="4">
        <v>1994</v>
      </c>
      <c r="B1995" s="4">
        <v>4</v>
      </c>
      <c r="C1995" s="4">
        <v>116</v>
      </c>
      <c r="D1995" s="5">
        <v>42870</v>
      </c>
      <c r="E1995" s="4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4">
        <v>1129.1300000000001</v>
      </c>
      <c r="L1995" s="4">
        <v>4</v>
      </c>
      <c r="N1995" s="7">
        <v>677.48</v>
      </c>
      <c r="O1995" s="4">
        <v>33549</v>
      </c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.75" customHeight="1" x14ac:dyDescent="0.2">
      <c r="A1996" s="4">
        <v>1995</v>
      </c>
      <c r="B1996" s="4">
        <v>78</v>
      </c>
      <c r="C1996" s="4">
        <v>2222</v>
      </c>
      <c r="D1996" s="5">
        <v>42818</v>
      </c>
      <c r="E1996" s="4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4">
        <v>1765.3</v>
      </c>
      <c r="L1996" s="4">
        <v>78</v>
      </c>
      <c r="N1996" s="7">
        <v>709.48</v>
      </c>
      <c r="O1996" s="4">
        <v>38193</v>
      </c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.75" customHeight="1" x14ac:dyDescent="0.2">
      <c r="A1997" s="4">
        <v>1996</v>
      </c>
      <c r="B1997" s="4">
        <v>18</v>
      </c>
      <c r="C1997" s="4">
        <v>1862</v>
      </c>
      <c r="D1997" s="5">
        <v>43008</v>
      </c>
      <c r="E1997" s="4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4">
        <v>1148.6400000000001</v>
      </c>
      <c r="L1997" s="4">
        <v>18</v>
      </c>
      <c r="N1997" s="7">
        <v>689.18</v>
      </c>
      <c r="O1997" s="4">
        <v>42218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.75" customHeight="1" x14ac:dyDescent="0.2">
      <c r="A1998" s="4">
        <v>1997</v>
      </c>
      <c r="B1998" s="4">
        <v>14</v>
      </c>
      <c r="C1998" s="4">
        <v>622</v>
      </c>
      <c r="D1998" s="5">
        <v>42785</v>
      </c>
      <c r="E1998" s="4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4">
        <v>1386.84</v>
      </c>
      <c r="L1998" s="4">
        <v>14</v>
      </c>
      <c r="N1998" s="7">
        <v>1234.29</v>
      </c>
      <c r="O1998" s="4">
        <v>37838</v>
      </c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.75" customHeight="1" x14ac:dyDescent="0.2">
      <c r="A1999" s="4">
        <v>1998</v>
      </c>
      <c r="B1999" s="4">
        <v>19</v>
      </c>
      <c r="C1999" s="4">
        <v>214</v>
      </c>
      <c r="D1999" s="5">
        <v>42737</v>
      </c>
      <c r="E1999" s="4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4">
        <v>12.01</v>
      </c>
      <c r="L1999" s="4">
        <v>19</v>
      </c>
      <c r="N1999" s="7">
        <v>7.21</v>
      </c>
      <c r="O1999" s="4">
        <v>39880</v>
      </c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15.75" customHeight="1" x14ac:dyDescent="0.2">
      <c r="A2000" s="4">
        <v>1999</v>
      </c>
      <c r="B2000" s="4">
        <v>58</v>
      </c>
      <c r="C2000" s="4">
        <v>1478</v>
      </c>
      <c r="D2000" s="5">
        <v>42829</v>
      </c>
      <c r="E2000" s="4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4">
        <v>1280.28</v>
      </c>
      <c r="L2000" s="4">
        <v>58</v>
      </c>
      <c r="N2000" s="7">
        <v>829.51</v>
      </c>
      <c r="O2000" s="4">
        <v>37220</v>
      </c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15.75" customHeight="1" x14ac:dyDescent="0.2">
      <c r="A2001" s="4">
        <v>2000</v>
      </c>
      <c r="B2001" s="4">
        <v>62</v>
      </c>
      <c r="C2001" s="4">
        <v>2233</v>
      </c>
      <c r="D2001" s="5">
        <v>43013</v>
      </c>
      <c r="E2001" s="4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4">
        <v>478.16</v>
      </c>
      <c r="L2001" s="4">
        <v>62</v>
      </c>
      <c r="N2001" s="7">
        <v>298.72000000000003</v>
      </c>
      <c r="O2001" s="4">
        <v>40487</v>
      </c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.75" customHeight="1" x14ac:dyDescent="0.2">
      <c r="A2002" s="4">
        <v>2001</v>
      </c>
      <c r="B2002" s="4">
        <v>19</v>
      </c>
      <c r="C2002" s="4">
        <v>1677</v>
      </c>
      <c r="D2002" s="5">
        <v>42828</v>
      </c>
      <c r="E2002" s="4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4">
        <v>12.01</v>
      </c>
      <c r="L2002" s="4">
        <v>19</v>
      </c>
      <c r="N2002" s="7">
        <v>7.21</v>
      </c>
      <c r="O2002" s="4">
        <v>34165</v>
      </c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.75" customHeight="1" x14ac:dyDescent="0.2">
      <c r="A2003" s="4">
        <v>2002</v>
      </c>
      <c r="B2003" s="4">
        <v>42</v>
      </c>
      <c r="C2003" s="4">
        <v>440</v>
      </c>
      <c r="D2003" s="5">
        <v>43069</v>
      </c>
      <c r="E2003" s="4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4">
        <v>1810</v>
      </c>
      <c r="L2003" s="4">
        <v>42</v>
      </c>
      <c r="N2003" s="7">
        <v>1610.9</v>
      </c>
      <c r="O2003" s="4">
        <v>39526</v>
      </c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.75" customHeight="1" x14ac:dyDescent="0.2">
      <c r="A2004" s="4">
        <v>2003</v>
      </c>
      <c r="B2004" s="4">
        <v>65</v>
      </c>
      <c r="C2004" s="4">
        <v>1735</v>
      </c>
      <c r="D2004" s="5">
        <v>42855</v>
      </c>
      <c r="E2004" s="4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4">
        <v>1807.45</v>
      </c>
      <c r="L2004" s="4">
        <v>65</v>
      </c>
      <c r="N2004" s="7">
        <v>778.69</v>
      </c>
      <c r="O2004" s="4">
        <v>42145</v>
      </c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.75" customHeight="1" x14ac:dyDescent="0.2">
      <c r="A2005" s="4">
        <v>2004</v>
      </c>
      <c r="B2005" s="4">
        <v>42</v>
      </c>
      <c r="C2005" s="4">
        <v>1271</v>
      </c>
      <c r="D2005" s="5">
        <v>42912</v>
      </c>
      <c r="E2005" s="4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4">
        <v>1810</v>
      </c>
      <c r="L2005" s="4">
        <v>42</v>
      </c>
      <c r="N2005" s="7">
        <v>1610.9</v>
      </c>
      <c r="O2005" s="4">
        <v>39427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.75" customHeight="1" x14ac:dyDescent="0.2">
      <c r="A2006" s="4">
        <v>2005</v>
      </c>
      <c r="B2006" s="4">
        <v>42</v>
      </c>
      <c r="C2006" s="4">
        <v>2244</v>
      </c>
      <c r="D2006" s="5">
        <v>42945</v>
      </c>
      <c r="E2006" s="4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4">
        <v>1810</v>
      </c>
      <c r="L2006" s="4">
        <v>42</v>
      </c>
      <c r="N2006" s="7">
        <v>1610.9</v>
      </c>
      <c r="O2006" s="4">
        <v>39526</v>
      </c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.75" customHeight="1" x14ac:dyDescent="0.2">
      <c r="A2007" s="4">
        <v>2006</v>
      </c>
      <c r="B2007" s="4">
        <v>4</v>
      </c>
      <c r="C2007" s="4">
        <v>348</v>
      </c>
      <c r="D2007" s="5">
        <v>42750</v>
      </c>
      <c r="E2007" s="4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4">
        <v>1129.1300000000001</v>
      </c>
      <c r="L2007" s="4">
        <v>4</v>
      </c>
      <c r="N2007" s="7">
        <v>677.48</v>
      </c>
      <c r="O2007" s="4">
        <v>38573</v>
      </c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.75" customHeight="1" x14ac:dyDescent="0.2">
      <c r="A2008" s="4">
        <v>2007</v>
      </c>
      <c r="B2008" s="4">
        <v>1</v>
      </c>
      <c r="C2008" s="4">
        <v>2329</v>
      </c>
      <c r="D2008" s="5">
        <v>42759</v>
      </c>
      <c r="E2008" s="4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4">
        <v>1403.5</v>
      </c>
      <c r="L2008" s="4">
        <v>1</v>
      </c>
      <c r="N2008" s="7">
        <v>954.82</v>
      </c>
      <c r="O2008" s="4">
        <v>42688</v>
      </c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15.75" customHeight="1" x14ac:dyDescent="0.2">
      <c r="A2009" s="4">
        <v>2008</v>
      </c>
      <c r="B2009" s="4">
        <v>38</v>
      </c>
      <c r="C2009" s="4">
        <v>722</v>
      </c>
      <c r="D2009" s="5">
        <v>42736</v>
      </c>
      <c r="E2009" s="4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4">
        <v>1577.53</v>
      </c>
      <c r="L2009" s="4">
        <v>38</v>
      </c>
      <c r="N2009" s="7">
        <v>826.51</v>
      </c>
      <c r="O2009" s="4">
        <v>37220</v>
      </c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15.75" customHeight="1" x14ac:dyDescent="0.2">
      <c r="A2010" s="4">
        <v>2009</v>
      </c>
      <c r="B2010" s="4">
        <v>89</v>
      </c>
      <c r="C2010" s="4">
        <v>3201</v>
      </c>
      <c r="D2010" s="5">
        <v>43056</v>
      </c>
      <c r="E2010" s="4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4">
        <v>1362.99</v>
      </c>
      <c r="L2010" s="4">
        <v>89</v>
      </c>
      <c r="N2010" s="7">
        <v>57.74</v>
      </c>
      <c r="O2010" s="4">
        <v>41434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.75" customHeight="1" x14ac:dyDescent="0.2">
      <c r="A2011" s="4">
        <v>2010</v>
      </c>
      <c r="B2011" s="4">
        <v>24</v>
      </c>
      <c r="C2011" s="4">
        <v>3170</v>
      </c>
      <c r="D2011" s="5">
        <v>42827</v>
      </c>
      <c r="E2011" s="4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4">
        <v>1777.8</v>
      </c>
      <c r="L2011" s="4">
        <v>24</v>
      </c>
      <c r="N2011" s="7">
        <v>820.78</v>
      </c>
      <c r="O2011" s="4">
        <v>40670</v>
      </c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.75" customHeight="1" x14ac:dyDescent="0.2">
      <c r="A2012" s="4">
        <v>2011</v>
      </c>
      <c r="B2012" s="4">
        <v>95</v>
      </c>
      <c r="C2012" s="4">
        <v>2208</v>
      </c>
      <c r="D2012" s="5">
        <v>42922</v>
      </c>
      <c r="E2012" s="4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4">
        <v>569.55999999999995</v>
      </c>
      <c r="L2012" s="4">
        <v>95</v>
      </c>
      <c r="N2012" s="7">
        <v>528.42999999999995</v>
      </c>
      <c r="O2012" s="4">
        <v>37874</v>
      </c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.75" customHeight="1" x14ac:dyDescent="0.2">
      <c r="A2013" s="4">
        <v>2012</v>
      </c>
      <c r="B2013" s="4">
        <v>6</v>
      </c>
      <c r="C2013" s="4">
        <v>1572</v>
      </c>
      <c r="D2013" s="5">
        <v>42892</v>
      </c>
      <c r="E2013" s="4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4">
        <v>748.17</v>
      </c>
      <c r="L2013" s="4">
        <v>6</v>
      </c>
      <c r="N2013" s="7">
        <v>448.9</v>
      </c>
      <c r="O2013" s="4">
        <v>42710</v>
      </c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.75" customHeight="1" x14ac:dyDescent="0.2">
      <c r="A2014" s="4">
        <v>2013</v>
      </c>
      <c r="B2014" s="4">
        <v>49</v>
      </c>
      <c r="C2014" s="4">
        <v>950</v>
      </c>
      <c r="D2014" s="5">
        <v>42874</v>
      </c>
      <c r="E2014" s="4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4">
        <v>1061.56</v>
      </c>
      <c r="L2014" s="4">
        <v>49</v>
      </c>
      <c r="N2014" s="7">
        <v>733.58</v>
      </c>
      <c r="O2014" s="4">
        <v>40779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.75" customHeight="1" x14ac:dyDescent="0.2">
      <c r="A2015" s="4">
        <v>2014</v>
      </c>
      <c r="B2015" s="4">
        <v>20</v>
      </c>
      <c r="C2015" s="4">
        <v>1149</v>
      </c>
      <c r="D2015" s="5">
        <v>42860</v>
      </c>
      <c r="E2015" s="4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4">
        <v>1775.81</v>
      </c>
      <c r="L2015" s="4">
        <v>20</v>
      </c>
      <c r="N2015" s="7">
        <v>1580.47</v>
      </c>
      <c r="O2015" s="4">
        <v>40670</v>
      </c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.75" customHeight="1" x14ac:dyDescent="0.2">
      <c r="A2016" s="4">
        <v>2015</v>
      </c>
      <c r="B2016" s="4">
        <v>29</v>
      </c>
      <c r="C2016" s="4">
        <v>796</v>
      </c>
      <c r="D2016" s="5">
        <v>43093</v>
      </c>
      <c r="E2016" s="4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4">
        <v>543.39</v>
      </c>
      <c r="L2016" s="4">
        <v>29</v>
      </c>
      <c r="N2016" s="7">
        <v>407.54</v>
      </c>
      <c r="O2016" s="4">
        <v>42696</v>
      </c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.75" customHeight="1" x14ac:dyDescent="0.2">
      <c r="A2017" s="4">
        <v>2016</v>
      </c>
      <c r="B2017" s="4">
        <v>40</v>
      </c>
      <c r="C2017" s="4">
        <v>272</v>
      </c>
      <c r="D2017" s="5">
        <v>42857</v>
      </c>
      <c r="E2017" s="4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4">
        <v>1458.17</v>
      </c>
      <c r="L2017" s="4">
        <v>40</v>
      </c>
      <c r="N2017" s="7">
        <v>874.9</v>
      </c>
      <c r="O2017" s="4">
        <v>36498</v>
      </c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15.75" customHeight="1" x14ac:dyDescent="0.2">
      <c r="A2018" s="4">
        <v>2017</v>
      </c>
      <c r="B2018" s="4">
        <v>58</v>
      </c>
      <c r="C2018" s="4">
        <v>743</v>
      </c>
      <c r="D2018" s="5">
        <v>42776</v>
      </c>
      <c r="E2018" s="4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4">
        <v>912.52</v>
      </c>
      <c r="L2018" s="4">
        <v>58</v>
      </c>
      <c r="N2018" s="7">
        <v>141.4</v>
      </c>
      <c r="O2018" s="4">
        <v>40487</v>
      </c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15.75" customHeight="1" x14ac:dyDescent="0.2">
      <c r="A2019" s="4">
        <v>2018</v>
      </c>
      <c r="B2019" s="4">
        <v>98</v>
      </c>
      <c r="C2019" s="4">
        <v>1348</v>
      </c>
      <c r="D2019" s="5">
        <v>42878</v>
      </c>
      <c r="E2019" s="4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4">
        <v>795.34</v>
      </c>
      <c r="L2019" s="4">
        <v>98</v>
      </c>
      <c r="N2019" s="7">
        <v>101.58</v>
      </c>
      <c r="O2019" s="4">
        <v>35470</v>
      </c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.75" customHeight="1" x14ac:dyDescent="0.2">
      <c r="A2020" s="4">
        <v>2019</v>
      </c>
      <c r="B2020" s="4">
        <v>67</v>
      </c>
      <c r="C2020" s="4">
        <v>2659</v>
      </c>
      <c r="D2020" s="5">
        <v>42758</v>
      </c>
      <c r="E2020" s="4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4">
        <v>1071.23</v>
      </c>
      <c r="L2020" s="4">
        <v>67</v>
      </c>
      <c r="N2020" s="7">
        <v>380.74</v>
      </c>
      <c r="O2020" s="4">
        <v>34244</v>
      </c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.75" customHeight="1" x14ac:dyDescent="0.2">
      <c r="A2021" s="4">
        <v>2020</v>
      </c>
      <c r="B2021" s="4">
        <v>25</v>
      </c>
      <c r="C2021" s="4">
        <v>3493</v>
      </c>
      <c r="D2021" s="5">
        <v>43006</v>
      </c>
      <c r="E2021" s="4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4">
        <v>2005.66</v>
      </c>
      <c r="L2021" s="4">
        <v>25</v>
      </c>
      <c r="N2021" s="7">
        <v>1203.4000000000001</v>
      </c>
      <c r="O2021" s="4">
        <v>41009</v>
      </c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.75" customHeight="1" x14ac:dyDescent="0.2">
      <c r="A2022" s="4">
        <v>2021</v>
      </c>
      <c r="B2022" s="4">
        <v>35</v>
      </c>
      <c r="C2022" s="4">
        <v>1579</v>
      </c>
      <c r="D2022" s="5">
        <v>42796</v>
      </c>
      <c r="E2022" s="4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4">
        <v>1057.51</v>
      </c>
      <c r="L2022" s="4">
        <v>35</v>
      </c>
      <c r="N2022" s="7">
        <v>154.4</v>
      </c>
      <c r="O2022" s="4">
        <v>34527</v>
      </c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.75" customHeight="1" x14ac:dyDescent="0.2">
      <c r="A2023" s="4">
        <v>2022</v>
      </c>
      <c r="B2023" s="4">
        <v>45</v>
      </c>
      <c r="C2023" s="4">
        <v>3462</v>
      </c>
      <c r="D2023" s="5">
        <v>43078</v>
      </c>
      <c r="E2023" s="4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4">
        <v>980.37</v>
      </c>
      <c r="L2023" s="4">
        <v>45</v>
      </c>
      <c r="N2023" s="7">
        <v>234.43</v>
      </c>
      <c r="O2023" s="4">
        <v>38258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.75" customHeight="1" x14ac:dyDescent="0.2">
      <c r="A2024" s="4">
        <v>2023</v>
      </c>
      <c r="B2024" s="4">
        <v>66</v>
      </c>
      <c r="C2024" s="4">
        <v>438</v>
      </c>
      <c r="D2024" s="5">
        <v>43042</v>
      </c>
      <c r="E2024" s="4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4">
        <v>1163.8900000000001</v>
      </c>
      <c r="L2024" s="4">
        <v>66</v>
      </c>
      <c r="N2024" s="7">
        <v>589.27</v>
      </c>
      <c r="O2024" s="4">
        <v>40303</v>
      </c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.75" customHeight="1" x14ac:dyDescent="0.2">
      <c r="A2025" s="4">
        <v>2024</v>
      </c>
      <c r="B2025" s="4">
        <v>50</v>
      </c>
      <c r="C2025" s="4">
        <v>1227</v>
      </c>
      <c r="D2025" s="5">
        <v>43038</v>
      </c>
      <c r="E2025" s="4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4">
        <v>175.89</v>
      </c>
      <c r="L2025" s="4">
        <v>50</v>
      </c>
      <c r="N2025" s="7">
        <v>131.91999999999999</v>
      </c>
      <c r="O2025" s="4">
        <v>37220</v>
      </c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.75" customHeight="1" x14ac:dyDescent="0.2">
      <c r="A2026" s="4">
        <v>2025</v>
      </c>
      <c r="B2026" s="4">
        <v>95</v>
      </c>
      <c r="C2026" s="4">
        <v>2221</v>
      </c>
      <c r="D2026" s="5">
        <v>42947</v>
      </c>
      <c r="E2026" s="4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4">
        <v>569.55999999999995</v>
      </c>
      <c r="L2026" s="4">
        <v>95</v>
      </c>
      <c r="N2026" s="7">
        <v>528.42999999999995</v>
      </c>
      <c r="O2026" s="4">
        <v>39031</v>
      </c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15.75" customHeight="1" x14ac:dyDescent="0.2">
      <c r="A2027" s="4">
        <v>2026</v>
      </c>
      <c r="B2027" s="4">
        <v>65</v>
      </c>
      <c r="C2027" s="4">
        <v>832</v>
      </c>
      <c r="D2027" s="5">
        <v>43082</v>
      </c>
      <c r="E2027" s="4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4">
        <v>1807.45</v>
      </c>
      <c r="L2027" s="4">
        <v>65</v>
      </c>
      <c r="N2027" s="7">
        <v>778.69</v>
      </c>
      <c r="O2027" s="4">
        <v>42145</v>
      </c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15.75" customHeight="1" x14ac:dyDescent="0.2">
      <c r="A2028" s="4">
        <v>2027</v>
      </c>
      <c r="B2028" s="4">
        <v>9</v>
      </c>
      <c r="C2028" s="4">
        <v>2106</v>
      </c>
      <c r="D2028" s="5">
        <v>43094</v>
      </c>
      <c r="E2028" s="4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4">
        <v>1216.1400000000001</v>
      </c>
      <c r="L2028" s="4">
        <v>9</v>
      </c>
      <c r="N2028" s="7">
        <v>1082.3599999999999</v>
      </c>
      <c r="O2028" s="4">
        <v>35160</v>
      </c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.75" customHeight="1" x14ac:dyDescent="0.2">
      <c r="A2029" s="4">
        <v>2028</v>
      </c>
      <c r="B2029" s="4">
        <v>66</v>
      </c>
      <c r="C2029" s="4">
        <v>2039</v>
      </c>
      <c r="D2029" s="5">
        <v>42765</v>
      </c>
      <c r="E2029" s="4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4">
        <v>1163.8900000000001</v>
      </c>
      <c r="L2029" s="4">
        <v>66</v>
      </c>
      <c r="N2029" s="7">
        <v>589.27</v>
      </c>
      <c r="O2029" s="4">
        <v>39880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.75" customHeight="1" x14ac:dyDescent="0.2">
      <c r="A2030" s="4">
        <v>2029</v>
      </c>
      <c r="B2030" s="4">
        <v>86</v>
      </c>
      <c r="C2030" s="4">
        <v>1192</v>
      </c>
      <c r="D2030" s="5">
        <v>42876</v>
      </c>
      <c r="E2030" s="4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4">
        <v>235.63</v>
      </c>
      <c r="L2030" s="4">
        <v>86</v>
      </c>
      <c r="N2030" s="7">
        <v>125.07</v>
      </c>
      <c r="O2030" s="4">
        <v>38206</v>
      </c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.75" customHeight="1" x14ac:dyDescent="0.2">
      <c r="A2031" s="4">
        <v>2030</v>
      </c>
      <c r="B2031" s="4">
        <v>36</v>
      </c>
      <c r="C2031" s="4">
        <v>1553</v>
      </c>
      <c r="D2031" s="5">
        <v>42970</v>
      </c>
      <c r="E2031" s="4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4">
        <v>1289.8499999999999</v>
      </c>
      <c r="L2031" s="4">
        <v>36</v>
      </c>
      <c r="N2031" s="7">
        <v>74.510000000000005</v>
      </c>
      <c r="O2031" s="4">
        <v>39427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.75" customHeight="1" x14ac:dyDescent="0.2">
      <c r="A2032" s="4">
        <v>2031</v>
      </c>
      <c r="B2032" s="4">
        <v>66</v>
      </c>
      <c r="C2032" s="4">
        <v>3178</v>
      </c>
      <c r="D2032" s="5">
        <v>43052</v>
      </c>
      <c r="E2032" s="4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4">
        <v>590.26</v>
      </c>
      <c r="L2032" s="4">
        <v>66</v>
      </c>
      <c r="N2032" s="7">
        <v>525.33000000000004</v>
      </c>
      <c r="O2032" s="4">
        <v>42710</v>
      </c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.75" customHeight="1" x14ac:dyDescent="0.2">
      <c r="A2033" s="4">
        <v>2032</v>
      </c>
      <c r="B2033" s="4">
        <v>41</v>
      </c>
      <c r="C2033" s="4">
        <v>1215</v>
      </c>
      <c r="D2033" s="5">
        <v>42983</v>
      </c>
      <c r="E2033" s="4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4">
        <v>416.98</v>
      </c>
      <c r="L2033" s="4">
        <v>41</v>
      </c>
      <c r="N2033" s="7">
        <v>312.74</v>
      </c>
      <c r="O2033" s="4">
        <v>35560</v>
      </c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.75" customHeight="1" x14ac:dyDescent="0.2">
      <c r="A2034" s="4">
        <v>2033</v>
      </c>
      <c r="B2034" s="4">
        <v>27</v>
      </c>
      <c r="C2034" s="4">
        <v>628</v>
      </c>
      <c r="D2034" s="5">
        <v>42815</v>
      </c>
      <c r="E2034" s="4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4">
        <v>499.53</v>
      </c>
      <c r="L2034" s="4">
        <v>27</v>
      </c>
      <c r="N2034" s="7">
        <v>388.72</v>
      </c>
      <c r="O2034" s="4">
        <v>36334</v>
      </c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.75" customHeight="1" x14ac:dyDescent="0.2">
      <c r="A2035" s="4">
        <v>2034</v>
      </c>
      <c r="B2035" s="4">
        <v>34</v>
      </c>
      <c r="C2035" s="4">
        <v>102</v>
      </c>
      <c r="D2035" s="5">
        <v>43057</v>
      </c>
      <c r="E2035" s="4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4">
        <v>774.53</v>
      </c>
      <c r="L2035" s="4">
        <v>34</v>
      </c>
      <c r="N2035" s="7">
        <v>464.72</v>
      </c>
      <c r="O2035" s="4">
        <v>37698</v>
      </c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ht="15.75" customHeight="1" x14ac:dyDescent="0.2">
      <c r="A2036" s="4">
        <v>2035</v>
      </c>
      <c r="B2036" s="4">
        <v>56</v>
      </c>
      <c r="C2036" s="4">
        <v>2935</v>
      </c>
      <c r="D2036" s="5">
        <v>43054</v>
      </c>
      <c r="E2036" s="4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4">
        <v>183.86</v>
      </c>
      <c r="L2036" s="4">
        <v>56</v>
      </c>
      <c r="N2036" s="7">
        <v>137.9</v>
      </c>
      <c r="O2036" s="4">
        <v>35707</v>
      </c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ht="15.75" customHeight="1" x14ac:dyDescent="0.2">
      <c r="A2037" s="4">
        <v>2036</v>
      </c>
      <c r="B2037" s="4">
        <v>68</v>
      </c>
      <c r="C2037" s="4">
        <v>1327</v>
      </c>
      <c r="D2037" s="5">
        <v>43093</v>
      </c>
      <c r="E2037" s="4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4">
        <v>1636.9</v>
      </c>
      <c r="L2037" s="4">
        <v>68</v>
      </c>
      <c r="N2037" s="7">
        <v>44.71</v>
      </c>
      <c r="O2037" s="4">
        <v>40410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.75" customHeight="1" x14ac:dyDescent="0.2">
      <c r="A2038" s="4">
        <v>2037</v>
      </c>
      <c r="B2038" s="4">
        <v>95</v>
      </c>
      <c r="C2038" s="4">
        <v>1423</v>
      </c>
      <c r="D2038" s="5">
        <v>42822</v>
      </c>
      <c r="E2038" s="4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4">
        <v>569.55999999999995</v>
      </c>
      <c r="L2038" s="4">
        <v>95</v>
      </c>
      <c r="N2038" s="7">
        <v>528.42999999999995</v>
      </c>
      <c r="O2038" s="4">
        <v>39031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.75" customHeight="1" x14ac:dyDescent="0.2">
      <c r="A2039" s="4">
        <v>2038</v>
      </c>
      <c r="B2039" s="4">
        <v>60</v>
      </c>
      <c r="C2039" s="4">
        <v>2567</v>
      </c>
      <c r="D2039" s="5">
        <v>42823</v>
      </c>
      <c r="E2039" s="4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4">
        <v>1977.36</v>
      </c>
      <c r="L2039" s="4">
        <v>60</v>
      </c>
      <c r="N2039" s="7">
        <v>1759.85</v>
      </c>
      <c r="O2039" s="4">
        <v>40779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.75" customHeight="1" x14ac:dyDescent="0.2">
      <c r="A2040" s="4">
        <v>2039</v>
      </c>
      <c r="B2040" s="4">
        <v>0</v>
      </c>
      <c r="C2040" s="4">
        <v>2951</v>
      </c>
      <c r="D2040" s="5">
        <v>42996</v>
      </c>
      <c r="E2040" s="4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4">
        <v>183.86</v>
      </c>
      <c r="L2040" s="4">
        <v>0</v>
      </c>
      <c r="N2040" s="7">
        <v>137.9</v>
      </c>
      <c r="O2040" s="4">
        <v>35707</v>
      </c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.75" customHeight="1" x14ac:dyDescent="0.2">
      <c r="A2041" s="4">
        <v>2040</v>
      </c>
      <c r="B2041" s="4">
        <v>83</v>
      </c>
      <c r="C2041" s="4">
        <v>1232</v>
      </c>
      <c r="D2041" s="5">
        <v>42970</v>
      </c>
      <c r="E2041" s="4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4">
        <v>2083.94</v>
      </c>
      <c r="L2041" s="4">
        <v>83</v>
      </c>
      <c r="N2041" s="7">
        <v>675.03</v>
      </c>
      <c r="O2041" s="4">
        <v>41533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.75" customHeight="1" x14ac:dyDescent="0.2">
      <c r="A2042" s="4">
        <v>2041</v>
      </c>
      <c r="B2042" s="4">
        <v>39</v>
      </c>
      <c r="C2042" s="4">
        <v>902</v>
      </c>
      <c r="D2042" s="5">
        <v>42892</v>
      </c>
      <c r="E2042" s="4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4">
        <v>1812.75</v>
      </c>
      <c r="L2042" s="4">
        <v>39</v>
      </c>
      <c r="N2042" s="7">
        <v>582.48</v>
      </c>
      <c r="O2042" s="4">
        <v>40336</v>
      </c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.75" customHeight="1" x14ac:dyDescent="0.2">
      <c r="A2043" s="4">
        <v>2042</v>
      </c>
      <c r="B2043" s="4">
        <v>18</v>
      </c>
      <c r="C2043" s="4">
        <v>1735</v>
      </c>
      <c r="D2043" s="5">
        <v>42938</v>
      </c>
      <c r="E2043" s="4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4">
        <v>575.27</v>
      </c>
      <c r="L2043" s="4">
        <v>18</v>
      </c>
      <c r="N2043" s="7">
        <v>431.45</v>
      </c>
      <c r="O2043" s="4">
        <v>41345</v>
      </c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.75" customHeight="1" x14ac:dyDescent="0.2">
      <c r="A2044" s="4">
        <v>2043</v>
      </c>
      <c r="B2044" s="4">
        <v>2</v>
      </c>
      <c r="C2044" s="4">
        <v>2509</v>
      </c>
      <c r="D2044" s="5">
        <v>42926</v>
      </c>
      <c r="E2044" s="4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4">
        <v>71.489999999999995</v>
      </c>
      <c r="L2044" s="4">
        <v>2</v>
      </c>
      <c r="N2044" s="7">
        <v>53.62</v>
      </c>
      <c r="O2044" s="4">
        <v>41245</v>
      </c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15.75" customHeight="1" x14ac:dyDescent="0.2">
      <c r="A2045" s="4">
        <v>2044</v>
      </c>
      <c r="B2045" s="4">
        <v>0</v>
      </c>
      <c r="C2045" s="4">
        <v>3265</v>
      </c>
      <c r="D2045" s="5">
        <v>43011</v>
      </c>
      <c r="E2045" s="4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4">
        <v>230.91</v>
      </c>
      <c r="L2045" s="4">
        <v>0</v>
      </c>
      <c r="N2045" s="7">
        <v>173.18</v>
      </c>
      <c r="O2045" s="4">
        <v>39031</v>
      </c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15.75" customHeight="1" x14ac:dyDescent="0.2">
      <c r="A2046" s="4">
        <v>2045</v>
      </c>
      <c r="B2046" s="4">
        <v>78</v>
      </c>
      <c r="C2046" s="4">
        <v>318</v>
      </c>
      <c r="D2046" s="5">
        <v>42849</v>
      </c>
      <c r="E2046" s="4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4">
        <v>1765.3</v>
      </c>
      <c r="L2046" s="4">
        <v>78</v>
      </c>
      <c r="N2046" s="7">
        <v>709.48</v>
      </c>
      <c r="O2046" s="4">
        <v>38339</v>
      </c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.75" customHeight="1" x14ac:dyDescent="0.2">
      <c r="A2047" s="4">
        <v>2046</v>
      </c>
      <c r="B2047" s="4">
        <v>8</v>
      </c>
      <c r="C2047" s="4">
        <v>1054</v>
      </c>
      <c r="D2047" s="5">
        <v>43094</v>
      </c>
      <c r="E2047" s="4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4">
        <v>1703.52</v>
      </c>
      <c r="L2047" s="4">
        <v>8</v>
      </c>
      <c r="N2047" s="7">
        <v>1516.13</v>
      </c>
      <c r="O2047" s="4">
        <v>42560</v>
      </c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.75" customHeight="1" x14ac:dyDescent="0.2">
      <c r="A2048" s="4">
        <v>2047</v>
      </c>
      <c r="B2048" s="4">
        <v>26</v>
      </c>
      <c r="C2048" s="4">
        <v>2948</v>
      </c>
      <c r="D2048" s="5">
        <v>42988</v>
      </c>
      <c r="E2048" s="4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4">
        <v>1992.93</v>
      </c>
      <c r="L2048" s="4">
        <v>26</v>
      </c>
      <c r="N2048" s="7">
        <v>762.63</v>
      </c>
      <c r="O2048" s="4">
        <v>37698</v>
      </c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.75" customHeight="1" x14ac:dyDescent="0.2">
      <c r="A2049" s="4">
        <v>2048</v>
      </c>
      <c r="B2049" s="4">
        <v>27</v>
      </c>
      <c r="C2049" s="4">
        <v>2870</v>
      </c>
      <c r="D2049" s="5">
        <v>42925</v>
      </c>
      <c r="E2049" s="4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4">
        <v>499.53</v>
      </c>
      <c r="L2049" s="4">
        <v>27</v>
      </c>
      <c r="N2049" s="7">
        <v>388.72</v>
      </c>
      <c r="O2049" s="4">
        <v>36334</v>
      </c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.75" customHeight="1" x14ac:dyDescent="0.2">
      <c r="A2050" s="4">
        <v>2049</v>
      </c>
      <c r="B2050" s="4">
        <v>54</v>
      </c>
      <c r="C2050" s="4">
        <v>468</v>
      </c>
      <c r="D2050" s="5">
        <v>42831</v>
      </c>
      <c r="E2050" s="4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4">
        <v>1807.45</v>
      </c>
      <c r="L2050" s="4">
        <v>54</v>
      </c>
      <c r="N2050" s="7">
        <v>778.69</v>
      </c>
      <c r="O2050" s="4">
        <v>33879</v>
      </c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.75" customHeight="1" x14ac:dyDescent="0.2">
      <c r="A2051" s="4">
        <v>2050</v>
      </c>
      <c r="B2051" s="4">
        <v>20</v>
      </c>
      <c r="C2051" s="4">
        <v>563</v>
      </c>
      <c r="D2051" s="5">
        <v>42955</v>
      </c>
      <c r="E2051" s="4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4">
        <v>1775.81</v>
      </c>
      <c r="L2051" s="4">
        <v>20</v>
      </c>
      <c r="N2051" s="7">
        <v>1580.47</v>
      </c>
      <c r="O2051" s="4">
        <v>34115</v>
      </c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.75" customHeight="1" x14ac:dyDescent="0.2">
      <c r="A2052" s="4">
        <v>2051</v>
      </c>
      <c r="B2052" s="4">
        <v>38</v>
      </c>
      <c r="C2052" s="4">
        <v>65</v>
      </c>
      <c r="D2052" s="5">
        <v>42833</v>
      </c>
      <c r="E2052" s="4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4">
        <v>1577.53</v>
      </c>
      <c r="L2052" s="4">
        <v>38</v>
      </c>
      <c r="N2052" s="7">
        <v>826.51</v>
      </c>
      <c r="O2052" s="4">
        <v>35707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.75" customHeight="1" x14ac:dyDescent="0.2">
      <c r="A2053" s="4">
        <v>2052</v>
      </c>
      <c r="B2053" s="4">
        <v>22</v>
      </c>
      <c r="C2053" s="4">
        <v>1797</v>
      </c>
      <c r="D2053" s="5">
        <v>42885</v>
      </c>
      <c r="E2053" s="4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4">
        <v>60.34</v>
      </c>
      <c r="L2053" s="4">
        <v>22</v>
      </c>
      <c r="N2053" s="7">
        <v>45.26</v>
      </c>
      <c r="O2053" s="4">
        <v>34165</v>
      </c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ht="15.75" customHeight="1" x14ac:dyDescent="0.2">
      <c r="A2054" s="4">
        <v>2053</v>
      </c>
      <c r="B2054" s="4">
        <v>46</v>
      </c>
      <c r="C2054" s="4">
        <v>354</v>
      </c>
      <c r="D2054" s="5">
        <v>42916</v>
      </c>
      <c r="E2054" s="4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4">
        <v>1289.8499999999999</v>
      </c>
      <c r="L2054" s="4">
        <v>46</v>
      </c>
      <c r="N2054" s="7">
        <v>74.510000000000005</v>
      </c>
      <c r="O2054" s="4">
        <v>39427</v>
      </c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ht="15.75" customHeight="1" x14ac:dyDescent="0.2">
      <c r="A2055" s="4">
        <v>2054</v>
      </c>
      <c r="B2055" s="4">
        <v>12</v>
      </c>
      <c r="C2055" s="4">
        <v>3075</v>
      </c>
      <c r="D2055" s="5">
        <v>42762</v>
      </c>
      <c r="E2055" s="4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4">
        <v>1231.1500000000001</v>
      </c>
      <c r="L2055" s="4">
        <v>12</v>
      </c>
      <c r="N2055" s="7">
        <v>161.6</v>
      </c>
      <c r="O2055" s="4">
        <v>38693</v>
      </c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.75" customHeight="1" x14ac:dyDescent="0.2">
      <c r="A2056" s="4">
        <v>2055</v>
      </c>
      <c r="B2056" s="4">
        <v>73</v>
      </c>
      <c r="C2056" s="4">
        <v>2357</v>
      </c>
      <c r="D2056" s="5">
        <v>42827</v>
      </c>
      <c r="E2056" s="4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4">
        <v>1945.43</v>
      </c>
      <c r="L2056" s="4">
        <v>73</v>
      </c>
      <c r="N2056" s="7">
        <v>333.18</v>
      </c>
      <c r="O2056" s="4">
        <v>37499</v>
      </c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.75" customHeight="1" x14ac:dyDescent="0.2">
      <c r="A2057" s="4">
        <v>2056</v>
      </c>
      <c r="B2057" s="4">
        <v>0</v>
      </c>
      <c r="C2057" s="4">
        <v>2285</v>
      </c>
      <c r="D2057" s="5">
        <v>42836</v>
      </c>
      <c r="E2057" s="4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4">
        <v>360.4</v>
      </c>
      <c r="L2057" s="4">
        <v>0</v>
      </c>
      <c r="N2057" s="7">
        <v>270.3</v>
      </c>
      <c r="O2057" s="4">
        <v>42710</v>
      </c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.75" customHeight="1" x14ac:dyDescent="0.2">
      <c r="A2058" s="4">
        <v>2057</v>
      </c>
      <c r="B2058" s="4">
        <v>85</v>
      </c>
      <c r="C2058" s="4">
        <v>1657</v>
      </c>
      <c r="D2058" s="5">
        <v>42904</v>
      </c>
      <c r="E2058" s="4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4">
        <v>752.64</v>
      </c>
      <c r="L2058" s="4">
        <v>85</v>
      </c>
      <c r="N2058" s="7">
        <v>205.36</v>
      </c>
      <c r="O2058" s="4">
        <v>42218</v>
      </c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.75" customHeight="1" x14ac:dyDescent="0.2">
      <c r="A2059" s="4">
        <v>2058</v>
      </c>
      <c r="B2059" s="4">
        <v>66</v>
      </c>
      <c r="C2059" s="4">
        <v>1078</v>
      </c>
      <c r="D2059" s="5">
        <v>42959</v>
      </c>
      <c r="E2059" s="4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4">
        <v>590.26</v>
      </c>
      <c r="L2059" s="4">
        <v>66</v>
      </c>
      <c r="N2059" s="7">
        <v>525.33000000000004</v>
      </c>
      <c r="O2059" s="4">
        <v>40487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.75" customHeight="1" x14ac:dyDescent="0.2">
      <c r="A2060" s="4">
        <v>2059</v>
      </c>
      <c r="B2060" s="4">
        <v>25</v>
      </c>
      <c r="C2060" s="4">
        <v>1611</v>
      </c>
      <c r="D2060" s="5">
        <v>42957</v>
      </c>
      <c r="E2060" s="4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4">
        <v>2005.66</v>
      </c>
      <c r="L2060" s="4">
        <v>25</v>
      </c>
      <c r="N2060" s="7">
        <v>1203.4000000000001</v>
      </c>
      <c r="O2060" s="4">
        <v>35470</v>
      </c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.75" customHeight="1" x14ac:dyDescent="0.2">
      <c r="A2061" s="4">
        <v>2060</v>
      </c>
      <c r="B2061" s="4">
        <v>82</v>
      </c>
      <c r="C2061" s="4">
        <v>2383</v>
      </c>
      <c r="D2061" s="5">
        <v>43078</v>
      </c>
      <c r="E2061" s="4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4">
        <v>1148.6400000000001</v>
      </c>
      <c r="L2061" s="4">
        <v>82</v>
      </c>
      <c r="N2061" s="7">
        <v>689.18</v>
      </c>
      <c r="O2061" s="4">
        <v>42226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.75" customHeight="1" x14ac:dyDescent="0.2">
      <c r="A2062" s="4">
        <v>2061</v>
      </c>
      <c r="B2062" s="4">
        <v>5</v>
      </c>
      <c r="C2062" s="4">
        <v>961</v>
      </c>
      <c r="D2062" s="5">
        <v>42862</v>
      </c>
      <c r="E2062" s="4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4">
        <v>574.64</v>
      </c>
      <c r="L2062" s="4">
        <v>5</v>
      </c>
      <c r="N2062" s="7">
        <v>459.71</v>
      </c>
      <c r="O2062" s="4">
        <v>38206</v>
      </c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ht="15.75" customHeight="1" x14ac:dyDescent="0.2">
      <c r="A2063" s="4">
        <v>2062</v>
      </c>
      <c r="B2063" s="4">
        <v>64</v>
      </c>
      <c r="C2063" s="4">
        <v>1500</v>
      </c>
      <c r="D2063" s="5">
        <v>42806</v>
      </c>
      <c r="E2063" s="4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4">
        <v>1469.44</v>
      </c>
      <c r="L2063" s="4">
        <v>64</v>
      </c>
      <c r="N2063" s="7">
        <v>596.54999999999995</v>
      </c>
      <c r="O2063" s="4">
        <v>41047</v>
      </c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15.75" customHeight="1" x14ac:dyDescent="0.2">
      <c r="A2064" s="4">
        <v>2063</v>
      </c>
      <c r="B2064" s="4">
        <v>50</v>
      </c>
      <c r="C2064" s="4">
        <v>1200</v>
      </c>
      <c r="D2064" s="5">
        <v>42803</v>
      </c>
      <c r="E2064" s="4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4">
        <v>642.70000000000005</v>
      </c>
      <c r="L2064" s="4">
        <v>50</v>
      </c>
      <c r="N2064" s="7">
        <v>211.37</v>
      </c>
      <c r="O2064" s="4">
        <v>37337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.75" customHeight="1" x14ac:dyDescent="0.2">
      <c r="A2065" s="4">
        <v>2064</v>
      </c>
      <c r="B2065" s="4">
        <v>54</v>
      </c>
      <c r="C2065" s="4">
        <v>2117</v>
      </c>
      <c r="D2065" s="5">
        <v>42794</v>
      </c>
      <c r="E2065" s="4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4">
        <v>1292.8399999999999</v>
      </c>
      <c r="L2065" s="4">
        <v>54</v>
      </c>
      <c r="N2065" s="7">
        <v>13.44</v>
      </c>
      <c r="O2065" s="4">
        <v>39915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.75" customHeight="1" x14ac:dyDescent="0.2">
      <c r="A2066" s="4">
        <v>2065</v>
      </c>
      <c r="B2066" s="4">
        <v>77</v>
      </c>
      <c r="C2066" s="4">
        <v>1999</v>
      </c>
      <c r="D2066" s="5">
        <v>43036</v>
      </c>
      <c r="E2066" s="4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4">
        <v>1240.31</v>
      </c>
      <c r="L2066" s="4">
        <v>77</v>
      </c>
      <c r="N2066" s="7">
        <v>795.1</v>
      </c>
      <c r="O2066" s="4">
        <v>38193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.75" customHeight="1" x14ac:dyDescent="0.2">
      <c r="A2067" s="4">
        <v>2066</v>
      </c>
      <c r="B2067" s="4">
        <v>19</v>
      </c>
      <c r="C2067" s="4">
        <v>405</v>
      </c>
      <c r="D2067" s="5">
        <v>43085</v>
      </c>
      <c r="E2067" s="4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4">
        <v>574.64</v>
      </c>
      <c r="L2067" s="4">
        <v>19</v>
      </c>
      <c r="N2067" s="7">
        <v>459.71</v>
      </c>
      <c r="O2067" s="4">
        <v>37659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.75" customHeight="1" x14ac:dyDescent="0.2">
      <c r="A2068" s="4">
        <v>2067</v>
      </c>
      <c r="B2068" s="4">
        <v>0</v>
      </c>
      <c r="C2068" s="4">
        <v>804</v>
      </c>
      <c r="D2068" s="5">
        <v>42913</v>
      </c>
      <c r="E2068" s="4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4">
        <v>360.4</v>
      </c>
      <c r="L2068" s="4">
        <v>0</v>
      </c>
      <c r="N2068" s="7">
        <v>270.3</v>
      </c>
      <c r="O2068" s="4">
        <v>42710</v>
      </c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.75" customHeight="1" x14ac:dyDescent="0.2">
      <c r="A2069" s="4">
        <v>2068</v>
      </c>
      <c r="B2069" s="4">
        <v>6</v>
      </c>
      <c r="C2069" s="4">
        <v>3309</v>
      </c>
      <c r="D2069" s="5">
        <v>42995</v>
      </c>
      <c r="E2069" s="4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4">
        <v>748.17</v>
      </c>
      <c r="L2069" s="4">
        <v>6</v>
      </c>
      <c r="N2069" s="7">
        <v>448.9</v>
      </c>
      <c r="O2069" s="4">
        <v>40618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.75" customHeight="1" x14ac:dyDescent="0.2">
      <c r="A2070" s="4">
        <v>2069</v>
      </c>
      <c r="B2070" s="4">
        <v>88</v>
      </c>
      <c r="C2070" s="4">
        <v>2536</v>
      </c>
      <c r="D2070" s="5">
        <v>42789</v>
      </c>
      <c r="E2070" s="4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4">
        <v>1198.46</v>
      </c>
      <c r="L2070" s="4">
        <v>88</v>
      </c>
      <c r="N2070" s="7">
        <v>381.1</v>
      </c>
      <c r="O2070" s="4">
        <v>37874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.75" customHeight="1" x14ac:dyDescent="0.2">
      <c r="A2071" s="4">
        <v>2070</v>
      </c>
      <c r="B2071" s="4">
        <v>82</v>
      </c>
      <c r="C2071" s="4">
        <v>3010</v>
      </c>
      <c r="D2071" s="5">
        <v>42831</v>
      </c>
      <c r="E2071" s="4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4">
        <v>1148.6400000000001</v>
      </c>
      <c r="L2071" s="4">
        <v>82</v>
      </c>
      <c r="N2071" s="7">
        <v>689.18</v>
      </c>
      <c r="O2071" s="4">
        <v>42226</v>
      </c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15.75" customHeight="1" x14ac:dyDescent="0.2">
      <c r="A2072" s="4">
        <v>2071</v>
      </c>
      <c r="B2072" s="4">
        <v>59</v>
      </c>
      <c r="C2072" s="4">
        <v>1591</v>
      </c>
      <c r="D2072" s="5">
        <v>43048</v>
      </c>
      <c r="E2072" s="4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4">
        <v>1061.56</v>
      </c>
      <c r="L2072" s="4">
        <v>59</v>
      </c>
      <c r="N2072" s="7">
        <v>733.58</v>
      </c>
      <c r="O2072" s="4">
        <v>42172</v>
      </c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ht="15.75" customHeight="1" x14ac:dyDescent="0.2">
      <c r="A2073" s="4">
        <v>2072</v>
      </c>
      <c r="B2073" s="4">
        <v>45</v>
      </c>
      <c r="C2073" s="4">
        <v>617</v>
      </c>
      <c r="D2073" s="5">
        <v>42803</v>
      </c>
      <c r="E2073" s="4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4">
        <v>441.49</v>
      </c>
      <c r="L2073" s="4">
        <v>45</v>
      </c>
      <c r="N2073" s="7">
        <v>84.99</v>
      </c>
      <c r="O2073" s="4">
        <v>34071</v>
      </c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.75" customHeight="1" x14ac:dyDescent="0.2">
      <c r="A2074" s="4">
        <v>2073</v>
      </c>
      <c r="B2074" s="4">
        <v>88</v>
      </c>
      <c r="C2074" s="4">
        <v>1732</v>
      </c>
      <c r="D2074" s="5">
        <v>42961</v>
      </c>
      <c r="E2074" s="4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4">
        <v>1198.46</v>
      </c>
      <c r="L2074" s="4">
        <v>88</v>
      </c>
      <c r="N2074" s="7">
        <v>381.1</v>
      </c>
      <c r="O2074" s="4">
        <v>37539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.75" customHeight="1" x14ac:dyDescent="0.2">
      <c r="A2075" s="4">
        <v>2074</v>
      </c>
      <c r="B2075" s="4">
        <v>12</v>
      </c>
      <c r="C2075" s="4">
        <v>675</v>
      </c>
      <c r="D2075" s="5">
        <v>43099</v>
      </c>
      <c r="E2075" s="4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4">
        <v>1231.1500000000001</v>
      </c>
      <c r="L2075" s="4">
        <v>12</v>
      </c>
      <c r="N2075" s="7">
        <v>161.6</v>
      </c>
      <c r="O2075" s="4">
        <v>40303</v>
      </c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.75" customHeight="1" x14ac:dyDescent="0.2">
      <c r="A2076" s="4">
        <v>2075</v>
      </c>
      <c r="B2076" s="4">
        <v>23</v>
      </c>
      <c r="C2076" s="4">
        <v>3082</v>
      </c>
      <c r="D2076" s="5">
        <v>43001</v>
      </c>
      <c r="E2076" s="4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4">
        <v>688.63</v>
      </c>
      <c r="L2076" s="4">
        <v>23</v>
      </c>
      <c r="N2076" s="7">
        <v>612.88</v>
      </c>
      <c r="O2076" s="4">
        <v>33455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.75" customHeight="1" x14ac:dyDescent="0.2">
      <c r="A2077" s="4">
        <v>2076</v>
      </c>
      <c r="B2077" s="4">
        <v>80</v>
      </c>
      <c r="C2077" s="4">
        <v>3268</v>
      </c>
      <c r="D2077" s="5">
        <v>42787</v>
      </c>
      <c r="E2077" s="4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4">
        <v>1073.07</v>
      </c>
      <c r="L2077" s="4">
        <v>80</v>
      </c>
      <c r="N2077" s="7">
        <v>933.84</v>
      </c>
      <c r="O2077" s="4">
        <v>42218</v>
      </c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.75" customHeight="1" x14ac:dyDescent="0.2">
      <c r="A2078" s="4">
        <v>2077</v>
      </c>
      <c r="B2078" s="4">
        <v>94</v>
      </c>
      <c r="C2078" s="4">
        <v>255</v>
      </c>
      <c r="D2078" s="5">
        <v>42939</v>
      </c>
      <c r="E2078" s="4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4">
        <v>1635.3</v>
      </c>
      <c r="L2078" s="4">
        <v>94</v>
      </c>
      <c r="N2078" s="7">
        <v>993.66</v>
      </c>
      <c r="O2078" s="4">
        <v>41434</v>
      </c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.75" customHeight="1" x14ac:dyDescent="0.2">
      <c r="A2079" s="4">
        <v>2078</v>
      </c>
      <c r="B2079" s="4">
        <v>93</v>
      </c>
      <c r="C2079" s="4">
        <v>1696</v>
      </c>
      <c r="D2079" s="5">
        <v>42893</v>
      </c>
      <c r="E2079" s="4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4">
        <v>1458.17</v>
      </c>
      <c r="L2079" s="4">
        <v>93</v>
      </c>
      <c r="N2079" s="7">
        <v>874.9</v>
      </c>
      <c r="O2079" s="4">
        <v>38750</v>
      </c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.75" customHeight="1" x14ac:dyDescent="0.2">
      <c r="A2080" s="4">
        <v>2079</v>
      </c>
      <c r="B2080" s="4">
        <v>77</v>
      </c>
      <c r="C2080" s="4">
        <v>1297</v>
      </c>
      <c r="D2080" s="5">
        <v>43097</v>
      </c>
      <c r="E2080" s="4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4">
        <v>1240.31</v>
      </c>
      <c r="L2080" s="4">
        <v>77</v>
      </c>
      <c r="N2080" s="7">
        <v>795.1</v>
      </c>
      <c r="O2080" s="4">
        <v>40553</v>
      </c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spans="1:26" ht="15.75" customHeight="1" x14ac:dyDescent="0.2">
      <c r="A2081" s="4">
        <v>2080</v>
      </c>
      <c r="B2081" s="4">
        <v>80</v>
      </c>
      <c r="C2081" s="4">
        <v>2977</v>
      </c>
      <c r="D2081" s="5">
        <v>42748</v>
      </c>
      <c r="E2081" s="4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4">
        <v>1073.07</v>
      </c>
      <c r="L2081" s="4">
        <v>80</v>
      </c>
      <c r="N2081" s="7">
        <v>933.84</v>
      </c>
      <c r="O2081" s="4">
        <v>35455</v>
      </c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 ht="15.75" customHeight="1" x14ac:dyDescent="0.2">
      <c r="A2082" s="4">
        <v>2081</v>
      </c>
      <c r="B2082" s="4">
        <v>41</v>
      </c>
      <c r="C2082" s="4">
        <v>2672</v>
      </c>
      <c r="D2082" s="5">
        <v>42907</v>
      </c>
      <c r="E2082" s="4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4">
        <v>416.98</v>
      </c>
      <c r="L2082" s="4">
        <v>41</v>
      </c>
      <c r="N2082" s="7">
        <v>312.74</v>
      </c>
      <c r="O2082" s="4">
        <v>35560</v>
      </c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.75" customHeight="1" x14ac:dyDescent="0.2">
      <c r="A2083" s="4">
        <v>2082</v>
      </c>
      <c r="B2083" s="4">
        <v>19</v>
      </c>
      <c r="C2083" s="4">
        <v>1108</v>
      </c>
      <c r="D2083" s="5">
        <v>42817</v>
      </c>
      <c r="E2083" s="4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4">
        <v>12.01</v>
      </c>
      <c r="L2083" s="4">
        <v>19</v>
      </c>
      <c r="N2083" s="7">
        <v>7.21</v>
      </c>
      <c r="O2083" s="4">
        <v>39880</v>
      </c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.75" customHeight="1" x14ac:dyDescent="0.2">
      <c r="A2084" s="4">
        <v>2083</v>
      </c>
      <c r="B2084" s="4">
        <v>74</v>
      </c>
      <c r="C2084" s="4">
        <v>2822</v>
      </c>
      <c r="D2084" s="5">
        <v>42762</v>
      </c>
      <c r="E2084" s="4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4">
        <v>1228.07</v>
      </c>
      <c r="L2084" s="4">
        <v>74</v>
      </c>
      <c r="N2084" s="7">
        <v>400.91</v>
      </c>
      <c r="O2084" s="4">
        <v>36668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.75" customHeight="1" x14ac:dyDescent="0.2">
      <c r="A2085" s="4">
        <v>2084</v>
      </c>
      <c r="B2085" s="4">
        <v>46</v>
      </c>
      <c r="C2085" s="4">
        <v>495</v>
      </c>
      <c r="D2085" s="5">
        <v>42775</v>
      </c>
      <c r="E2085" s="4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4">
        <v>1289.8499999999999</v>
      </c>
      <c r="L2085" s="4">
        <v>46</v>
      </c>
      <c r="N2085" s="7">
        <v>74.510000000000005</v>
      </c>
      <c r="O2085" s="4">
        <v>41009</v>
      </c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.75" customHeight="1" x14ac:dyDescent="0.2">
      <c r="A2086" s="4">
        <v>2085</v>
      </c>
      <c r="B2086" s="4">
        <v>77</v>
      </c>
      <c r="C2086" s="4">
        <v>307</v>
      </c>
      <c r="D2086" s="5">
        <v>43017</v>
      </c>
      <c r="E2086" s="4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4">
        <v>1240.31</v>
      </c>
      <c r="L2086" s="4">
        <v>77</v>
      </c>
      <c r="N2086" s="7">
        <v>795.1</v>
      </c>
      <c r="O2086" s="4">
        <v>37873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.75" customHeight="1" x14ac:dyDescent="0.2">
      <c r="A2087" s="4">
        <v>2086</v>
      </c>
      <c r="B2087" s="4">
        <v>52</v>
      </c>
      <c r="C2087" s="4">
        <v>410</v>
      </c>
      <c r="D2087" s="5">
        <v>43070</v>
      </c>
      <c r="E2087" s="4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4">
        <v>1280.28</v>
      </c>
      <c r="L2087" s="4">
        <v>52</v>
      </c>
      <c r="N2087" s="7">
        <v>829.51</v>
      </c>
      <c r="O2087" s="4">
        <v>33259</v>
      </c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.75" customHeight="1" x14ac:dyDescent="0.2">
      <c r="A2088" s="4">
        <v>2087</v>
      </c>
      <c r="B2088" s="4">
        <v>69</v>
      </c>
      <c r="C2088" s="4">
        <v>2240</v>
      </c>
      <c r="D2088" s="5">
        <v>43030</v>
      </c>
      <c r="E2088" s="4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4">
        <v>1240.31</v>
      </c>
      <c r="L2088" s="4">
        <v>69</v>
      </c>
      <c r="N2088" s="7">
        <v>795.1</v>
      </c>
      <c r="O2088" s="4">
        <v>38339</v>
      </c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.75" customHeight="1" x14ac:dyDescent="0.2">
      <c r="A2089" s="4">
        <v>2088</v>
      </c>
      <c r="B2089" s="4">
        <v>2</v>
      </c>
      <c r="C2089" s="4">
        <v>2121</v>
      </c>
      <c r="D2089" s="5">
        <v>42744</v>
      </c>
      <c r="E2089" s="4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4">
        <v>71.489999999999995</v>
      </c>
      <c r="L2089" s="4">
        <v>2</v>
      </c>
      <c r="N2089" s="7">
        <v>53.62</v>
      </c>
      <c r="O2089" s="4">
        <v>41167</v>
      </c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15.75" customHeight="1" x14ac:dyDescent="0.2">
      <c r="A2090" s="4">
        <v>2089</v>
      </c>
      <c r="B2090" s="4">
        <v>28</v>
      </c>
      <c r="C2090" s="4">
        <v>1748</v>
      </c>
      <c r="D2090" s="5">
        <v>42979</v>
      </c>
      <c r="E2090" s="4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4">
        <v>1216.1400000000001</v>
      </c>
      <c r="L2090" s="4">
        <v>28</v>
      </c>
      <c r="N2090" s="7">
        <v>1082.3599999999999</v>
      </c>
      <c r="O2090" s="4">
        <v>35052</v>
      </c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15.75" customHeight="1" x14ac:dyDescent="0.2">
      <c r="A2091" s="4">
        <v>2090</v>
      </c>
      <c r="B2091" s="4">
        <v>9</v>
      </c>
      <c r="C2091" s="4">
        <v>1611</v>
      </c>
      <c r="D2091" s="5">
        <v>42838</v>
      </c>
      <c r="E2091" s="4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4">
        <v>1216.1400000000001</v>
      </c>
      <c r="L2091" s="4">
        <v>9</v>
      </c>
      <c r="N2091" s="7">
        <v>1082.3599999999999</v>
      </c>
      <c r="O2091" s="4">
        <v>35052</v>
      </c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.75" customHeight="1" x14ac:dyDescent="0.2">
      <c r="A2092" s="4">
        <v>2091</v>
      </c>
      <c r="B2092" s="4">
        <v>54</v>
      </c>
      <c r="C2092" s="4">
        <v>2715</v>
      </c>
      <c r="D2092" s="5">
        <v>42949</v>
      </c>
      <c r="E2092" s="4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4">
        <v>1292.8399999999999</v>
      </c>
      <c r="L2092" s="4">
        <v>54</v>
      </c>
      <c r="N2092" s="7">
        <v>13.44</v>
      </c>
      <c r="O2092" s="4">
        <v>39915</v>
      </c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.75" customHeight="1" x14ac:dyDescent="0.2">
      <c r="A2093" s="4">
        <v>2092</v>
      </c>
      <c r="B2093" s="4">
        <v>20</v>
      </c>
      <c r="C2093" s="4">
        <v>1893</v>
      </c>
      <c r="D2093" s="5">
        <v>42869</v>
      </c>
      <c r="E2093" s="4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4">
        <v>1775.81</v>
      </c>
      <c r="L2093" s="4">
        <v>20</v>
      </c>
      <c r="N2093" s="7">
        <v>1580.47</v>
      </c>
      <c r="O2093" s="4">
        <v>40303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.75" customHeight="1" x14ac:dyDescent="0.2">
      <c r="A2094" s="4">
        <v>2093</v>
      </c>
      <c r="B2094" s="4">
        <v>14</v>
      </c>
      <c r="C2094" s="4">
        <v>185</v>
      </c>
      <c r="D2094" s="5">
        <v>42885</v>
      </c>
      <c r="E2094" s="4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4">
        <v>1386.84</v>
      </c>
      <c r="L2094" s="4">
        <v>14</v>
      </c>
      <c r="N2094" s="7">
        <v>1234.29</v>
      </c>
      <c r="O2094" s="4">
        <v>37838</v>
      </c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.75" customHeight="1" x14ac:dyDescent="0.2">
      <c r="A2095" s="4">
        <v>2094</v>
      </c>
      <c r="B2095" s="4">
        <v>94</v>
      </c>
      <c r="C2095" s="4">
        <v>261</v>
      </c>
      <c r="D2095" s="5">
        <v>42998</v>
      </c>
      <c r="E2095" s="4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4">
        <v>1635.3</v>
      </c>
      <c r="L2095" s="4">
        <v>94</v>
      </c>
      <c r="N2095" s="7">
        <v>993.66</v>
      </c>
      <c r="O2095" s="4">
        <v>41434</v>
      </c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.75" customHeight="1" x14ac:dyDescent="0.2">
      <c r="A2096" s="4">
        <v>2095</v>
      </c>
      <c r="B2096" s="4">
        <v>15</v>
      </c>
      <c r="C2096" s="4">
        <v>280</v>
      </c>
      <c r="D2096" s="5">
        <v>42874</v>
      </c>
      <c r="E2096" s="4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4">
        <v>958.74</v>
      </c>
      <c r="L2096" s="4">
        <v>15</v>
      </c>
      <c r="N2096" s="7">
        <v>748.9</v>
      </c>
      <c r="O2096" s="4">
        <v>34244</v>
      </c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.75" customHeight="1" x14ac:dyDescent="0.2">
      <c r="A2097" s="4">
        <v>2096</v>
      </c>
      <c r="B2097" s="4">
        <v>34</v>
      </c>
      <c r="C2097" s="4">
        <v>515</v>
      </c>
      <c r="D2097" s="5">
        <v>42956</v>
      </c>
      <c r="E2097" s="4"/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4">
        <v>1231.1500000000001</v>
      </c>
      <c r="L2097" s="4">
        <v>34</v>
      </c>
      <c r="N2097" s="7">
        <v>161.6</v>
      </c>
      <c r="O2097" s="4">
        <v>38216</v>
      </c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.75" customHeight="1" x14ac:dyDescent="0.2">
      <c r="A2098" s="4">
        <v>2097</v>
      </c>
      <c r="B2098" s="4">
        <v>65</v>
      </c>
      <c r="C2098" s="4">
        <v>2188</v>
      </c>
      <c r="D2098" s="5">
        <v>42821</v>
      </c>
      <c r="E2098" s="4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4">
        <v>1807.45</v>
      </c>
      <c r="L2098" s="4">
        <v>65</v>
      </c>
      <c r="N2098" s="7">
        <v>778.69</v>
      </c>
      <c r="O2098" s="4">
        <v>42145</v>
      </c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15.75" customHeight="1" x14ac:dyDescent="0.2">
      <c r="A2099" s="4">
        <v>2098</v>
      </c>
      <c r="B2099" s="4">
        <v>53</v>
      </c>
      <c r="C2099" s="4">
        <v>2447</v>
      </c>
      <c r="D2099" s="5">
        <v>42759</v>
      </c>
      <c r="E2099" s="4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4">
        <v>795.34</v>
      </c>
      <c r="L2099" s="4">
        <v>53</v>
      </c>
      <c r="N2099" s="7">
        <v>101.58</v>
      </c>
      <c r="O2099" s="4">
        <v>33259</v>
      </c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15.75" customHeight="1" x14ac:dyDescent="0.2">
      <c r="A2100" s="4">
        <v>2099</v>
      </c>
      <c r="B2100" s="4">
        <v>28</v>
      </c>
      <c r="C2100" s="4">
        <v>2891</v>
      </c>
      <c r="D2100" s="5">
        <v>42829</v>
      </c>
      <c r="E2100" s="4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4">
        <v>1703.52</v>
      </c>
      <c r="L2100" s="4">
        <v>28</v>
      </c>
      <c r="N2100" s="7">
        <v>1516.13</v>
      </c>
      <c r="O2100" s="4">
        <v>38216</v>
      </c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.75" customHeight="1" x14ac:dyDescent="0.2">
      <c r="A2101" s="4">
        <v>2100</v>
      </c>
      <c r="B2101" s="4">
        <v>5</v>
      </c>
      <c r="C2101" s="4">
        <v>2221</v>
      </c>
      <c r="D2101" s="5">
        <v>42975</v>
      </c>
      <c r="E2101" s="4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4">
        <v>574.64</v>
      </c>
      <c r="L2101" s="4">
        <v>5</v>
      </c>
      <c r="N2101" s="7">
        <v>459.71</v>
      </c>
      <c r="O2101" s="4">
        <v>38206</v>
      </c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.75" customHeight="1" x14ac:dyDescent="0.2">
      <c r="A2102" s="4">
        <v>2101</v>
      </c>
      <c r="B2102" s="4">
        <v>51</v>
      </c>
      <c r="C2102" s="4">
        <v>888</v>
      </c>
      <c r="D2102" s="5">
        <v>42789</v>
      </c>
      <c r="E2102" s="4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4">
        <v>2005.66</v>
      </c>
      <c r="L2102" s="4">
        <v>51</v>
      </c>
      <c r="N2102" s="7">
        <v>1203.4000000000001</v>
      </c>
      <c r="O2102" s="4">
        <v>41009</v>
      </c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.75" customHeight="1" x14ac:dyDescent="0.2">
      <c r="A2103" s="4">
        <v>2102</v>
      </c>
      <c r="B2103" s="4">
        <v>23</v>
      </c>
      <c r="C2103" s="4">
        <v>1154</v>
      </c>
      <c r="D2103" s="5">
        <v>42780</v>
      </c>
      <c r="E2103" s="4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4">
        <v>688.63</v>
      </c>
      <c r="L2103" s="4">
        <v>23</v>
      </c>
      <c r="N2103" s="7">
        <v>612.88</v>
      </c>
      <c r="O2103" s="4">
        <v>40670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.75" customHeight="1" x14ac:dyDescent="0.2">
      <c r="A2104" s="4">
        <v>2103</v>
      </c>
      <c r="B2104" s="4">
        <v>9</v>
      </c>
      <c r="C2104" s="4">
        <v>2935</v>
      </c>
      <c r="D2104" s="5">
        <v>42988</v>
      </c>
      <c r="E2104" s="4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4">
        <v>742.54</v>
      </c>
      <c r="L2104" s="4">
        <v>9</v>
      </c>
      <c r="N2104" s="7">
        <v>667.4</v>
      </c>
      <c r="O2104" s="4">
        <v>33549</v>
      </c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.75" customHeight="1" x14ac:dyDescent="0.2">
      <c r="A2105" s="4">
        <v>2104</v>
      </c>
      <c r="B2105" s="4">
        <v>47</v>
      </c>
      <c r="C2105" s="4">
        <v>3031</v>
      </c>
      <c r="D2105" s="5">
        <v>43097</v>
      </c>
      <c r="E2105" s="4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4">
        <v>1720.7</v>
      </c>
      <c r="L2105" s="4">
        <v>47</v>
      </c>
      <c r="N2105" s="7">
        <v>1531.42</v>
      </c>
      <c r="O2105" s="4">
        <v>38991</v>
      </c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.75" customHeight="1" x14ac:dyDescent="0.2">
      <c r="A2106" s="4">
        <v>2105</v>
      </c>
      <c r="B2106" s="4">
        <v>17</v>
      </c>
      <c r="C2106" s="4">
        <v>2304</v>
      </c>
      <c r="D2106" s="5">
        <v>42956</v>
      </c>
      <c r="E2106" s="4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4">
        <v>1024.6600000000001</v>
      </c>
      <c r="L2106" s="4">
        <v>17</v>
      </c>
      <c r="N2106" s="7">
        <v>614.79999999999995</v>
      </c>
      <c r="O2106" s="4">
        <v>34165</v>
      </c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.75" customHeight="1" x14ac:dyDescent="0.2">
      <c r="A2107" s="4">
        <v>2106</v>
      </c>
      <c r="B2107" s="4">
        <v>90</v>
      </c>
      <c r="C2107" s="4">
        <v>2336</v>
      </c>
      <c r="D2107" s="5">
        <v>43015</v>
      </c>
      <c r="E2107" s="4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4">
        <v>363.01</v>
      </c>
      <c r="L2107" s="4">
        <v>90</v>
      </c>
      <c r="N2107" s="7">
        <v>290.41000000000003</v>
      </c>
      <c r="O2107" s="4">
        <v>38482</v>
      </c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15.75" customHeight="1" x14ac:dyDescent="0.2">
      <c r="A2108" s="4">
        <v>2107</v>
      </c>
      <c r="B2108" s="4">
        <v>89</v>
      </c>
      <c r="C2108" s="4">
        <v>1157</v>
      </c>
      <c r="D2108" s="5">
        <v>42806</v>
      </c>
      <c r="E2108" s="4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4">
        <v>1362.99</v>
      </c>
      <c r="L2108" s="4">
        <v>89</v>
      </c>
      <c r="N2108" s="7">
        <v>57.74</v>
      </c>
      <c r="O2108" s="4">
        <v>42458</v>
      </c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15.75" customHeight="1" x14ac:dyDescent="0.2">
      <c r="A2109" s="4">
        <v>2108</v>
      </c>
      <c r="B2109" s="4">
        <v>92</v>
      </c>
      <c r="C2109" s="4">
        <v>719</v>
      </c>
      <c r="D2109" s="5">
        <v>42931</v>
      </c>
      <c r="E2109" s="4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4">
        <v>1415.01</v>
      </c>
      <c r="L2109" s="4">
        <v>92</v>
      </c>
      <c r="N2109" s="7">
        <v>1259.3599999999999</v>
      </c>
      <c r="O2109" s="4">
        <v>37626</v>
      </c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.75" customHeight="1" x14ac:dyDescent="0.2">
      <c r="A2110" s="4">
        <v>2109</v>
      </c>
      <c r="B2110" s="4">
        <v>41</v>
      </c>
      <c r="C2110" s="4">
        <v>2114</v>
      </c>
      <c r="D2110" s="5">
        <v>42927</v>
      </c>
      <c r="E2110" s="4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4">
        <v>958.74</v>
      </c>
      <c r="L2110" s="4">
        <v>41</v>
      </c>
      <c r="N2110" s="7">
        <v>748.9</v>
      </c>
      <c r="O2110" s="4">
        <v>38693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.75" customHeight="1" x14ac:dyDescent="0.2">
      <c r="A2111" s="4">
        <v>2110</v>
      </c>
      <c r="B2111" s="4">
        <v>60</v>
      </c>
      <c r="C2111" s="4">
        <v>482</v>
      </c>
      <c r="D2111" s="5">
        <v>42955</v>
      </c>
      <c r="E2111" s="4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4">
        <v>1977.36</v>
      </c>
      <c r="L2111" s="4">
        <v>60</v>
      </c>
      <c r="N2111" s="7">
        <v>1759.85</v>
      </c>
      <c r="O2111" s="4">
        <v>40779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.75" customHeight="1" x14ac:dyDescent="0.2">
      <c r="A2112" s="4">
        <v>2111</v>
      </c>
      <c r="B2112" s="4">
        <v>93</v>
      </c>
      <c r="C2112" s="4">
        <v>2913</v>
      </c>
      <c r="D2112" s="5">
        <v>43004</v>
      </c>
      <c r="E2112" s="4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4">
        <v>1065.03</v>
      </c>
      <c r="L2112" s="4">
        <v>93</v>
      </c>
      <c r="N2112" s="7">
        <v>230.09</v>
      </c>
      <c r="O2112" s="4">
        <v>41434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.75" customHeight="1" x14ac:dyDescent="0.2">
      <c r="A2113" s="4">
        <v>2112</v>
      </c>
      <c r="B2113" s="4">
        <v>4</v>
      </c>
      <c r="C2113" s="4">
        <v>1949</v>
      </c>
      <c r="D2113" s="5">
        <v>42864</v>
      </c>
      <c r="E2113" s="4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4">
        <v>1129.1300000000001</v>
      </c>
      <c r="L2113" s="4">
        <v>4</v>
      </c>
      <c r="N2113" s="7">
        <v>677.48</v>
      </c>
      <c r="O2113" s="4">
        <v>38573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.75" customHeight="1" x14ac:dyDescent="0.2">
      <c r="A2114" s="4">
        <v>2113</v>
      </c>
      <c r="B2114" s="4">
        <v>19</v>
      </c>
      <c r="C2114" s="4">
        <v>1543</v>
      </c>
      <c r="D2114" s="5">
        <v>42876</v>
      </c>
      <c r="E2114" s="4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4">
        <v>574.64</v>
      </c>
      <c r="L2114" s="4">
        <v>19</v>
      </c>
      <c r="N2114" s="7">
        <v>459.71</v>
      </c>
      <c r="O2114" s="4">
        <v>40784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.75" customHeight="1" x14ac:dyDescent="0.2">
      <c r="A2115" s="4">
        <v>2114</v>
      </c>
      <c r="B2115" s="4">
        <v>90</v>
      </c>
      <c r="C2115" s="4">
        <v>135</v>
      </c>
      <c r="D2115" s="5">
        <v>42880</v>
      </c>
      <c r="E2115" s="4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4">
        <v>363.01</v>
      </c>
      <c r="L2115" s="4">
        <v>90</v>
      </c>
      <c r="N2115" s="7">
        <v>290.41000000000003</v>
      </c>
      <c r="O2115" s="4">
        <v>38482</v>
      </c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.75" customHeight="1" x14ac:dyDescent="0.2">
      <c r="A2116" s="4">
        <v>2115</v>
      </c>
      <c r="B2116" s="4">
        <v>38</v>
      </c>
      <c r="C2116" s="4">
        <v>145</v>
      </c>
      <c r="D2116" s="5">
        <v>42990</v>
      </c>
      <c r="E2116" s="4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4">
        <v>1577.53</v>
      </c>
      <c r="L2116" s="4">
        <v>38</v>
      </c>
      <c r="N2116" s="7">
        <v>826.51</v>
      </c>
      <c r="O2116" s="4">
        <v>40618</v>
      </c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15.75" customHeight="1" x14ac:dyDescent="0.2">
      <c r="A2117" s="4">
        <v>2116</v>
      </c>
      <c r="B2117" s="4">
        <v>96</v>
      </c>
      <c r="C2117" s="4">
        <v>2210</v>
      </c>
      <c r="D2117" s="5">
        <v>42861</v>
      </c>
      <c r="E2117" s="4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4">
        <v>1635.3</v>
      </c>
      <c r="L2117" s="4">
        <v>96</v>
      </c>
      <c r="N2117" s="7">
        <v>993.66</v>
      </c>
      <c r="O2117" s="4">
        <v>41434</v>
      </c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15.75" customHeight="1" x14ac:dyDescent="0.2">
      <c r="A2118" s="4">
        <v>2117</v>
      </c>
      <c r="B2118" s="4">
        <v>59</v>
      </c>
      <c r="C2118" s="4">
        <v>2760</v>
      </c>
      <c r="D2118" s="5">
        <v>43047</v>
      </c>
      <c r="E2118" s="4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4">
        <v>1061.56</v>
      </c>
      <c r="L2118" s="4">
        <v>59</v>
      </c>
      <c r="N2118" s="7">
        <v>733.58</v>
      </c>
      <c r="O2118" s="4">
        <v>34170</v>
      </c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.75" customHeight="1" x14ac:dyDescent="0.2">
      <c r="A2119" s="4">
        <v>2118</v>
      </c>
      <c r="B2119" s="4">
        <v>21</v>
      </c>
      <c r="C2119" s="4">
        <v>3143</v>
      </c>
      <c r="D2119" s="5">
        <v>42902</v>
      </c>
      <c r="E2119" s="4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4">
        <v>1071.23</v>
      </c>
      <c r="L2119" s="4">
        <v>21</v>
      </c>
      <c r="N2119" s="7">
        <v>380.74</v>
      </c>
      <c r="O2119" s="4">
        <v>35160</v>
      </c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.75" customHeight="1" x14ac:dyDescent="0.2">
      <c r="A2120" s="4">
        <v>2119</v>
      </c>
      <c r="B2120" s="4">
        <v>68</v>
      </c>
      <c r="C2120" s="4">
        <v>2826</v>
      </c>
      <c r="D2120" s="5">
        <v>42881</v>
      </c>
      <c r="E2120" s="4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4">
        <v>1636.9</v>
      </c>
      <c r="L2120" s="4">
        <v>68</v>
      </c>
      <c r="N2120" s="7">
        <v>44.71</v>
      </c>
      <c r="O2120" s="4">
        <v>40410</v>
      </c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.75" customHeight="1" x14ac:dyDescent="0.2">
      <c r="A2121" s="4">
        <v>2120</v>
      </c>
      <c r="B2121" s="4">
        <v>98</v>
      </c>
      <c r="C2121" s="4">
        <v>44</v>
      </c>
      <c r="D2121" s="5">
        <v>42879</v>
      </c>
      <c r="E2121" s="4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4">
        <v>358.39</v>
      </c>
      <c r="L2121" s="4">
        <v>98</v>
      </c>
      <c r="N2121" s="7">
        <v>215.03</v>
      </c>
      <c r="O2121" s="4">
        <v>38002</v>
      </c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.75" customHeight="1" x14ac:dyDescent="0.2">
      <c r="A2122" s="4">
        <v>2121</v>
      </c>
      <c r="B2122" s="4">
        <v>74</v>
      </c>
      <c r="C2122" s="4">
        <v>789</v>
      </c>
      <c r="D2122" s="5">
        <v>43006</v>
      </c>
      <c r="E2122" s="4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4">
        <v>1228.07</v>
      </c>
      <c r="L2122" s="4">
        <v>74</v>
      </c>
      <c r="N2122" s="7">
        <v>400.91</v>
      </c>
      <c r="O2122" s="4">
        <v>41922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.75" customHeight="1" x14ac:dyDescent="0.2">
      <c r="A2123" s="4">
        <v>2122</v>
      </c>
      <c r="B2123" s="4">
        <v>67</v>
      </c>
      <c r="C2123" s="4">
        <v>2050</v>
      </c>
      <c r="D2123" s="5">
        <v>42939</v>
      </c>
      <c r="E2123" s="4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4">
        <v>544.04999999999995</v>
      </c>
      <c r="L2123" s="4">
        <v>67</v>
      </c>
      <c r="N2123" s="7">
        <v>376.84</v>
      </c>
      <c r="O2123" s="4">
        <v>40410</v>
      </c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.75" customHeight="1" x14ac:dyDescent="0.2">
      <c r="A2124" s="4">
        <v>2123</v>
      </c>
      <c r="B2124" s="4">
        <v>0</v>
      </c>
      <c r="C2124" s="4">
        <v>945</v>
      </c>
      <c r="D2124" s="5">
        <v>42914</v>
      </c>
      <c r="E2124" s="4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4">
        <v>499.53</v>
      </c>
      <c r="L2124" s="4">
        <v>0</v>
      </c>
      <c r="N2124" s="7">
        <v>388.72</v>
      </c>
      <c r="O2124" s="4">
        <v>35707</v>
      </c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.75" customHeight="1" x14ac:dyDescent="0.2">
      <c r="A2125" s="4">
        <v>2124</v>
      </c>
      <c r="B2125" s="4">
        <v>86</v>
      </c>
      <c r="C2125" s="4">
        <v>2780</v>
      </c>
      <c r="D2125" s="5">
        <v>42764</v>
      </c>
      <c r="E2125" s="4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4">
        <v>235.63</v>
      </c>
      <c r="L2125" s="4">
        <v>86</v>
      </c>
      <c r="N2125" s="7">
        <v>125.07</v>
      </c>
      <c r="O2125" s="4">
        <v>38482</v>
      </c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15.75" customHeight="1" x14ac:dyDescent="0.2">
      <c r="A2126" s="4">
        <v>2125</v>
      </c>
      <c r="B2126" s="4">
        <v>24</v>
      </c>
      <c r="C2126" s="4">
        <v>322</v>
      </c>
      <c r="D2126" s="5">
        <v>42989</v>
      </c>
      <c r="E2126" s="4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4">
        <v>1777.8</v>
      </c>
      <c r="L2126" s="4">
        <v>24</v>
      </c>
      <c r="N2126" s="7">
        <v>820.78</v>
      </c>
      <c r="O2126" s="4">
        <v>33552</v>
      </c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15.75" customHeight="1" x14ac:dyDescent="0.2">
      <c r="A2127" s="4">
        <v>2126</v>
      </c>
      <c r="B2127" s="4">
        <v>46</v>
      </c>
      <c r="C2127" s="4">
        <v>1558</v>
      </c>
      <c r="D2127" s="5">
        <v>42797</v>
      </c>
      <c r="E2127" s="4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4">
        <v>1289.8499999999999</v>
      </c>
      <c r="L2127" s="4">
        <v>46</v>
      </c>
      <c r="N2127" s="7">
        <v>74.510000000000005</v>
      </c>
      <c r="O2127" s="4">
        <v>38573</v>
      </c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.75" customHeight="1" x14ac:dyDescent="0.2">
      <c r="A2128" s="4">
        <v>2127</v>
      </c>
      <c r="B2128" s="4">
        <v>16</v>
      </c>
      <c r="C2128" s="4">
        <v>132</v>
      </c>
      <c r="D2128" s="5">
        <v>42776</v>
      </c>
      <c r="E2128" s="4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4">
        <v>1661.92</v>
      </c>
      <c r="L2128" s="4">
        <v>16</v>
      </c>
      <c r="N2128" s="7">
        <v>1479.11</v>
      </c>
      <c r="O2128" s="4">
        <v>40670</v>
      </c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.75" customHeight="1" x14ac:dyDescent="0.2">
      <c r="A2129" s="4">
        <v>2128</v>
      </c>
      <c r="B2129" s="4">
        <v>37</v>
      </c>
      <c r="C2129" s="4">
        <v>3232</v>
      </c>
      <c r="D2129" s="5">
        <v>42931</v>
      </c>
      <c r="E2129" s="4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4">
        <v>1793.43</v>
      </c>
      <c r="L2129" s="4">
        <v>37</v>
      </c>
      <c r="N2129" s="7">
        <v>248.82</v>
      </c>
      <c r="O2129" s="4">
        <v>36361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.75" customHeight="1" x14ac:dyDescent="0.2">
      <c r="A2130" s="4">
        <v>2129</v>
      </c>
      <c r="B2130" s="4">
        <v>34</v>
      </c>
      <c r="C2130" s="4">
        <v>411</v>
      </c>
      <c r="D2130" s="5">
        <v>42817</v>
      </c>
      <c r="E2130" s="4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4">
        <v>1231.1500000000001</v>
      </c>
      <c r="L2130" s="4">
        <v>34</v>
      </c>
      <c r="N2130" s="7">
        <v>161.6</v>
      </c>
      <c r="O2130" s="4">
        <v>38216</v>
      </c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.75" customHeight="1" x14ac:dyDescent="0.2">
      <c r="A2131" s="4">
        <v>2130</v>
      </c>
      <c r="B2131" s="4">
        <v>0</v>
      </c>
      <c r="C2131" s="4">
        <v>260</v>
      </c>
      <c r="D2131" s="5">
        <v>43058</v>
      </c>
      <c r="E2131" s="4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4">
        <v>290.62</v>
      </c>
      <c r="L2131" s="4">
        <v>0</v>
      </c>
      <c r="N2131" s="7">
        <v>215.14</v>
      </c>
      <c r="O2131" s="4">
        <v>34079</v>
      </c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.75" customHeight="1" x14ac:dyDescent="0.2">
      <c r="A2132" s="4">
        <v>2131</v>
      </c>
      <c r="B2132" s="4">
        <v>69</v>
      </c>
      <c r="C2132" s="4">
        <v>1743</v>
      </c>
      <c r="D2132" s="5">
        <v>43013</v>
      </c>
      <c r="E2132" s="4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4">
        <v>792.9</v>
      </c>
      <c r="L2132" s="4">
        <v>69</v>
      </c>
      <c r="N2132" s="7">
        <v>594.67999999999995</v>
      </c>
      <c r="O2132" s="4">
        <v>38859</v>
      </c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.75" customHeight="1" x14ac:dyDescent="0.2">
      <c r="A2133" s="4">
        <v>2132</v>
      </c>
      <c r="B2133" s="4">
        <v>62</v>
      </c>
      <c r="C2133" s="4">
        <v>1222</v>
      </c>
      <c r="D2133" s="5">
        <v>43048</v>
      </c>
      <c r="E2133" s="4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4">
        <v>478.16</v>
      </c>
      <c r="L2133" s="4">
        <v>62</v>
      </c>
      <c r="N2133" s="7">
        <v>298.72000000000003</v>
      </c>
      <c r="O2133" s="4">
        <v>34143</v>
      </c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.75" customHeight="1" x14ac:dyDescent="0.2">
      <c r="A2134" s="4">
        <v>2133</v>
      </c>
      <c r="B2134" s="4">
        <v>85</v>
      </c>
      <c r="C2134" s="4">
        <v>2694</v>
      </c>
      <c r="D2134" s="5">
        <v>43070</v>
      </c>
      <c r="E2134" s="4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4">
        <v>752.64</v>
      </c>
      <c r="L2134" s="4">
        <v>85</v>
      </c>
      <c r="N2134" s="7">
        <v>205.36</v>
      </c>
      <c r="O2134" s="4">
        <v>42218</v>
      </c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15.75" customHeight="1" x14ac:dyDescent="0.2">
      <c r="A2135" s="4">
        <v>2134</v>
      </c>
      <c r="B2135" s="4">
        <v>38</v>
      </c>
      <c r="C2135" s="4">
        <v>2458</v>
      </c>
      <c r="D2135" s="5">
        <v>43018</v>
      </c>
      <c r="E2135" s="4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4">
        <v>2091.4699999999998</v>
      </c>
      <c r="L2135" s="4">
        <v>38</v>
      </c>
      <c r="N2135" s="7">
        <v>388.92</v>
      </c>
      <c r="O2135" s="4">
        <v>38647</v>
      </c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15.75" customHeight="1" x14ac:dyDescent="0.2">
      <c r="A2136" s="4">
        <v>2135</v>
      </c>
      <c r="B2136" s="4">
        <v>21</v>
      </c>
      <c r="C2136" s="4">
        <v>1880</v>
      </c>
      <c r="D2136" s="5">
        <v>42747</v>
      </c>
      <c r="E2136" s="4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4">
        <v>1466.68</v>
      </c>
      <c r="L2136" s="4">
        <v>21</v>
      </c>
      <c r="N2136" s="7">
        <v>363.25</v>
      </c>
      <c r="O2136" s="4">
        <v>41701</v>
      </c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.75" customHeight="1" x14ac:dyDescent="0.2">
      <c r="A2137" s="4">
        <v>2136</v>
      </c>
      <c r="B2137" s="4">
        <v>39</v>
      </c>
      <c r="C2137" s="4">
        <v>1576</v>
      </c>
      <c r="D2137" s="5">
        <v>42841</v>
      </c>
      <c r="E2137" s="4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4">
        <v>1812.75</v>
      </c>
      <c r="L2137" s="4">
        <v>39</v>
      </c>
      <c r="N2137" s="7">
        <v>582.48</v>
      </c>
      <c r="O2137" s="4">
        <v>40336</v>
      </c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.75" customHeight="1" x14ac:dyDescent="0.2">
      <c r="A2138" s="4">
        <v>2137</v>
      </c>
      <c r="B2138" s="4">
        <v>57</v>
      </c>
      <c r="C2138" s="4">
        <v>1963</v>
      </c>
      <c r="D2138" s="5">
        <v>43090</v>
      </c>
      <c r="E2138" s="4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4">
        <v>1890.39</v>
      </c>
      <c r="L2138" s="4">
        <v>57</v>
      </c>
      <c r="N2138" s="7">
        <v>260.14</v>
      </c>
      <c r="O2138" s="4">
        <v>33259</v>
      </c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.75" customHeight="1" x14ac:dyDescent="0.2">
      <c r="A2139" s="4">
        <v>2138</v>
      </c>
      <c r="B2139" s="4">
        <v>87</v>
      </c>
      <c r="C2139" s="4">
        <v>1224</v>
      </c>
      <c r="D2139" s="5">
        <v>42875</v>
      </c>
      <c r="E2139" s="4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4">
        <v>1179</v>
      </c>
      <c r="L2139" s="4">
        <v>87</v>
      </c>
      <c r="N2139" s="7">
        <v>707.4</v>
      </c>
      <c r="O2139" s="4">
        <v>35667</v>
      </c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.75" customHeight="1" x14ac:dyDescent="0.2">
      <c r="A2140" s="4">
        <v>2139</v>
      </c>
      <c r="B2140" s="4">
        <v>4</v>
      </c>
      <c r="C2140" s="4">
        <v>394</v>
      </c>
      <c r="D2140" s="5">
        <v>42749</v>
      </c>
      <c r="E2140" s="4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4">
        <v>1483.2</v>
      </c>
      <c r="L2140" s="4">
        <v>4</v>
      </c>
      <c r="N2140" s="7">
        <v>99.59</v>
      </c>
      <c r="O2140" s="4">
        <v>40410</v>
      </c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.75" customHeight="1" x14ac:dyDescent="0.2">
      <c r="A2141" s="4">
        <v>2140</v>
      </c>
      <c r="B2141" s="4">
        <v>15</v>
      </c>
      <c r="C2141" s="4">
        <v>2961</v>
      </c>
      <c r="D2141" s="5">
        <v>42844</v>
      </c>
      <c r="E2141" s="4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4">
        <v>958.74</v>
      </c>
      <c r="L2141" s="4">
        <v>15</v>
      </c>
      <c r="N2141" s="7">
        <v>748.9</v>
      </c>
      <c r="O2141" s="4">
        <v>40670</v>
      </c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.75" customHeight="1" x14ac:dyDescent="0.2">
      <c r="A2142" s="4">
        <v>2141</v>
      </c>
      <c r="B2142" s="4">
        <v>79</v>
      </c>
      <c r="C2142" s="4">
        <v>516</v>
      </c>
      <c r="D2142" s="5">
        <v>42740</v>
      </c>
      <c r="E2142" s="4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4">
        <v>1555.58</v>
      </c>
      <c r="L2142" s="4">
        <v>79</v>
      </c>
      <c r="N2142" s="7">
        <v>818.01</v>
      </c>
      <c r="O2142" s="4">
        <v>37873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.75" customHeight="1" x14ac:dyDescent="0.2">
      <c r="A2143" s="4">
        <v>2142</v>
      </c>
      <c r="B2143" s="4">
        <v>25</v>
      </c>
      <c r="C2143" s="4">
        <v>1239</v>
      </c>
      <c r="D2143" s="5">
        <v>42797</v>
      </c>
      <c r="E2143" s="4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4">
        <v>1538.99</v>
      </c>
      <c r="L2143" s="4">
        <v>25</v>
      </c>
      <c r="N2143" s="7">
        <v>829.65</v>
      </c>
      <c r="O2143" s="4">
        <v>37337</v>
      </c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15.75" customHeight="1" x14ac:dyDescent="0.2">
      <c r="A2144" s="4">
        <v>2143</v>
      </c>
      <c r="B2144" s="4">
        <v>82</v>
      </c>
      <c r="C2144" s="4">
        <v>677</v>
      </c>
      <c r="D2144" s="5">
        <v>42955</v>
      </c>
      <c r="E2144" s="4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4">
        <v>1148.6400000000001</v>
      </c>
      <c r="L2144" s="4">
        <v>82</v>
      </c>
      <c r="N2144" s="7">
        <v>689.18</v>
      </c>
      <c r="O2144" s="4">
        <v>42226</v>
      </c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15.75" customHeight="1" x14ac:dyDescent="0.2">
      <c r="A2145" s="4">
        <v>2144</v>
      </c>
      <c r="B2145" s="4">
        <v>39</v>
      </c>
      <c r="C2145" s="4">
        <v>3171</v>
      </c>
      <c r="D2145" s="5">
        <v>43024</v>
      </c>
      <c r="E2145" s="4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4">
        <v>1812.75</v>
      </c>
      <c r="L2145" s="4">
        <v>39</v>
      </c>
      <c r="N2145" s="7">
        <v>582.48</v>
      </c>
      <c r="O2145" s="4">
        <v>40672</v>
      </c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.75" customHeight="1" x14ac:dyDescent="0.2">
      <c r="A2146" s="4">
        <v>2145</v>
      </c>
      <c r="B2146" s="4">
        <v>62</v>
      </c>
      <c r="C2146" s="4">
        <v>1321</v>
      </c>
      <c r="D2146" s="5">
        <v>42884</v>
      </c>
      <c r="E2146" s="4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4">
        <v>478.16</v>
      </c>
      <c r="L2146" s="4">
        <v>62</v>
      </c>
      <c r="N2146" s="7">
        <v>298.72000000000003</v>
      </c>
      <c r="O2146" s="4">
        <v>34143</v>
      </c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.75" customHeight="1" x14ac:dyDescent="0.2">
      <c r="A2147" s="4">
        <v>2146</v>
      </c>
      <c r="B2147" s="4">
        <v>8</v>
      </c>
      <c r="C2147" s="4">
        <v>3096</v>
      </c>
      <c r="D2147" s="5">
        <v>42826</v>
      </c>
      <c r="E2147" s="4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4">
        <v>1703.52</v>
      </c>
      <c r="L2147" s="4">
        <v>8</v>
      </c>
      <c r="N2147" s="7">
        <v>1516.13</v>
      </c>
      <c r="O2147" s="4">
        <v>40649</v>
      </c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.75" customHeight="1" x14ac:dyDescent="0.2">
      <c r="A2148" s="4">
        <v>2147</v>
      </c>
      <c r="B2148" s="4">
        <v>58</v>
      </c>
      <c r="C2148" s="4">
        <v>2170</v>
      </c>
      <c r="D2148" s="5">
        <v>43067</v>
      </c>
      <c r="E2148" s="4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4">
        <v>912.52</v>
      </c>
      <c r="L2148" s="4">
        <v>58</v>
      </c>
      <c r="N2148" s="7">
        <v>141.4</v>
      </c>
      <c r="O2148" s="4">
        <v>42295</v>
      </c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.75" customHeight="1" x14ac:dyDescent="0.2">
      <c r="A2149" s="4">
        <v>2148</v>
      </c>
      <c r="B2149" s="4">
        <v>79</v>
      </c>
      <c r="C2149" s="4">
        <v>2696</v>
      </c>
      <c r="D2149" s="5">
        <v>42865</v>
      </c>
      <c r="E2149" s="4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4">
        <v>1555.58</v>
      </c>
      <c r="L2149" s="4">
        <v>79</v>
      </c>
      <c r="N2149" s="7">
        <v>818.01</v>
      </c>
      <c r="O2149" s="4">
        <v>35455</v>
      </c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.75" customHeight="1" x14ac:dyDescent="0.2">
      <c r="A2150" s="4">
        <v>2149</v>
      </c>
      <c r="B2150" s="4">
        <v>46</v>
      </c>
      <c r="C2150" s="4">
        <v>2361</v>
      </c>
      <c r="D2150" s="5">
        <v>43077</v>
      </c>
      <c r="E2150" s="4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4">
        <v>1793.43</v>
      </c>
      <c r="L2150" s="4">
        <v>46</v>
      </c>
      <c r="N2150" s="7">
        <v>248.82</v>
      </c>
      <c r="O2150" s="4">
        <v>34071</v>
      </c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.75" customHeight="1" x14ac:dyDescent="0.2">
      <c r="A2151" s="4">
        <v>2150</v>
      </c>
      <c r="B2151" s="4">
        <v>90</v>
      </c>
      <c r="C2151" s="4">
        <v>1886</v>
      </c>
      <c r="D2151" s="5">
        <v>42864</v>
      </c>
      <c r="E2151" s="4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4">
        <v>363.01</v>
      </c>
      <c r="L2151" s="4">
        <v>90</v>
      </c>
      <c r="N2151" s="7">
        <v>290.41000000000003</v>
      </c>
      <c r="O2151" s="4">
        <v>38482</v>
      </c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.75" customHeight="1" x14ac:dyDescent="0.2">
      <c r="A2152" s="4">
        <v>2151</v>
      </c>
      <c r="B2152" s="4">
        <v>55</v>
      </c>
      <c r="C2152" s="4">
        <v>650</v>
      </c>
      <c r="D2152" s="5">
        <v>43049</v>
      </c>
      <c r="E2152" s="4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4">
        <v>1894.19</v>
      </c>
      <c r="L2152" s="4">
        <v>55</v>
      </c>
      <c r="N2152" s="7">
        <v>598.76</v>
      </c>
      <c r="O2152" s="4">
        <v>40649</v>
      </c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15.75" customHeight="1" x14ac:dyDescent="0.2">
      <c r="A2153" s="4">
        <v>2152</v>
      </c>
      <c r="B2153" s="4">
        <v>34</v>
      </c>
      <c r="C2153" s="4">
        <v>551</v>
      </c>
      <c r="D2153" s="5">
        <v>42774</v>
      </c>
      <c r="E2153" s="4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4">
        <v>1231.1500000000001</v>
      </c>
      <c r="L2153" s="4">
        <v>34</v>
      </c>
      <c r="N2153" s="7">
        <v>161.6</v>
      </c>
      <c r="O2153" s="4">
        <v>38216</v>
      </c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15.75" customHeight="1" x14ac:dyDescent="0.2">
      <c r="A2154" s="4">
        <v>2153</v>
      </c>
      <c r="B2154" s="4">
        <v>38</v>
      </c>
      <c r="C2154" s="4">
        <v>2916</v>
      </c>
      <c r="D2154" s="5">
        <v>43073</v>
      </c>
      <c r="E2154" s="4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4">
        <v>1577.53</v>
      </c>
      <c r="L2154" s="4">
        <v>38</v>
      </c>
      <c r="N2154" s="7">
        <v>826.51</v>
      </c>
      <c r="O2154" s="4">
        <v>38750</v>
      </c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.75" customHeight="1" x14ac:dyDescent="0.2">
      <c r="A2155" s="4">
        <v>2154</v>
      </c>
      <c r="B2155" s="4">
        <v>43</v>
      </c>
      <c r="C2155" s="4">
        <v>2052</v>
      </c>
      <c r="D2155" s="5">
        <v>42880</v>
      </c>
      <c r="E2155" s="4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4">
        <v>1151.96</v>
      </c>
      <c r="L2155" s="4">
        <v>43</v>
      </c>
      <c r="N2155" s="7">
        <v>649.49</v>
      </c>
      <c r="O2155" s="4">
        <v>36498</v>
      </c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.75" customHeight="1" x14ac:dyDescent="0.2">
      <c r="A2156" s="4">
        <v>2155</v>
      </c>
      <c r="B2156" s="4">
        <v>49</v>
      </c>
      <c r="C2156" s="4">
        <v>3155</v>
      </c>
      <c r="D2156" s="5">
        <v>43056</v>
      </c>
      <c r="E2156" s="4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4">
        <v>533.51</v>
      </c>
      <c r="L2156" s="4">
        <v>49</v>
      </c>
      <c r="N2156" s="7">
        <v>400.13</v>
      </c>
      <c r="O2156" s="4">
        <v>39915</v>
      </c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.75" customHeight="1" x14ac:dyDescent="0.2">
      <c r="A2157" s="4">
        <v>2156</v>
      </c>
      <c r="B2157" s="4">
        <v>60</v>
      </c>
      <c r="C2157" s="4">
        <v>341</v>
      </c>
      <c r="D2157" s="5">
        <v>42965</v>
      </c>
      <c r="E2157" s="4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4">
        <v>1977.36</v>
      </c>
      <c r="L2157" s="4">
        <v>60</v>
      </c>
      <c r="N2157" s="7">
        <v>1759.85</v>
      </c>
      <c r="O2157" s="4">
        <v>40779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.75" customHeight="1" x14ac:dyDescent="0.2">
      <c r="A2158" s="4">
        <v>2157</v>
      </c>
      <c r="B2158" s="4">
        <v>73</v>
      </c>
      <c r="C2158" s="4">
        <v>1506</v>
      </c>
      <c r="D2158" s="5">
        <v>43051</v>
      </c>
      <c r="E2158" s="4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4">
        <v>1945.43</v>
      </c>
      <c r="L2158" s="4">
        <v>73</v>
      </c>
      <c r="N2158" s="7">
        <v>333.18</v>
      </c>
      <c r="O2158" s="4">
        <v>37499</v>
      </c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.75" customHeight="1" x14ac:dyDescent="0.2">
      <c r="A2159" s="4">
        <v>2158</v>
      </c>
      <c r="B2159" s="4">
        <v>62</v>
      </c>
      <c r="C2159" s="4">
        <v>2049</v>
      </c>
      <c r="D2159" s="5">
        <v>42755</v>
      </c>
      <c r="E2159" s="4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4">
        <v>1024.6600000000001</v>
      </c>
      <c r="L2159" s="4">
        <v>62</v>
      </c>
      <c r="N2159" s="7">
        <v>614.79999999999995</v>
      </c>
      <c r="O2159" s="4">
        <v>35378</v>
      </c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.75" customHeight="1" x14ac:dyDescent="0.2">
      <c r="A2160" s="4">
        <v>2159</v>
      </c>
      <c r="B2160" s="4">
        <v>71</v>
      </c>
      <c r="C2160" s="4">
        <v>2708</v>
      </c>
      <c r="D2160" s="5">
        <v>43088</v>
      </c>
      <c r="E2160" s="4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4">
        <v>1842.92</v>
      </c>
      <c r="L2160" s="4">
        <v>71</v>
      </c>
      <c r="N2160" s="7">
        <v>1105.75</v>
      </c>
      <c r="O2160" s="4">
        <v>37873</v>
      </c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.75" customHeight="1" x14ac:dyDescent="0.2">
      <c r="A2161" s="4">
        <v>2160</v>
      </c>
      <c r="B2161" s="4">
        <v>33</v>
      </c>
      <c r="C2161" s="4">
        <v>1931</v>
      </c>
      <c r="D2161" s="5">
        <v>42869</v>
      </c>
      <c r="E2161" s="4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4">
        <v>1311.44</v>
      </c>
      <c r="L2161" s="4">
        <v>33</v>
      </c>
      <c r="N2161" s="7">
        <v>1167.18</v>
      </c>
      <c r="O2161" s="4">
        <v>33888</v>
      </c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15.75" customHeight="1" x14ac:dyDescent="0.2">
      <c r="A2162" s="4">
        <v>2161</v>
      </c>
      <c r="B2162" s="4">
        <v>98</v>
      </c>
      <c r="C2162" s="4">
        <v>2694</v>
      </c>
      <c r="D2162" s="5">
        <v>43061</v>
      </c>
      <c r="E2162" s="4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4">
        <v>358.39</v>
      </c>
      <c r="L2162" s="4">
        <v>98</v>
      </c>
      <c r="N2162" s="7">
        <v>215.03</v>
      </c>
      <c r="O2162" s="4">
        <v>38002</v>
      </c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15.75" customHeight="1" x14ac:dyDescent="0.2">
      <c r="A2163" s="4">
        <v>2162</v>
      </c>
      <c r="B2163" s="4">
        <v>7</v>
      </c>
      <c r="C2163" s="4">
        <v>2250</v>
      </c>
      <c r="D2163" s="5">
        <v>42905</v>
      </c>
      <c r="E2163" s="4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4">
        <v>1311.44</v>
      </c>
      <c r="L2163" s="4">
        <v>7</v>
      </c>
      <c r="N2163" s="7">
        <v>1167.18</v>
      </c>
      <c r="O2163" s="4">
        <v>33888</v>
      </c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.75" customHeight="1" x14ac:dyDescent="0.2">
      <c r="A2164" s="4">
        <v>2163</v>
      </c>
      <c r="B2164" s="4">
        <v>0</v>
      </c>
      <c r="C2164" s="4">
        <v>260</v>
      </c>
      <c r="D2164" s="5">
        <v>43011</v>
      </c>
      <c r="E2164" s="4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4">
        <v>230.91</v>
      </c>
      <c r="L2164" s="4">
        <v>0</v>
      </c>
      <c r="N2164" s="7">
        <v>173.18</v>
      </c>
      <c r="O2164" s="4">
        <v>35052</v>
      </c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.75" customHeight="1" x14ac:dyDescent="0.2">
      <c r="A2165" s="4">
        <v>2164</v>
      </c>
      <c r="B2165" s="4">
        <v>53</v>
      </c>
      <c r="C2165" s="4">
        <v>322</v>
      </c>
      <c r="D2165" s="5">
        <v>42867</v>
      </c>
      <c r="E2165" s="4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4">
        <v>795.34</v>
      </c>
      <c r="L2165" s="4">
        <v>53</v>
      </c>
      <c r="N2165" s="7">
        <v>101.58</v>
      </c>
      <c r="O2165" s="4">
        <v>42295</v>
      </c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.75" customHeight="1" x14ac:dyDescent="0.2">
      <c r="A2166" s="4">
        <v>2165</v>
      </c>
      <c r="B2166" s="4">
        <v>78</v>
      </c>
      <c r="C2166" s="4">
        <v>2213</v>
      </c>
      <c r="D2166" s="5">
        <v>42881</v>
      </c>
      <c r="E2166" s="4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4">
        <v>1765.3</v>
      </c>
      <c r="L2166" s="4">
        <v>78</v>
      </c>
      <c r="N2166" s="7">
        <v>709.48</v>
      </c>
      <c r="O2166" s="4">
        <v>41533</v>
      </c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.75" customHeight="1" x14ac:dyDescent="0.2">
      <c r="A2167" s="4">
        <v>2166</v>
      </c>
      <c r="B2167" s="4">
        <v>0</v>
      </c>
      <c r="C2167" s="4">
        <v>1528</v>
      </c>
      <c r="D2167" s="5">
        <v>42824</v>
      </c>
      <c r="E2167" s="4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4">
        <v>478.16</v>
      </c>
      <c r="L2167" s="4">
        <v>0</v>
      </c>
      <c r="N2167" s="7">
        <v>298.72000000000003</v>
      </c>
      <c r="O2167" s="4">
        <v>34143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.75" customHeight="1" x14ac:dyDescent="0.2">
      <c r="A2168" s="4">
        <v>2167</v>
      </c>
      <c r="B2168" s="4">
        <v>0</v>
      </c>
      <c r="C2168" s="4">
        <v>2575</v>
      </c>
      <c r="D2168" s="5">
        <v>42812</v>
      </c>
      <c r="E2168" s="4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4">
        <v>441.49</v>
      </c>
      <c r="L2168" s="4">
        <v>0</v>
      </c>
      <c r="N2168" s="7">
        <v>84.99</v>
      </c>
      <c r="O2168" s="4">
        <v>41009</v>
      </c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.75" customHeight="1" x14ac:dyDescent="0.2">
      <c r="A2169" s="4">
        <v>2168</v>
      </c>
      <c r="B2169" s="4">
        <v>20</v>
      </c>
      <c r="C2169" s="4">
        <v>3160</v>
      </c>
      <c r="D2169" s="5">
        <v>42898</v>
      </c>
      <c r="E2169" s="4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4">
        <v>1775.81</v>
      </c>
      <c r="L2169" s="4">
        <v>20</v>
      </c>
      <c r="N2169" s="7">
        <v>1580.47</v>
      </c>
      <c r="O2169" s="4">
        <v>40303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.75" customHeight="1" x14ac:dyDescent="0.2">
      <c r="A2170" s="4">
        <v>2169</v>
      </c>
      <c r="B2170" s="4">
        <v>13</v>
      </c>
      <c r="C2170" s="4">
        <v>2578</v>
      </c>
      <c r="D2170" s="5">
        <v>42986</v>
      </c>
      <c r="E2170" s="4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4">
        <v>1577.53</v>
      </c>
      <c r="L2170" s="4">
        <v>13</v>
      </c>
      <c r="N2170" s="7">
        <v>826.51</v>
      </c>
      <c r="O2170" s="4">
        <v>40618</v>
      </c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15.75" customHeight="1" x14ac:dyDescent="0.2">
      <c r="A2171" s="4">
        <v>2170</v>
      </c>
      <c r="B2171" s="4">
        <v>68</v>
      </c>
      <c r="C2171" s="4">
        <v>3410</v>
      </c>
      <c r="D2171" s="5">
        <v>42844</v>
      </c>
      <c r="E2171" s="4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4">
        <v>1636.9</v>
      </c>
      <c r="L2171" s="4">
        <v>68</v>
      </c>
      <c r="N2171" s="7">
        <v>44.71</v>
      </c>
      <c r="O2171" s="4">
        <v>40410</v>
      </c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15.75" customHeight="1" x14ac:dyDescent="0.2">
      <c r="A2172" s="4">
        <v>2171</v>
      </c>
      <c r="B2172" s="4">
        <v>3</v>
      </c>
      <c r="C2172" s="4">
        <v>569</v>
      </c>
      <c r="D2172" s="5">
        <v>42866</v>
      </c>
      <c r="E2172" s="4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4">
        <v>2091.4699999999998</v>
      </c>
      <c r="L2172" s="4">
        <v>3</v>
      </c>
      <c r="N2172" s="7">
        <v>388.92</v>
      </c>
      <c r="O2172" s="4">
        <v>34115</v>
      </c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.75" customHeight="1" x14ac:dyDescent="0.2">
      <c r="A2173" s="4">
        <v>2172</v>
      </c>
      <c r="B2173" s="4">
        <v>80</v>
      </c>
      <c r="C2173" s="4">
        <v>467</v>
      </c>
      <c r="D2173" s="5">
        <v>42773</v>
      </c>
      <c r="E2173" s="4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4">
        <v>1073.07</v>
      </c>
      <c r="L2173" s="4">
        <v>80</v>
      </c>
      <c r="N2173" s="7">
        <v>933.84</v>
      </c>
      <c r="O2173" s="4">
        <v>35455</v>
      </c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.75" customHeight="1" x14ac:dyDescent="0.2">
      <c r="A2174" s="4">
        <v>2173</v>
      </c>
      <c r="B2174" s="4">
        <v>61</v>
      </c>
      <c r="C2174" s="4">
        <v>1820</v>
      </c>
      <c r="D2174" s="5">
        <v>42907</v>
      </c>
      <c r="E2174" s="4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4">
        <v>71.16</v>
      </c>
      <c r="L2174" s="4">
        <v>61</v>
      </c>
      <c r="N2174" s="7">
        <v>56.93</v>
      </c>
      <c r="O2174" s="4">
        <v>42172</v>
      </c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.75" customHeight="1" x14ac:dyDescent="0.2">
      <c r="A2175" s="4">
        <v>2174</v>
      </c>
      <c r="B2175" s="4">
        <v>39</v>
      </c>
      <c r="C2175" s="4">
        <v>2475</v>
      </c>
      <c r="D2175" s="5">
        <v>42866</v>
      </c>
      <c r="E2175" s="4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4">
        <v>1812.75</v>
      </c>
      <c r="L2175" s="4">
        <v>39</v>
      </c>
      <c r="N2175" s="7">
        <v>582.48</v>
      </c>
      <c r="O2175" s="4">
        <v>40336</v>
      </c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.75" customHeight="1" x14ac:dyDescent="0.2">
      <c r="A2176" s="4">
        <v>2175</v>
      </c>
      <c r="B2176" s="4">
        <v>20</v>
      </c>
      <c r="C2176" s="4">
        <v>3436</v>
      </c>
      <c r="D2176" s="5">
        <v>42766</v>
      </c>
      <c r="E2176" s="4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4">
        <v>1775.81</v>
      </c>
      <c r="L2176" s="4">
        <v>20</v>
      </c>
      <c r="N2176" s="7">
        <v>1580.47</v>
      </c>
      <c r="O2176" s="4">
        <v>36334</v>
      </c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.75" customHeight="1" x14ac:dyDescent="0.2">
      <c r="A2177" s="4">
        <v>2176</v>
      </c>
      <c r="B2177" s="4">
        <v>77</v>
      </c>
      <c r="C2177" s="4">
        <v>1492</v>
      </c>
      <c r="D2177" s="5">
        <v>42943</v>
      </c>
      <c r="E2177" s="4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4">
        <v>1240.31</v>
      </c>
      <c r="L2177" s="4">
        <v>77</v>
      </c>
      <c r="N2177" s="7">
        <v>795.1</v>
      </c>
      <c r="O2177" s="4">
        <v>36833</v>
      </c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.75" customHeight="1" x14ac:dyDescent="0.2">
      <c r="A2178" s="4">
        <v>2177</v>
      </c>
      <c r="B2178" s="4">
        <v>35</v>
      </c>
      <c r="C2178" s="4">
        <v>1570</v>
      </c>
      <c r="D2178" s="5">
        <v>42997</v>
      </c>
      <c r="E2178" s="4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4">
        <v>1057.51</v>
      </c>
      <c r="L2178" s="4">
        <v>35</v>
      </c>
      <c r="N2178" s="7">
        <v>154.4</v>
      </c>
      <c r="O2178" s="4">
        <v>34527</v>
      </c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.75" customHeight="1" x14ac:dyDescent="0.2">
      <c r="A2179" s="4">
        <v>2178</v>
      </c>
      <c r="B2179" s="4">
        <v>11</v>
      </c>
      <c r="C2179" s="4">
        <v>2900</v>
      </c>
      <c r="D2179" s="5">
        <v>43018</v>
      </c>
      <c r="E2179" s="4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4">
        <v>1274.93</v>
      </c>
      <c r="L2179" s="4">
        <v>11</v>
      </c>
      <c r="N2179" s="7">
        <v>764.96</v>
      </c>
      <c r="O2179" s="4">
        <v>42560</v>
      </c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15.75" customHeight="1" x14ac:dyDescent="0.2">
      <c r="A2180" s="4">
        <v>2179</v>
      </c>
      <c r="B2180" s="4">
        <v>12</v>
      </c>
      <c r="C2180" s="4">
        <v>1490</v>
      </c>
      <c r="D2180" s="5">
        <v>42818</v>
      </c>
      <c r="E2180" s="4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4">
        <v>1231.1500000000001</v>
      </c>
      <c r="L2180" s="4">
        <v>12</v>
      </c>
      <c r="N2180" s="7">
        <v>161.6</v>
      </c>
      <c r="O2180" s="4">
        <v>38216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15.75" customHeight="1" x14ac:dyDescent="0.2">
      <c r="A2181" s="4">
        <v>2180</v>
      </c>
      <c r="B2181" s="4">
        <v>43</v>
      </c>
      <c r="C2181" s="4">
        <v>3387</v>
      </c>
      <c r="D2181" s="5">
        <v>43006</v>
      </c>
      <c r="E2181" s="4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4">
        <v>1151.96</v>
      </c>
      <c r="L2181" s="4">
        <v>43</v>
      </c>
      <c r="N2181" s="7">
        <v>649.49</v>
      </c>
      <c r="O2181" s="4">
        <v>37823</v>
      </c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.75" customHeight="1" x14ac:dyDescent="0.2">
      <c r="A2182" s="4">
        <v>2181</v>
      </c>
      <c r="B2182" s="4">
        <v>29</v>
      </c>
      <c r="C2182" s="4">
        <v>1347</v>
      </c>
      <c r="D2182" s="5">
        <v>42793</v>
      </c>
      <c r="E2182" s="4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4">
        <v>543.39</v>
      </c>
      <c r="L2182" s="4">
        <v>29</v>
      </c>
      <c r="N2182" s="7">
        <v>407.54</v>
      </c>
      <c r="O2182" s="4">
        <v>36361</v>
      </c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.75" customHeight="1" x14ac:dyDescent="0.2">
      <c r="A2183" s="4">
        <v>2182</v>
      </c>
      <c r="B2183" s="4">
        <v>86</v>
      </c>
      <c r="C2183" s="4">
        <v>1753</v>
      </c>
      <c r="D2183" s="5">
        <v>42888</v>
      </c>
      <c r="E2183" s="4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4">
        <v>774.53</v>
      </c>
      <c r="L2183" s="4">
        <v>86</v>
      </c>
      <c r="N2183" s="7">
        <v>464.72</v>
      </c>
      <c r="O2183" s="4">
        <v>40618</v>
      </c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.75" customHeight="1" x14ac:dyDescent="0.2">
      <c r="A2184" s="4">
        <v>2183</v>
      </c>
      <c r="B2184" s="4">
        <v>33</v>
      </c>
      <c r="C2184" s="4">
        <v>2340</v>
      </c>
      <c r="D2184" s="5">
        <v>43026</v>
      </c>
      <c r="E2184" s="4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4">
        <v>1311.44</v>
      </c>
      <c r="L2184" s="4">
        <v>33</v>
      </c>
      <c r="N2184" s="7">
        <v>1167.18</v>
      </c>
      <c r="O2184" s="4">
        <v>35560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.75" customHeight="1" x14ac:dyDescent="0.2">
      <c r="A2185" s="4">
        <v>2184</v>
      </c>
      <c r="B2185" s="4">
        <v>15</v>
      </c>
      <c r="C2185" s="4">
        <v>2222</v>
      </c>
      <c r="D2185" s="5">
        <v>42751</v>
      </c>
      <c r="E2185" s="4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4">
        <v>958.74</v>
      </c>
      <c r="L2185" s="4">
        <v>15</v>
      </c>
      <c r="N2185" s="7">
        <v>748.9</v>
      </c>
      <c r="O2185" s="4">
        <v>38693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.75" customHeight="1" x14ac:dyDescent="0.2">
      <c r="A2186" s="4">
        <v>2185</v>
      </c>
      <c r="B2186" s="4">
        <v>0</v>
      </c>
      <c r="C2186" s="4">
        <v>3013</v>
      </c>
      <c r="D2186" s="5">
        <v>42968</v>
      </c>
      <c r="E2186" s="4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4">
        <v>290.62</v>
      </c>
      <c r="L2186" s="4">
        <v>0</v>
      </c>
      <c r="N2186" s="7">
        <v>215.14</v>
      </c>
      <c r="O2186" s="4">
        <v>38339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.75" customHeight="1" x14ac:dyDescent="0.2">
      <c r="A2187" s="4">
        <v>2186</v>
      </c>
      <c r="B2187" s="4">
        <v>0</v>
      </c>
      <c r="C2187" s="4">
        <v>2955</v>
      </c>
      <c r="D2187" s="5">
        <v>43080</v>
      </c>
      <c r="E2187" s="4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4">
        <v>100.35</v>
      </c>
      <c r="L2187" s="4">
        <v>0</v>
      </c>
      <c r="N2187" s="7">
        <v>75.260000000000005</v>
      </c>
      <c r="O2187" s="4">
        <v>36367</v>
      </c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.75" customHeight="1" x14ac:dyDescent="0.2">
      <c r="A2188" s="4">
        <v>2187</v>
      </c>
      <c r="B2188" s="4">
        <v>0</v>
      </c>
      <c r="C2188" s="4">
        <v>1568</v>
      </c>
      <c r="D2188" s="5">
        <v>42808</v>
      </c>
      <c r="E2188" s="4" t="b">
        <v>1</v>
      </c>
      <c r="F2188" s="6" t="s">
        <v>13</v>
      </c>
      <c r="G2188" s="4"/>
      <c r="H2188" s="4"/>
      <c r="I2188" s="4"/>
      <c r="J2188" s="4"/>
      <c r="K2188" s="4">
        <v>1348.41</v>
      </c>
      <c r="L2188" s="4">
        <v>0</v>
      </c>
      <c r="N2188" s="4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ht="15.75" customHeight="1" x14ac:dyDescent="0.2">
      <c r="A2189" s="4">
        <v>2188</v>
      </c>
      <c r="B2189" s="4">
        <v>16</v>
      </c>
      <c r="C2189" s="4">
        <v>2756</v>
      </c>
      <c r="D2189" s="5">
        <v>42774</v>
      </c>
      <c r="E2189" s="4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4">
        <v>1661.92</v>
      </c>
      <c r="L2189" s="4">
        <v>16</v>
      </c>
      <c r="N2189" s="7">
        <v>1479.11</v>
      </c>
      <c r="O2189" s="4">
        <v>34586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15.75" customHeight="1" x14ac:dyDescent="0.2">
      <c r="A2190" s="4">
        <v>2189</v>
      </c>
      <c r="B2190" s="4">
        <v>31</v>
      </c>
      <c r="C2190" s="4">
        <v>1670</v>
      </c>
      <c r="D2190" s="5">
        <v>42922</v>
      </c>
      <c r="E2190" s="4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4">
        <v>230.91</v>
      </c>
      <c r="L2190" s="4">
        <v>31</v>
      </c>
      <c r="N2190" s="7">
        <v>173.18</v>
      </c>
      <c r="O2190" s="4">
        <v>39031</v>
      </c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.75" customHeight="1" x14ac:dyDescent="0.2">
      <c r="A2191" s="4">
        <v>2190</v>
      </c>
      <c r="B2191" s="4">
        <v>84</v>
      </c>
      <c r="C2191" s="4">
        <v>2732</v>
      </c>
      <c r="D2191" s="5">
        <v>43083</v>
      </c>
      <c r="E2191" s="4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4">
        <v>290.62</v>
      </c>
      <c r="L2191" s="4">
        <v>84</v>
      </c>
      <c r="N2191" s="7">
        <v>215.14</v>
      </c>
      <c r="O2191" s="4">
        <v>38339</v>
      </c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.75" customHeight="1" x14ac:dyDescent="0.2">
      <c r="A2192" s="4">
        <v>2191</v>
      </c>
      <c r="B2192" s="4">
        <v>3</v>
      </c>
      <c r="C2192" s="4">
        <v>2857</v>
      </c>
      <c r="D2192" s="5">
        <v>42776</v>
      </c>
      <c r="E2192" s="4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4">
        <v>2091.4699999999998</v>
      </c>
      <c r="L2192" s="4">
        <v>3</v>
      </c>
      <c r="N2192" s="7">
        <v>388.92</v>
      </c>
      <c r="O2192" s="4">
        <v>38573</v>
      </c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.75" customHeight="1" x14ac:dyDescent="0.2">
      <c r="A2193" s="4">
        <v>2192</v>
      </c>
      <c r="B2193" s="4">
        <v>2</v>
      </c>
      <c r="C2193" s="4">
        <v>3469</v>
      </c>
      <c r="D2193" s="5">
        <v>43061</v>
      </c>
      <c r="E2193" s="4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4">
        <v>71.489999999999995</v>
      </c>
      <c r="L2193" s="4">
        <v>2</v>
      </c>
      <c r="N2193" s="7">
        <v>53.62</v>
      </c>
      <c r="O2193" s="4">
        <v>38258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.75" customHeight="1" x14ac:dyDescent="0.2">
      <c r="A2194" s="4">
        <v>2193</v>
      </c>
      <c r="B2194" s="4">
        <v>6</v>
      </c>
      <c r="C2194" s="4">
        <v>742</v>
      </c>
      <c r="D2194" s="5">
        <v>42955</v>
      </c>
      <c r="E2194" s="4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4">
        <v>227.88</v>
      </c>
      <c r="L2194" s="4">
        <v>6</v>
      </c>
      <c r="N2194" s="7">
        <v>136.72999999999999</v>
      </c>
      <c r="O2194" s="4">
        <v>37659</v>
      </c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.75" customHeight="1" x14ac:dyDescent="0.2">
      <c r="A2195" s="4">
        <v>2194</v>
      </c>
      <c r="B2195" s="4">
        <v>11</v>
      </c>
      <c r="C2195" s="4">
        <v>1049</v>
      </c>
      <c r="D2195" s="5">
        <v>43067</v>
      </c>
      <c r="E2195" s="4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4">
        <v>1274.93</v>
      </c>
      <c r="L2195" s="4">
        <v>11</v>
      </c>
      <c r="N2195" s="7">
        <v>764.96</v>
      </c>
      <c r="O2195" s="4">
        <v>39298</v>
      </c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.75" customHeight="1" x14ac:dyDescent="0.2">
      <c r="A2196" s="4">
        <v>2195</v>
      </c>
      <c r="B2196" s="4">
        <v>2</v>
      </c>
      <c r="C2196" s="4">
        <v>471</v>
      </c>
      <c r="D2196" s="5">
        <v>43051</v>
      </c>
      <c r="E2196" s="4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4">
        <v>71.489999999999995</v>
      </c>
      <c r="L2196" s="4">
        <v>2</v>
      </c>
      <c r="N2196" s="7">
        <v>53.62</v>
      </c>
      <c r="O2196" s="4">
        <v>41245</v>
      </c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.75" customHeight="1" x14ac:dyDescent="0.2">
      <c r="A2197" s="4">
        <v>2196</v>
      </c>
      <c r="B2197" s="4">
        <v>97</v>
      </c>
      <c r="C2197" s="4">
        <v>905</v>
      </c>
      <c r="D2197" s="5">
        <v>42756</v>
      </c>
      <c r="E2197" s="4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4">
        <v>202.62</v>
      </c>
      <c r="L2197" s="4">
        <v>97</v>
      </c>
      <c r="N2197" s="7">
        <v>151.96</v>
      </c>
      <c r="O2197" s="4">
        <v>42458</v>
      </c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15.75" customHeight="1" x14ac:dyDescent="0.2">
      <c r="A2198" s="4">
        <v>2197</v>
      </c>
      <c r="B2198" s="4">
        <v>90</v>
      </c>
      <c r="C2198" s="4">
        <v>2763</v>
      </c>
      <c r="D2198" s="5">
        <v>42747</v>
      </c>
      <c r="E2198" s="4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4">
        <v>363.01</v>
      </c>
      <c r="L2198" s="4">
        <v>90</v>
      </c>
      <c r="N2198" s="7">
        <v>290.41000000000003</v>
      </c>
      <c r="O2198" s="4">
        <v>38002</v>
      </c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15.75" customHeight="1" x14ac:dyDescent="0.2">
      <c r="A2199" s="4">
        <v>2198</v>
      </c>
      <c r="B2199" s="4">
        <v>38</v>
      </c>
      <c r="C2199" s="4">
        <v>2768</v>
      </c>
      <c r="D2199" s="5">
        <v>43045</v>
      </c>
      <c r="E2199" s="4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4">
        <v>1577.53</v>
      </c>
      <c r="L2199" s="4">
        <v>38</v>
      </c>
      <c r="N2199" s="7">
        <v>826.51</v>
      </c>
      <c r="O2199" s="4">
        <v>40618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.75" customHeight="1" x14ac:dyDescent="0.2">
      <c r="A2200" s="4">
        <v>2199</v>
      </c>
      <c r="B2200" s="4">
        <v>0</v>
      </c>
      <c r="C2200" s="4">
        <v>936</v>
      </c>
      <c r="D2200" s="5">
        <v>42777</v>
      </c>
      <c r="E2200" s="4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4">
        <v>183.86</v>
      </c>
      <c r="L2200" s="4">
        <v>0</v>
      </c>
      <c r="N2200" s="7">
        <v>137.9</v>
      </c>
      <c r="O2200" s="4">
        <v>35707</v>
      </c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.75" customHeight="1" x14ac:dyDescent="0.2">
      <c r="A2201" s="4">
        <v>2200</v>
      </c>
      <c r="B2201" s="4">
        <v>67</v>
      </c>
      <c r="C2201" s="4">
        <v>2216</v>
      </c>
      <c r="D2201" s="5">
        <v>43025</v>
      </c>
      <c r="E2201" s="4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4">
        <v>1071.23</v>
      </c>
      <c r="L2201" s="4">
        <v>67</v>
      </c>
      <c r="N2201" s="7">
        <v>380.74</v>
      </c>
      <c r="O2201" s="4">
        <v>34115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.75" customHeight="1" x14ac:dyDescent="0.2">
      <c r="A2202" s="4">
        <v>2201</v>
      </c>
      <c r="B2202" s="4">
        <v>85</v>
      </c>
      <c r="C2202" s="4">
        <v>3016</v>
      </c>
      <c r="D2202" s="5">
        <v>42992</v>
      </c>
      <c r="E2202" s="4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4">
        <v>1228.07</v>
      </c>
      <c r="L2202" s="4">
        <v>85</v>
      </c>
      <c r="N2202" s="7">
        <v>400.91</v>
      </c>
      <c r="O2202" s="4">
        <v>34527</v>
      </c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.75" customHeight="1" x14ac:dyDescent="0.2">
      <c r="A2203" s="4">
        <v>2202</v>
      </c>
      <c r="B2203" s="4">
        <v>33</v>
      </c>
      <c r="C2203" s="4">
        <v>1725</v>
      </c>
      <c r="D2203" s="5">
        <v>42913</v>
      </c>
      <c r="E2203" s="4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4">
        <v>1810</v>
      </c>
      <c r="L2203" s="4">
        <v>33</v>
      </c>
      <c r="N2203" s="7">
        <v>1610.9</v>
      </c>
      <c r="O2203" s="4">
        <v>39427</v>
      </c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.75" customHeight="1" x14ac:dyDescent="0.2">
      <c r="A2204" s="4">
        <v>2203</v>
      </c>
      <c r="B2204" s="4">
        <v>36</v>
      </c>
      <c r="C2204" s="4">
        <v>2703</v>
      </c>
      <c r="D2204" s="5">
        <v>43052</v>
      </c>
      <c r="E2204" s="4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4">
        <v>945.04</v>
      </c>
      <c r="L2204" s="4">
        <v>36</v>
      </c>
      <c r="N2204" s="7">
        <v>507.58</v>
      </c>
      <c r="O2204" s="4">
        <v>38750</v>
      </c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.75" customHeight="1" x14ac:dyDescent="0.2">
      <c r="A2205" s="4">
        <v>2204</v>
      </c>
      <c r="B2205" s="4">
        <v>19</v>
      </c>
      <c r="C2205" s="4">
        <v>985</v>
      </c>
      <c r="D2205" s="5">
        <v>43034</v>
      </c>
      <c r="E2205" s="4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4">
        <v>574.64</v>
      </c>
      <c r="L2205" s="4">
        <v>19</v>
      </c>
      <c r="N2205" s="7">
        <v>459.71</v>
      </c>
      <c r="O2205" s="4">
        <v>40784</v>
      </c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.75" customHeight="1" x14ac:dyDescent="0.2">
      <c r="A2206" s="4">
        <v>2205</v>
      </c>
      <c r="B2206" s="4">
        <v>23</v>
      </c>
      <c r="C2206" s="4">
        <v>1795</v>
      </c>
      <c r="D2206" s="5">
        <v>42887</v>
      </c>
      <c r="E2206" s="4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4">
        <v>688.63</v>
      </c>
      <c r="L2206" s="4">
        <v>23</v>
      </c>
      <c r="N2206" s="7">
        <v>612.88</v>
      </c>
      <c r="O2206" s="4">
        <v>34244</v>
      </c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15.75" customHeight="1" x14ac:dyDescent="0.2">
      <c r="A2207" s="4">
        <v>2206</v>
      </c>
      <c r="B2207" s="4">
        <v>2</v>
      </c>
      <c r="C2207" s="4">
        <v>251</v>
      </c>
      <c r="D2207" s="5">
        <v>43022</v>
      </c>
      <c r="E2207" s="4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4">
        <v>71.489999999999995</v>
      </c>
      <c r="L2207" s="4">
        <v>2</v>
      </c>
      <c r="N2207" s="7">
        <v>53.62</v>
      </c>
      <c r="O2207" s="4">
        <v>41167</v>
      </c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15.75" customHeight="1" x14ac:dyDescent="0.2">
      <c r="A2208" s="4">
        <v>2207</v>
      </c>
      <c r="B2208" s="4">
        <v>75</v>
      </c>
      <c r="C2208" s="4">
        <v>2768</v>
      </c>
      <c r="D2208" s="5">
        <v>42869</v>
      </c>
      <c r="E2208" s="4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4">
        <v>1873.97</v>
      </c>
      <c r="L2208" s="4">
        <v>75</v>
      </c>
      <c r="N2208" s="7">
        <v>863.95</v>
      </c>
      <c r="O2208" s="4">
        <v>38859</v>
      </c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.75" customHeight="1" x14ac:dyDescent="0.2">
      <c r="A2209" s="4">
        <v>2208</v>
      </c>
      <c r="B2209" s="4">
        <v>58</v>
      </c>
      <c r="C2209" s="4">
        <v>1535</v>
      </c>
      <c r="D2209" s="5">
        <v>42902</v>
      </c>
      <c r="E2209" s="4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4">
        <v>912.52</v>
      </c>
      <c r="L2209" s="4">
        <v>58</v>
      </c>
      <c r="N2209" s="7">
        <v>141.4</v>
      </c>
      <c r="O2209" s="4">
        <v>42172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.75" customHeight="1" x14ac:dyDescent="0.2">
      <c r="A2210" s="4">
        <v>2209</v>
      </c>
      <c r="B2210" s="4">
        <v>77</v>
      </c>
      <c r="C2210" s="4">
        <v>2379</v>
      </c>
      <c r="D2210" s="5">
        <v>42954</v>
      </c>
      <c r="E2210" s="4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4">
        <v>1240.31</v>
      </c>
      <c r="L2210" s="4">
        <v>77</v>
      </c>
      <c r="N2210" s="7">
        <v>795.1</v>
      </c>
      <c r="O2210" s="4">
        <v>42226</v>
      </c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.75" customHeight="1" x14ac:dyDescent="0.2">
      <c r="A2211" s="4">
        <v>2210</v>
      </c>
      <c r="B2211" s="4">
        <v>14</v>
      </c>
      <c r="C2211" s="4">
        <v>1643</v>
      </c>
      <c r="D2211" s="5">
        <v>42922</v>
      </c>
      <c r="E2211" s="4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4">
        <v>1386.84</v>
      </c>
      <c r="L2211" s="4">
        <v>14</v>
      </c>
      <c r="N2211" s="7">
        <v>1234.29</v>
      </c>
      <c r="O2211" s="4">
        <v>37838</v>
      </c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.75" customHeight="1" x14ac:dyDescent="0.2">
      <c r="A2212" s="4">
        <v>2211</v>
      </c>
      <c r="B2212" s="4">
        <v>9</v>
      </c>
      <c r="C2212" s="4">
        <v>2107</v>
      </c>
      <c r="D2212" s="5">
        <v>42957</v>
      </c>
      <c r="E2212" s="4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4">
        <v>742.54</v>
      </c>
      <c r="L2212" s="4">
        <v>9</v>
      </c>
      <c r="N2212" s="7">
        <v>667.4</v>
      </c>
      <c r="O2212" s="4">
        <v>42560</v>
      </c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.75" customHeight="1" x14ac:dyDescent="0.2">
      <c r="A2213" s="4">
        <v>2212</v>
      </c>
      <c r="B2213" s="4">
        <v>85</v>
      </c>
      <c r="C2213" s="4">
        <v>1076</v>
      </c>
      <c r="D2213" s="5">
        <v>43019</v>
      </c>
      <c r="E2213" s="4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4">
        <v>752.64</v>
      </c>
      <c r="L2213" s="4">
        <v>85</v>
      </c>
      <c r="N2213" s="7">
        <v>205.36</v>
      </c>
      <c r="O2213" s="4">
        <v>42218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.75" customHeight="1" x14ac:dyDescent="0.2">
      <c r="A2214" s="4">
        <v>2213</v>
      </c>
      <c r="B2214" s="4">
        <v>90</v>
      </c>
      <c r="C2214" s="4">
        <v>1913</v>
      </c>
      <c r="D2214" s="5">
        <v>42838</v>
      </c>
      <c r="E2214" s="4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4">
        <v>363.01</v>
      </c>
      <c r="L2214" s="4">
        <v>90</v>
      </c>
      <c r="N2214" s="7">
        <v>290.41000000000003</v>
      </c>
      <c r="O2214" s="4">
        <v>37626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.75" customHeight="1" x14ac:dyDescent="0.2">
      <c r="A2215" s="4">
        <v>2214</v>
      </c>
      <c r="B2215" s="4">
        <v>15</v>
      </c>
      <c r="C2215" s="4">
        <v>934</v>
      </c>
      <c r="D2215" s="5">
        <v>42937</v>
      </c>
      <c r="E2215" s="4"/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4">
        <v>958.74</v>
      </c>
      <c r="L2215" s="4">
        <v>15</v>
      </c>
      <c r="N2215" s="7">
        <v>748.9</v>
      </c>
      <c r="O2215" s="4">
        <v>41345</v>
      </c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15.75" customHeight="1" x14ac:dyDescent="0.2">
      <c r="A2216" s="4">
        <v>2215</v>
      </c>
      <c r="B2216" s="4">
        <v>22</v>
      </c>
      <c r="C2216" s="4">
        <v>876</v>
      </c>
      <c r="D2216" s="5">
        <v>43083</v>
      </c>
      <c r="E2216" s="4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4">
        <v>575.27</v>
      </c>
      <c r="L2216" s="4">
        <v>22</v>
      </c>
      <c r="N2216" s="7">
        <v>431.45</v>
      </c>
      <c r="O2216" s="4">
        <v>41345</v>
      </c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15.75" customHeight="1" x14ac:dyDescent="0.2">
      <c r="A2217" s="4">
        <v>2216</v>
      </c>
      <c r="B2217" s="4">
        <v>63</v>
      </c>
      <c r="C2217" s="4">
        <v>738</v>
      </c>
      <c r="D2217" s="5">
        <v>42945</v>
      </c>
      <c r="E2217" s="4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4">
        <v>1483.2</v>
      </c>
      <c r="L2217" s="4">
        <v>63</v>
      </c>
      <c r="N2217" s="7">
        <v>99.59</v>
      </c>
      <c r="O2217" s="4">
        <v>40487</v>
      </c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.75" customHeight="1" x14ac:dyDescent="0.2">
      <c r="A2218" s="4">
        <v>2217</v>
      </c>
      <c r="B2218" s="4">
        <v>27</v>
      </c>
      <c r="C2218" s="4">
        <v>292</v>
      </c>
      <c r="D2218" s="5">
        <v>43014</v>
      </c>
      <c r="E2218" s="4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4">
        <v>499.53</v>
      </c>
      <c r="L2218" s="4">
        <v>27</v>
      </c>
      <c r="N2218" s="7">
        <v>388.72</v>
      </c>
      <c r="O2218" s="4">
        <v>33552</v>
      </c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15.75" customHeight="1" x14ac:dyDescent="0.2">
      <c r="A2219" s="4">
        <v>2218</v>
      </c>
      <c r="B2219" s="4">
        <v>36</v>
      </c>
      <c r="C2219" s="4">
        <v>220</v>
      </c>
      <c r="D2219" s="5">
        <v>42750</v>
      </c>
      <c r="E2219" s="4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4">
        <v>1289.8499999999999</v>
      </c>
      <c r="L2219" s="4">
        <v>36</v>
      </c>
      <c r="N2219" s="7">
        <v>74.510000000000005</v>
      </c>
      <c r="O2219" s="4">
        <v>39427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15.75" customHeight="1" x14ac:dyDescent="0.2">
      <c r="A2220" s="4">
        <v>2219</v>
      </c>
      <c r="B2220" s="4">
        <v>75</v>
      </c>
      <c r="C2220" s="4">
        <v>669</v>
      </c>
      <c r="D2220" s="5">
        <v>42985</v>
      </c>
      <c r="E2220" s="4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4">
        <v>1873.97</v>
      </c>
      <c r="L2220" s="4">
        <v>75</v>
      </c>
      <c r="N2220" s="7">
        <v>863.95</v>
      </c>
      <c r="O2220" s="4">
        <v>38859</v>
      </c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15.75" customHeight="1" x14ac:dyDescent="0.2">
      <c r="A2221" s="4">
        <v>2220</v>
      </c>
      <c r="B2221" s="4">
        <v>1</v>
      </c>
      <c r="C2221" s="4">
        <v>1460</v>
      </c>
      <c r="D2221" s="5">
        <v>42910</v>
      </c>
      <c r="E2221" s="4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4">
        <v>1873.97</v>
      </c>
      <c r="L2221" s="4">
        <v>1</v>
      </c>
      <c r="N2221" s="7">
        <v>863.95</v>
      </c>
      <c r="O2221" s="4">
        <v>37499</v>
      </c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spans="1:26" ht="15.75" customHeight="1" x14ac:dyDescent="0.2">
      <c r="A2222" s="4">
        <v>2221</v>
      </c>
      <c r="B2222" s="4">
        <v>45</v>
      </c>
      <c r="C2222" s="4">
        <v>2864</v>
      </c>
      <c r="D2222" s="5">
        <v>42989</v>
      </c>
      <c r="E2222" s="4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4">
        <v>441.49</v>
      </c>
      <c r="L2222" s="4">
        <v>45</v>
      </c>
      <c r="N2222" s="7">
        <v>84.99</v>
      </c>
      <c r="O2222" s="4">
        <v>42172</v>
      </c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15.75" customHeight="1" x14ac:dyDescent="0.2">
      <c r="A2223" s="4">
        <v>2222</v>
      </c>
      <c r="B2223" s="4">
        <v>28</v>
      </c>
      <c r="C2223" s="4">
        <v>2836</v>
      </c>
      <c r="D2223" s="5">
        <v>42832</v>
      </c>
      <c r="E2223" s="4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4">
        <v>1216.1400000000001</v>
      </c>
      <c r="L2223" s="4">
        <v>28</v>
      </c>
      <c r="N2223" s="7">
        <v>1082.3599999999999</v>
      </c>
      <c r="O2223" s="4">
        <v>33455</v>
      </c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15.75" customHeight="1" x14ac:dyDescent="0.2">
      <c r="A2224" s="4">
        <v>2223</v>
      </c>
      <c r="B2224" s="4">
        <v>19</v>
      </c>
      <c r="C2224" s="4">
        <v>1067</v>
      </c>
      <c r="D2224" s="5">
        <v>42757</v>
      </c>
      <c r="E2224" s="4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4">
        <v>12.01</v>
      </c>
      <c r="L2224" s="4">
        <v>19</v>
      </c>
      <c r="N2224" s="7">
        <v>7.21</v>
      </c>
      <c r="O2224" s="4">
        <v>34115</v>
      </c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 ht="15.75" customHeight="1" x14ac:dyDescent="0.2">
      <c r="A2225" s="4">
        <v>2224</v>
      </c>
      <c r="B2225" s="4">
        <v>50</v>
      </c>
      <c r="C2225" s="4">
        <v>333</v>
      </c>
      <c r="D2225" s="5">
        <v>42747</v>
      </c>
      <c r="E2225" s="4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4">
        <v>175.89</v>
      </c>
      <c r="L2225" s="4">
        <v>50</v>
      </c>
      <c r="N2225" s="7">
        <v>131.91999999999999</v>
      </c>
      <c r="O2225" s="4">
        <v>37220</v>
      </c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spans="1:26" ht="15.75" customHeight="1" x14ac:dyDescent="0.2">
      <c r="A2226" s="4">
        <v>2225</v>
      </c>
      <c r="B2226" s="4">
        <v>35</v>
      </c>
      <c r="C2226" s="4">
        <v>3490</v>
      </c>
      <c r="D2226" s="5">
        <v>42918</v>
      </c>
      <c r="E2226" s="4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4">
        <v>1403.5</v>
      </c>
      <c r="L2226" s="4">
        <v>35</v>
      </c>
      <c r="N2226" s="7">
        <v>954.82</v>
      </c>
      <c r="O2226" s="4">
        <v>42688</v>
      </c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15.75" customHeight="1" x14ac:dyDescent="0.2">
      <c r="A2227" s="4">
        <v>2226</v>
      </c>
      <c r="B2227" s="4">
        <v>50</v>
      </c>
      <c r="C2227" s="4">
        <v>3132</v>
      </c>
      <c r="D2227" s="5">
        <v>42921</v>
      </c>
      <c r="E2227" s="4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4">
        <v>175.89</v>
      </c>
      <c r="L2227" s="4">
        <v>50</v>
      </c>
      <c r="N2227" s="7">
        <v>131.91999999999999</v>
      </c>
      <c r="O2227" s="4">
        <v>42295</v>
      </c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15.75" customHeight="1" x14ac:dyDescent="0.2">
      <c r="A2228" s="4">
        <v>2227</v>
      </c>
      <c r="B2228" s="4">
        <v>35</v>
      </c>
      <c r="C2228" s="4">
        <v>2170</v>
      </c>
      <c r="D2228" s="5">
        <v>43021</v>
      </c>
      <c r="E2228" s="4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4">
        <v>1057.51</v>
      </c>
      <c r="L2228" s="4">
        <v>35</v>
      </c>
      <c r="N2228" s="7">
        <v>154.4</v>
      </c>
      <c r="O2228" s="4">
        <v>34527</v>
      </c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15.75" customHeight="1" x14ac:dyDescent="0.2">
      <c r="A2229" s="4">
        <v>2228</v>
      </c>
      <c r="B2229" s="4">
        <v>25</v>
      </c>
      <c r="C2229" s="4">
        <v>2952</v>
      </c>
      <c r="D2229" s="5">
        <v>42783</v>
      </c>
      <c r="E2229" s="4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4">
        <v>2005.66</v>
      </c>
      <c r="L2229" s="4">
        <v>25</v>
      </c>
      <c r="N2229" s="7">
        <v>1203.4000000000001</v>
      </c>
      <c r="O2229" s="4">
        <v>42295</v>
      </c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15.75" customHeight="1" x14ac:dyDescent="0.2">
      <c r="A2230" s="4">
        <v>2229</v>
      </c>
      <c r="B2230" s="4">
        <v>64</v>
      </c>
      <c r="C2230" s="4">
        <v>1051</v>
      </c>
      <c r="D2230" s="5">
        <v>42816</v>
      </c>
      <c r="E2230" s="4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4">
        <v>1977.36</v>
      </c>
      <c r="L2230" s="4">
        <v>64</v>
      </c>
      <c r="N2230" s="7">
        <v>1759.85</v>
      </c>
      <c r="O2230" s="4">
        <v>40410</v>
      </c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15.75" customHeight="1" x14ac:dyDescent="0.2">
      <c r="A2231" s="4">
        <v>2230</v>
      </c>
      <c r="B2231" s="4">
        <v>99</v>
      </c>
      <c r="C2231" s="4">
        <v>1311</v>
      </c>
      <c r="D2231" s="5">
        <v>43052</v>
      </c>
      <c r="E2231" s="4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4">
        <v>1227.3399999999999</v>
      </c>
      <c r="L2231" s="4">
        <v>99</v>
      </c>
      <c r="N2231" s="7">
        <v>770.89</v>
      </c>
      <c r="O2231" s="4">
        <v>33364</v>
      </c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15.75" customHeight="1" x14ac:dyDescent="0.2">
      <c r="A2232" s="4">
        <v>2231</v>
      </c>
      <c r="B2232" s="4">
        <v>30</v>
      </c>
      <c r="C2232" s="4">
        <v>2563</v>
      </c>
      <c r="D2232" s="5">
        <v>42792</v>
      </c>
      <c r="E2232" s="4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4">
        <v>748.17</v>
      </c>
      <c r="L2232" s="4">
        <v>30</v>
      </c>
      <c r="N2232" s="7">
        <v>448.9</v>
      </c>
      <c r="O2232" s="4">
        <v>40618</v>
      </c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15.75" customHeight="1" x14ac:dyDescent="0.2">
      <c r="A2233" s="4">
        <v>2232</v>
      </c>
      <c r="B2233" s="4">
        <v>39</v>
      </c>
      <c r="C2233" s="4">
        <v>331</v>
      </c>
      <c r="D2233" s="5">
        <v>42931</v>
      </c>
      <c r="E2233" s="4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4">
        <v>1812.75</v>
      </c>
      <c r="L2233" s="4">
        <v>39</v>
      </c>
      <c r="N2233" s="7">
        <v>582.48</v>
      </c>
      <c r="O2233" s="4">
        <v>38750</v>
      </c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spans="1:26" ht="15.75" customHeight="1" x14ac:dyDescent="0.2">
      <c r="A2234" s="4">
        <v>2233</v>
      </c>
      <c r="B2234" s="4">
        <v>0</v>
      </c>
      <c r="C2234" s="4">
        <v>2073</v>
      </c>
      <c r="D2234" s="5">
        <v>42789</v>
      </c>
      <c r="E2234" s="4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4">
        <v>230.91</v>
      </c>
      <c r="L2234" s="4">
        <v>0</v>
      </c>
      <c r="N2234" s="7">
        <v>173.18</v>
      </c>
      <c r="O2234" s="4">
        <v>33888</v>
      </c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 ht="15.75" customHeight="1" x14ac:dyDescent="0.2">
      <c r="A2235" s="4">
        <v>2234</v>
      </c>
      <c r="B2235" s="4">
        <v>54</v>
      </c>
      <c r="C2235" s="4">
        <v>2201</v>
      </c>
      <c r="D2235" s="5">
        <v>43069</v>
      </c>
      <c r="E2235" s="4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4">
        <v>1292.8399999999999</v>
      </c>
      <c r="L2235" s="4">
        <v>54</v>
      </c>
      <c r="N2235" s="7">
        <v>13.44</v>
      </c>
      <c r="O2235" s="4">
        <v>42295</v>
      </c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15.75" customHeight="1" x14ac:dyDescent="0.2">
      <c r="A2236" s="4">
        <v>2235</v>
      </c>
      <c r="B2236" s="4">
        <v>62</v>
      </c>
      <c r="C2236" s="4">
        <v>2064</v>
      </c>
      <c r="D2236" s="5">
        <v>42803</v>
      </c>
      <c r="E2236" s="4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4">
        <v>478.16</v>
      </c>
      <c r="L2236" s="4">
        <v>62</v>
      </c>
      <c r="N2236" s="7">
        <v>298.72000000000003</v>
      </c>
      <c r="O2236" s="4">
        <v>40487</v>
      </c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15.75" customHeight="1" x14ac:dyDescent="0.2">
      <c r="A2237" s="4">
        <v>2236</v>
      </c>
      <c r="B2237" s="4">
        <v>80</v>
      </c>
      <c r="C2237" s="4">
        <v>2266</v>
      </c>
      <c r="D2237" s="5">
        <v>42741</v>
      </c>
      <c r="E2237" s="4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4">
        <v>1469.44</v>
      </c>
      <c r="L2237" s="4">
        <v>80</v>
      </c>
      <c r="N2237" s="7">
        <v>596.54999999999995</v>
      </c>
      <c r="O2237" s="4">
        <v>41047</v>
      </c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15.75" customHeight="1" x14ac:dyDescent="0.2">
      <c r="A2238" s="4">
        <v>2237</v>
      </c>
      <c r="B2238" s="4">
        <v>67</v>
      </c>
      <c r="C2238" s="4">
        <v>479</v>
      </c>
      <c r="D2238" s="5">
        <v>42785</v>
      </c>
      <c r="E2238" s="4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4">
        <v>544.04999999999995</v>
      </c>
      <c r="L2238" s="4">
        <v>67</v>
      </c>
      <c r="N2238" s="7">
        <v>376.84</v>
      </c>
      <c r="O2238" s="4">
        <v>33879</v>
      </c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15.75" customHeight="1" x14ac:dyDescent="0.2">
      <c r="A2239" s="4">
        <v>2238</v>
      </c>
      <c r="B2239" s="4">
        <v>63</v>
      </c>
      <c r="C2239" s="4">
        <v>3304</v>
      </c>
      <c r="D2239" s="5">
        <v>42839</v>
      </c>
      <c r="E2239" s="4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4">
        <v>1483.2</v>
      </c>
      <c r="L2239" s="4">
        <v>63</v>
      </c>
      <c r="N2239" s="7">
        <v>99.59</v>
      </c>
      <c r="O2239" s="4">
        <v>36146</v>
      </c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15.75" customHeight="1" x14ac:dyDescent="0.2">
      <c r="A2240" s="4">
        <v>2239</v>
      </c>
      <c r="B2240" s="4">
        <v>0</v>
      </c>
      <c r="C2240" s="4">
        <v>3326</v>
      </c>
      <c r="D2240" s="5">
        <v>42855</v>
      </c>
      <c r="E2240" s="4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4">
        <v>60.34</v>
      </c>
      <c r="L2240" s="4">
        <v>0</v>
      </c>
      <c r="N2240" s="7">
        <v>45.26</v>
      </c>
      <c r="O2240" s="4">
        <v>42404</v>
      </c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15.75" customHeight="1" x14ac:dyDescent="0.2">
      <c r="A2241" s="4">
        <v>2240</v>
      </c>
      <c r="B2241" s="4">
        <v>100</v>
      </c>
      <c r="C2241" s="4">
        <v>1203</v>
      </c>
      <c r="D2241" s="5">
        <v>43092</v>
      </c>
      <c r="E2241" s="4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4">
        <v>1036.5899999999999</v>
      </c>
      <c r="L2241" s="4">
        <v>100</v>
      </c>
      <c r="N2241" s="7">
        <v>206.35</v>
      </c>
      <c r="O2241" s="4">
        <v>33364</v>
      </c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15.75" customHeight="1" x14ac:dyDescent="0.2">
      <c r="A2242" s="4">
        <v>2241</v>
      </c>
      <c r="B2242" s="4">
        <v>12</v>
      </c>
      <c r="C2242" s="4">
        <v>158</v>
      </c>
      <c r="D2242" s="5">
        <v>42777</v>
      </c>
      <c r="E2242" s="4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4">
        <v>1231.1500000000001</v>
      </c>
      <c r="L2242" s="4">
        <v>12</v>
      </c>
      <c r="N2242" s="7">
        <v>161.6</v>
      </c>
      <c r="O2242" s="4">
        <v>38216</v>
      </c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 ht="15.75" customHeight="1" x14ac:dyDescent="0.2">
      <c r="A2243" s="4">
        <v>2242</v>
      </c>
      <c r="B2243" s="4">
        <v>55</v>
      </c>
      <c r="C2243" s="4">
        <v>2935</v>
      </c>
      <c r="D2243" s="5">
        <v>42759</v>
      </c>
      <c r="E2243" s="4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4">
        <v>1894.19</v>
      </c>
      <c r="L2243" s="4">
        <v>55</v>
      </c>
      <c r="N2243" s="7">
        <v>598.76</v>
      </c>
      <c r="O2243" s="4">
        <v>37823</v>
      </c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 ht="15.75" customHeight="1" x14ac:dyDescent="0.2">
      <c r="A2244" s="4">
        <v>2243</v>
      </c>
      <c r="B2244" s="4">
        <v>38</v>
      </c>
      <c r="C2244" s="4">
        <v>1460</v>
      </c>
      <c r="D2244" s="5">
        <v>42894</v>
      </c>
      <c r="E2244" s="4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4">
        <v>2091.4699999999998</v>
      </c>
      <c r="L2244" s="4">
        <v>38</v>
      </c>
      <c r="N2244" s="7">
        <v>388.92</v>
      </c>
      <c r="O2244" s="4">
        <v>42226</v>
      </c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15.75" customHeight="1" x14ac:dyDescent="0.2">
      <c r="A2245" s="4">
        <v>2244</v>
      </c>
      <c r="B2245" s="4">
        <v>32</v>
      </c>
      <c r="C2245" s="4">
        <v>2347</v>
      </c>
      <c r="D2245" s="5">
        <v>42847</v>
      </c>
      <c r="E2245" s="4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4">
        <v>1179</v>
      </c>
      <c r="L2245" s="4">
        <v>32</v>
      </c>
      <c r="N2245" s="7">
        <v>707.4</v>
      </c>
      <c r="O2245" s="4">
        <v>35667</v>
      </c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15.75" customHeight="1" x14ac:dyDescent="0.2">
      <c r="A2246" s="4">
        <v>2245</v>
      </c>
      <c r="B2246" s="4">
        <v>41</v>
      </c>
      <c r="C2246" s="4">
        <v>686</v>
      </c>
      <c r="D2246" s="5">
        <v>42989</v>
      </c>
      <c r="E2246" s="4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4">
        <v>958.74</v>
      </c>
      <c r="L2246" s="4">
        <v>41</v>
      </c>
      <c r="N2246" s="7">
        <v>748.9</v>
      </c>
      <c r="O2246" s="4">
        <v>41345</v>
      </c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15.75" customHeight="1" x14ac:dyDescent="0.2">
      <c r="A2247" s="4">
        <v>2246</v>
      </c>
      <c r="B2247" s="4">
        <v>47</v>
      </c>
      <c r="C2247" s="4">
        <v>524</v>
      </c>
      <c r="D2247" s="5">
        <v>42886</v>
      </c>
      <c r="E2247" s="4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4">
        <v>1720.7</v>
      </c>
      <c r="L2247" s="4">
        <v>47</v>
      </c>
      <c r="N2247" s="7">
        <v>1531.42</v>
      </c>
      <c r="O2247" s="4">
        <v>38991</v>
      </c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15.75" customHeight="1" x14ac:dyDescent="0.2">
      <c r="A2248" s="4">
        <v>2247</v>
      </c>
      <c r="B2248" s="4">
        <v>73</v>
      </c>
      <c r="C2248" s="4">
        <v>227</v>
      </c>
      <c r="D2248" s="5">
        <v>43073</v>
      </c>
      <c r="E2248" s="4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4">
        <v>1945.43</v>
      </c>
      <c r="L2248" s="4">
        <v>73</v>
      </c>
      <c r="N2248" s="7">
        <v>333.18</v>
      </c>
      <c r="O2248" s="4">
        <v>37499</v>
      </c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15.75" customHeight="1" x14ac:dyDescent="0.2">
      <c r="A2249" s="4">
        <v>2248</v>
      </c>
      <c r="B2249" s="4">
        <v>0</v>
      </c>
      <c r="C2249" s="4">
        <v>296</v>
      </c>
      <c r="D2249" s="5">
        <v>43091</v>
      </c>
      <c r="E2249" s="4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4">
        <v>363.01</v>
      </c>
      <c r="L2249" s="4">
        <v>0</v>
      </c>
      <c r="N2249" s="7">
        <v>290.41000000000003</v>
      </c>
      <c r="O2249" s="4">
        <v>41434</v>
      </c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15.75" customHeight="1" x14ac:dyDescent="0.2">
      <c r="A2250" s="4">
        <v>2249</v>
      </c>
      <c r="B2250" s="4">
        <v>63</v>
      </c>
      <c r="C2250" s="4">
        <v>2029</v>
      </c>
      <c r="D2250" s="5">
        <v>42792</v>
      </c>
      <c r="E2250" s="4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4">
        <v>1483.2</v>
      </c>
      <c r="L2250" s="4">
        <v>63</v>
      </c>
      <c r="N2250" s="7">
        <v>99.59</v>
      </c>
      <c r="O2250" s="4">
        <v>36146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15.75" customHeight="1" x14ac:dyDescent="0.2">
      <c r="A2251" s="4">
        <v>2250</v>
      </c>
      <c r="B2251" s="4">
        <v>34</v>
      </c>
      <c r="C2251" s="4">
        <v>5</v>
      </c>
      <c r="D2251" s="5">
        <v>42963</v>
      </c>
      <c r="E2251" s="4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4">
        <v>774.53</v>
      </c>
      <c r="L2251" s="4">
        <v>34</v>
      </c>
      <c r="N2251" s="7">
        <v>464.72</v>
      </c>
      <c r="O2251" s="4">
        <v>39526</v>
      </c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 ht="15.75" customHeight="1" x14ac:dyDescent="0.2">
      <c r="A2252" s="4">
        <v>2251</v>
      </c>
      <c r="B2252" s="4">
        <v>35</v>
      </c>
      <c r="C2252" s="4">
        <v>877</v>
      </c>
      <c r="D2252" s="5">
        <v>42831</v>
      </c>
      <c r="E2252" s="4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4">
        <v>1057.51</v>
      </c>
      <c r="L2252" s="4">
        <v>35</v>
      </c>
      <c r="N2252" s="7">
        <v>154.4</v>
      </c>
      <c r="O2252" s="4">
        <v>36498</v>
      </c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spans="1:26" ht="15.75" customHeight="1" x14ac:dyDescent="0.2">
      <c r="A2253" s="4">
        <v>2252</v>
      </c>
      <c r="B2253" s="4">
        <v>79</v>
      </c>
      <c r="C2253" s="4">
        <v>2138</v>
      </c>
      <c r="D2253" s="5">
        <v>42775</v>
      </c>
      <c r="E2253" s="4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4">
        <v>2083.94</v>
      </c>
      <c r="L2253" s="4">
        <v>79</v>
      </c>
      <c r="N2253" s="7">
        <v>675.03</v>
      </c>
      <c r="O2253" s="4">
        <v>41533</v>
      </c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15.75" customHeight="1" x14ac:dyDescent="0.2">
      <c r="A2254" s="4">
        <v>2253</v>
      </c>
      <c r="B2254" s="4">
        <v>0</v>
      </c>
      <c r="C2254" s="4">
        <v>2443</v>
      </c>
      <c r="D2254" s="5">
        <v>43087</v>
      </c>
      <c r="E2254" s="4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4">
        <v>100.35</v>
      </c>
      <c r="L2254" s="4">
        <v>0</v>
      </c>
      <c r="N2254" s="7">
        <v>75.260000000000005</v>
      </c>
      <c r="O2254" s="4">
        <v>36367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15.75" customHeight="1" x14ac:dyDescent="0.2">
      <c r="A2255" s="4">
        <v>2254</v>
      </c>
      <c r="B2255" s="4">
        <v>45</v>
      </c>
      <c r="C2255" s="4">
        <v>1653</v>
      </c>
      <c r="D2255" s="5">
        <v>42781</v>
      </c>
      <c r="E2255" s="4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4">
        <v>441.49</v>
      </c>
      <c r="L2255" s="4">
        <v>45</v>
      </c>
      <c r="N2255" s="7">
        <v>84.99</v>
      </c>
      <c r="O2255" s="4">
        <v>41064</v>
      </c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15.75" customHeight="1" x14ac:dyDescent="0.2">
      <c r="A2256" s="4">
        <v>2255</v>
      </c>
      <c r="B2256" s="4">
        <v>33</v>
      </c>
      <c r="C2256" s="4">
        <v>2640</v>
      </c>
      <c r="D2256" s="5">
        <v>43032</v>
      </c>
      <c r="E2256" s="4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4">
        <v>1311.44</v>
      </c>
      <c r="L2256" s="4">
        <v>33</v>
      </c>
      <c r="N2256" s="7">
        <v>1167.18</v>
      </c>
      <c r="O2256" s="4">
        <v>33888</v>
      </c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15.75" customHeight="1" x14ac:dyDescent="0.2">
      <c r="A2257" s="4">
        <v>2256</v>
      </c>
      <c r="B2257" s="4">
        <v>42</v>
      </c>
      <c r="C2257" s="4">
        <v>734</v>
      </c>
      <c r="D2257" s="5">
        <v>43010</v>
      </c>
      <c r="E2257" s="4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4">
        <v>1810</v>
      </c>
      <c r="L2257" s="4">
        <v>42</v>
      </c>
      <c r="N2257" s="7">
        <v>1610.9</v>
      </c>
      <c r="O2257" s="4">
        <v>39526</v>
      </c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15.75" customHeight="1" x14ac:dyDescent="0.2">
      <c r="A2258" s="4">
        <v>2257</v>
      </c>
      <c r="B2258" s="4">
        <v>31</v>
      </c>
      <c r="C2258" s="4">
        <v>2908</v>
      </c>
      <c r="D2258" s="5">
        <v>43098</v>
      </c>
      <c r="E2258" s="4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4">
        <v>230.91</v>
      </c>
      <c r="L2258" s="4">
        <v>31</v>
      </c>
      <c r="N2258" s="7">
        <v>173.18</v>
      </c>
      <c r="O2258" s="4">
        <v>36361</v>
      </c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15.75" customHeight="1" x14ac:dyDescent="0.2">
      <c r="A2259" s="4">
        <v>2258</v>
      </c>
      <c r="B2259" s="4">
        <v>33</v>
      </c>
      <c r="C2259" s="4">
        <v>704</v>
      </c>
      <c r="D2259" s="5">
        <v>42947</v>
      </c>
      <c r="E2259" s="4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4">
        <v>1311.44</v>
      </c>
      <c r="L2259" s="4">
        <v>33</v>
      </c>
      <c r="N2259" s="7">
        <v>1167.18</v>
      </c>
      <c r="O2259" s="4">
        <v>33888</v>
      </c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15.75" customHeight="1" x14ac:dyDescent="0.2">
      <c r="A2260" s="4">
        <v>2259</v>
      </c>
      <c r="B2260" s="4">
        <v>91</v>
      </c>
      <c r="C2260" s="4">
        <v>3409</v>
      </c>
      <c r="D2260" s="5">
        <v>42972</v>
      </c>
      <c r="E2260" s="4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4">
        <v>100.35</v>
      </c>
      <c r="L2260" s="4">
        <v>91</v>
      </c>
      <c r="N2260" s="7">
        <v>75.260000000000005</v>
      </c>
      <c r="O2260" s="4">
        <v>36367</v>
      </c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 ht="15.75" customHeight="1" x14ac:dyDescent="0.2">
      <c r="A2261" s="4">
        <v>2260</v>
      </c>
      <c r="B2261" s="4">
        <v>26</v>
      </c>
      <c r="C2261" s="4">
        <v>1735</v>
      </c>
      <c r="D2261" s="5">
        <v>42771</v>
      </c>
      <c r="E2261" s="4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4">
        <v>1992.93</v>
      </c>
      <c r="L2261" s="4">
        <v>26</v>
      </c>
      <c r="N2261" s="7">
        <v>762.63</v>
      </c>
      <c r="O2261" s="4">
        <v>34115</v>
      </c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spans="1:26" ht="15.75" customHeight="1" x14ac:dyDescent="0.2">
      <c r="A2262" s="4">
        <v>2261</v>
      </c>
      <c r="B2262" s="4">
        <v>1</v>
      </c>
      <c r="C2262" s="4">
        <v>2</v>
      </c>
      <c r="D2262" s="5">
        <v>42859</v>
      </c>
      <c r="E2262" s="4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4">
        <v>1403.5</v>
      </c>
      <c r="L2262" s="4">
        <v>1</v>
      </c>
      <c r="N2262" s="7">
        <v>954.82</v>
      </c>
      <c r="O2262" s="4">
        <v>40784</v>
      </c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15.75" customHeight="1" x14ac:dyDescent="0.2">
      <c r="A2263" s="4">
        <v>2262</v>
      </c>
      <c r="B2263" s="4">
        <v>54</v>
      </c>
      <c r="C2263" s="4">
        <v>2272</v>
      </c>
      <c r="D2263" s="5">
        <v>42995</v>
      </c>
      <c r="E2263" s="4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4">
        <v>1292.8399999999999</v>
      </c>
      <c r="L2263" s="4">
        <v>54</v>
      </c>
      <c r="N2263" s="7">
        <v>13.44</v>
      </c>
      <c r="O2263" s="4">
        <v>39915</v>
      </c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15.75" customHeight="1" x14ac:dyDescent="0.2">
      <c r="A2264" s="4">
        <v>2263</v>
      </c>
      <c r="B2264" s="4">
        <v>34</v>
      </c>
      <c r="C2264" s="4">
        <v>361</v>
      </c>
      <c r="D2264" s="5">
        <v>42839</v>
      </c>
      <c r="E2264" s="4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4">
        <v>774.53</v>
      </c>
      <c r="L2264" s="4">
        <v>34</v>
      </c>
      <c r="N2264" s="7">
        <v>464.72</v>
      </c>
      <c r="O2264" s="4">
        <v>37698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15.75" customHeight="1" x14ac:dyDescent="0.2">
      <c r="A2265" s="4">
        <v>2264</v>
      </c>
      <c r="B2265" s="4">
        <v>82</v>
      </c>
      <c r="C2265" s="4">
        <v>1936</v>
      </c>
      <c r="D2265" s="5">
        <v>42794</v>
      </c>
      <c r="E2265" s="4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4">
        <v>1148.6400000000001</v>
      </c>
      <c r="L2265" s="4">
        <v>82</v>
      </c>
      <c r="N2265" s="7">
        <v>689.18</v>
      </c>
      <c r="O2265" s="4">
        <v>36145</v>
      </c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15.75" customHeight="1" x14ac:dyDescent="0.2">
      <c r="A2266" s="4">
        <v>2265</v>
      </c>
      <c r="B2266" s="4">
        <v>95</v>
      </c>
      <c r="C2266" s="4">
        <v>834</v>
      </c>
      <c r="D2266" s="5">
        <v>43006</v>
      </c>
      <c r="E2266" s="4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4">
        <v>569.55999999999995</v>
      </c>
      <c r="L2266" s="4">
        <v>95</v>
      </c>
      <c r="N2266" s="7">
        <v>528.42999999999995</v>
      </c>
      <c r="O2266" s="4">
        <v>37874</v>
      </c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15.75" customHeight="1" x14ac:dyDescent="0.2">
      <c r="A2267" s="4">
        <v>2266</v>
      </c>
      <c r="B2267" s="4">
        <v>91</v>
      </c>
      <c r="C2267" s="4">
        <v>2732</v>
      </c>
      <c r="D2267" s="5">
        <v>43059</v>
      </c>
      <c r="E2267" s="4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4">
        <v>100.35</v>
      </c>
      <c r="L2267" s="4">
        <v>91</v>
      </c>
      <c r="N2267" s="7">
        <v>75.260000000000005</v>
      </c>
      <c r="O2267" s="4">
        <v>36367</v>
      </c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15.75" customHeight="1" x14ac:dyDescent="0.2">
      <c r="A2268" s="4">
        <v>2267</v>
      </c>
      <c r="B2268" s="4">
        <v>90</v>
      </c>
      <c r="C2268" s="4">
        <v>738</v>
      </c>
      <c r="D2268" s="5">
        <v>42768</v>
      </c>
      <c r="E2268" s="4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4">
        <v>363.01</v>
      </c>
      <c r="L2268" s="4">
        <v>90</v>
      </c>
      <c r="N2268" s="7">
        <v>290.41000000000003</v>
      </c>
      <c r="O2268" s="4">
        <v>37539</v>
      </c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15.75" customHeight="1" x14ac:dyDescent="0.2">
      <c r="A2269" s="4">
        <v>2268</v>
      </c>
      <c r="B2269" s="4">
        <v>49</v>
      </c>
      <c r="C2269" s="4">
        <v>3010</v>
      </c>
      <c r="D2269" s="5">
        <v>42947</v>
      </c>
      <c r="E2269" s="4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4">
        <v>533.51</v>
      </c>
      <c r="L2269" s="4">
        <v>49</v>
      </c>
      <c r="N2269" s="7">
        <v>400.13</v>
      </c>
      <c r="O2269" s="4">
        <v>41064</v>
      </c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 ht="15.75" customHeight="1" x14ac:dyDescent="0.2">
      <c r="A2270" s="4">
        <v>2269</v>
      </c>
      <c r="B2270" s="4">
        <v>98</v>
      </c>
      <c r="C2270" s="4">
        <v>1813</v>
      </c>
      <c r="D2270" s="5">
        <v>42854</v>
      </c>
      <c r="E2270" s="4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4">
        <v>358.39</v>
      </c>
      <c r="L2270" s="4">
        <v>98</v>
      </c>
      <c r="N2270" s="7">
        <v>215.03</v>
      </c>
      <c r="O2270" s="4">
        <v>38002</v>
      </c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 ht="15.75" customHeight="1" x14ac:dyDescent="0.2">
      <c r="A2271" s="4">
        <v>2270</v>
      </c>
      <c r="B2271" s="4">
        <v>68</v>
      </c>
      <c r="C2271" s="4">
        <v>605</v>
      </c>
      <c r="D2271" s="5">
        <v>43025</v>
      </c>
      <c r="E2271" s="4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4">
        <v>1636.9</v>
      </c>
      <c r="L2271" s="4">
        <v>68</v>
      </c>
      <c r="N2271" s="7">
        <v>44.71</v>
      </c>
      <c r="O2271" s="4">
        <v>37499</v>
      </c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15.75" customHeight="1" x14ac:dyDescent="0.2">
      <c r="A2272" s="4">
        <v>2271</v>
      </c>
      <c r="B2272" s="4">
        <v>0</v>
      </c>
      <c r="C2272" s="4">
        <v>1674</v>
      </c>
      <c r="D2272" s="5">
        <v>43051</v>
      </c>
      <c r="E2272" s="4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4">
        <v>569.55999999999995</v>
      </c>
      <c r="L2272" s="4">
        <v>0</v>
      </c>
      <c r="N2272" s="7">
        <v>528.42999999999995</v>
      </c>
      <c r="O2272" s="4">
        <v>37874</v>
      </c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15.75" customHeight="1" x14ac:dyDescent="0.2">
      <c r="A2273" s="4">
        <v>2272</v>
      </c>
      <c r="B2273" s="4">
        <v>44</v>
      </c>
      <c r="C2273" s="4">
        <v>2762</v>
      </c>
      <c r="D2273" s="5">
        <v>42954</v>
      </c>
      <c r="E2273" s="4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4">
        <v>1769.64</v>
      </c>
      <c r="L2273" s="4">
        <v>44</v>
      </c>
      <c r="N2273" s="7">
        <v>108.76</v>
      </c>
      <c r="O2273" s="4">
        <v>40672</v>
      </c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15.75" customHeight="1" x14ac:dyDescent="0.2">
      <c r="A2274" s="4">
        <v>2273</v>
      </c>
      <c r="B2274" s="4">
        <v>92</v>
      </c>
      <c r="C2274" s="4">
        <v>2508</v>
      </c>
      <c r="D2274" s="5">
        <v>42856</v>
      </c>
      <c r="E2274" s="4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4">
        <v>1415.01</v>
      </c>
      <c r="L2274" s="4">
        <v>92</v>
      </c>
      <c r="N2274" s="7">
        <v>1259.3599999999999</v>
      </c>
      <c r="O2274" s="4">
        <v>36145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15.75" customHeight="1" x14ac:dyDescent="0.2">
      <c r="A2275" s="4">
        <v>2274</v>
      </c>
      <c r="B2275" s="4">
        <v>1</v>
      </c>
      <c r="C2275" s="4">
        <v>1513</v>
      </c>
      <c r="D2275" s="5">
        <v>42814</v>
      </c>
      <c r="E2275" s="4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4">
        <v>1403.5</v>
      </c>
      <c r="L2275" s="4">
        <v>1</v>
      </c>
      <c r="N2275" s="7">
        <v>954.82</v>
      </c>
      <c r="O2275" s="4">
        <v>38573</v>
      </c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15.75" customHeight="1" x14ac:dyDescent="0.2">
      <c r="A2276" s="4">
        <v>2275</v>
      </c>
      <c r="B2276" s="4">
        <v>3</v>
      </c>
      <c r="C2276" s="4">
        <v>92</v>
      </c>
      <c r="D2276" s="5">
        <v>43065</v>
      </c>
      <c r="E2276" s="4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4">
        <v>2091.4699999999998</v>
      </c>
      <c r="L2276" s="4">
        <v>3</v>
      </c>
      <c r="N2276" s="7">
        <v>388.92</v>
      </c>
      <c r="O2276" s="4">
        <v>36361</v>
      </c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15.75" customHeight="1" x14ac:dyDescent="0.2">
      <c r="A2277" s="4">
        <v>2276</v>
      </c>
      <c r="B2277" s="4">
        <v>22</v>
      </c>
      <c r="C2277" s="4">
        <v>2843</v>
      </c>
      <c r="D2277" s="5">
        <v>42736</v>
      </c>
      <c r="E2277" s="4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4">
        <v>60.34</v>
      </c>
      <c r="L2277" s="4">
        <v>22</v>
      </c>
      <c r="N2277" s="7">
        <v>45.26</v>
      </c>
      <c r="O2277" s="4">
        <v>42404</v>
      </c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15.75" customHeight="1" x14ac:dyDescent="0.2">
      <c r="A2278" s="4">
        <v>2277</v>
      </c>
      <c r="B2278" s="4">
        <v>54</v>
      </c>
      <c r="C2278" s="4">
        <v>2778</v>
      </c>
      <c r="D2278" s="5">
        <v>42827</v>
      </c>
      <c r="E2278" s="4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4">
        <v>1292.8399999999999</v>
      </c>
      <c r="L2278" s="4">
        <v>54</v>
      </c>
      <c r="N2278" s="7">
        <v>13.44</v>
      </c>
      <c r="O2278" s="4">
        <v>39915</v>
      </c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 ht="15.75" customHeight="1" x14ac:dyDescent="0.2">
      <c r="A2279" s="4">
        <v>2278</v>
      </c>
      <c r="B2279" s="4">
        <v>5</v>
      </c>
      <c r="C2279" s="4">
        <v>2072</v>
      </c>
      <c r="D2279" s="5">
        <v>42939</v>
      </c>
      <c r="E2279" s="4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4">
        <v>574.64</v>
      </c>
      <c r="L2279" s="4">
        <v>5</v>
      </c>
      <c r="N2279" s="7">
        <v>459.71</v>
      </c>
      <c r="O2279" s="4">
        <v>40784</v>
      </c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 ht="15.75" customHeight="1" x14ac:dyDescent="0.2">
      <c r="A2280" s="4">
        <v>2279</v>
      </c>
      <c r="B2280" s="4">
        <v>69</v>
      </c>
      <c r="C2280" s="4">
        <v>2348</v>
      </c>
      <c r="D2280" s="5">
        <v>42851</v>
      </c>
      <c r="E2280" s="4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4">
        <v>792.9</v>
      </c>
      <c r="L2280" s="4">
        <v>69</v>
      </c>
      <c r="N2280" s="7">
        <v>594.67999999999995</v>
      </c>
      <c r="O2280" s="4">
        <v>33879</v>
      </c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15.75" customHeight="1" x14ac:dyDescent="0.2">
      <c r="A2281" s="4">
        <v>2280</v>
      </c>
      <c r="B2281" s="4">
        <v>37</v>
      </c>
      <c r="C2281" s="4">
        <v>2652</v>
      </c>
      <c r="D2281" s="5">
        <v>43076</v>
      </c>
      <c r="E2281" s="4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4">
        <v>1793.43</v>
      </c>
      <c r="L2281" s="4">
        <v>37</v>
      </c>
      <c r="N2281" s="7">
        <v>248.82</v>
      </c>
      <c r="O2281" s="4">
        <v>40336</v>
      </c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15.75" customHeight="1" x14ac:dyDescent="0.2">
      <c r="A2282" s="4">
        <v>2281</v>
      </c>
      <c r="B2282" s="4">
        <v>39</v>
      </c>
      <c r="C2282" s="4">
        <v>1881</v>
      </c>
      <c r="D2282" s="5">
        <v>42850</v>
      </c>
      <c r="E2282" s="4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4">
        <v>1812.75</v>
      </c>
      <c r="L2282" s="4">
        <v>39</v>
      </c>
      <c r="N2282" s="7">
        <v>582.48</v>
      </c>
      <c r="O2282" s="4">
        <v>39526</v>
      </c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15.75" customHeight="1" x14ac:dyDescent="0.2">
      <c r="A2283" s="4">
        <v>2282</v>
      </c>
      <c r="B2283" s="4">
        <v>2</v>
      </c>
      <c r="C2283" s="4">
        <v>2968</v>
      </c>
      <c r="D2283" s="5">
        <v>42745</v>
      </c>
      <c r="E2283" s="4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4">
        <v>590.26</v>
      </c>
      <c r="L2283" s="4">
        <v>2</v>
      </c>
      <c r="N2283" s="7">
        <v>525.33000000000004</v>
      </c>
      <c r="O2283" s="4">
        <v>40487</v>
      </c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15.75" customHeight="1" x14ac:dyDescent="0.2">
      <c r="A2284" s="4">
        <v>2283</v>
      </c>
      <c r="B2284" s="4">
        <v>56</v>
      </c>
      <c r="C2284" s="4">
        <v>2844</v>
      </c>
      <c r="D2284" s="5">
        <v>42787</v>
      </c>
      <c r="E2284" s="4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4">
        <v>183.86</v>
      </c>
      <c r="L2284" s="4">
        <v>56</v>
      </c>
      <c r="N2284" s="7">
        <v>137.9</v>
      </c>
      <c r="O2284" s="4">
        <v>36146</v>
      </c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15.75" customHeight="1" x14ac:dyDescent="0.2">
      <c r="A2285" s="4">
        <v>2284</v>
      </c>
      <c r="B2285" s="4">
        <v>71</v>
      </c>
      <c r="C2285" s="4">
        <v>1418</v>
      </c>
      <c r="D2285" s="5">
        <v>42846</v>
      </c>
      <c r="E2285" s="4"/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4">
        <v>1842.92</v>
      </c>
      <c r="L2285" s="4">
        <v>71</v>
      </c>
      <c r="N2285" s="7">
        <v>1105.75</v>
      </c>
      <c r="O2285" s="4">
        <v>40553</v>
      </c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15.75" customHeight="1" x14ac:dyDescent="0.2">
      <c r="A2286" s="4">
        <v>2285</v>
      </c>
      <c r="B2286" s="4">
        <v>95</v>
      </c>
      <c r="C2286" s="4">
        <v>3216</v>
      </c>
      <c r="D2286" s="5">
        <v>43099</v>
      </c>
      <c r="E2286" s="4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4">
        <v>569.55999999999995</v>
      </c>
      <c r="L2286" s="4">
        <v>95</v>
      </c>
      <c r="N2286" s="7">
        <v>528.42999999999995</v>
      </c>
      <c r="O2286" s="4">
        <v>42458</v>
      </c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15.75" customHeight="1" x14ac:dyDescent="0.2">
      <c r="A2287" s="4">
        <v>2286</v>
      </c>
      <c r="B2287" s="4">
        <v>75</v>
      </c>
      <c r="C2287" s="4">
        <v>3099</v>
      </c>
      <c r="D2287" s="5">
        <v>42805</v>
      </c>
      <c r="E2287" s="4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4">
        <v>1873.97</v>
      </c>
      <c r="L2287" s="4">
        <v>75</v>
      </c>
      <c r="N2287" s="7">
        <v>863.95</v>
      </c>
      <c r="O2287" s="4">
        <v>38193</v>
      </c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 ht="15.75" customHeight="1" x14ac:dyDescent="0.2">
      <c r="A2288" s="4">
        <v>2287</v>
      </c>
      <c r="B2288" s="4">
        <v>29</v>
      </c>
      <c r="C2288" s="4">
        <v>1100</v>
      </c>
      <c r="D2288" s="5">
        <v>43039</v>
      </c>
      <c r="E2288" s="4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4">
        <v>543.39</v>
      </c>
      <c r="L2288" s="4">
        <v>29</v>
      </c>
      <c r="N2288" s="7">
        <v>407.54</v>
      </c>
      <c r="O2288" s="4">
        <v>42696</v>
      </c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 ht="15.75" customHeight="1" x14ac:dyDescent="0.2">
      <c r="A2289" s="4">
        <v>2288</v>
      </c>
      <c r="B2289" s="4">
        <v>84</v>
      </c>
      <c r="C2289" s="4">
        <v>3262</v>
      </c>
      <c r="D2289" s="5">
        <v>42817</v>
      </c>
      <c r="E2289" s="4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4">
        <v>290.62</v>
      </c>
      <c r="L2289" s="4">
        <v>84</v>
      </c>
      <c r="N2289" s="7">
        <v>215.14</v>
      </c>
      <c r="O2289" s="4">
        <v>38339</v>
      </c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15.75" customHeight="1" x14ac:dyDescent="0.2">
      <c r="A2290" s="4">
        <v>2289</v>
      </c>
      <c r="B2290" s="4">
        <v>38</v>
      </c>
      <c r="C2290" s="4">
        <v>1440</v>
      </c>
      <c r="D2290" s="5">
        <v>43055</v>
      </c>
      <c r="E2290" s="4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4">
        <v>2091.4699999999998</v>
      </c>
      <c r="L2290" s="4">
        <v>38</v>
      </c>
      <c r="N2290" s="7">
        <v>388.92</v>
      </c>
      <c r="O2290" s="4">
        <v>33455</v>
      </c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15.75" customHeight="1" x14ac:dyDescent="0.2">
      <c r="A2291" s="4">
        <v>2290</v>
      </c>
      <c r="B2291" s="4">
        <v>1</v>
      </c>
      <c r="C2291" s="4">
        <v>1176</v>
      </c>
      <c r="D2291" s="5">
        <v>42888</v>
      </c>
      <c r="E2291" s="4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4">
        <v>1403.5</v>
      </c>
      <c r="L2291" s="4">
        <v>1</v>
      </c>
      <c r="N2291" s="7">
        <v>954.82</v>
      </c>
      <c r="O2291" s="4">
        <v>42688</v>
      </c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15.75" customHeight="1" x14ac:dyDescent="0.2">
      <c r="A2292" s="4">
        <v>2291</v>
      </c>
      <c r="B2292" s="4">
        <v>23</v>
      </c>
      <c r="C2292" s="4">
        <v>5</v>
      </c>
      <c r="D2292" s="5">
        <v>42797</v>
      </c>
      <c r="E2292" s="4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4">
        <v>688.63</v>
      </c>
      <c r="L2292" s="4">
        <v>23</v>
      </c>
      <c r="N2292" s="7">
        <v>612.88</v>
      </c>
      <c r="O2292" s="4">
        <v>34244</v>
      </c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15.75" customHeight="1" x14ac:dyDescent="0.2">
      <c r="A2293" s="4">
        <v>2292</v>
      </c>
      <c r="B2293" s="4">
        <v>17</v>
      </c>
      <c r="C2293" s="4">
        <v>1861</v>
      </c>
      <c r="D2293" s="5">
        <v>43070</v>
      </c>
      <c r="E2293" s="4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4">
        <v>1024.6600000000001</v>
      </c>
      <c r="L2293" s="4">
        <v>17</v>
      </c>
      <c r="N2293" s="7">
        <v>614.79999999999995</v>
      </c>
      <c r="O2293" s="4">
        <v>39880</v>
      </c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spans="1:26" ht="15.75" customHeight="1" x14ac:dyDescent="0.2">
      <c r="A2294" s="4">
        <v>2293</v>
      </c>
      <c r="B2294" s="4">
        <v>22</v>
      </c>
      <c r="C2294" s="4">
        <v>159</v>
      </c>
      <c r="D2294" s="5">
        <v>42741</v>
      </c>
      <c r="E2294" s="4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4">
        <v>60.34</v>
      </c>
      <c r="L2294" s="4">
        <v>22</v>
      </c>
      <c r="N2294" s="7">
        <v>45.26</v>
      </c>
      <c r="O2294" s="4">
        <v>34165</v>
      </c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spans="1:26" ht="15.75" customHeight="1" x14ac:dyDescent="0.2">
      <c r="A2295" s="4">
        <v>2294</v>
      </c>
      <c r="B2295" s="4">
        <v>70</v>
      </c>
      <c r="C2295" s="4">
        <v>372</v>
      </c>
      <c r="D2295" s="5">
        <v>43068</v>
      </c>
      <c r="E2295" s="4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4">
        <v>495.72</v>
      </c>
      <c r="L2295" s="4">
        <v>70</v>
      </c>
      <c r="N2295" s="7">
        <v>297.43</v>
      </c>
      <c r="O2295" s="4">
        <v>38193</v>
      </c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15.75" customHeight="1" x14ac:dyDescent="0.2">
      <c r="A2296" s="4">
        <v>2295</v>
      </c>
      <c r="B2296" s="4">
        <v>83</v>
      </c>
      <c r="C2296" s="4">
        <v>2581</v>
      </c>
      <c r="D2296" s="5">
        <v>42840</v>
      </c>
      <c r="E2296" s="4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4">
        <v>2083.94</v>
      </c>
      <c r="L2296" s="4">
        <v>83</v>
      </c>
      <c r="N2296" s="7">
        <v>675.03</v>
      </c>
      <c r="O2296" s="4">
        <v>38482</v>
      </c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spans="1:26" ht="15.75" customHeight="1" x14ac:dyDescent="0.2">
      <c r="A2297" s="4">
        <v>2296</v>
      </c>
      <c r="B2297" s="4">
        <v>32</v>
      </c>
      <c r="C2297" s="4">
        <v>1101</v>
      </c>
      <c r="D2297" s="5">
        <v>42809</v>
      </c>
      <c r="E2297" s="4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4">
        <v>642.70000000000005</v>
      </c>
      <c r="L2297" s="4">
        <v>32</v>
      </c>
      <c r="N2297" s="7">
        <v>211.37</v>
      </c>
      <c r="O2297" s="4">
        <v>37337</v>
      </c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spans="1:26" ht="15.75" customHeight="1" x14ac:dyDescent="0.2">
      <c r="A2298" s="4">
        <v>2297</v>
      </c>
      <c r="B2298" s="4">
        <v>34</v>
      </c>
      <c r="C2298" s="4">
        <v>3468</v>
      </c>
      <c r="D2298" s="5">
        <v>43073</v>
      </c>
      <c r="E2298" s="4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4">
        <v>774.53</v>
      </c>
      <c r="L2298" s="4">
        <v>34</v>
      </c>
      <c r="N2298" s="7">
        <v>464.72</v>
      </c>
      <c r="O2298" s="4">
        <v>37698</v>
      </c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15.75" customHeight="1" x14ac:dyDescent="0.2">
      <c r="A2299" s="4">
        <v>2298</v>
      </c>
      <c r="B2299" s="4">
        <v>90</v>
      </c>
      <c r="C2299" s="4">
        <v>1082</v>
      </c>
      <c r="D2299" s="5">
        <v>43019</v>
      </c>
      <c r="E2299" s="4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4">
        <v>363.01</v>
      </c>
      <c r="L2299" s="4">
        <v>90</v>
      </c>
      <c r="N2299" s="7">
        <v>290.41000000000003</v>
      </c>
      <c r="O2299" s="4">
        <v>38482</v>
      </c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15.75" customHeight="1" x14ac:dyDescent="0.2">
      <c r="A2300" s="4">
        <v>2299</v>
      </c>
      <c r="B2300" s="4">
        <v>60</v>
      </c>
      <c r="C2300" s="4">
        <v>1438</v>
      </c>
      <c r="D2300" s="5">
        <v>42989</v>
      </c>
      <c r="E2300" s="4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4">
        <v>1977.36</v>
      </c>
      <c r="L2300" s="4">
        <v>60</v>
      </c>
      <c r="N2300" s="7">
        <v>1759.85</v>
      </c>
      <c r="O2300" s="4">
        <v>36146</v>
      </c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15.75" customHeight="1" x14ac:dyDescent="0.2">
      <c r="A2301" s="4">
        <v>2300</v>
      </c>
      <c r="B2301" s="4">
        <v>50</v>
      </c>
      <c r="C2301" s="4">
        <v>2430</v>
      </c>
      <c r="D2301" s="5">
        <v>42964</v>
      </c>
      <c r="E2301" s="4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4">
        <v>175.89</v>
      </c>
      <c r="L2301" s="4">
        <v>50</v>
      </c>
      <c r="N2301" s="7">
        <v>131.91999999999999</v>
      </c>
      <c r="O2301" s="4">
        <v>37668</v>
      </c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15.75" customHeight="1" x14ac:dyDescent="0.2">
      <c r="A2302" s="4">
        <v>2301</v>
      </c>
      <c r="B2302" s="4">
        <v>47</v>
      </c>
      <c r="C2302" s="4">
        <v>369</v>
      </c>
      <c r="D2302" s="5">
        <v>42900</v>
      </c>
      <c r="E2302" s="4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4">
        <v>1720.7</v>
      </c>
      <c r="L2302" s="4">
        <v>47</v>
      </c>
      <c r="N2302" s="7">
        <v>1531.42</v>
      </c>
      <c r="O2302" s="4">
        <v>35470</v>
      </c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15.75" customHeight="1" x14ac:dyDescent="0.2">
      <c r="A2303" s="4">
        <v>2302</v>
      </c>
      <c r="B2303" s="4">
        <v>8</v>
      </c>
      <c r="C2303" s="4">
        <v>205</v>
      </c>
      <c r="D2303" s="5">
        <v>42845</v>
      </c>
      <c r="E2303" s="4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4">
        <v>1703.52</v>
      </c>
      <c r="L2303" s="4">
        <v>8</v>
      </c>
      <c r="N2303" s="7">
        <v>1516.13</v>
      </c>
      <c r="O2303" s="4">
        <v>33549</v>
      </c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15.75" customHeight="1" x14ac:dyDescent="0.2">
      <c r="A2304" s="4">
        <v>2303</v>
      </c>
      <c r="B2304" s="4">
        <v>0</v>
      </c>
      <c r="C2304" s="4">
        <v>2465</v>
      </c>
      <c r="D2304" s="5">
        <v>42847</v>
      </c>
      <c r="E2304" s="4" t="b">
        <v>0</v>
      </c>
      <c r="F2304" s="6" t="s">
        <v>13</v>
      </c>
      <c r="G2304" s="4"/>
      <c r="H2304" s="4"/>
      <c r="I2304" s="4"/>
      <c r="J2304" s="4"/>
      <c r="K2304" s="4">
        <v>1021.43</v>
      </c>
      <c r="L2304" s="4">
        <v>0</v>
      </c>
      <c r="N2304" s="4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26" ht="15.75" customHeight="1" x14ac:dyDescent="0.2">
      <c r="A2305" s="4">
        <v>2304</v>
      </c>
      <c r="B2305" s="4">
        <v>42</v>
      </c>
      <c r="C2305" s="4">
        <v>2280</v>
      </c>
      <c r="D2305" s="5">
        <v>42834</v>
      </c>
      <c r="E2305" s="4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4">
        <v>1810</v>
      </c>
      <c r="L2305" s="4">
        <v>42</v>
      </c>
      <c r="N2305" s="7">
        <v>1610.9</v>
      </c>
      <c r="O2305" s="4">
        <v>39526</v>
      </c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 ht="15.75" customHeight="1" x14ac:dyDescent="0.2">
      <c r="A2306" s="4">
        <v>2305</v>
      </c>
      <c r="B2306" s="4">
        <v>45</v>
      </c>
      <c r="C2306" s="4">
        <v>1470</v>
      </c>
      <c r="D2306" s="5">
        <v>42922</v>
      </c>
      <c r="E2306" s="4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4">
        <v>980.37</v>
      </c>
      <c r="L2306" s="4">
        <v>45</v>
      </c>
      <c r="N2306" s="7">
        <v>234.43</v>
      </c>
      <c r="O2306" s="4">
        <v>39298</v>
      </c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 ht="15.75" customHeight="1" x14ac:dyDescent="0.2">
      <c r="A2307" s="4">
        <v>2306</v>
      </c>
      <c r="B2307" s="4">
        <v>16</v>
      </c>
      <c r="C2307" s="4">
        <v>1191</v>
      </c>
      <c r="D2307" s="5">
        <v>42893</v>
      </c>
      <c r="E2307" s="4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4">
        <v>1661.92</v>
      </c>
      <c r="L2307" s="4">
        <v>16</v>
      </c>
      <c r="N2307" s="7">
        <v>1479.11</v>
      </c>
      <c r="O2307" s="4">
        <v>34165</v>
      </c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15.75" customHeight="1" x14ac:dyDescent="0.2">
      <c r="A2308" s="4">
        <v>2307</v>
      </c>
      <c r="B2308" s="4">
        <v>20</v>
      </c>
      <c r="C2308" s="4">
        <v>149</v>
      </c>
      <c r="D2308" s="5">
        <v>42796</v>
      </c>
      <c r="E2308" s="4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4">
        <v>1775.81</v>
      </c>
      <c r="L2308" s="4">
        <v>20</v>
      </c>
      <c r="N2308" s="7">
        <v>1580.47</v>
      </c>
      <c r="O2308" s="4">
        <v>35160</v>
      </c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15.75" customHeight="1" x14ac:dyDescent="0.2">
      <c r="A2309" s="4">
        <v>2308</v>
      </c>
      <c r="B2309" s="4">
        <v>81</v>
      </c>
      <c r="C2309" s="4">
        <v>973</v>
      </c>
      <c r="D2309" s="5">
        <v>43040</v>
      </c>
      <c r="E2309" s="4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4">
        <v>1151.96</v>
      </c>
      <c r="L2309" s="4">
        <v>81</v>
      </c>
      <c r="N2309" s="7">
        <v>649.49</v>
      </c>
      <c r="O2309" s="4">
        <v>36498</v>
      </c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15.75" customHeight="1" x14ac:dyDescent="0.2">
      <c r="A2310" s="4">
        <v>2309</v>
      </c>
      <c r="B2310" s="4">
        <v>70</v>
      </c>
      <c r="C2310" s="4">
        <v>2166</v>
      </c>
      <c r="D2310" s="5">
        <v>42778</v>
      </c>
      <c r="E2310" s="4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4">
        <v>495.72</v>
      </c>
      <c r="L2310" s="4">
        <v>70</v>
      </c>
      <c r="N2310" s="7">
        <v>297.43</v>
      </c>
      <c r="O2310" s="4">
        <v>42105</v>
      </c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15.75" customHeight="1" x14ac:dyDescent="0.2">
      <c r="A2311" s="4">
        <v>2310</v>
      </c>
      <c r="B2311" s="4">
        <v>15</v>
      </c>
      <c r="C2311" s="4">
        <v>1925</v>
      </c>
      <c r="D2311" s="5">
        <v>42865</v>
      </c>
      <c r="E2311" s="4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4">
        <v>958.74</v>
      </c>
      <c r="L2311" s="4">
        <v>15</v>
      </c>
      <c r="N2311" s="7">
        <v>748.9</v>
      </c>
      <c r="O2311" s="4">
        <v>35378</v>
      </c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15.75" customHeight="1" x14ac:dyDescent="0.2">
      <c r="A2312" s="4">
        <v>2311</v>
      </c>
      <c r="B2312" s="4">
        <v>3</v>
      </c>
      <c r="C2312" s="4">
        <v>1502</v>
      </c>
      <c r="D2312" s="5">
        <v>42964</v>
      </c>
      <c r="E2312" s="4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4">
        <v>2091.4699999999998</v>
      </c>
      <c r="L2312" s="4">
        <v>3</v>
      </c>
      <c r="N2312" s="7">
        <v>388.92</v>
      </c>
      <c r="O2312" s="4">
        <v>39298</v>
      </c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15.75" customHeight="1" x14ac:dyDescent="0.2">
      <c r="A2313" s="4">
        <v>2312</v>
      </c>
      <c r="B2313" s="4">
        <v>0</v>
      </c>
      <c r="C2313" s="4">
        <v>3325</v>
      </c>
      <c r="D2313" s="5">
        <v>43054</v>
      </c>
      <c r="E2313" s="4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4">
        <v>543.39</v>
      </c>
      <c r="L2313" s="4">
        <v>0</v>
      </c>
      <c r="N2313" s="7">
        <v>407.54</v>
      </c>
      <c r="O2313" s="4">
        <v>42696</v>
      </c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15.75" customHeight="1" x14ac:dyDescent="0.2">
      <c r="A2314" s="4">
        <v>2313</v>
      </c>
      <c r="B2314" s="4">
        <v>79</v>
      </c>
      <c r="C2314" s="4">
        <v>1991</v>
      </c>
      <c r="D2314" s="5">
        <v>42961</v>
      </c>
      <c r="E2314" s="4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4">
        <v>1555.58</v>
      </c>
      <c r="L2314" s="4">
        <v>79</v>
      </c>
      <c r="N2314" s="7">
        <v>818.01</v>
      </c>
      <c r="O2314" s="4">
        <v>35455</v>
      </c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 ht="15.75" customHeight="1" x14ac:dyDescent="0.2">
      <c r="A2315" s="4">
        <v>2314</v>
      </c>
      <c r="B2315" s="4">
        <v>0</v>
      </c>
      <c r="C2315" s="4">
        <v>3250</v>
      </c>
      <c r="D2315" s="5">
        <v>42945</v>
      </c>
      <c r="E2315" s="4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4">
        <v>71.16</v>
      </c>
      <c r="L2315" s="4">
        <v>0</v>
      </c>
      <c r="N2315" s="7">
        <v>56.93</v>
      </c>
      <c r="O2315" s="4">
        <v>38647</v>
      </c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spans="1:26" ht="15.75" customHeight="1" x14ac:dyDescent="0.2">
      <c r="A2316" s="4">
        <v>2315</v>
      </c>
      <c r="B2316" s="4">
        <v>36</v>
      </c>
      <c r="C2316" s="4">
        <v>3402</v>
      </c>
      <c r="D2316" s="5">
        <v>42790</v>
      </c>
      <c r="E2316" s="4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4">
        <v>945.04</v>
      </c>
      <c r="L2316" s="4">
        <v>36</v>
      </c>
      <c r="N2316" s="7">
        <v>507.58</v>
      </c>
      <c r="O2316" s="4">
        <v>35052</v>
      </c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15.75" customHeight="1" x14ac:dyDescent="0.2">
      <c r="A2317" s="4">
        <v>2316</v>
      </c>
      <c r="B2317" s="4">
        <v>1</v>
      </c>
      <c r="C2317" s="4">
        <v>73</v>
      </c>
      <c r="D2317" s="5">
        <v>42744</v>
      </c>
      <c r="E2317" s="4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4">
        <v>1403.5</v>
      </c>
      <c r="L2317" s="4">
        <v>1</v>
      </c>
      <c r="N2317" s="7">
        <v>954.82</v>
      </c>
      <c r="O2317" s="4">
        <v>33549</v>
      </c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15.75" customHeight="1" x14ac:dyDescent="0.2">
      <c r="A2318" s="4">
        <v>2317</v>
      </c>
      <c r="B2318" s="4">
        <v>77</v>
      </c>
      <c r="C2318" s="4">
        <v>1997</v>
      </c>
      <c r="D2318" s="5">
        <v>42918</v>
      </c>
      <c r="E2318" s="4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4">
        <v>1240.31</v>
      </c>
      <c r="L2318" s="4">
        <v>77</v>
      </c>
      <c r="N2318" s="7">
        <v>795.1</v>
      </c>
      <c r="O2318" s="4">
        <v>40553</v>
      </c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15.75" customHeight="1" x14ac:dyDescent="0.2">
      <c r="A2319" s="4">
        <v>2318</v>
      </c>
      <c r="B2319" s="4">
        <v>6</v>
      </c>
      <c r="C2319" s="4">
        <v>315</v>
      </c>
      <c r="D2319" s="5">
        <v>42986</v>
      </c>
      <c r="E2319" s="4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4">
        <v>227.88</v>
      </c>
      <c r="L2319" s="4">
        <v>6</v>
      </c>
      <c r="N2319" s="7">
        <v>136.72999999999999</v>
      </c>
      <c r="O2319" s="4">
        <v>37659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15.75" customHeight="1" x14ac:dyDescent="0.2">
      <c r="A2320" s="4">
        <v>2319</v>
      </c>
      <c r="B2320" s="4">
        <v>35</v>
      </c>
      <c r="C2320" s="4">
        <v>756</v>
      </c>
      <c r="D2320" s="5">
        <v>43054</v>
      </c>
      <c r="E2320" s="4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4">
        <v>1057.51</v>
      </c>
      <c r="L2320" s="4">
        <v>35</v>
      </c>
      <c r="N2320" s="7">
        <v>154.4</v>
      </c>
      <c r="O2320" s="4">
        <v>40618</v>
      </c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15.75" customHeight="1" x14ac:dyDescent="0.2">
      <c r="A2321" s="4">
        <v>2320</v>
      </c>
      <c r="B2321" s="4">
        <v>15</v>
      </c>
      <c r="C2321" s="4">
        <v>2353</v>
      </c>
      <c r="D2321" s="5">
        <v>42958</v>
      </c>
      <c r="E2321" s="4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4">
        <v>958.74</v>
      </c>
      <c r="L2321" s="4">
        <v>15</v>
      </c>
      <c r="N2321" s="7">
        <v>748.9</v>
      </c>
      <c r="O2321" s="4">
        <v>41345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15.75" customHeight="1" x14ac:dyDescent="0.2">
      <c r="A2322" s="4">
        <v>2321</v>
      </c>
      <c r="B2322" s="4">
        <v>18</v>
      </c>
      <c r="C2322" s="4">
        <v>370</v>
      </c>
      <c r="D2322" s="5">
        <v>42988</v>
      </c>
      <c r="E2322" s="4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4">
        <v>575.27</v>
      </c>
      <c r="L2322" s="4">
        <v>18</v>
      </c>
      <c r="N2322" s="7">
        <v>431.45</v>
      </c>
      <c r="O2322" s="4">
        <v>39880</v>
      </c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15.75" customHeight="1" x14ac:dyDescent="0.2">
      <c r="A2323" s="4">
        <v>2322</v>
      </c>
      <c r="B2323" s="4">
        <v>4</v>
      </c>
      <c r="C2323" s="4">
        <v>2758</v>
      </c>
      <c r="D2323" s="5">
        <v>42793</v>
      </c>
      <c r="E2323" s="4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4">
        <v>1129.1300000000001</v>
      </c>
      <c r="L2323" s="4">
        <v>4</v>
      </c>
      <c r="N2323" s="7">
        <v>677.48</v>
      </c>
      <c r="O2323" s="4">
        <v>38573</v>
      </c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 ht="15.75" customHeight="1" x14ac:dyDescent="0.2">
      <c r="A2324" s="4">
        <v>2323</v>
      </c>
      <c r="B2324" s="4">
        <v>82</v>
      </c>
      <c r="C2324" s="4">
        <v>3285</v>
      </c>
      <c r="D2324" s="5">
        <v>42813</v>
      </c>
      <c r="E2324" s="4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4">
        <v>1148.6400000000001</v>
      </c>
      <c r="L2324" s="4">
        <v>82</v>
      </c>
      <c r="N2324" s="7">
        <v>689.18</v>
      </c>
      <c r="O2324" s="4">
        <v>38339</v>
      </c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spans="1:26" ht="15.75" customHeight="1" x14ac:dyDescent="0.2">
      <c r="A2325" s="4">
        <v>2324</v>
      </c>
      <c r="B2325" s="4">
        <v>39</v>
      </c>
      <c r="C2325" s="4">
        <v>1130</v>
      </c>
      <c r="D2325" s="5">
        <v>42920</v>
      </c>
      <c r="E2325" s="4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4">
        <v>1812.75</v>
      </c>
      <c r="L2325" s="4">
        <v>39</v>
      </c>
      <c r="N2325" s="7">
        <v>582.48</v>
      </c>
      <c r="O2325" s="4">
        <v>40336</v>
      </c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15.75" customHeight="1" x14ac:dyDescent="0.2">
      <c r="A2326" s="4">
        <v>2325</v>
      </c>
      <c r="B2326" s="4">
        <v>28</v>
      </c>
      <c r="C2326" s="4">
        <v>727</v>
      </c>
      <c r="D2326" s="5">
        <v>42758</v>
      </c>
      <c r="E2326" s="4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4">
        <v>1216.1400000000001</v>
      </c>
      <c r="L2326" s="4">
        <v>28</v>
      </c>
      <c r="N2326" s="7">
        <v>1082.3599999999999</v>
      </c>
      <c r="O2326" s="4">
        <v>33455</v>
      </c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15.75" customHeight="1" x14ac:dyDescent="0.2">
      <c r="A2327" s="4">
        <v>2326</v>
      </c>
      <c r="B2327" s="4">
        <v>79</v>
      </c>
      <c r="C2327" s="4">
        <v>1407</v>
      </c>
      <c r="D2327" s="5">
        <v>42856</v>
      </c>
      <c r="E2327" s="4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4">
        <v>1555.58</v>
      </c>
      <c r="L2327" s="4">
        <v>79</v>
      </c>
      <c r="N2327" s="7">
        <v>818.01</v>
      </c>
      <c r="O2327" s="4">
        <v>42218</v>
      </c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15.75" customHeight="1" x14ac:dyDescent="0.2">
      <c r="A2328" s="4">
        <v>2327</v>
      </c>
      <c r="B2328" s="4">
        <v>23</v>
      </c>
      <c r="C2328" s="4">
        <v>858</v>
      </c>
      <c r="D2328" s="5">
        <v>43088</v>
      </c>
      <c r="E2328" s="4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4">
        <v>1198.46</v>
      </c>
      <c r="L2328" s="4">
        <v>23</v>
      </c>
      <c r="N2328" s="7">
        <v>381.1</v>
      </c>
      <c r="O2328" s="4">
        <v>36367</v>
      </c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15.75" customHeight="1" x14ac:dyDescent="0.2">
      <c r="A2329" s="4">
        <v>2328</v>
      </c>
      <c r="B2329" s="4">
        <v>52</v>
      </c>
      <c r="C2329" s="4">
        <v>2753</v>
      </c>
      <c r="D2329" s="5">
        <v>42928</v>
      </c>
      <c r="E2329" s="4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4">
        <v>1280.28</v>
      </c>
      <c r="L2329" s="4">
        <v>52</v>
      </c>
      <c r="N2329" s="7">
        <v>829.51</v>
      </c>
      <c r="O2329" s="4">
        <v>34170</v>
      </c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15.75" customHeight="1" x14ac:dyDescent="0.2">
      <c r="A2330" s="4">
        <v>2329</v>
      </c>
      <c r="B2330" s="4">
        <v>7</v>
      </c>
      <c r="C2330" s="4">
        <v>1076</v>
      </c>
      <c r="D2330" s="5">
        <v>43010</v>
      </c>
      <c r="E2330" s="4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4">
        <v>980.37</v>
      </c>
      <c r="L2330" s="4">
        <v>7</v>
      </c>
      <c r="N2330" s="7">
        <v>234.43</v>
      </c>
      <c r="O2330" s="4">
        <v>38258</v>
      </c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15.75" customHeight="1" x14ac:dyDescent="0.2">
      <c r="A2331" s="4">
        <v>2330</v>
      </c>
      <c r="B2331" s="4">
        <v>53</v>
      </c>
      <c r="C2331" s="4">
        <v>374</v>
      </c>
      <c r="D2331" s="5">
        <v>42992</v>
      </c>
      <c r="E2331" s="4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4">
        <v>795.34</v>
      </c>
      <c r="L2331" s="4">
        <v>53</v>
      </c>
      <c r="N2331" s="7">
        <v>101.58</v>
      </c>
      <c r="O2331" s="4">
        <v>34170</v>
      </c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15.75" customHeight="1" x14ac:dyDescent="0.2">
      <c r="A2332" s="4">
        <v>2331</v>
      </c>
      <c r="B2332" s="4">
        <v>42</v>
      </c>
      <c r="C2332" s="4">
        <v>2880</v>
      </c>
      <c r="D2332" s="5">
        <v>42944</v>
      </c>
      <c r="E2332" s="4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4">
        <v>1810</v>
      </c>
      <c r="L2332" s="4">
        <v>42</v>
      </c>
      <c r="N2332" s="7">
        <v>1610.9</v>
      </c>
      <c r="O2332" s="4">
        <v>39526</v>
      </c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spans="1:26" ht="15.75" customHeight="1" x14ac:dyDescent="0.2">
      <c r="A2333" s="4">
        <v>2332</v>
      </c>
      <c r="B2333" s="4">
        <v>37</v>
      </c>
      <c r="C2333" s="4">
        <v>658</v>
      </c>
      <c r="D2333" s="5">
        <v>42746</v>
      </c>
      <c r="E2333" s="4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4">
        <v>1793.43</v>
      </c>
      <c r="L2333" s="4">
        <v>37</v>
      </c>
      <c r="N2333" s="7">
        <v>248.82</v>
      </c>
      <c r="O2333" s="4">
        <v>35560</v>
      </c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 ht="15.75" customHeight="1" x14ac:dyDescent="0.2">
      <c r="A2334" s="4">
        <v>2333</v>
      </c>
      <c r="B2334" s="4">
        <v>3</v>
      </c>
      <c r="C2334" s="4">
        <v>1138</v>
      </c>
      <c r="D2334" s="5">
        <v>42749</v>
      </c>
      <c r="E2334" s="4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4">
        <v>2091.4699999999998</v>
      </c>
      <c r="L2334" s="4">
        <v>3</v>
      </c>
      <c r="N2334" s="7">
        <v>388.92</v>
      </c>
      <c r="O2334" s="4">
        <v>40649</v>
      </c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15.75" customHeight="1" x14ac:dyDescent="0.2">
      <c r="A2335" s="4">
        <v>2334</v>
      </c>
      <c r="B2335" s="4">
        <v>84</v>
      </c>
      <c r="C2335" s="4">
        <v>2991</v>
      </c>
      <c r="D2335" s="5">
        <v>42922</v>
      </c>
      <c r="E2335" s="4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4">
        <v>290.62</v>
      </c>
      <c r="L2335" s="4">
        <v>84</v>
      </c>
      <c r="N2335" s="7">
        <v>215.14</v>
      </c>
      <c r="O2335" s="4">
        <v>38339</v>
      </c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15.75" customHeight="1" x14ac:dyDescent="0.2">
      <c r="A2336" s="4">
        <v>2335</v>
      </c>
      <c r="B2336" s="4">
        <v>30</v>
      </c>
      <c r="C2336" s="4">
        <v>2327</v>
      </c>
      <c r="D2336" s="5">
        <v>42873</v>
      </c>
      <c r="E2336" s="4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4">
        <v>748.17</v>
      </c>
      <c r="L2336" s="4">
        <v>30</v>
      </c>
      <c r="N2336" s="7">
        <v>448.9</v>
      </c>
      <c r="O2336" s="4">
        <v>33552</v>
      </c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15.75" customHeight="1" x14ac:dyDescent="0.2">
      <c r="A2337" s="4">
        <v>2336</v>
      </c>
      <c r="B2337" s="4">
        <v>90</v>
      </c>
      <c r="C2337" s="4">
        <v>2577</v>
      </c>
      <c r="D2337" s="5">
        <v>42818</v>
      </c>
      <c r="E2337" s="4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4">
        <v>363.01</v>
      </c>
      <c r="L2337" s="4">
        <v>90</v>
      </c>
      <c r="N2337" s="7">
        <v>290.41000000000003</v>
      </c>
      <c r="O2337" s="4">
        <v>42458</v>
      </c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15.75" customHeight="1" x14ac:dyDescent="0.2">
      <c r="A2338" s="4">
        <v>2337</v>
      </c>
      <c r="B2338" s="4">
        <v>88</v>
      </c>
      <c r="C2338" s="4">
        <v>3020</v>
      </c>
      <c r="D2338" s="5">
        <v>42815</v>
      </c>
      <c r="E2338" s="4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4">
        <v>1661.92</v>
      </c>
      <c r="L2338" s="4">
        <v>88</v>
      </c>
      <c r="N2338" s="7">
        <v>1479.11</v>
      </c>
      <c r="O2338" s="4">
        <v>39880</v>
      </c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15.75" customHeight="1" x14ac:dyDescent="0.2">
      <c r="A2339" s="4">
        <v>2338</v>
      </c>
      <c r="B2339" s="4">
        <v>85</v>
      </c>
      <c r="C2339" s="4">
        <v>1983</v>
      </c>
      <c r="D2339" s="5">
        <v>42804</v>
      </c>
      <c r="E2339" s="4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4">
        <v>752.64</v>
      </c>
      <c r="L2339" s="4">
        <v>85</v>
      </c>
      <c r="N2339" s="7">
        <v>205.36</v>
      </c>
      <c r="O2339" s="4">
        <v>36367</v>
      </c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15.75" customHeight="1" x14ac:dyDescent="0.2">
      <c r="A2340" s="4">
        <v>2339</v>
      </c>
      <c r="B2340" s="4">
        <v>95</v>
      </c>
      <c r="C2340" s="4">
        <v>3265</v>
      </c>
      <c r="D2340" s="5">
        <v>42913</v>
      </c>
      <c r="E2340" s="4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4">
        <v>1073.07</v>
      </c>
      <c r="L2340" s="4">
        <v>95</v>
      </c>
      <c r="N2340" s="7">
        <v>933.84</v>
      </c>
      <c r="O2340" s="4">
        <v>35455</v>
      </c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15.75" customHeight="1" x14ac:dyDescent="0.2">
      <c r="A2341" s="4">
        <v>2340</v>
      </c>
      <c r="B2341" s="4">
        <v>7</v>
      </c>
      <c r="C2341" s="4">
        <v>2251</v>
      </c>
      <c r="D2341" s="5">
        <v>43084</v>
      </c>
      <c r="E2341" s="4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4">
        <v>1311.44</v>
      </c>
      <c r="L2341" s="4">
        <v>7</v>
      </c>
      <c r="N2341" s="7">
        <v>1167.18</v>
      </c>
      <c r="O2341" s="4">
        <v>33888</v>
      </c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spans="1:26" ht="15.75" customHeight="1" x14ac:dyDescent="0.2">
      <c r="A2342" s="4">
        <v>2341</v>
      </c>
      <c r="B2342" s="4">
        <v>41</v>
      </c>
      <c r="C2342" s="4">
        <v>2767</v>
      </c>
      <c r="D2342" s="5">
        <v>43051</v>
      </c>
      <c r="E2342" s="4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4">
        <v>958.74</v>
      </c>
      <c r="L2342" s="4">
        <v>41</v>
      </c>
      <c r="N2342" s="7">
        <v>748.9</v>
      </c>
      <c r="O2342" s="4">
        <v>38693</v>
      </c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spans="1:26" ht="15.75" customHeight="1" x14ac:dyDescent="0.2">
      <c r="A2343" s="4">
        <v>2342</v>
      </c>
      <c r="B2343" s="4">
        <v>64</v>
      </c>
      <c r="C2343" s="4">
        <v>1697</v>
      </c>
      <c r="D2343" s="5">
        <v>43075</v>
      </c>
      <c r="E2343" s="4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4">
        <v>1469.44</v>
      </c>
      <c r="L2343" s="4">
        <v>64</v>
      </c>
      <c r="N2343" s="7">
        <v>596.54999999999995</v>
      </c>
      <c r="O2343" s="4">
        <v>38647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15.75" customHeight="1" x14ac:dyDescent="0.2">
      <c r="A2344" s="4">
        <v>2343</v>
      </c>
      <c r="B2344" s="4">
        <v>89</v>
      </c>
      <c r="C2344" s="4">
        <v>1379</v>
      </c>
      <c r="D2344" s="5">
        <v>42886</v>
      </c>
      <c r="E2344" s="4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4">
        <v>1362.99</v>
      </c>
      <c r="L2344" s="4">
        <v>89</v>
      </c>
      <c r="N2344" s="7">
        <v>57.74</v>
      </c>
      <c r="O2344" s="4">
        <v>37874</v>
      </c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15.75" customHeight="1" x14ac:dyDescent="0.2">
      <c r="A2345" s="4">
        <v>2344</v>
      </c>
      <c r="B2345" s="4">
        <v>0</v>
      </c>
      <c r="C2345" s="4">
        <v>598</v>
      </c>
      <c r="D2345" s="5">
        <v>42946</v>
      </c>
      <c r="E2345" s="4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4">
        <v>71.16</v>
      </c>
      <c r="L2345" s="4">
        <v>0</v>
      </c>
      <c r="N2345" s="7">
        <v>56.93</v>
      </c>
      <c r="O2345" s="4">
        <v>42172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15.75" customHeight="1" x14ac:dyDescent="0.2">
      <c r="A2346" s="4">
        <v>2345</v>
      </c>
      <c r="B2346" s="4">
        <v>2</v>
      </c>
      <c r="C2346" s="4">
        <v>604</v>
      </c>
      <c r="D2346" s="5">
        <v>43030</v>
      </c>
      <c r="E2346" s="4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4">
        <v>71.489999999999995</v>
      </c>
      <c r="L2346" s="4">
        <v>2</v>
      </c>
      <c r="N2346" s="7">
        <v>53.62</v>
      </c>
      <c r="O2346" s="4">
        <v>41245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15.75" customHeight="1" x14ac:dyDescent="0.2">
      <c r="A2347" s="4">
        <v>2346</v>
      </c>
      <c r="B2347" s="4">
        <v>55</v>
      </c>
      <c r="C2347" s="4">
        <v>1258</v>
      </c>
      <c r="D2347" s="5">
        <v>42755</v>
      </c>
      <c r="E2347" s="4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4">
        <v>1894.19</v>
      </c>
      <c r="L2347" s="4">
        <v>55</v>
      </c>
      <c r="N2347" s="7">
        <v>598.76</v>
      </c>
      <c r="O2347" s="4">
        <v>37823</v>
      </c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15.75" customHeight="1" x14ac:dyDescent="0.2">
      <c r="A2348" s="4">
        <v>2347</v>
      </c>
      <c r="B2348" s="4">
        <v>32</v>
      </c>
      <c r="C2348" s="4">
        <v>1679</v>
      </c>
      <c r="D2348" s="5">
        <v>42790</v>
      </c>
      <c r="E2348" s="4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4">
        <v>642.70000000000005</v>
      </c>
      <c r="L2348" s="4">
        <v>32</v>
      </c>
      <c r="N2348" s="7">
        <v>211.37</v>
      </c>
      <c r="O2348" s="4">
        <v>37698</v>
      </c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15.75" customHeight="1" x14ac:dyDescent="0.2">
      <c r="A2349" s="4">
        <v>2348</v>
      </c>
      <c r="B2349" s="4">
        <v>83</v>
      </c>
      <c r="C2349" s="4">
        <v>2301</v>
      </c>
      <c r="D2349" s="5">
        <v>42939</v>
      </c>
      <c r="E2349" s="4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4">
        <v>2083.94</v>
      </c>
      <c r="L2349" s="4">
        <v>83</v>
      </c>
      <c r="N2349" s="7">
        <v>675.03</v>
      </c>
      <c r="O2349" s="4">
        <v>42218</v>
      </c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15.75" customHeight="1" x14ac:dyDescent="0.2">
      <c r="A2350" s="4">
        <v>2349</v>
      </c>
      <c r="B2350" s="4">
        <v>39</v>
      </c>
      <c r="C2350" s="4">
        <v>2148</v>
      </c>
      <c r="D2350" s="5">
        <v>42885</v>
      </c>
      <c r="E2350" s="4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4">
        <v>1812.75</v>
      </c>
      <c r="L2350" s="4">
        <v>39</v>
      </c>
      <c r="N2350" s="7">
        <v>582.48</v>
      </c>
      <c r="O2350" s="4">
        <v>36498</v>
      </c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 ht="15.75" customHeight="1" x14ac:dyDescent="0.2">
      <c r="A2351" s="4">
        <v>2350</v>
      </c>
      <c r="B2351" s="4">
        <v>66</v>
      </c>
      <c r="C2351" s="4">
        <v>331</v>
      </c>
      <c r="D2351" s="5">
        <v>42855</v>
      </c>
      <c r="E2351" s="4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4">
        <v>590.26</v>
      </c>
      <c r="L2351" s="4">
        <v>66</v>
      </c>
      <c r="N2351" s="7">
        <v>525.33000000000004</v>
      </c>
      <c r="O2351" s="4">
        <v>33879</v>
      </c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spans="1:26" ht="15.75" customHeight="1" x14ac:dyDescent="0.2">
      <c r="A2352" s="4">
        <v>2351</v>
      </c>
      <c r="B2352" s="4">
        <v>74</v>
      </c>
      <c r="C2352" s="4">
        <v>1653</v>
      </c>
      <c r="D2352" s="5">
        <v>43035</v>
      </c>
      <c r="E2352" s="4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4">
        <v>1228.07</v>
      </c>
      <c r="L2352" s="4">
        <v>74</v>
      </c>
      <c r="N2352" s="7">
        <v>400.91</v>
      </c>
      <c r="O2352" s="4">
        <v>36668</v>
      </c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15.75" customHeight="1" x14ac:dyDescent="0.2">
      <c r="A2353" s="4">
        <v>2352</v>
      </c>
      <c r="B2353" s="4">
        <v>77</v>
      </c>
      <c r="C2353" s="4">
        <v>2346</v>
      </c>
      <c r="D2353" s="5">
        <v>42937</v>
      </c>
      <c r="E2353" s="4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4">
        <v>1240.31</v>
      </c>
      <c r="L2353" s="4">
        <v>77</v>
      </c>
      <c r="N2353" s="7">
        <v>795.1</v>
      </c>
      <c r="O2353" s="4">
        <v>34556</v>
      </c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15.75" customHeight="1" x14ac:dyDescent="0.2">
      <c r="A2354" s="4">
        <v>2353</v>
      </c>
      <c r="B2354" s="4">
        <v>43</v>
      </c>
      <c r="C2354" s="4">
        <v>1860</v>
      </c>
      <c r="D2354" s="5">
        <v>43088</v>
      </c>
      <c r="E2354" s="4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4">
        <v>1151.96</v>
      </c>
      <c r="L2354" s="4">
        <v>43</v>
      </c>
      <c r="N2354" s="7">
        <v>649.49</v>
      </c>
      <c r="O2354" s="4">
        <v>36498</v>
      </c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15.75" customHeight="1" x14ac:dyDescent="0.2">
      <c r="A2355" s="4">
        <v>2354</v>
      </c>
      <c r="B2355" s="4">
        <v>53</v>
      </c>
      <c r="C2355" s="4">
        <v>25</v>
      </c>
      <c r="D2355" s="5">
        <v>42798</v>
      </c>
      <c r="E2355" s="4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4">
        <v>795.34</v>
      </c>
      <c r="L2355" s="4">
        <v>53</v>
      </c>
      <c r="N2355" s="7">
        <v>101.58</v>
      </c>
      <c r="O2355" s="4">
        <v>42172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15.75" customHeight="1" x14ac:dyDescent="0.2">
      <c r="A2356" s="4">
        <v>2355</v>
      </c>
      <c r="B2356" s="4">
        <v>32</v>
      </c>
      <c r="C2356" s="4">
        <v>1800</v>
      </c>
      <c r="D2356" s="5">
        <v>42863</v>
      </c>
      <c r="E2356" s="4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4">
        <v>1179</v>
      </c>
      <c r="L2356" s="4">
        <v>32</v>
      </c>
      <c r="N2356" s="7">
        <v>707.4</v>
      </c>
      <c r="O2356" s="4">
        <v>35667</v>
      </c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15.75" customHeight="1" x14ac:dyDescent="0.2">
      <c r="A2357" s="4">
        <v>2356</v>
      </c>
      <c r="B2357" s="4">
        <v>39</v>
      </c>
      <c r="C2357" s="4">
        <v>320</v>
      </c>
      <c r="D2357" s="5">
        <v>43049</v>
      </c>
      <c r="E2357" s="4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4">
        <v>1812.75</v>
      </c>
      <c r="L2357" s="4">
        <v>39</v>
      </c>
      <c r="N2357" s="7">
        <v>582.48</v>
      </c>
      <c r="O2357" s="4">
        <v>40336</v>
      </c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15.75" customHeight="1" x14ac:dyDescent="0.2">
      <c r="A2358" s="4">
        <v>2357</v>
      </c>
      <c r="B2358" s="4">
        <v>25</v>
      </c>
      <c r="C2358" s="4">
        <v>3419</v>
      </c>
      <c r="D2358" s="5">
        <v>43094</v>
      </c>
      <c r="E2358" s="4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4">
        <v>1538.99</v>
      </c>
      <c r="L2358" s="4">
        <v>25</v>
      </c>
      <c r="N2358" s="7">
        <v>829.65</v>
      </c>
      <c r="O2358" s="4">
        <v>35455</v>
      </c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15.75" customHeight="1" x14ac:dyDescent="0.2">
      <c r="A2359" s="4">
        <v>2358</v>
      </c>
      <c r="B2359" s="4">
        <v>22</v>
      </c>
      <c r="C2359" s="4">
        <v>2029</v>
      </c>
      <c r="D2359" s="5">
        <v>42742</v>
      </c>
      <c r="E2359" s="4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4">
        <v>60.34</v>
      </c>
      <c r="L2359" s="4">
        <v>22</v>
      </c>
      <c r="N2359" s="7">
        <v>45.26</v>
      </c>
      <c r="O2359" s="4">
        <v>34165</v>
      </c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spans="1:26" ht="15.75" customHeight="1" x14ac:dyDescent="0.2">
      <c r="A2360" s="4">
        <v>2359</v>
      </c>
      <c r="B2360" s="4">
        <v>19</v>
      </c>
      <c r="C2360" s="4">
        <v>3352</v>
      </c>
      <c r="D2360" s="5">
        <v>42981</v>
      </c>
      <c r="E2360" s="4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4">
        <v>12.01</v>
      </c>
      <c r="L2360" s="4">
        <v>19</v>
      </c>
      <c r="N2360" s="7">
        <v>7.21</v>
      </c>
      <c r="O2360" s="4">
        <v>39880</v>
      </c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spans="1:26" ht="15.75" customHeight="1" x14ac:dyDescent="0.2">
      <c r="A2361" s="4">
        <v>2360</v>
      </c>
      <c r="B2361" s="4">
        <v>63</v>
      </c>
      <c r="C2361" s="4">
        <v>1966</v>
      </c>
      <c r="D2361" s="5">
        <v>42743</v>
      </c>
      <c r="E2361" s="4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4">
        <v>1992.93</v>
      </c>
      <c r="L2361" s="4">
        <v>63</v>
      </c>
      <c r="N2361" s="7">
        <v>762.63</v>
      </c>
      <c r="O2361" s="4">
        <v>34115</v>
      </c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15.75" customHeight="1" x14ac:dyDescent="0.2">
      <c r="A2362" s="4">
        <v>2361</v>
      </c>
      <c r="B2362" s="4">
        <v>89</v>
      </c>
      <c r="C2362" s="4">
        <v>314</v>
      </c>
      <c r="D2362" s="5">
        <v>43032</v>
      </c>
      <c r="E2362" s="4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4">
        <v>1812.75</v>
      </c>
      <c r="L2362" s="4">
        <v>89</v>
      </c>
      <c r="N2362" s="7">
        <v>582.48</v>
      </c>
      <c r="O2362" s="4">
        <v>39427</v>
      </c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15.75" customHeight="1" x14ac:dyDescent="0.2">
      <c r="A2363" s="4">
        <v>2362</v>
      </c>
      <c r="B2363" s="4">
        <v>28</v>
      </c>
      <c r="C2363" s="4">
        <v>1914</v>
      </c>
      <c r="D2363" s="5">
        <v>42981</v>
      </c>
      <c r="E2363" s="4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4">
        <v>1216.1400000000001</v>
      </c>
      <c r="L2363" s="4">
        <v>28</v>
      </c>
      <c r="N2363" s="7">
        <v>1082.3599999999999</v>
      </c>
      <c r="O2363" s="4">
        <v>33455</v>
      </c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15.75" customHeight="1" x14ac:dyDescent="0.2">
      <c r="A2364" s="4">
        <v>2363</v>
      </c>
      <c r="B2364" s="4">
        <v>76</v>
      </c>
      <c r="C2364" s="4">
        <v>1223</v>
      </c>
      <c r="D2364" s="5">
        <v>42774</v>
      </c>
      <c r="E2364" s="4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4">
        <v>642.30999999999995</v>
      </c>
      <c r="L2364" s="4">
        <v>76</v>
      </c>
      <c r="N2364" s="7">
        <v>513.85</v>
      </c>
      <c r="O2364" s="4">
        <v>41922</v>
      </c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15.75" customHeight="1" x14ac:dyDescent="0.2">
      <c r="A2365" s="4">
        <v>2364</v>
      </c>
      <c r="B2365" s="4">
        <v>50</v>
      </c>
      <c r="C2365" s="4">
        <v>2138</v>
      </c>
      <c r="D2365" s="5">
        <v>42952</v>
      </c>
      <c r="E2365" s="4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4">
        <v>642.70000000000005</v>
      </c>
      <c r="L2365" s="4">
        <v>50</v>
      </c>
      <c r="N2365" s="7">
        <v>211.37</v>
      </c>
      <c r="O2365" s="4">
        <v>37337</v>
      </c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15.75" customHeight="1" x14ac:dyDescent="0.2">
      <c r="A2366" s="4">
        <v>2365</v>
      </c>
      <c r="B2366" s="4">
        <v>59</v>
      </c>
      <c r="C2366" s="4">
        <v>1466</v>
      </c>
      <c r="D2366" s="5">
        <v>42928</v>
      </c>
      <c r="E2366" s="4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4">
        <v>1415.01</v>
      </c>
      <c r="L2366" s="4">
        <v>59</v>
      </c>
      <c r="N2366" s="7">
        <v>1259.3599999999999</v>
      </c>
      <c r="O2366" s="4">
        <v>33364</v>
      </c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15.75" customHeight="1" x14ac:dyDescent="0.2">
      <c r="A2367" s="4">
        <v>2366</v>
      </c>
      <c r="B2367" s="4">
        <v>27</v>
      </c>
      <c r="C2367" s="4">
        <v>620</v>
      </c>
      <c r="D2367" s="5">
        <v>42939</v>
      </c>
      <c r="E2367" s="4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4">
        <v>499.53</v>
      </c>
      <c r="L2367" s="4">
        <v>27</v>
      </c>
      <c r="N2367" s="7">
        <v>388.72</v>
      </c>
      <c r="O2367" s="4">
        <v>37698</v>
      </c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15.75" customHeight="1" x14ac:dyDescent="0.2">
      <c r="A2368" s="4">
        <v>2367</v>
      </c>
      <c r="B2368" s="4">
        <v>4</v>
      </c>
      <c r="C2368" s="4">
        <v>2369</v>
      </c>
      <c r="D2368" s="5">
        <v>43064</v>
      </c>
      <c r="E2368" s="4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4">
        <v>1129.1300000000001</v>
      </c>
      <c r="L2368" s="4">
        <v>4</v>
      </c>
      <c r="N2368" s="7">
        <v>677.48</v>
      </c>
      <c r="O2368" s="4">
        <v>38258</v>
      </c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spans="1:26" ht="15.75" customHeight="1" x14ac:dyDescent="0.2">
      <c r="A2369" s="4">
        <v>2368</v>
      </c>
      <c r="B2369" s="4">
        <v>36</v>
      </c>
      <c r="C2369" s="4">
        <v>2105</v>
      </c>
      <c r="D2369" s="5">
        <v>42797</v>
      </c>
      <c r="E2369" s="4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4">
        <v>1289.8499999999999</v>
      </c>
      <c r="L2369" s="4">
        <v>36</v>
      </c>
      <c r="N2369" s="7">
        <v>74.510000000000005</v>
      </c>
      <c r="O2369" s="4">
        <v>37668</v>
      </c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spans="1:26" ht="15.75" customHeight="1" x14ac:dyDescent="0.2">
      <c r="A2370" s="4">
        <v>2369</v>
      </c>
      <c r="B2370" s="4">
        <v>62</v>
      </c>
      <c r="C2370" s="4">
        <v>2232</v>
      </c>
      <c r="D2370" s="5">
        <v>42798</v>
      </c>
      <c r="E2370" s="4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4">
        <v>478.16</v>
      </c>
      <c r="L2370" s="4">
        <v>62</v>
      </c>
      <c r="N2370" s="7">
        <v>298.72000000000003</v>
      </c>
      <c r="O2370" s="4">
        <v>42105</v>
      </c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15.75" customHeight="1" x14ac:dyDescent="0.2">
      <c r="A2371" s="4">
        <v>2370</v>
      </c>
      <c r="B2371" s="4">
        <v>45</v>
      </c>
      <c r="C2371" s="4">
        <v>2526</v>
      </c>
      <c r="D2371" s="5">
        <v>42826</v>
      </c>
      <c r="E2371" s="4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4">
        <v>441.49</v>
      </c>
      <c r="L2371" s="4">
        <v>45</v>
      </c>
      <c r="N2371" s="7">
        <v>84.99</v>
      </c>
      <c r="O2371" s="4">
        <v>34071</v>
      </c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15.75" customHeight="1" x14ac:dyDescent="0.2">
      <c r="A2372" s="4">
        <v>2371</v>
      </c>
      <c r="B2372" s="4">
        <v>36</v>
      </c>
      <c r="C2372" s="4">
        <v>1971</v>
      </c>
      <c r="D2372" s="5">
        <v>42939</v>
      </c>
      <c r="E2372" s="4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4">
        <v>945.04</v>
      </c>
      <c r="L2372" s="4">
        <v>36</v>
      </c>
      <c r="N2372" s="7">
        <v>507.58</v>
      </c>
      <c r="O2372" s="4">
        <v>35052</v>
      </c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15.75" customHeight="1" x14ac:dyDescent="0.2">
      <c r="A2373" s="4">
        <v>2372</v>
      </c>
      <c r="B2373" s="4">
        <v>18</v>
      </c>
      <c r="C2373" s="4">
        <v>1939</v>
      </c>
      <c r="D2373" s="5">
        <v>43023</v>
      </c>
      <c r="E2373" s="4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4">
        <v>575.27</v>
      </c>
      <c r="L2373" s="4">
        <v>18</v>
      </c>
      <c r="N2373" s="7">
        <v>431.45</v>
      </c>
      <c r="O2373" s="4">
        <v>40670</v>
      </c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15.75" customHeight="1" x14ac:dyDescent="0.2">
      <c r="A2374" s="4">
        <v>2373</v>
      </c>
      <c r="B2374" s="4">
        <v>0</v>
      </c>
      <c r="C2374" s="4">
        <v>1729</v>
      </c>
      <c r="D2374" s="5">
        <v>42851</v>
      </c>
      <c r="E2374" s="4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4">
        <v>360.4</v>
      </c>
      <c r="L2374" s="4">
        <v>0</v>
      </c>
      <c r="N2374" s="7">
        <v>270.3</v>
      </c>
      <c r="O2374" s="4">
        <v>42710</v>
      </c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15.75" customHeight="1" x14ac:dyDescent="0.2">
      <c r="A2375" s="4">
        <v>2374</v>
      </c>
      <c r="B2375" s="4">
        <v>0</v>
      </c>
      <c r="C2375" s="4">
        <v>3265</v>
      </c>
      <c r="D2375" s="5">
        <v>42856</v>
      </c>
      <c r="E2375" s="4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4">
        <v>360.4</v>
      </c>
      <c r="L2375" s="4">
        <v>0</v>
      </c>
      <c r="N2375" s="7">
        <v>270.3</v>
      </c>
      <c r="O2375" s="4">
        <v>42710</v>
      </c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15.75" customHeight="1" x14ac:dyDescent="0.2">
      <c r="A2376" s="4">
        <v>2375</v>
      </c>
      <c r="B2376" s="4">
        <v>67</v>
      </c>
      <c r="C2376" s="4">
        <v>2863</v>
      </c>
      <c r="D2376" s="5">
        <v>42924</v>
      </c>
      <c r="E2376" s="4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4">
        <v>544.04999999999995</v>
      </c>
      <c r="L2376" s="4">
        <v>67</v>
      </c>
      <c r="N2376" s="7">
        <v>376.84</v>
      </c>
      <c r="O2376" s="4">
        <v>38647</v>
      </c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15.75" customHeight="1" x14ac:dyDescent="0.2">
      <c r="A2377" s="4">
        <v>2376</v>
      </c>
      <c r="B2377" s="4">
        <v>0</v>
      </c>
      <c r="C2377" s="4">
        <v>758</v>
      </c>
      <c r="D2377" s="5">
        <v>42835</v>
      </c>
      <c r="E2377" s="4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4">
        <v>360.4</v>
      </c>
      <c r="L2377" s="4">
        <v>0</v>
      </c>
      <c r="N2377" s="7">
        <v>270.3</v>
      </c>
      <c r="O2377" s="4">
        <v>35455</v>
      </c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 ht="15.75" customHeight="1" x14ac:dyDescent="0.2">
      <c r="A2378" s="4">
        <v>2377</v>
      </c>
      <c r="B2378" s="4">
        <v>13</v>
      </c>
      <c r="C2378" s="4">
        <v>2879</v>
      </c>
      <c r="D2378" s="5">
        <v>42941</v>
      </c>
      <c r="E2378" s="4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4">
        <v>1163.8900000000001</v>
      </c>
      <c r="L2378" s="4">
        <v>13</v>
      </c>
      <c r="N2378" s="7">
        <v>589.27</v>
      </c>
      <c r="O2378" s="4">
        <v>37838</v>
      </c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spans="1:26" ht="15.75" customHeight="1" x14ac:dyDescent="0.2">
      <c r="A2379" s="4">
        <v>2378</v>
      </c>
      <c r="B2379" s="4">
        <v>90</v>
      </c>
      <c r="C2379" s="4">
        <v>2940</v>
      </c>
      <c r="D2379" s="5">
        <v>42792</v>
      </c>
      <c r="E2379" s="4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4">
        <v>363.01</v>
      </c>
      <c r="L2379" s="4">
        <v>90</v>
      </c>
      <c r="N2379" s="7">
        <v>290.41000000000003</v>
      </c>
      <c r="O2379" s="4">
        <v>37874</v>
      </c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15.75" customHeight="1" x14ac:dyDescent="0.2">
      <c r="A2380" s="4">
        <v>2379</v>
      </c>
      <c r="B2380" s="4">
        <v>12</v>
      </c>
      <c r="C2380" s="4">
        <v>745</v>
      </c>
      <c r="D2380" s="5">
        <v>42810</v>
      </c>
      <c r="E2380" s="4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4">
        <v>1231.1500000000001</v>
      </c>
      <c r="L2380" s="4">
        <v>12</v>
      </c>
      <c r="N2380" s="7">
        <v>161.6</v>
      </c>
      <c r="O2380" s="4">
        <v>34586</v>
      </c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spans="1:26" ht="15.75" customHeight="1" x14ac:dyDescent="0.2">
      <c r="A2381" s="4">
        <v>2380</v>
      </c>
      <c r="B2381" s="4">
        <v>20</v>
      </c>
      <c r="C2381" s="4">
        <v>172</v>
      </c>
      <c r="D2381" s="5">
        <v>43074</v>
      </c>
      <c r="E2381" s="4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4">
        <v>1775.81</v>
      </c>
      <c r="L2381" s="4">
        <v>20</v>
      </c>
      <c r="N2381" s="7">
        <v>1580.47</v>
      </c>
      <c r="O2381" s="4">
        <v>42404</v>
      </c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15.75" customHeight="1" x14ac:dyDescent="0.2">
      <c r="A2382" s="4">
        <v>2381</v>
      </c>
      <c r="B2382" s="4">
        <v>39</v>
      </c>
      <c r="C2382" s="4">
        <v>2792</v>
      </c>
      <c r="D2382" s="5">
        <v>42753</v>
      </c>
      <c r="E2382" s="4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4">
        <v>1812.75</v>
      </c>
      <c r="L2382" s="4">
        <v>39</v>
      </c>
      <c r="N2382" s="7">
        <v>582.48</v>
      </c>
      <c r="O2382" s="4">
        <v>40336</v>
      </c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15.75" customHeight="1" x14ac:dyDescent="0.2">
      <c r="A2383" s="4">
        <v>2382</v>
      </c>
      <c r="B2383" s="4">
        <v>49</v>
      </c>
      <c r="C2383" s="4">
        <v>1562</v>
      </c>
      <c r="D2383" s="5">
        <v>42742</v>
      </c>
      <c r="E2383" s="4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4">
        <v>533.51</v>
      </c>
      <c r="L2383" s="4">
        <v>49</v>
      </c>
      <c r="N2383" s="7">
        <v>400.13</v>
      </c>
      <c r="O2383" s="4">
        <v>37220</v>
      </c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15.75" customHeight="1" x14ac:dyDescent="0.2">
      <c r="A2384" s="4">
        <v>2383</v>
      </c>
      <c r="B2384" s="4">
        <v>56</v>
      </c>
      <c r="C2384" s="4">
        <v>1237</v>
      </c>
      <c r="D2384" s="5">
        <v>42827</v>
      </c>
      <c r="E2384" s="4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4">
        <v>688.63</v>
      </c>
      <c r="L2384" s="4">
        <v>56</v>
      </c>
      <c r="N2384" s="7">
        <v>612.88</v>
      </c>
      <c r="O2384" s="4">
        <v>34244</v>
      </c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15.75" customHeight="1" x14ac:dyDescent="0.2">
      <c r="A2385" s="4">
        <v>2384</v>
      </c>
      <c r="B2385" s="4">
        <v>2</v>
      </c>
      <c r="C2385" s="4">
        <v>2313</v>
      </c>
      <c r="D2385" s="5">
        <v>42870</v>
      </c>
      <c r="E2385" s="4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4">
        <v>71.489999999999995</v>
      </c>
      <c r="L2385" s="4">
        <v>2</v>
      </c>
      <c r="N2385" s="7">
        <v>53.62</v>
      </c>
      <c r="O2385" s="4">
        <v>41245</v>
      </c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15.75" customHeight="1" x14ac:dyDescent="0.2">
      <c r="A2386" s="4">
        <v>2385</v>
      </c>
      <c r="B2386" s="4">
        <v>16</v>
      </c>
      <c r="C2386" s="4">
        <v>3421</v>
      </c>
      <c r="D2386" s="5">
        <v>42863</v>
      </c>
      <c r="E2386" s="4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4">
        <v>1661.92</v>
      </c>
      <c r="L2386" s="4">
        <v>16</v>
      </c>
      <c r="N2386" s="7">
        <v>1479.11</v>
      </c>
      <c r="O2386" s="4">
        <v>35378</v>
      </c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spans="1:26" ht="15.75" customHeight="1" x14ac:dyDescent="0.2">
      <c r="A2387" s="4">
        <v>2386</v>
      </c>
      <c r="B2387" s="4">
        <v>56</v>
      </c>
      <c r="C2387" s="4">
        <v>3070</v>
      </c>
      <c r="D2387" s="5">
        <v>42925</v>
      </c>
      <c r="E2387" s="4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4">
        <v>183.86</v>
      </c>
      <c r="L2387" s="4">
        <v>56</v>
      </c>
      <c r="N2387" s="7">
        <v>137.9</v>
      </c>
      <c r="O2387" s="4">
        <v>33259</v>
      </c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 ht="15.75" customHeight="1" x14ac:dyDescent="0.2">
      <c r="A2388" s="4">
        <v>2387</v>
      </c>
      <c r="B2388" s="4">
        <v>76</v>
      </c>
      <c r="C2388" s="4">
        <v>1681</v>
      </c>
      <c r="D2388" s="5">
        <v>42950</v>
      </c>
      <c r="E2388" s="4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4">
        <v>1172.78</v>
      </c>
      <c r="L2388" s="4">
        <v>76</v>
      </c>
      <c r="N2388" s="7">
        <v>1043.77</v>
      </c>
      <c r="O2388" s="4">
        <v>37539</v>
      </c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15.75" customHeight="1" x14ac:dyDescent="0.2">
      <c r="A2389" s="4">
        <v>2388</v>
      </c>
      <c r="B2389" s="4">
        <v>0</v>
      </c>
      <c r="C2389" s="4">
        <v>1742</v>
      </c>
      <c r="D2389" s="5">
        <v>42841</v>
      </c>
      <c r="E2389" s="4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4">
        <v>360.4</v>
      </c>
      <c r="L2389" s="4">
        <v>0</v>
      </c>
      <c r="N2389" s="7">
        <v>270.3</v>
      </c>
      <c r="O2389" s="4">
        <v>42710</v>
      </c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15.75" customHeight="1" x14ac:dyDescent="0.2">
      <c r="A2390" s="4">
        <v>2389</v>
      </c>
      <c r="B2390" s="4">
        <v>14</v>
      </c>
      <c r="C2390" s="4">
        <v>1926</v>
      </c>
      <c r="D2390" s="5">
        <v>42808</v>
      </c>
      <c r="E2390" s="4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4">
        <v>1842.92</v>
      </c>
      <c r="L2390" s="4">
        <v>14</v>
      </c>
      <c r="N2390" s="7">
        <v>1105.75</v>
      </c>
      <c r="O2390" s="4">
        <v>37499</v>
      </c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15.75" customHeight="1" x14ac:dyDescent="0.2">
      <c r="A2391" s="4">
        <v>2390</v>
      </c>
      <c r="B2391" s="4">
        <v>64</v>
      </c>
      <c r="C2391" s="4">
        <v>778</v>
      </c>
      <c r="D2391" s="5">
        <v>42854</v>
      </c>
      <c r="E2391" s="4"/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4">
        <v>1977.36</v>
      </c>
      <c r="L2391" s="4">
        <v>64</v>
      </c>
      <c r="N2391" s="7">
        <v>1759.85</v>
      </c>
      <c r="O2391" s="4">
        <v>40779</v>
      </c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15.75" customHeight="1" x14ac:dyDescent="0.2">
      <c r="A2392" s="4">
        <v>2391</v>
      </c>
      <c r="B2392" s="4">
        <v>2</v>
      </c>
      <c r="C2392" s="4">
        <v>958</v>
      </c>
      <c r="D2392" s="5">
        <v>43065</v>
      </c>
      <c r="E2392" s="4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4">
        <v>590.26</v>
      </c>
      <c r="L2392" s="4">
        <v>2</v>
      </c>
      <c r="N2392" s="7">
        <v>525.33000000000004</v>
      </c>
      <c r="O2392" s="4">
        <v>40487</v>
      </c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15.75" customHeight="1" x14ac:dyDescent="0.2">
      <c r="A2393" s="4">
        <v>2392</v>
      </c>
      <c r="B2393" s="4">
        <v>59</v>
      </c>
      <c r="C2393" s="4">
        <v>259</v>
      </c>
      <c r="D2393" s="5">
        <v>42893</v>
      </c>
      <c r="E2393" s="4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4">
        <v>1415.01</v>
      </c>
      <c r="L2393" s="4">
        <v>59</v>
      </c>
      <c r="N2393" s="7">
        <v>1259.3599999999999</v>
      </c>
      <c r="O2393" s="4">
        <v>37539</v>
      </c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15.75" customHeight="1" x14ac:dyDescent="0.2">
      <c r="A2394" s="4">
        <v>2393</v>
      </c>
      <c r="B2394" s="4">
        <v>54</v>
      </c>
      <c r="C2394" s="4">
        <v>2269</v>
      </c>
      <c r="D2394" s="5">
        <v>43052</v>
      </c>
      <c r="E2394" s="4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4">
        <v>1292.8399999999999</v>
      </c>
      <c r="L2394" s="4">
        <v>54</v>
      </c>
      <c r="N2394" s="7">
        <v>13.44</v>
      </c>
      <c r="O2394" s="4">
        <v>39915</v>
      </c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15.75" customHeight="1" x14ac:dyDescent="0.2">
      <c r="A2395" s="4">
        <v>2394</v>
      </c>
      <c r="B2395" s="4">
        <v>26</v>
      </c>
      <c r="C2395" s="4">
        <v>2894</v>
      </c>
      <c r="D2395" s="5">
        <v>42768</v>
      </c>
      <c r="E2395" s="4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4">
        <v>1992.93</v>
      </c>
      <c r="L2395" s="4">
        <v>26</v>
      </c>
      <c r="N2395" s="7">
        <v>762.63</v>
      </c>
      <c r="O2395" s="4">
        <v>42696</v>
      </c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 ht="15.75" customHeight="1" x14ac:dyDescent="0.2">
      <c r="A2396" s="4">
        <v>2395</v>
      </c>
      <c r="B2396" s="4">
        <v>90</v>
      </c>
      <c r="C2396" s="4">
        <v>810</v>
      </c>
      <c r="D2396" s="5">
        <v>42958</v>
      </c>
      <c r="E2396" s="4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4">
        <v>363.01</v>
      </c>
      <c r="L2396" s="4">
        <v>90</v>
      </c>
      <c r="N2396" s="7">
        <v>290.41000000000003</v>
      </c>
      <c r="O2396" s="4">
        <v>37539</v>
      </c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spans="1:26" ht="15.75" customHeight="1" x14ac:dyDescent="0.2">
      <c r="A2397" s="4">
        <v>2396</v>
      </c>
      <c r="B2397" s="4">
        <v>50</v>
      </c>
      <c r="C2397" s="4">
        <v>2724</v>
      </c>
      <c r="D2397" s="5">
        <v>42791</v>
      </c>
      <c r="E2397" s="4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4">
        <v>175.89</v>
      </c>
      <c r="L2397" s="4">
        <v>50</v>
      </c>
      <c r="N2397" s="7">
        <v>131.91999999999999</v>
      </c>
      <c r="O2397" s="4">
        <v>37668</v>
      </c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15.75" customHeight="1" x14ac:dyDescent="0.2">
      <c r="A2398" s="4">
        <v>2397</v>
      </c>
      <c r="B2398" s="4">
        <v>31</v>
      </c>
      <c r="C2398" s="4">
        <v>2103</v>
      </c>
      <c r="D2398" s="5">
        <v>43058</v>
      </c>
      <c r="E2398" s="4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4">
        <v>230.91</v>
      </c>
      <c r="L2398" s="4">
        <v>31</v>
      </c>
      <c r="N2398" s="7">
        <v>173.18</v>
      </c>
      <c r="O2398" s="4">
        <v>39031</v>
      </c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15.75" customHeight="1" x14ac:dyDescent="0.2">
      <c r="A2399" s="4">
        <v>2398</v>
      </c>
      <c r="B2399" s="4">
        <v>53</v>
      </c>
      <c r="C2399" s="4">
        <v>2956</v>
      </c>
      <c r="D2399" s="5">
        <v>42845</v>
      </c>
      <c r="E2399" s="4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4">
        <v>795.34</v>
      </c>
      <c r="L2399" s="4">
        <v>53</v>
      </c>
      <c r="N2399" s="7">
        <v>101.58</v>
      </c>
      <c r="O2399" s="4">
        <v>37823</v>
      </c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15.75" customHeight="1" x14ac:dyDescent="0.2">
      <c r="A2400" s="4">
        <v>2399</v>
      </c>
      <c r="B2400" s="4">
        <v>32</v>
      </c>
      <c r="C2400" s="4">
        <v>200</v>
      </c>
      <c r="D2400" s="5">
        <v>42843</v>
      </c>
      <c r="E2400" s="4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4">
        <v>642.70000000000005</v>
      </c>
      <c r="L2400" s="4">
        <v>32</v>
      </c>
      <c r="N2400" s="7">
        <v>211.37</v>
      </c>
      <c r="O2400" s="4">
        <v>38750</v>
      </c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15.75" customHeight="1" x14ac:dyDescent="0.2">
      <c r="A2401" s="4">
        <v>2400</v>
      </c>
      <c r="B2401" s="4">
        <v>36</v>
      </c>
      <c r="C2401" s="4">
        <v>2340</v>
      </c>
      <c r="D2401" s="5">
        <v>42845</v>
      </c>
      <c r="E2401" s="4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4">
        <v>945.04</v>
      </c>
      <c r="L2401" s="4">
        <v>36</v>
      </c>
      <c r="N2401" s="7">
        <v>507.58</v>
      </c>
      <c r="O2401" s="4">
        <v>35560</v>
      </c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15.75" customHeight="1" x14ac:dyDescent="0.2">
      <c r="A2402" s="4">
        <v>2401</v>
      </c>
      <c r="B2402" s="4">
        <v>0</v>
      </c>
      <c r="C2402" s="4">
        <v>86</v>
      </c>
      <c r="D2402" s="5">
        <v>42946</v>
      </c>
      <c r="E2402" s="4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4">
        <v>360.4</v>
      </c>
      <c r="L2402" s="4">
        <v>0</v>
      </c>
      <c r="N2402" s="7">
        <v>270.3</v>
      </c>
      <c r="O2402" s="4">
        <v>36668</v>
      </c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15.75" customHeight="1" x14ac:dyDescent="0.2">
      <c r="A2403" s="4">
        <v>2402</v>
      </c>
      <c r="B2403" s="4">
        <v>33</v>
      </c>
      <c r="C2403" s="4">
        <v>3154</v>
      </c>
      <c r="D2403" s="5">
        <v>42776</v>
      </c>
      <c r="E2403" s="4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4">
        <v>1311.44</v>
      </c>
      <c r="L2403" s="4">
        <v>33</v>
      </c>
      <c r="N2403" s="7">
        <v>1167.18</v>
      </c>
      <c r="O2403" s="4">
        <v>33888</v>
      </c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15.75" customHeight="1" x14ac:dyDescent="0.2">
      <c r="A2404" s="4">
        <v>2403</v>
      </c>
      <c r="B2404" s="4">
        <v>13</v>
      </c>
      <c r="C2404" s="4">
        <v>2382</v>
      </c>
      <c r="D2404" s="5">
        <v>42846</v>
      </c>
      <c r="E2404" s="4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4">
        <v>1163.8900000000001</v>
      </c>
      <c r="L2404" s="4">
        <v>13</v>
      </c>
      <c r="N2404" s="7">
        <v>589.27</v>
      </c>
      <c r="O2404" s="4">
        <v>35378</v>
      </c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 ht="15.75" customHeight="1" x14ac:dyDescent="0.2">
      <c r="A2405" s="4">
        <v>2404</v>
      </c>
      <c r="B2405" s="4">
        <v>15</v>
      </c>
      <c r="C2405" s="4">
        <v>461</v>
      </c>
      <c r="D2405" s="5">
        <v>43072</v>
      </c>
      <c r="E2405" s="4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4">
        <v>958.74</v>
      </c>
      <c r="L2405" s="4">
        <v>15</v>
      </c>
      <c r="N2405" s="7">
        <v>748.9</v>
      </c>
      <c r="O2405" s="4">
        <v>34244</v>
      </c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 ht="15.75" customHeight="1" x14ac:dyDescent="0.2">
      <c r="A2406" s="4">
        <v>2405</v>
      </c>
      <c r="B2406" s="4">
        <v>9</v>
      </c>
      <c r="C2406" s="4">
        <v>1102</v>
      </c>
      <c r="D2406" s="5">
        <v>43078</v>
      </c>
      <c r="E2406" s="4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4">
        <v>742.54</v>
      </c>
      <c r="L2406" s="4">
        <v>9</v>
      </c>
      <c r="N2406" s="7">
        <v>667.4</v>
      </c>
      <c r="O2406" s="4">
        <v>34143</v>
      </c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15.75" customHeight="1" x14ac:dyDescent="0.2">
      <c r="A2407" s="4">
        <v>2406</v>
      </c>
      <c r="B2407" s="4">
        <v>21</v>
      </c>
      <c r="C2407" s="4">
        <v>3409</v>
      </c>
      <c r="D2407" s="5">
        <v>43000</v>
      </c>
      <c r="E2407" s="4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4">
        <v>1071.23</v>
      </c>
      <c r="L2407" s="4">
        <v>21</v>
      </c>
      <c r="N2407" s="7">
        <v>380.74</v>
      </c>
      <c r="O2407" s="4">
        <v>35160</v>
      </c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15.75" customHeight="1" x14ac:dyDescent="0.2">
      <c r="A2408" s="4">
        <v>2407</v>
      </c>
      <c r="B2408" s="4">
        <v>83</v>
      </c>
      <c r="C2408" s="4">
        <v>227</v>
      </c>
      <c r="D2408" s="5">
        <v>42750</v>
      </c>
      <c r="E2408" s="4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4">
        <v>2083.94</v>
      </c>
      <c r="L2408" s="4">
        <v>83</v>
      </c>
      <c r="N2408" s="7">
        <v>675.03</v>
      </c>
      <c r="O2408" s="4">
        <v>41533</v>
      </c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15.75" customHeight="1" x14ac:dyDescent="0.2">
      <c r="A2409" s="4">
        <v>2408</v>
      </c>
      <c r="B2409" s="4">
        <v>65</v>
      </c>
      <c r="C2409" s="4">
        <v>2573</v>
      </c>
      <c r="D2409" s="5">
        <v>43054</v>
      </c>
      <c r="E2409" s="4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4">
        <v>1807.45</v>
      </c>
      <c r="L2409" s="4">
        <v>65</v>
      </c>
      <c r="N2409" s="7">
        <v>778.69</v>
      </c>
      <c r="O2409" s="4">
        <v>42145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15.75" customHeight="1" x14ac:dyDescent="0.2">
      <c r="A2410" s="4">
        <v>2409</v>
      </c>
      <c r="B2410" s="4">
        <v>66</v>
      </c>
      <c r="C2410" s="4">
        <v>3080</v>
      </c>
      <c r="D2410" s="5">
        <v>42819</v>
      </c>
      <c r="E2410" s="4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4">
        <v>1163.8900000000001</v>
      </c>
      <c r="L2410" s="4">
        <v>66</v>
      </c>
      <c r="N2410" s="7">
        <v>589.27</v>
      </c>
      <c r="O2410" s="4">
        <v>42560</v>
      </c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15.75" customHeight="1" x14ac:dyDescent="0.2">
      <c r="A2411" s="4">
        <v>2410</v>
      </c>
      <c r="B2411" s="4">
        <v>84</v>
      </c>
      <c r="C2411" s="4">
        <v>1650</v>
      </c>
      <c r="D2411" s="5">
        <v>42832</v>
      </c>
      <c r="E2411" s="4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4">
        <v>792.9</v>
      </c>
      <c r="L2411" s="4">
        <v>84</v>
      </c>
      <c r="N2411" s="7">
        <v>594.67999999999995</v>
      </c>
      <c r="O2411" s="4">
        <v>33879</v>
      </c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15.75" customHeight="1" x14ac:dyDescent="0.2">
      <c r="A2412" s="4">
        <v>2411</v>
      </c>
      <c r="B2412" s="4">
        <v>74</v>
      </c>
      <c r="C2412" s="4">
        <v>1445</v>
      </c>
      <c r="D2412" s="5">
        <v>43037</v>
      </c>
      <c r="E2412" s="4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4">
        <v>1228.07</v>
      </c>
      <c r="L2412" s="4">
        <v>74</v>
      </c>
      <c r="N2412" s="7">
        <v>400.91</v>
      </c>
      <c r="O2412" s="4">
        <v>36668</v>
      </c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15.75" customHeight="1" x14ac:dyDescent="0.2">
      <c r="A2413" s="4">
        <v>2412</v>
      </c>
      <c r="B2413" s="4">
        <v>66</v>
      </c>
      <c r="C2413" s="4">
        <v>1502</v>
      </c>
      <c r="D2413" s="5">
        <v>42872</v>
      </c>
      <c r="E2413" s="4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4">
        <v>590.26</v>
      </c>
      <c r="L2413" s="4">
        <v>66</v>
      </c>
      <c r="N2413" s="7">
        <v>525.33000000000004</v>
      </c>
      <c r="O2413" s="4">
        <v>34996</v>
      </c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 ht="15.75" customHeight="1" x14ac:dyDescent="0.2">
      <c r="A2414" s="4">
        <v>2413</v>
      </c>
      <c r="B2414" s="4">
        <v>2</v>
      </c>
      <c r="C2414" s="4">
        <v>3271</v>
      </c>
      <c r="D2414" s="5">
        <v>43009</v>
      </c>
      <c r="E2414" s="4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4">
        <v>590.26</v>
      </c>
      <c r="L2414" s="4">
        <v>2</v>
      </c>
      <c r="N2414" s="7">
        <v>525.33000000000004</v>
      </c>
      <c r="O2414" s="4">
        <v>42710</v>
      </c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 ht="15.75" customHeight="1" x14ac:dyDescent="0.2">
      <c r="A2415" s="4">
        <v>2414</v>
      </c>
      <c r="B2415" s="4">
        <v>7</v>
      </c>
      <c r="C2415" s="4">
        <v>2467</v>
      </c>
      <c r="D2415" s="5">
        <v>43078</v>
      </c>
      <c r="E2415" s="4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4">
        <v>980.37</v>
      </c>
      <c r="L2415" s="4">
        <v>7</v>
      </c>
      <c r="N2415" s="7">
        <v>234.43</v>
      </c>
      <c r="O2415" s="4">
        <v>38216</v>
      </c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15.75" customHeight="1" x14ac:dyDescent="0.2">
      <c r="A2416" s="4">
        <v>2415</v>
      </c>
      <c r="B2416" s="4">
        <v>87</v>
      </c>
      <c r="C2416" s="4">
        <v>2659</v>
      </c>
      <c r="D2416" s="5">
        <v>42927</v>
      </c>
      <c r="E2416" s="4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4">
        <v>1636.9</v>
      </c>
      <c r="L2416" s="4">
        <v>87</v>
      </c>
      <c r="N2416" s="7">
        <v>44.71</v>
      </c>
      <c r="O2416" s="4">
        <v>36668</v>
      </c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15.75" customHeight="1" x14ac:dyDescent="0.2">
      <c r="A2417" s="4">
        <v>2416</v>
      </c>
      <c r="B2417" s="4">
        <v>18</v>
      </c>
      <c r="C2417" s="4">
        <v>473</v>
      </c>
      <c r="D2417" s="5">
        <v>42894</v>
      </c>
      <c r="E2417" s="4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4">
        <v>575.27</v>
      </c>
      <c r="L2417" s="4">
        <v>18</v>
      </c>
      <c r="N2417" s="7">
        <v>431.45</v>
      </c>
      <c r="O2417" s="4">
        <v>34244</v>
      </c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15.75" customHeight="1" x14ac:dyDescent="0.2">
      <c r="A2418" s="4">
        <v>2417</v>
      </c>
      <c r="B2418" s="4">
        <v>52</v>
      </c>
      <c r="C2418" s="4">
        <v>2743</v>
      </c>
      <c r="D2418" s="5">
        <v>43053</v>
      </c>
      <c r="E2418" s="4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4">
        <v>1777.8</v>
      </c>
      <c r="L2418" s="4">
        <v>52</v>
      </c>
      <c r="N2418" s="7">
        <v>820.78</v>
      </c>
      <c r="O2418" s="4">
        <v>39031</v>
      </c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15.75" customHeight="1" x14ac:dyDescent="0.2">
      <c r="A2419" s="4">
        <v>2418</v>
      </c>
      <c r="B2419" s="4">
        <v>27</v>
      </c>
      <c r="C2419" s="4">
        <v>614</v>
      </c>
      <c r="D2419" s="5">
        <v>42954</v>
      </c>
      <c r="E2419" s="4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4">
        <v>499.53</v>
      </c>
      <c r="L2419" s="4">
        <v>27</v>
      </c>
      <c r="N2419" s="7">
        <v>388.72</v>
      </c>
      <c r="O2419" s="4">
        <v>33552</v>
      </c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15.75" customHeight="1" x14ac:dyDescent="0.2">
      <c r="A2420" s="4">
        <v>2419</v>
      </c>
      <c r="B2420" s="4">
        <v>75</v>
      </c>
      <c r="C2420" s="4">
        <v>1175</v>
      </c>
      <c r="D2420" s="5">
        <v>42881</v>
      </c>
      <c r="E2420" s="4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4">
        <v>1873.97</v>
      </c>
      <c r="L2420" s="4">
        <v>75</v>
      </c>
      <c r="N2420" s="7">
        <v>863.95</v>
      </c>
      <c r="O2420" s="4">
        <v>40410</v>
      </c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15.75" customHeight="1" x14ac:dyDescent="0.2">
      <c r="A2421" s="4">
        <v>2420</v>
      </c>
      <c r="B2421" s="4">
        <v>70</v>
      </c>
      <c r="C2421" s="4">
        <v>1073</v>
      </c>
      <c r="D2421" s="5">
        <v>42827</v>
      </c>
      <c r="E2421" s="4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4">
        <v>495.72</v>
      </c>
      <c r="L2421" s="4">
        <v>70</v>
      </c>
      <c r="N2421" s="7">
        <v>297.43</v>
      </c>
      <c r="O2421" s="4">
        <v>38193</v>
      </c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15.75" customHeight="1" x14ac:dyDescent="0.2">
      <c r="A2422" s="4">
        <v>2421</v>
      </c>
      <c r="B2422" s="4">
        <v>17</v>
      </c>
      <c r="C2422" s="4">
        <v>661</v>
      </c>
      <c r="D2422" s="5">
        <v>42982</v>
      </c>
      <c r="E2422" s="4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4">
        <v>1362.99</v>
      </c>
      <c r="L2422" s="4">
        <v>17</v>
      </c>
      <c r="N2422" s="7">
        <v>57.74</v>
      </c>
      <c r="O2422" s="4">
        <v>34079</v>
      </c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 ht="15.75" customHeight="1" x14ac:dyDescent="0.2">
      <c r="A2423" s="4">
        <v>2422</v>
      </c>
      <c r="B2423" s="4">
        <v>23</v>
      </c>
      <c r="C2423" s="4">
        <v>3308</v>
      </c>
      <c r="D2423" s="5">
        <v>42940</v>
      </c>
      <c r="E2423" s="4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4">
        <v>688.63</v>
      </c>
      <c r="L2423" s="4">
        <v>23</v>
      </c>
      <c r="N2423" s="7">
        <v>612.88</v>
      </c>
      <c r="O2423" s="4">
        <v>34244</v>
      </c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 ht="15.75" customHeight="1" x14ac:dyDescent="0.2">
      <c r="A2424" s="4">
        <v>2423</v>
      </c>
      <c r="B2424" s="4">
        <v>66</v>
      </c>
      <c r="C2424" s="4">
        <v>1880</v>
      </c>
      <c r="D2424" s="5">
        <v>42775</v>
      </c>
      <c r="E2424" s="4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4">
        <v>1163.8900000000001</v>
      </c>
      <c r="L2424" s="4">
        <v>66</v>
      </c>
      <c r="N2424" s="7">
        <v>589.27</v>
      </c>
      <c r="O2424" s="4">
        <v>42560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15.75" customHeight="1" x14ac:dyDescent="0.2">
      <c r="A2425" s="4">
        <v>2424</v>
      </c>
      <c r="B2425" s="4">
        <v>86</v>
      </c>
      <c r="C2425" s="4">
        <v>1599</v>
      </c>
      <c r="D2425" s="5">
        <v>42955</v>
      </c>
      <c r="E2425" s="4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4">
        <v>235.63</v>
      </c>
      <c r="L2425" s="4">
        <v>86</v>
      </c>
      <c r="N2425" s="7">
        <v>125.07</v>
      </c>
      <c r="O2425" s="4">
        <v>38206</v>
      </c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15.75" customHeight="1" x14ac:dyDescent="0.2">
      <c r="A2426" s="4">
        <v>2425</v>
      </c>
      <c r="B2426" s="4">
        <v>22</v>
      </c>
      <c r="C2426" s="4">
        <v>1890</v>
      </c>
      <c r="D2426" s="5">
        <v>42874</v>
      </c>
      <c r="E2426" s="4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4">
        <v>60.34</v>
      </c>
      <c r="L2426" s="4">
        <v>22</v>
      </c>
      <c r="N2426" s="7">
        <v>45.26</v>
      </c>
      <c r="O2426" s="4">
        <v>34165</v>
      </c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15.75" customHeight="1" x14ac:dyDescent="0.2">
      <c r="A2427" s="4">
        <v>2426</v>
      </c>
      <c r="B2427" s="4">
        <v>43</v>
      </c>
      <c r="C2427" s="4">
        <v>3019</v>
      </c>
      <c r="D2427" s="5">
        <v>42971</v>
      </c>
      <c r="E2427" s="4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4">
        <v>1151.96</v>
      </c>
      <c r="L2427" s="4">
        <v>43</v>
      </c>
      <c r="N2427" s="7">
        <v>649.49</v>
      </c>
      <c r="O2427" s="4">
        <v>40672</v>
      </c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15.75" customHeight="1" x14ac:dyDescent="0.2">
      <c r="A2428" s="4">
        <v>2427</v>
      </c>
      <c r="B2428" s="4">
        <v>50</v>
      </c>
      <c r="C2428" s="4">
        <v>2794</v>
      </c>
      <c r="D2428" s="5">
        <v>43005</v>
      </c>
      <c r="E2428" s="4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4">
        <v>175.89</v>
      </c>
      <c r="L2428" s="4">
        <v>50</v>
      </c>
      <c r="N2428" s="7">
        <v>131.91999999999999</v>
      </c>
      <c r="O2428" s="4">
        <v>35707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15.75" customHeight="1" x14ac:dyDescent="0.2">
      <c r="A2429" s="4">
        <v>2428</v>
      </c>
      <c r="B2429" s="4">
        <v>7</v>
      </c>
      <c r="C2429" s="4">
        <v>420</v>
      </c>
      <c r="D2429" s="5">
        <v>42762</v>
      </c>
      <c r="E2429" s="4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4">
        <v>1311.44</v>
      </c>
      <c r="L2429" s="4">
        <v>7</v>
      </c>
      <c r="N2429" s="7">
        <v>1167.18</v>
      </c>
      <c r="O2429" s="4">
        <v>33888</v>
      </c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15.75" customHeight="1" x14ac:dyDescent="0.2">
      <c r="A2430" s="4">
        <v>2429</v>
      </c>
      <c r="B2430" s="4">
        <v>39</v>
      </c>
      <c r="C2430" s="4">
        <v>1205</v>
      </c>
      <c r="D2430" s="5">
        <v>42801</v>
      </c>
      <c r="E2430" s="4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4">
        <v>1812.75</v>
      </c>
      <c r="L2430" s="4">
        <v>39</v>
      </c>
      <c r="N2430" s="7">
        <v>582.48</v>
      </c>
      <c r="O2430" s="4">
        <v>40336</v>
      </c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15.75" customHeight="1" x14ac:dyDescent="0.2">
      <c r="A2431" s="4">
        <v>2430</v>
      </c>
      <c r="B2431" s="4">
        <v>92</v>
      </c>
      <c r="C2431" s="4">
        <v>3249</v>
      </c>
      <c r="D2431" s="5">
        <v>43066</v>
      </c>
      <c r="E2431" s="4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4">
        <v>1415.01</v>
      </c>
      <c r="L2431" s="4">
        <v>92</v>
      </c>
      <c r="N2431" s="7">
        <v>1259.3599999999999</v>
      </c>
      <c r="O2431" s="4">
        <v>37539</v>
      </c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 ht="15.75" customHeight="1" x14ac:dyDescent="0.2">
      <c r="A2432" s="4">
        <v>2431</v>
      </c>
      <c r="B2432" s="4">
        <v>0</v>
      </c>
      <c r="C2432" s="4">
        <v>1916</v>
      </c>
      <c r="D2432" s="5">
        <v>42844</v>
      </c>
      <c r="E2432" s="4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4">
        <v>71.489999999999995</v>
      </c>
      <c r="L2432" s="4">
        <v>0</v>
      </c>
      <c r="N2432" s="7">
        <v>53.62</v>
      </c>
      <c r="O2432" s="4">
        <v>38573</v>
      </c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spans="1:26" ht="15.75" customHeight="1" x14ac:dyDescent="0.2">
      <c r="A2433" s="4">
        <v>2432</v>
      </c>
      <c r="B2433" s="4">
        <v>82</v>
      </c>
      <c r="C2433" s="4">
        <v>2312</v>
      </c>
      <c r="D2433" s="5">
        <v>42854</v>
      </c>
      <c r="E2433" s="4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4">
        <v>1148.6400000000001</v>
      </c>
      <c r="L2433" s="4">
        <v>82</v>
      </c>
      <c r="N2433" s="7">
        <v>689.18</v>
      </c>
      <c r="O2433" s="4">
        <v>33879</v>
      </c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15.75" customHeight="1" x14ac:dyDescent="0.2">
      <c r="A2434" s="4">
        <v>2433</v>
      </c>
      <c r="B2434" s="4">
        <v>44</v>
      </c>
      <c r="C2434" s="4">
        <v>3499</v>
      </c>
      <c r="D2434" s="5">
        <v>42791</v>
      </c>
      <c r="E2434" s="4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4">
        <v>1769.64</v>
      </c>
      <c r="L2434" s="4">
        <v>44</v>
      </c>
      <c r="N2434" s="7">
        <v>108.76</v>
      </c>
      <c r="O2434" s="4">
        <v>37668</v>
      </c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15.75" customHeight="1" x14ac:dyDescent="0.2">
      <c r="A2435" s="4">
        <v>2434</v>
      </c>
      <c r="B2435" s="4">
        <v>63</v>
      </c>
      <c r="C2435" s="4">
        <v>1348</v>
      </c>
      <c r="D2435" s="5">
        <v>42783</v>
      </c>
      <c r="E2435" s="4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4">
        <v>1992.93</v>
      </c>
      <c r="L2435" s="4">
        <v>63</v>
      </c>
      <c r="N2435" s="7">
        <v>762.63</v>
      </c>
      <c r="O2435" s="4">
        <v>34115</v>
      </c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15.75" customHeight="1" x14ac:dyDescent="0.2">
      <c r="A2436" s="4">
        <v>2435</v>
      </c>
      <c r="B2436" s="4">
        <v>4</v>
      </c>
      <c r="C2436" s="4">
        <v>1858</v>
      </c>
      <c r="D2436" s="5">
        <v>42835</v>
      </c>
      <c r="E2436" s="4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4">
        <v>1483.2</v>
      </c>
      <c r="L2436" s="4">
        <v>4</v>
      </c>
      <c r="N2436" s="7">
        <v>99.59</v>
      </c>
      <c r="O2436" s="4">
        <v>40410</v>
      </c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15.75" customHeight="1" x14ac:dyDescent="0.2">
      <c r="A2437" s="4">
        <v>2436</v>
      </c>
      <c r="B2437" s="4">
        <v>9</v>
      </c>
      <c r="C2437" s="4">
        <v>1182</v>
      </c>
      <c r="D2437" s="5">
        <v>42938</v>
      </c>
      <c r="E2437" s="4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4">
        <v>742.54</v>
      </c>
      <c r="L2437" s="4">
        <v>9</v>
      </c>
      <c r="N2437" s="7">
        <v>667.4</v>
      </c>
      <c r="O2437" s="4">
        <v>39298</v>
      </c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15.75" customHeight="1" x14ac:dyDescent="0.2">
      <c r="A2438" s="4">
        <v>2437</v>
      </c>
      <c r="B2438" s="4">
        <v>75</v>
      </c>
      <c r="C2438" s="4">
        <v>434</v>
      </c>
      <c r="D2438" s="5">
        <v>42802</v>
      </c>
      <c r="E2438" s="4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4">
        <v>1873.97</v>
      </c>
      <c r="L2438" s="4">
        <v>75</v>
      </c>
      <c r="N2438" s="7">
        <v>863.95</v>
      </c>
      <c r="O2438" s="4">
        <v>41533</v>
      </c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15.75" customHeight="1" x14ac:dyDescent="0.2">
      <c r="A2439" s="4">
        <v>2438</v>
      </c>
      <c r="B2439" s="4">
        <v>81</v>
      </c>
      <c r="C2439" s="4">
        <v>3284</v>
      </c>
      <c r="D2439" s="5">
        <v>42786</v>
      </c>
      <c r="E2439" s="4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4">
        <v>586.45000000000005</v>
      </c>
      <c r="L2439" s="4">
        <v>81</v>
      </c>
      <c r="N2439" s="7">
        <v>521.94000000000005</v>
      </c>
      <c r="O2439" s="4">
        <v>33429</v>
      </c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15.75" customHeight="1" x14ac:dyDescent="0.2">
      <c r="A2440" s="4">
        <v>2439</v>
      </c>
      <c r="B2440" s="4">
        <v>43</v>
      </c>
      <c r="C2440" s="4">
        <v>1445</v>
      </c>
      <c r="D2440" s="5">
        <v>43032</v>
      </c>
      <c r="E2440" s="4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4">
        <v>1151.96</v>
      </c>
      <c r="L2440" s="4">
        <v>43</v>
      </c>
      <c r="N2440" s="7">
        <v>649.49</v>
      </c>
      <c r="O2440" s="4">
        <v>36498</v>
      </c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 ht="15.75" customHeight="1" x14ac:dyDescent="0.2">
      <c r="A2441" s="4">
        <v>2440</v>
      </c>
      <c r="B2441" s="4">
        <v>40</v>
      </c>
      <c r="C2441" s="4">
        <v>1328</v>
      </c>
      <c r="D2441" s="5">
        <v>43042</v>
      </c>
      <c r="E2441" s="4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4">
        <v>1458.17</v>
      </c>
      <c r="L2441" s="4">
        <v>40</v>
      </c>
      <c r="N2441" s="7">
        <v>874.9</v>
      </c>
      <c r="O2441" s="4">
        <v>38750</v>
      </c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 ht="15.75" customHeight="1" x14ac:dyDescent="0.2">
      <c r="A2442" s="4">
        <v>2441</v>
      </c>
      <c r="B2442" s="4">
        <v>43</v>
      </c>
      <c r="C2442" s="4">
        <v>2538</v>
      </c>
      <c r="D2442" s="5">
        <v>43064</v>
      </c>
      <c r="E2442" s="4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4">
        <v>1555.58</v>
      </c>
      <c r="L2442" s="4">
        <v>43</v>
      </c>
      <c r="N2442" s="7">
        <v>818.01</v>
      </c>
      <c r="O2442" s="4">
        <v>33429</v>
      </c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15.75" customHeight="1" x14ac:dyDescent="0.2">
      <c r="A2443" s="4">
        <v>2442</v>
      </c>
      <c r="B2443" s="4">
        <v>75</v>
      </c>
      <c r="C2443" s="4">
        <v>679</v>
      </c>
      <c r="D2443" s="5">
        <v>43037</v>
      </c>
      <c r="E2443" s="4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4">
        <v>1873.97</v>
      </c>
      <c r="L2443" s="4">
        <v>75</v>
      </c>
      <c r="N2443" s="7">
        <v>863.95</v>
      </c>
      <c r="O2443" s="4">
        <v>38859</v>
      </c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15.75" customHeight="1" x14ac:dyDescent="0.2">
      <c r="A2444" s="4">
        <v>2443</v>
      </c>
      <c r="B2444" s="4">
        <v>69</v>
      </c>
      <c r="C2444" s="4">
        <v>1512</v>
      </c>
      <c r="D2444" s="5">
        <v>42907</v>
      </c>
      <c r="E2444" s="4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4">
        <v>1240.31</v>
      </c>
      <c r="L2444" s="4">
        <v>69</v>
      </c>
      <c r="N2444" s="7">
        <v>795.1</v>
      </c>
      <c r="O2444" s="4">
        <v>40553</v>
      </c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15.75" customHeight="1" x14ac:dyDescent="0.2">
      <c r="A2445" s="4">
        <v>2444</v>
      </c>
      <c r="B2445" s="4">
        <v>23</v>
      </c>
      <c r="C2445" s="4">
        <v>1341</v>
      </c>
      <c r="D2445" s="5">
        <v>42787</v>
      </c>
      <c r="E2445" s="4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4">
        <v>688.63</v>
      </c>
      <c r="L2445" s="4">
        <v>23</v>
      </c>
      <c r="N2445" s="7">
        <v>612.88</v>
      </c>
      <c r="O2445" s="4">
        <v>34244</v>
      </c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15.75" customHeight="1" x14ac:dyDescent="0.2">
      <c r="A2446" s="4">
        <v>2445</v>
      </c>
      <c r="B2446" s="4">
        <v>29</v>
      </c>
      <c r="C2446" s="4">
        <v>2463</v>
      </c>
      <c r="D2446" s="5">
        <v>42919</v>
      </c>
      <c r="E2446" s="4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4">
        <v>543.39</v>
      </c>
      <c r="L2446" s="4">
        <v>29</v>
      </c>
      <c r="N2446" s="7">
        <v>407.54</v>
      </c>
      <c r="O2446" s="4">
        <v>42696</v>
      </c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15.75" customHeight="1" x14ac:dyDescent="0.2">
      <c r="A2447" s="4">
        <v>2446</v>
      </c>
      <c r="B2447" s="4">
        <v>38</v>
      </c>
      <c r="C2447" s="4">
        <v>2275</v>
      </c>
      <c r="D2447" s="5">
        <v>42963</v>
      </c>
      <c r="E2447" s="4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4">
        <v>2091.4699999999998</v>
      </c>
      <c r="L2447" s="4">
        <v>38</v>
      </c>
      <c r="N2447" s="7">
        <v>388.92</v>
      </c>
      <c r="O2447" s="4">
        <v>41167</v>
      </c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15.75" customHeight="1" x14ac:dyDescent="0.2">
      <c r="A2448" s="4">
        <v>2447</v>
      </c>
      <c r="B2448" s="4">
        <v>65</v>
      </c>
      <c r="C2448" s="4">
        <v>52</v>
      </c>
      <c r="D2448" s="5">
        <v>43072</v>
      </c>
      <c r="E2448" s="4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4">
        <v>1807.45</v>
      </c>
      <c r="L2448" s="4">
        <v>65</v>
      </c>
      <c r="N2448" s="7">
        <v>778.69</v>
      </c>
      <c r="O2448" s="4">
        <v>40487</v>
      </c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15.75" customHeight="1" x14ac:dyDescent="0.2">
      <c r="A2449" s="4">
        <v>2448</v>
      </c>
      <c r="B2449" s="4">
        <v>89</v>
      </c>
      <c r="C2449" s="4">
        <v>3247</v>
      </c>
      <c r="D2449" s="5">
        <v>43032</v>
      </c>
      <c r="E2449" s="4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4">
        <v>1362.99</v>
      </c>
      <c r="L2449" s="4">
        <v>89</v>
      </c>
      <c r="N2449" s="7">
        <v>57.74</v>
      </c>
      <c r="O2449" s="4">
        <v>37539</v>
      </c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spans="1:26" ht="15.75" customHeight="1" x14ac:dyDescent="0.2">
      <c r="A2450" s="4">
        <v>2449</v>
      </c>
      <c r="B2450" s="4">
        <v>99</v>
      </c>
      <c r="C2450" s="4">
        <v>963</v>
      </c>
      <c r="D2450" s="5">
        <v>43022</v>
      </c>
      <c r="E2450" s="4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4">
        <v>1720.7</v>
      </c>
      <c r="L2450" s="4">
        <v>99</v>
      </c>
      <c r="N2450" s="7">
        <v>1531.42</v>
      </c>
      <c r="O2450" s="4">
        <v>41009</v>
      </c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spans="1:26" ht="15.75" customHeight="1" x14ac:dyDescent="0.2">
      <c r="A2451" s="4">
        <v>2450</v>
      </c>
      <c r="B2451" s="4">
        <v>72</v>
      </c>
      <c r="C2451" s="4">
        <v>2093</v>
      </c>
      <c r="D2451" s="5">
        <v>42818</v>
      </c>
      <c r="E2451" s="4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4">
        <v>912.52</v>
      </c>
      <c r="L2451" s="4">
        <v>72</v>
      </c>
      <c r="N2451" s="7">
        <v>141.4</v>
      </c>
      <c r="O2451" s="4">
        <v>42295</v>
      </c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15.75" customHeight="1" x14ac:dyDescent="0.2">
      <c r="A2452" s="4">
        <v>2451</v>
      </c>
      <c r="B2452" s="4">
        <v>90</v>
      </c>
      <c r="C2452" s="4">
        <v>2279</v>
      </c>
      <c r="D2452" s="5">
        <v>42826</v>
      </c>
      <c r="E2452" s="4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4">
        <v>363.01</v>
      </c>
      <c r="L2452" s="4">
        <v>90</v>
      </c>
      <c r="N2452" s="7">
        <v>290.41000000000003</v>
      </c>
      <c r="O2452" s="4">
        <v>38482</v>
      </c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15.75" customHeight="1" x14ac:dyDescent="0.2">
      <c r="A2453" s="4">
        <v>2452</v>
      </c>
      <c r="B2453" s="4">
        <v>96</v>
      </c>
      <c r="C2453" s="4">
        <v>914</v>
      </c>
      <c r="D2453" s="5">
        <v>42766</v>
      </c>
      <c r="E2453" s="4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4">
        <v>1172.78</v>
      </c>
      <c r="L2453" s="4">
        <v>96</v>
      </c>
      <c r="N2453" s="7">
        <v>1043.77</v>
      </c>
      <c r="O2453" s="4">
        <v>38002</v>
      </c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15.75" customHeight="1" x14ac:dyDescent="0.2">
      <c r="A2454" s="4">
        <v>2453</v>
      </c>
      <c r="B2454" s="4">
        <v>56</v>
      </c>
      <c r="C2454" s="4">
        <v>2341</v>
      </c>
      <c r="D2454" s="5">
        <v>42978</v>
      </c>
      <c r="E2454" s="4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4">
        <v>183.86</v>
      </c>
      <c r="L2454" s="4">
        <v>56</v>
      </c>
      <c r="N2454" s="7">
        <v>137.9</v>
      </c>
      <c r="O2454" s="4">
        <v>40779</v>
      </c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15.75" customHeight="1" x14ac:dyDescent="0.2">
      <c r="A2455" s="4">
        <v>2454</v>
      </c>
      <c r="B2455" s="4">
        <v>40</v>
      </c>
      <c r="C2455" s="4">
        <v>1075</v>
      </c>
      <c r="D2455" s="5">
        <v>43022</v>
      </c>
      <c r="E2455" s="4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4">
        <v>1894.19</v>
      </c>
      <c r="L2455" s="4">
        <v>40</v>
      </c>
      <c r="N2455" s="7">
        <v>598.76</v>
      </c>
      <c r="O2455" s="4">
        <v>37823</v>
      </c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15.75" customHeight="1" x14ac:dyDescent="0.2">
      <c r="A2456" s="4">
        <v>2455</v>
      </c>
      <c r="B2456" s="4">
        <v>45</v>
      </c>
      <c r="C2456" s="4">
        <v>3083</v>
      </c>
      <c r="D2456" s="5">
        <v>43024</v>
      </c>
      <c r="E2456" s="4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4">
        <v>441.49</v>
      </c>
      <c r="L2456" s="4">
        <v>45</v>
      </c>
      <c r="N2456" s="7">
        <v>84.99</v>
      </c>
      <c r="O2456" s="4">
        <v>41064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15.75" customHeight="1" x14ac:dyDescent="0.2">
      <c r="A2457" s="4">
        <v>2456</v>
      </c>
      <c r="B2457" s="4">
        <v>38</v>
      </c>
      <c r="C2457" s="4">
        <v>2605</v>
      </c>
      <c r="D2457" s="5">
        <v>42984</v>
      </c>
      <c r="E2457" s="4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4">
        <v>2091.4699999999998</v>
      </c>
      <c r="L2457" s="4">
        <v>38</v>
      </c>
      <c r="N2457" s="7">
        <v>388.92</v>
      </c>
      <c r="O2457" s="4">
        <v>35470</v>
      </c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15.75" customHeight="1" x14ac:dyDescent="0.2">
      <c r="A2458" s="4">
        <v>2457</v>
      </c>
      <c r="B2458" s="4">
        <v>75</v>
      </c>
      <c r="C2458" s="4">
        <v>2255</v>
      </c>
      <c r="D2458" s="5">
        <v>42839</v>
      </c>
      <c r="E2458" s="4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4">
        <v>1873.97</v>
      </c>
      <c r="L2458" s="4">
        <v>75</v>
      </c>
      <c r="N2458" s="7">
        <v>863.95</v>
      </c>
      <c r="O2458" s="4">
        <v>40553</v>
      </c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 ht="15.75" customHeight="1" x14ac:dyDescent="0.2">
      <c r="A2459" s="4">
        <v>2458</v>
      </c>
      <c r="B2459" s="4">
        <v>12</v>
      </c>
      <c r="C2459" s="4">
        <v>2067</v>
      </c>
      <c r="D2459" s="5">
        <v>42879</v>
      </c>
      <c r="E2459" s="4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4">
        <v>1231.1500000000001</v>
      </c>
      <c r="L2459" s="4">
        <v>12</v>
      </c>
      <c r="N2459" s="7">
        <v>161.6</v>
      </c>
      <c r="O2459" s="4">
        <v>38216</v>
      </c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 ht="15.75" customHeight="1" x14ac:dyDescent="0.2">
      <c r="A2460" s="4">
        <v>2459</v>
      </c>
      <c r="B2460" s="4">
        <v>68</v>
      </c>
      <c r="C2460" s="4">
        <v>1793</v>
      </c>
      <c r="D2460" s="5">
        <v>42933</v>
      </c>
      <c r="E2460" s="4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4">
        <v>1636.9</v>
      </c>
      <c r="L2460" s="4">
        <v>68</v>
      </c>
      <c r="N2460" s="7">
        <v>44.71</v>
      </c>
      <c r="O2460" s="4">
        <v>34996</v>
      </c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15.75" customHeight="1" x14ac:dyDescent="0.2">
      <c r="A2461" s="4">
        <v>2460</v>
      </c>
      <c r="B2461" s="4">
        <v>56</v>
      </c>
      <c r="C2461" s="4">
        <v>1640</v>
      </c>
      <c r="D2461" s="5">
        <v>42832</v>
      </c>
      <c r="E2461" s="4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4">
        <v>688.63</v>
      </c>
      <c r="L2461" s="4">
        <v>56</v>
      </c>
      <c r="N2461" s="7">
        <v>612.88</v>
      </c>
      <c r="O2461" s="4">
        <v>34115</v>
      </c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15.75" customHeight="1" x14ac:dyDescent="0.2">
      <c r="A2462" s="4">
        <v>2461</v>
      </c>
      <c r="B2462" s="4">
        <v>57</v>
      </c>
      <c r="C2462" s="4">
        <v>270</v>
      </c>
      <c r="D2462" s="5">
        <v>43092</v>
      </c>
      <c r="E2462" s="4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4">
        <v>1890.39</v>
      </c>
      <c r="L2462" s="4">
        <v>57</v>
      </c>
      <c r="N2462" s="7">
        <v>260.14</v>
      </c>
      <c r="O2462" s="4">
        <v>42295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15.75" customHeight="1" x14ac:dyDescent="0.2">
      <c r="A2463" s="4">
        <v>2462</v>
      </c>
      <c r="B2463" s="4">
        <v>86</v>
      </c>
      <c r="C2463" s="4">
        <v>805</v>
      </c>
      <c r="D2463" s="5">
        <v>42787</v>
      </c>
      <c r="E2463" s="4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4">
        <v>235.63</v>
      </c>
      <c r="L2463" s="4">
        <v>86</v>
      </c>
      <c r="N2463" s="7">
        <v>125.07</v>
      </c>
      <c r="O2463" s="4">
        <v>38206</v>
      </c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15.75" customHeight="1" x14ac:dyDescent="0.2">
      <c r="A2464" s="4">
        <v>2463</v>
      </c>
      <c r="B2464" s="4">
        <v>2</v>
      </c>
      <c r="C2464" s="4">
        <v>3500</v>
      </c>
      <c r="D2464" s="5">
        <v>42850</v>
      </c>
      <c r="E2464" s="4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4">
        <v>71.489999999999995</v>
      </c>
      <c r="L2464" s="4">
        <v>2</v>
      </c>
      <c r="N2464" s="7">
        <v>53.62</v>
      </c>
      <c r="O2464" s="4">
        <v>41245</v>
      </c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15.75" customHeight="1" x14ac:dyDescent="0.2">
      <c r="A2465" s="4">
        <v>2464</v>
      </c>
      <c r="B2465" s="4">
        <v>25</v>
      </c>
      <c r="C2465" s="4">
        <v>985</v>
      </c>
      <c r="D2465" s="5">
        <v>42975</v>
      </c>
      <c r="E2465" s="4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4">
        <v>2005.66</v>
      </c>
      <c r="L2465" s="4">
        <v>25</v>
      </c>
      <c r="N2465" s="7">
        <v>1203.4000000000001</v>
      </c>
      <c r="O2465" s="4">
        <v>41009</v>
      </c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15.75" customHeight="1" x14ac:dyDescent="0.2">
      <c r="A2466" s="4">
        <v>2465</v>
      </c>
      <c r="B2466" s="4">
        <v>3</v>
      </c>
      <c r="C2466" s="4">
        <v>363</v>
      </c>
      <c r="D2466" s="5">
        <v>42978</v>
      </c>
      <c r="E2466" s="4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4">
        <v>2091.4699999999998</v>
      </c>
      <c r="L2466" s="4">
        <v>3</v>
      </c>
      <c r="N2466" s="7">
        <v>388.92</v>
      </c>
      <c r="O2466" s="4">
        <v>42218</v>
      </c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15.75" customHeight="1" x14ac:dyDescent="0.2">
      <c r="A2467" s="4">
        <v>2466</v>
      </c>
      <c r="B2467" s="4">
        <v>21</v>
      </c>
      <c r="C2467" s="4">
        <v>3286</v>
      </c>
      <c r="D2467" s="5">
        <v>43090</v>
      </c>
      <c r="E2467" s="4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4">
        <v>1071.23</v>
      </c>
      <c r="L2467" s="4">
        <v>21</v>
      </c>
      <c r="N2467" s="7">
        <v>380.74</v>
      </c>
      <c r="O2467" s="4">
        <v>35160</v>
      </c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spans="1:26" ht="15.75" customHeight="1" x14ac:dyDescent="0.2">
      <c r="A2468" s="4">
        <v>2467</v>
      </c>
      <c r="B2468" s="4">
        <v>51</v>
      </c>
      <c r="C2468" s="4">
        <v>3036</v>
      </c>
      <c r="D2468" s="5">
        <v>42771</v>
      </c>
      <c r="E2468" s="4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4">
        <v>2005.66</v>
      </c>
      <c r="L2468" s="4">
        <v>51</v>
      </c>
      <c r="N2468" s="7">
        <v>1203.4000000000001</v>
      </c>
      <c r="O2468" s="4">
        <v>42295</v>
      </c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 ht="15.75" customHeight="1" x14ac:dyDescent="0.2">
      <c r="A2469" s="4">
        <v>2468</v>
      </c>
      <c r="B2469" s="4">
        <v>14</v>
      </c>
      <c r="C2469" s="4">
        <v>568</v>
      </c>
      <c r="D2469" s="5">
        <v>42883</v>
      </c>
      <c r="E2469" s="4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4">
        <v>1386.84</v>
      </c>
      <c r="L2469" s="4">
        <v>14</v>
      </c>
      <c r="N2469" s="7">
        <v>1234.29</v>
      </c>
      <c r="O2469" s="4">
        <v>37838</v>
      </c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15.75" customHeight="1" x14ac:dyDescent="0.2">
      <c r="A2470" s="4">
        <v>2469</v>
      </c>
      <c r="B2470" s="4">
        <v>79</v>
      </c>
      <c r="C2470" s="4">
        <v>2471</v>
      </c>
      <c r="D2470" s="5">
        <v>42810</v>
      </c>
      <c r="E2470" s="4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4">
        <v>1555.58</v>
      </c>
      <c r="L2470" s="4">
        <v>79</v>
      </c>
      <c r="N2470" s="7">
        <v>818.01</v>
      </c>
      <c r="O2470" s="4">
        <v>35667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15.75" customHeight="1" x14ac:dyDescent="0.2">
      <c r="A2471" s="4">
        <v>2470</v>
      </c>
      <c r="B2471" s="4">
        <v>55</v>
      </c>
      <c r="C2471" s="4">
        <v>1827</v>
      </c>
      <c r="D2471" s="5">
        <v>42943</v>
      </c>
      <c r="E2471" s="4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4">
        <v>1894.19</v>
      </c>
      <c r="L2471" s="4">
        <v>55</v>
      </c>
      <c r="N2471" s="7">
        <v>598.76</v>
      </c>
      <c r="O2471" s="4">
        <v>37823</v>
      </c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15.75" customHeight="1" x14ac:dyDescent="0.2">
      <c r="A2472" s="4">
        <v>2471</v>
      </c>
      <c r="B2472" s="4">
        <v>29</v>
      </c>
      <c r="C2472" s="4">
        <v>2786</v>
      </c>
      <c r="D2472" s="5">
        <v>42741</v>
      </c>
      <c r="E2472" s="4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4">
        <v>543.39</v>
      </c>
      <c r="L2472" s="4">
        <v>29</v>
      </c>
      <c r="N2472" s="7">
        <v>407.54</v>
      </c>
      <c r="O2472" s="4">
        <v>36361</v>
      </c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15.75" customHeight="1" x14ac:dyDescent="0.2">
      <c r="A2473" s="4">
        <v>2472</v>
      </c>
      <c r="B2473" s="4">
        <v>97</v>
      </c>
      <c r="C2473" s="4">
        <v>263</v>
      </c>
      <c r="D2473" s="5">
        <v>42919</v>
      </c>
      <c r="E2473" s="4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4">
        <v>742.54</v>
      </c>
      <c r="L2473" s="4">
        <v>97</v>
      </c>
      <c r="N2473" s="7">
        <v>667.4</v>
      </c>
      <c r="O2473" s="4">
        <v>33549</v>
      </c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15.75" customHeight="1" x14ac:dyDescent="0.2">
      <c r="A2474" s="4">
        <v>2473</v>
      </c>
      <c r="B2474" s="4">
        <v>14</v>
      </c>
      <c r="C2474" s="4">
        <v>2277</v>
      </c>
      <c r="D2474" s="5">
        <v>42970</v>
      </c>
      <c r="E2474" s="4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4">
        <v>1842.92</v>
      </c>
      <c r="L2474" s="4">
        <v>14</v>
      </c>
      <c r="N2474" s="7">
        <v>1105.75</v>
      </c>
      <c r="O2474" s="4">
        <v>41922</v>
      </c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15.75" customHeight="1" x14ac:dyDescent="0.2">
      <c r="A2475" s="4">
        <v>2474</v>
      </c>
      <c r="B2475" s="4">
        <v>49</v>
      </c>
      <c r="C2475" s="4">
        <v>1321</v>
      </c>
      <c r="D2475" s="5">
        <v>42912</v>
      </c>
      <c r="E2475" s="4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4">
        <v>533.51</v>
      </c>
      <c r="L2475" s="4">
        <v>49</v>
      </c>
      <c r="N2475" s="7">
        <v>400.13</v>
      </c>
      <c r="O2475" s="4">
        <v>41064</v>
      </c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15.75" customHeight="1" x14ac:dyDescent="0.2">
      <c r="A2476" s="4">
        <v>2475</v>
      </c>
      <c r="B2476" s="4">
        <v>77</v>
      </c>
      <c r="C2476" s="4">
        <v>2065</v>
      </c>
      <c r="D2476" s="5">
        <v>42884</v>
      </c>
      <c r="E2476" s="4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4">
        <v>1240.31</v>
      </c>
      <c r="L2476" s="4">
        <v>77</v>
      </c>
      <c r="N2476" s="7">
        <v>795.1</v>
      </c>
      <c r="O2476" s="4">
        <v>42218</v>
      </c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 ht="15.75" customHeight="1" x14ac:dyDescent="0.2">
      <c r="A2477" s="4">
        <v>2476</v>
      </c>
      <c r="B2477" s="4">
        <v>64</v>
      </c>
      <c r="C2477" s="4">
        <v>3055</v>
      </c>
      <c r="D2477" s="5">
        <v>42801</v>
      </c>
      <c r="E2477" s="4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4">
        <v>1469.44</v>
      </c>
      <c r="L2477" s="4">
        <v>64</v>
      </c>
      <c r="N2477" s="7">
        <v>596.54999999999995</v>
      </c>
      <c r="O2477" s="4">
        <v>41922</v>
      </c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spans="1:26" ht="15.75" customHeight="1" x14ac:dyDescent="0.2">
      <c r="A2478" s="4">
        <v>2477</v>
      </c>
      <c r="B2478" s="4">
        <v>39</v>
      </c>
      <c r="C2478" s="4">
        <v>1570</v>
      </c>
      <c r="D2478" s="5">
        <v>42774</v>
      </c>
      <c r="E2478" s="4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4">
        <v>1812.75</v>
      </c>
      <c r="L2478" s="4">
        <v>39</v>
      </c>
      <c r="N2478" s="7">
        <v>582.48</v>
      </c>
      <c r="O2478" s="4">
        <v>40336</v>
      </c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15.75" customHeight="1" x14ac:dyDescent="0.2">
      <c r="A2479" s="4">
        <v>2478</v>
      </c>
      <c r="B2479" s="4">
        <v>0</v>
      </c>
      <c r="C2479" s="4">
        <v>676</v>
      </c>
      <c r="D2479" s="5">
        <v>42943</v>
      </c>
      <c r="E2479" s="4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4">
        <v>544.04999999999995</v>
      </c>
      <c r="L2479" s="4">
        <v>0</v>
      </c>
      <c r="N2479" s="7">
        <v>376.84</v>
      </c>
      <c r="O2479" s="4">
        <v>42710</v>
      </c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 ht="15.75" customHeight="1" x14ac:dyDescent="0.2">
      <c r="A2480" s="4">
        <v>2479</v>
      </c>
      <c r="B2480" s="4">
        <v>26</v>
      </c>
      <c r="C2480" s="4">
        <v>273</v>
      </c>
      <c r="D2480" s="5">
        <v>42861</v>
      </c>
      <c r="E2480" s="4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4">
        <v>1992.93</v>
      </c>
      <c r="L2480" s="4">
        <v>26</v>
      </c>
      <c r="N2480" s="7">
        <v>762.63</v>
      </c>
      <c r="O2480" s="4">
        <v>34115</v>
      </c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 ht="15.75" customHeight="1" x14ac:dyDescent="0.2">
      <c r="A2481" s="4">
        <v>2480</v>
      </c>
      <c r="B2481" s="4">
        <v>44</v>
      </c>
      <c r="C2481" s="4">
        <v>3054</v>
      </c>
      <c r="D2481" s="5">
        <v>42986</v>
      </c>
      <c r="E2481" s="4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4">
        <v>1769.64</v>
      </c>
      <c r="L2481" s="4">
        <v>44</v>
      </c>
      <c r="N2481" s="7">
        <v>108.76</v>
      </c>
      <c r="O2481" s="4">
        <v>40672</v>
      </c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 ht="15.75" customHeight="1" x14ac:dyDescent="0.2">
      <c r="A2482" s="4">
        <v>2481</v>
      </c>
      <c r="B2482" s="4">
        <v>19</v>
      </c>
      <c r="C2482" s="4">
        <v>2479</v>
      </c>
      <c r="D2482" s="5">
        <v>42750</v>
      </c>
      <c r="E2482" s="4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4">
        <v>12.01</v>
      </c>
      <c r="L2482" s="4">
        <v>19</v>
      </c>
      <c r="N2482" s="7">
        <v>7.21</v>
      </c>
      <c r="O2482" s="4">
        <v>39880</v>
      </c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spans="1:26" ht="15.75" customHeight="1" x14ac:dyDescent="0.2">
      <c r="A2483" s="4">
        <v>2482</v>
      </c>
      <c r="B2483" s="4">
        <v>63</v>
      </c>
      <c r="C2483" s="4">
        <v>2929</v>
      </c>
      <c r="D2483" s="5">
        <v>42855</v>
      </c>
      <c r="E2483" s="4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4">
        <v>1483.2</v>
      </c>
      <c r="L2483" s="4">
        <v>63</v>
      </c>
      <c r="N2483" s="7">
        <v>99.59</v>
      </c>
      <c r="O2483" s="4">
        <v>36146</v>
      </c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 ht="15.75" customHeight="1" x14ac:dyDescent="0.2">
      <c r="A2484" s="4">
        <v>2483</v>
      </c>
      <c r="B2484" s="4">
        <v>0</v>
      </c>
      <c r="C2484" s="4">
        <v>385</v>
      </c>
      <c r="D2484" s="5">
        <v>42991</v>
      </c>
      <c r="E2484" s="4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4">
        <v>499.53</v>
      </c>
      <c r="L2484" s="4">
        <v>0</v>
      </c>
      <c r="N2484" s="7">
        <v>388.72</v>
      </c>
      <c r="O2484" s="4">
        <v>37668</v>
      </c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spans="1:26" ht="15.75" customHeight="1" x14ac:dyDescent="0.2">
      <c r="A2485" s="4">
        <v>2484</v>
      </c>
      <c r="B2485" s="4">
        <v>35</v>
      </c>
      <c r="C2485" s="4">
        <v>75</v>
      </c>
      <c r="D2485" s="5">
        <v>42969</v>
      </c>
      <c r="E2485" s="4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4">
        <v>1057.51</v>
      </c>
      <c r="L2485" s="4">
        <v>35</v>
      </c>
      <c r="N2485" s="7">
        <v>154.4</v>
      </c>
      <c r="O2485" s="4">
        <v>34527</v>
      </c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spans="1:26" ht="15.75" customHeight="1" x14ac:dyDescent="0.2">
      <c r="A2486" s="4">
        <v>2485</v>
      </c>
      <c r="B2486" s="4">
        <v>38</v>
      </c>
      <c r="C2486" s="4">
        <v>2112</v>
      </c>
      <c r="D2486" s="5">
        <v>42803</v>
      </c>
      <c r="E2486" s="4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4">
        <v>1577.53</v>
      </c>
      <c r="L2486" s="4">
        <v>38</v>
      </c>
      <c r="N2486" s="7">
        <v>826.51</v>
      </c>
      <c r="O2486" s="4">
        <v>36498</v>
      </c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spans="1:26" ht="15.75" customHeight="1" x14ac:dyDescent="0.2">
      <c r="A2487" s="4">
        <v>2486</v>
      </c>
      <c r="B2487" s="4">
        <v>66</v>
      </c>
      <c r="C2487" s="4">
        <v>982</v>
      </c>
      <c r="D2487" s="5">
        <v>42786</v>
      </c>
      <c r="E2487" s="4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4">
        <v>1163.8900000000001</v>
      </c>
      <c r="L2487" s="4">
        <v>66</v>
      </c>
      <c r="N2487" s="7">
        <v>589.27</v>
      </c>
      <c r="O2487" s="4">
        <v>41345</v>
      </c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 ht="15.75" customHeight="1" x14ac:dyDescent="0.2">
      <c r="A2488" s="4">
        <v>2487</v>
      </c>
      <c r="B2488" s="4">
        <v>90</v>
      </c>
      <c r="C2488" s="4">
        <v>1885</v>
      </c>
      <c r="D2488" s="5">
        <v>43095</v>
      </c>
      <c r="E2488" s="4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4">
        <v>945.04</v>
      </c>
      <c r="L2488" s="4">
        <v>90</v>
      </c>
      <c r="N2488" s="7">
        <v>507.58</v>
      </c>
      <c r="O2488" s="4">
        <v>35560</v>
      </c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 ht="15.75" customHeight="1" x14ac:dyDescent="0.2">
      <c r="A2489" s="4">
        <v>2488</v>
      </c>
      <c r="B2489" s="4">
        <v>31</v>
      </c>
      <c r="C2489" s="4">
        <v>67</v>
      </c>
      <c r="D2489" s="5">
        <v>42812</v>
      </c>
      <c r="E2489" s="4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4">
        <v>230.91</v>
      </c>
      <c r="L2489" s="4">
        <v>31</v>
      </c>
      <c r="N2489" s="7">
        <v>173.18</v>
      </c>
      <c r="O2489" s="4">
        <v>39031</v>
      </c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 ht="15.75" customHeight="1" x14ac:dyDescent="0.2">
      <c r="A2490" s="4">
        <v>2489</v>
      </c>
      <c r="B2490" s="4">
        <v>63</v>
      </c>
      <c r="C2490" s="4">
        <v>174</v>
      </c>
      <c r="D2490" s="5">
        <v>42803</v>
      </c>
      <c r="E2490" s="4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4">
        <v>1483.2</v>
      </c>
      <c r="L2490" s="4">
        <v>63</v>
      </c>
      <c r="N2490" s="7">
        <v>99.59</v>
      </c>
      <c r="O2490" s="4">
        <v>36146</v>
      </c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spans="1:26" ht="15.75" customHeight="1" x14ac:dyDescent="0.2">
      <c r="A2491" s="4">
        <v>2490</v>
      </c>
      <c r="B2491" s="4">
        <v>95</v>
      </c>
      <c r="C2491" s="4">
        <v>2170</v>
      </c>
      <c r="D2491" s="5">
        <v>43071</v>
      </c>
      <c r="E2491" s="4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4">
        <v>569.55999999999995</v>
      </c>
      <c r="L2491" s="4">
        <v>95</v>
      </c>
      <c r="N2491" s="7">
        <v>528.42999999999995</v>
      </c>
      <c r="O2491" s="4">
        <v>37874</v>
      </c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 ht="15.75" customHeight="1" x14ac:dyDescent="0.2">
      <c r="A2492" s="4">
        <v>2491</v>
      </c>
      <c r="B2492" s="4">
        <v>87</v>
      </c>
      <c r="C2492" s="4">
        <v>1655</v>
      </c>
      <c r="D2492" s="5">
        <v>42848</v>
      </c>
      <c r="E2492" s="4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4">
        <v>1179</v>
      </c>
      <c r="L2492" s="4">
        <v>87</v>
      </c>
      <c r="N2492" s="7">
        <v>707.4</v>
      </c>
      <c r="O2492" s="4">
        <v>38482</v>
      </c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spans="1:26" ht="15.75" customHeight="1" x14ac:dyDescent="0.2">
      <c r="A2493" s="4">
        <v>2492</v>
      </c>
      <c r="B2493" s="4">
        <v>77</v>
      </c>
      <c r="C2493" s="4">
        <v>1593</v>
      </c>
      <c r="D2493" s="5">
        <v>43046</v>
      </c>
      <c r="E2493" s="4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4">
        <v>1240.31</v>
      </c>
      <c r="L2493" s="4">
        <v>77</v>
      </c>
      <c r="N2493" s="7">
        <v>795.1</v>
      </c>
      <c r="O2493" s="4">
        <v>40553</v>
      </c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spans="1:26" ht="15.75" customHeight="1" x14ac:dyDescent="0.2">
      <c r="A2494" s="4">
        <v>2493</v>
      </c>
      <c r="B2494" s="4">
        <v>65</v>
      </c>
      <c r="C2494" s="4">
        <v>1443</v>
      </c>
      <c r="D2494" s="5">
        <v>43055</v>
      </c>
      <c r="E2494" s="4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4">
        <v>1807.45</v>
      </c>
      <c r="L2494" s="4">
        <v>65</v>
      </c>
      <c r="N2494" s="7">
        <v>778.69</v>
      </c>
      <c r="O2494" s="4">
        <v>37499</v>
      </c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spans="1:26" ht="15.75" customHeight="1" x14ac:dyDescent="0.2">
      <c r="A2495" s="4">
        <v>2494</v>
      </c>
      <c r="B2495" s="4">
        <v>20</v>
      </c>
      <c r="C2495" s="4">
        <v>3472</v>
      </c>
      <c r="D2495" s="5">
        <v>42967</v>
      </c>
      <c r="E2495" s="4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4">
        <v>1775.81</v>
      </c>
      <c r="L2495" s="4">
        <v>20</v>
      </c>
      <c r="N2495" s="7">
        <v>1580.47</v>
      </c>
      <c r="O2495" s="4">
        <v>34115</v>
      </c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spans="1:26" ht="15.75" customHeight="1" x14ac:dyDescent="0.2">
      <c r="A2496" s="4">
        <v>2495</v>
      </c>
      <c r="B2496" s="4">
        <v>84</v>
      </c>
      <c r="C2496" s="4">
        <v>3185</v>
      </c>
      <c r="D2496" s="5">
        <v>42775</v>
      </c>
      <c r="E2496" s="4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4">
        <v>290.62</v>
      </c>
      <c r="L2496" s="4">
        <v>84</v>
      </c>
      <c r="N2496" s="7">
        <v>215.14</v>
      </c>
      <c r="O2496" s="4">
        <v>38339</v>
      </c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 ht="15.75" customHeight="1" x14ac:dyDescent="0.2">
      <c r="A2497" s="4">
        <v>2496</v>
      </c>
      <c r="B2497" s="4">
        <v>0</v>
      </c>
      <c r="C2497" s="4">
        <v>3490</v>
      </c>
      <c r="D2497" s="5">
        <v>42812</v>
      </c>
      <c r="E2497" s="4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4">
        <v>227.88</v>
      </c>
      <c r="L2497" s="4">
        <v>0</v>
      </c>
      <c r="N2497" s="7">
        <v>136.72999999999999</v>
      </c>
      <c r="O2497" s="4">
        <v>37659</v>
      </c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spans="1:26" ht="15.75" customHeight="1" x14ac:dyDescent="0.2">
      <c r="A2498" s="4">
        <v>2497</v>
      </c>
      <c r="B2498" s="4">
        <v>83</v>
      </c>
      <c r="C2498" s="4">
        <v>2883</v>
      </c>
      <c r="D2498" s="5">
        <v>42741</v>
      </c>
      <c r="E2498" s="4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4">
        <v>2083.94</v>
      </c>
      <c r="L2498" s="4">
        <v>83</v>
      </c>
      <c r="N2498" s="7">
        <v>675.03</v>
      </c>
      <c r="O2498" s="4">
        <v>36367</v>
      </c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 ht="15.75" customHeight="1" x14ac:dyDescent="0.2">
      <c r="A2499" s="4">
        <v>2498</v>
      </c>
      <c r="B2499" s="4">
        <v>67</v>
      </c>
      <c r="C2499" s="4">
        <v>1371</v>
      </c>
      <c r="D2499" s="5">
        <v>42814</v>
      </c>
      <c r="E2499" s="4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4">
        <v>544.04999999999995</v>
      </c>
      <c r="L2499" s="4">
        <v>67</v>
      </c>
      <c r="N2499" s="7">
        <v>376.84</v>
      </c>
      <c r="O2499" s="4">
        <v>37499</v>
      </c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 ht="15.75" customHeight="1" x14ac:dyDescent="0.2">
      <c r="A2500" s="4">
        <v>2499</v>
      </c>
      <c r="B2500" s="4">
        <v>34</v>
      </c>
      <c r="C2500" s="4">
        <v>382</v>
      </c>
      <c r="D2500" s="5">
        <v>42789</v>
      </c>
      <c r="E2500" s="4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4">
        <v>774.53</v>
      </c>
      <c r="L2500" s="4">
        <v>34</v>
      </c>
      <c r="N2500" s="7">
        <v>464.72</v>
      </c>
      <c r="O2500" s="4">
        <v>40618</v>
      </c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 ht="15.75" customHeight="1" x14ac:dyDescent="0.2">
      <c r="A2501" s="4">
        <v>2500</v>
      </c>
      <c r="B2501" s="4">
        <v>58</v>
      </c>
      <c r="C2501" s="4">
        <v>346</v>
      </c>
      <c r="D2501" s="5">
        <v>42757</v>
      </c>
      <c r="E2501" s="4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4">
        <v>912.52</v>
      </c>
      <c r="L2501" s="4">
        <v>58</v>
      </c>
      <c r="N2501" s="7">
        <v>141.4</v>
      </c>
      <c r="O2501" s="4">
        <v>42295</v>
      </c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spans="1:26" ht="15.75" customHeight="1" x14ac:dyDescent="0.2">
      <c r="A2502" s="4">
        <v>2501</v>
      </c>
      <c r="B2502" s="4">
        <v>59</v>
      </c>
      <c r="C2502" s="4">
        <v>9</v>
      </c>
      <c r="D2502" s="5">
        <v>42865</v>
      </c>
      <c r="E2502" s="4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4">
        <v>1061.56</v>
      </c>
      <c r="L2502" s="4">
        <v>59</v>
      </c>
      <c r="N2502" s="7">
        <v>733.58</v>
      </c>
      <c r="O2502" s="4">
        <v>42172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 ht="15.75" customHeight="1" x14ac:dyDescent="0.2">
      <c r="A2503" s="4">
        <v>2502</v>
      </c>
      <c r="B2503" s="4">
        <v>12</v>
      </c>
      <c r="C2503" s="4">
        <v>318</v>
      </c>
      <c r="D2503" s="5">
        <v>43017</v>
      </c>
      <c r="E2503" s="4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4">
        <v>1231.1500000000001</v>
      </c>
      <c r="L2503" s="4">
        <v>12</v>
      </c>
      <c r="N2503" s="7">
        <v>161.6</v>
      </c>
      <c r="O2503" s="4">
        <v>34586</v>
      </c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spans="1:26" ht="15.75" customHeight="1" x14ac:dyDescent="0.2">
      <c r="A2504" s="4">
        <v>2503</v>
      </c>
      <c r="B2504" s="4">
        <v>58</v>
      </c>
      <c r="C2504" s="4">
        <v>408</v>
      </c>
      <c r="D2504" s="5">
        <v>42788</v>
      </c>
      <c r="E2504" s="4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4">
        <v>912.52</v>
      </c>
      <c r="L2504" s="4">
        <v>58</v>
      </c>
      <c r="N2504" s="7">
        <v>141.4</v>
      </c>
      <c r="O2504" s="4">
        <v>42295</v>
      </c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spans="1:26" ht="15.75" customHeight="1" x14ac:dyDescent="0.2">
      <c r="A2505" s="4">
        <v>2504</v>
      </c>
      <c r="B2505" s="4">
        <v>41</v>
      </c>
      <c r="C2505" s="4">
        <v>2399</v>
      </c>
      <c r="D2505" s="5">
        <v>43055</v>
      </c>
      <c r="E2505" s="4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4">
        <v>958.74</v>
      </c>
      <c r="L2505" s="4">
        <v>41</v>
      </c>
      <c r="N2505" s="7">
        <v>748.9</v>
      </c>
      <c r="O2505" s="4">
        <v>40303</v>
      </c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spans="1:26" ht="15.75" customHeight="1" x14ac:dyDescent="0.2">
      <c r="A2506" s="4">
        <v>2505</v>
      </c>
      <c r="B2506" s="4">
        <v>0</v>
      </c>
      <c r="C2506" s="4">
        <v>858</v>
      </c>
      <c r="D2506" s="5">
        <v>42786</v>
      </c>
      <c r="E2506" s="4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4">
        <v>441.49</v>
      </c>
      <c r="L2506" s="4">
        <v>0</v>
      </c>
      <c r="N2506" s="7">
        <v>84.99</v>
      </c>
      <c r="O2506" s="4">
        <v>41009</v>
      </c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spans="1:26" ht="15.75" customHeight="1" x14ac:dyDescent="0.2">
      <c r="A2507" s="4">
        <v>2506</v>
      </c>
      <c r="B2507" s="4">
        <v>35</v>
      </c>
      <c r="C2507" s="4">
        <v>1126</v>
      </c>
      <c r="D2507" s="5">
        <v>42740</v>
      </c>
      <c r="E2507" s="4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4">
        <v>1057.51</v>
      </c>
      <c r="L2507" s="4">
        <v>35</v>
      </c>
      <c r="N2507" s="7">
        <v>154.4</v>
      </c>
      <c r="O2507" s="4">
        <v>34527</v>
      </c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 ht="15.75" customHeight="1" x14ac:dyDescent="0.2">
      <c r="A2508" s="4">
        <v>2507</v>
      </c>
      <c r="B2508" s="4">
        <v>64</v>
      </c>
      <c r="C2508" s="4">
        <v>3042</v>
      </c>
      <c r="D2508" s="5">
        <v>42913</v>
      </c>
      <c r="E2508" s="4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4">
        <v>1977.36</v>
      </c>
      <c r="L2508" s="4">
        <v>64</v>
      </c>
      <c r="N2508" s="7">
        <v>1759.85</v>
      </c>
      <c r="O2508" s="4">
        <v>40410</v>
      </c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 ht="15.75" customHeight="1" x14ac:dyDescent="0.2">
      <c r="A2509" s="4">
        <v>2508</v>
      </c>
      <c r="B2509" s="4">
        <v>70</v>
      </c>
      <c r="C2509" s="4">
        <v>2110</v>
      </c>
      <c r="D2509" s="5">
        <v>42831</v>
      </c>
      <c r="E2509" s="4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4">
        <v>1036.5899999999999</v>
      </c>
      <c r="L2509" s="4">
        <v>70</v>
      </c>
      <c r="N2509" s="7">
        <v>206.35</v>
      </c>
      <c r="O2509" s="4">
        <v>33364</v>
      </c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spans="1:26" ht="15.75" customHeight="1" x14ac:dyDescent="0.2">
      <c r="A2510" s="4">
        <v>2509</v>
      </c>
      <c r="B2510" s="4">
        <v>35</v>
      </c>
      <c r="C2510" s="4">
        <v>3337</v>
      </c>
      <c r="D2510" s="5">
        <v>42849</v>
      </c>
      <c r="E2510" s="4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4">
        <v>1057.51</v>
      </c>
      <c r="L2510" s="4">
        <v>35</v>
      </c>
      <c r="N2510" s="7">
        <v>154.4</v>
      </c>
      <c r="O2510" s="4">
        <v>35560</v>
      </c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 ht="15.75" customHeight="1" x14ac:dyDescent="0.2">
      <c r="A2511" s="4">
        <v>2510</v>
      </c>
      <c r="B2511" s="4">
        <v>52</v>
      </c>
      <c r="C2511" s="4">
        <v>837</v>
      </c>
      <c r="D2511" s="5">
        <v>42888</v>
      </c>
      <c r="E2511" s="4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4">
        <v>1280.28</v>
      </c>
      <c r="L2511" s="4">
        <v>52</v>
      </c>
      <c r="N2511" s="7">
        <v>829.51</v>
      </c>
      <c r="O2511" s="4">
        <v>40779</v>
      </c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spans="1:26" ht="15.75" customHeight="1" x14ac:dyDescent="0.2">
      <c r="A2512" s="4">
        <v>2511</v>
      </c>
      <c r="B2512" s="4">
        <v>36</v>
      </c>
      <c r="C2512" s="4">
        <v>1465</v>
      </c>
      <c r="D2512" s="5">
        <v>42885</v>
      </c>
      <c r="E2512" s="4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4">
        <v>945.04</v>
      </c>
      <c r="L2512" s="4">
        <v>36</v>
      </c>
      <c r="N2512" s="7">
        <v>507.58</v>
      </c>
      <c r="O2512" s="4">
        <v>40672</v>
      </c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spans="1:26" ht="15.75" customHeight="1" x14ac:dyDescent="0.2">
      <c r="A2513" s="4">
        <v>2512</v>
      </c>
      <c r="B2513" s="4">
        <v>26</v>
      </c>
      <c r="C2513" s="4">
        <v>2665</v>
      </c>
      <c r="D2513" s="5">
        <v>43016</v>
      </c>
      <c r="E2513" s="4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4">
        <v>1992.93</v>
      </c>
      <c r="L2513" s="4">
        <v>26</v>
      </c>
      <c r="N2513" s="7">
        <v>762.63</v>
      </c>
      <c r="O2513" s="4">
        <v>42218</v>
      </c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spans="1:26" ht="15.75" customHeight="1" x14ac:dyDescent="0.2">
      <c r="A2514" s="4">
        <v>2513</v>
      </c>
      <c r="B2514" s="4">
        <v>0</v>
      </c>
      <c r="C2514" s="4">
        <v>289</v>
      </c>
      <c r="D2514" s="5">
        <v>43050</v>
      </c>
      <c r="E2514" s="4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4">
        <v>183.86</v>
      </c>
      <c r="L2514" s="4">
        <v>0</v>
      </c>
      <c r="N2514" s="7">
        <v>137.9</v>
      </c>
      <c r="O2514" s="4">
        <v>35707</v>
      </c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 ht="15.75" customHeight="1" x14ac:dyDescent="0.2">
      <c r="A2515" s="4">
        <v>2514</v>
      </c>
      <c r="B2515" s="4">
        <v>90</v>
      </c>
      <c r="C2515" s="4">
        <v>2399</v>
      </c>
      <c r="D2515" s="5">
        <v>42907</v>
      </c>
      <c r="E2515" s="4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4">
        <v>945.04</v>
      </c>
      <c r="L2515" s="4">
        <v>90</v>
      </c>
      <c r="N2515" s="7">
        <v>507.58</v>
      </c>
      <c r="O2515" s="4">
        <v>35052</v>
      </c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spans="1:26" ht="15.75" customHeight="1" x14ac:dyDescent="0.2">
      <c r="A2516" s="4">
        <v>2515</v>
      </c>
      <c r="B2516" s="4">
        <v>4</v>
      </c>
      <c r="C2516" s="4">
        <v>2202</v>
      </c>
      <c r="D2516" s="5">
        <v>42853</v>
      </c>
      <c r="E2516" s="4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4">
        <v>1129.1300000000001</v>
      </c>
      <c r="L2516" s="4">
        <v>4</v>
      </c>
      <c r="N2516" s="7">
        <v>677.48</v>
      </c>
      <c r="O2516" s="4">
        <v>38258</v>
      </c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spans="1:26" ht="15.75" customHeight="1" x14ac:dyDescent="0.2">
      <c r="A2517" s="4">
        <v>2516</v>
      </c>
      <c r="B2517" s="4">
        <v>69</v>
      </c>
      <c r="C2517" s="4">
        <v>851</v>
      </c>
      <c r="D2517" s="5">
        <v>43002</v>
      </c>
      <c r="E2517" s="4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4">
        <v>792.9</v>
      </c>
      <c r="L2517" s="4">
        <v>69</v>
      </c>
      <c r="N2517" s="7">
        <v>594.67999999999995</v>
      </c>
      <c r="O2517" s="4">
        <v>33552</v>
      </c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 ht="15.75" customHeight="1" x14ac:dyDescent="0.2">
      <c r="A2518" s="4">
        <v>2517</v>
      </c>
      <c r="B2518" s="4">
        <v>34</v>
      </c>
      <c r="C2518" s="4">
        <v>3218</v>
      </c>
      <c r="D2518" s="5">
        <v>42860</v>
      </c>
      <c r="E2518" s="4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4">
        <v>774.53</v>
      </c>
      <c r="L2518" s="4">
        <v>34</v>
      </c>
      <c r="N2518" s="7">
        <v>464.72</v>
      </c>
      <c r="O2518" s="4">
        <v>37823</v>
      </c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 ht="15.75" customHeight="1" x14ac:dyDescent="0.2">
      <c r="A2519" s="4">
        <v>2518</v>
      </c>
      <c r="B2519" s="4">
        <v>81</v>
      </c>
      <c r="C2519" s="4">
        <v>857</v>
      </c>
      <c r="D2519" s="5">
        <v>43075</v>
      </c>
      <c r="E2519" s="4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4">
        <v>1151.96</v>
      </c>
      <c r="L2519" s="4">
        <v>81</v>
      </c>
      <c r="N2519" s="7">
        <v>649.49</v>
      </c>
      <c r="O2519" s="4">
        <v>35470</v>
      </c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 ht="15.75" customHeight="1" x14ac:dyDescent="0.2">
      <c r="A2520" s="4">
        <v>2519</v>
      </c>
      <c r="B2520" s="4">
        <v>1</v>
      </c>
      <c r="C2520" s="4">
        <v>3361</v>
      </c>
      <c r="D2520" s="5">
        <v>42972</v>
      </c>
      <c r="E2520" s="4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4">
        <v>1403.5</v>
      </c>
      <c r="L2520" s="4">
        <v>1</v>
      </c>
      <c r="N2520" s="7">
        <v>954.82</v>
      </c>
      <c r="O2520" s="4">
        <v>38482</v>
      </c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spans="1:26" ht="15.75" customHeight="1" x14ac:dyDescent="0.2">
      <c r="A2521" s="4">
        <v>2520</v>
      </c>
      <c r="B2521" s="4">
        <v>18</v>
      </c>
      <c r="C2521" s="4">
        <v>1145</v>
      </c>
      <c r="D2521" s="5">
        <v>43086</v>
      </c>
      <c r="E2521" s="4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4">
        <v>575.27</v>
      </c>
      <c r="L2521" s="4">
        <v>18</v>
      </c>
      <c r="N2521" s="7">
        <v>431.45</v>
      </c>
      <c r="O2521" s="4">
        <v>35160</v>
      </c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spans="1:26" ht="15.75" customHeight="1" x14ac:dyDescent="0.2">
      <c r="A2522" s="4">
        <v>2521</v>
      </c>
      <c r="B2522" s="4">
        <v>91</v>
      </c>
      <c r="C2522" s="4">
        <v>2560</v>
      </c>
      <c r="D2522" s="5">
        <v>42869</v>
      </c>
      <c r="E2522" s="4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4">
        <v>100.35</v>
      </c>
      <c r="L2522" s="4">
        <v>91</v>
      </c>
      <c r="N2522" s="7">
        <v>75.260000000000005</v>
      </c>
      <c r="O2522" s="4">
        <v>36367</v>
      </c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spans="1:26" ht="15.75" customHeight="1" x14ac:dyDescent="0.2">
      <c r="A2523" s="4">
        <v>2522</v>
      </c>
      <c r="B2523" s="4">
        <v>56</v>
      </c>
      <c r="C2523" s="4">
        <v>272</v>
      </c>
      <c r="D2523" s="5">
        <v>42773</v>
      </c>
      <c r="E2523" s="4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4">
        <v>183.86</v>
      </c>
      <c r="L2523" s="4">
        <v>56</v>
      </c>
      <c r="N2523" s="7">
        <v>137.9</v>
      </c>
      <c r="O2523" s="4">
        <v>41047</v>
      </c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spans="1:26" ht="15.75" customHeight="1" x14ac:dyDescent="0.2">
      <c r="A2524" s="4">
        <v>2523</v>
      </c>
      <c r="B2524" s="4">
        <v>82</v>
      </c>
      <c r="C2524" s="4">
        <v>3195</v>
      </c>
      <c r="D2524" s="5">
        <v>42739</v>
      </c>
      <c r="E2524" s="4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4">
        <v>1148.6400000000001</v>
      </c>
      <c r="L2524" s="4">
        <v>82</v>
      </c>
      <c r="N2524" s="7">
        <v>689.18</v>
      </c>
      <c r="O2524" s="4">
        <v>42226</v>
      </c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spans="1:26" ht="15.75" customHeight="1" x14ac:dyDescent="0.2">
      <c r="A2525" s="4">
        <v>2524</v>
      </c>
      <c r="B2525" s="4">
        <v>0</v>
      </c>
      <c r="C2525" s="4">
        <v>2089</v>
      </c>
      <c r="D2525" s="5">
        <v>42794</v>
      </c>
      <c r="E2525" s="4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4">
        <v>416.98</v>
      </c>
      <c r="L2525" s="4">
        <v>0</v>
      </c>
      <c r="N2525" s="7">
        <v>312.74</v>
      </c>
      <c r="O2525" s="4">
        <v>35560</v>
      </c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spans="1:26" ht="15.75" customHeight="1" x14ac:dyDescent="0.2">
      <c r="A2526" s="4">
        <v>2525</v>
      </c>
      <c r="B2526" s="4">
        <v>48</v>
      </c>
      <c r="C2526" s="4">
        <v>1837</v>
      </c>
      <c r="D2526" s="5">
        <v>42950</v>
      </c>
      <c r="E2526" s="4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4">
        <v>1762.96</v>
      </c>
      <c r="L2526" s="4">
        <v>48</v>
      </c>
      <c r="N2526" s="7">
        <v>950.52</v>
      </c>
      <c r="O2526" s="4">
        <v>41064</v>
      </c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spans="1:26" ht="15.75" customHeight="1" x14ac:dyDescent="0.2">
      <c r="A2527" s="4">
        <v>2526</v>
      </c>
      <c r="B2527" s="4">
        <v>0</v>
      </c>
      <c r="C2527" s="4">
        <v>1922</v>
      </c>
      <c r="D2527" s="5">
        <v>42769</v>
      </c>
      <c r="E2527" s="4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4">
        <v>533.51</v>
      </c>
      <c r="L2527" s="4">
        <v>0</v>
      </c>
      <c r="N2527" s="7">
        <v>400.13</v>
      </c>
      <c r="O2527" s="4">
        <v>35707</v>
      </c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spans="1:26" ht="15.75" customHeight="1" x14ac:dyDescent="0.2">
      <c r="A2528" s="4">
        <v>2527</v>
      </c>
      <c r="B2528" s="4">
        <v>15</v>
      </c>
      <c r="C2528" s="4">
        <v>3149</v>
      </c>
      <c r="D2528" s="5">
        <v>43077</v>
      </c>
      <c r="E2528" s="4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4">
        <v>958.74</v>
      </c>
      <c r="L2528" s="4">
        <v>15</v>
      </c>
      <c r="N2528" s="7">
        <v>748.9</v>
      </c>
      <c r="O2528" s="4">
        <v>34165</v>
      </c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 ht="15.75" customHeight="1" x14ac:dyDescent="0.2">
      <c r="A2529" s="4">
        <v>2528</v>
      </c>
      <c r="B2529" s="4">
        <v>14</v>
      </c>
      <c r="C2529" s="4">
        <v>2647</v>
      </c>
      <c r="D2529" s="5">
        <v>43082</v>
      </c>
      <c r="E2529" s="4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4">
        <v>1842.92</v>
      </c>
      <c r="L2529" s="4">
        <v>14</v>
      </c>
      <c r="N2529" s="7">
        <v>1105.75</v>
      </c>
      <c r="O2529" s="4">
        <v>34996</v>
      </c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 ht="15.75" customHeight="1" x14ac:dyDescent="0.2">
      <c r="A2530" s="4">
        <v>2529</v>
      </c>
      <c r="B2530" s="4">
        <v>65</v>
      </c>
      <c r="C2530" s="4">
        <v>2308</v>
      </c>
      <c r="D2530" s="5">
        <v>42830</v>
      </c>
      <c r="E2530" s="4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4">
        <v>1807.45</v>
      </c>
      <c r="L2530" s="4">
        <v>65</v>
      </c>
      <c r="N2530" s="7">
        <v>778.69</v>
      </c>
      <c r="O2530" s="4">
        <v>42710</v>
      </c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spans="1:26" ht="15.75" customHeight="1" x14ac:dyDescent="0.2">
      <c r="A2531" s="4">
        <v>2530</v>
      </c>
      <c r="B2531" s="4">
        <v>56</v>
      </c>
      <c r="C2531" s="4">
        <v>1151</v>
      </c>
      <c r="D2531" s="5">
        <v>43024</v>
      </c>
      <c r="E2531" s="4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4">
        <v>688.63</v>
      </c>
      <c r="L2531" s="4">
        <v>56</v>
      </c>
      <c r="N2531" s="7">
        <v>612.88</v>
      </c>
      <c r="O2531" s="4">
        <v>40670</v>
      </c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spans="1:26" ht="15.75" customHeight="1" x14ac:dyDescent="0.2">
      <c r="A2532" s="4">
        <v>2531</v>
      </c>
      <c r="B2532" s="4">
        <v>58</v>
      </c>
      <c r="C2532" s="4">
        <v>2142</v>
      </c>
      <c r="D2532" s="5">
        <v>43018</v>
      </c>
      <c r="E2532" s="4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4">
        <v>912.52</v>
      </c>
      <c r="L2532" s="4">
        <v>58</v>
      </c>
      <c r="N2532" s="7">
        <v>141.4</v>
      </c>
      <c r="O2532" s="4">
        <v>42295</v>
      </c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 ht="15.75" customHeight="1" x14ac:dyDescent="0.2">
      <c r="A2533" s="4">
        <v>2532</v>
      </c>
      <c r="B2533" s="4">
        <v>18</v>
      </c>
      <c r="C2533" s="4">
        <v>553</v>
      </c>
      <c r="D2533" s="5">
        <v>42889</v>
      </c>
      <c r="E2533" s="4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4">
        <v>575.27</v>
      </c>
      <c r="L2533" s="4">
        <v>18</v>
      </c>
      <c r="N2533" s="7">
        <v>431.45</v>
      </c>
      <c r="O2533" s="4">
        <v>42404</v>
      </c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spans="1:26" ht="15.75" customHeight="1" x14ac:dyDescent="0.2">
      <c r="A2534" s="4">
        <v>2533</v>
      </c>
      <c r="B2534" s="4">
        <v>6</v>
      </c>
      <c r="C2534" s="4">
        <v>1048</v>
      </c>
      <c r="D2534" s="5">
        <v>42808</v>
      </c>
      <c r="E2534" s="4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4">
        <v>227.88</v>
      </c>
      <c r="L2534" s="4">
        <v>6</v>
      </c>
      <c r="N2534" s="7">
        <v>136.72999999999999</v>
      </c>
      <c r="O2534" s="4">
        <v>37659</v>
      </c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spans="1:26" ht="15.75" customHeight="1" x14ac:dyDescent="0.2">
      <c r="A2535" s="4">
        <v>2534</v>
      </c>
      <c r="B2535" s="4">
        <v>84</v>
      </c>
      <c r="C2535" s="4">
        <v>5</v>
      </c>
      <c r="D2535" s="5">
        <v>42858</v>
      </c>
      <c r="E2535" s="4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4">
        <v>290.62</v>
      </c>
      <c r="L2535" s="4">
        <v>84</v>
      </c>
      <c r="N2535" s="7">
        <v>215.14</v>
      </c>
      <c r="O2535" s="4">
        <v>37626</v>
      </c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spans="1:26" ht="15.75" customHeight="1" x14ac:dyDescent="0.2">
      <c r="A2536" s="4">
        <v>2535</v>
      </c>
      <c r="B2536" s="4">
        <v>88</v>
      </c>
      <c r="C2536" s="4">
        <v>2872</v>
      </c>
      <c r="D2536" s="5">
        <v>43026</v>
      </c>
      <c r="E2536" s="4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4">
        <v>1198.46</v>
      </c>
      <c r="L2536" s="4">
        <v>88</v>
      </c>
      <c r="N2536" s="7">
        <v>381.1</v>
      </c>
      <c r="O2536" s="4">
        <v>37626</v>
      </c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 ht="15.75" customHeight="1" x14ac:dyDescent="0.2">
      <c r="A2537" s="4">
        <v>2536</v>
      </c>
      <c r="B2537" s="4">
        <v>71</v>
      </c>
      <c r="C2537" s="4">
        <v>636</v>
      </c>
      <c r="D2537" s="5">
        <v>43080</v>
      </c>
      <c r="E2537" s="4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4">
        <v>1842.92</v>
      </c>
      <c r="L2537" s="4">
        <v>71</v>
      </c>
      <c r="N2537" s="7">
        <v>1105.75</v>
      </c>
      <c r="O2537" s="4">
        <v>34996</v>
      </c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 ht="15.75" customHeight="1" x14ac:dyDescent="0.2">
      <c r="A2538" s="4">
        <v>2537</v>
      </c>
      <c r="B2538" s="4">
        <v>95</v>
      </c>
      <c r="C2538" s="4">
        <v>2797</v>
      </c>
      <c r="D2538" s="5">
        <v>42980</v>
      </c>
      <c r="E2538" s="4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4">
        <v>569.55999999999995</v>
      </c>
      <c r="L2538" s="4">
        <v>95</v>
      </c>
      <c r="N2538" s="7">
        <v>528.42999999999995</v>
      </c>
      <c r="O2538" s="4">
        <v>38002</v>
      </c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spans="1:26" ht="15.75" customHeight="1" x14ac:dyDescent="0.2">
      <c r="A2539" s="4">
        <v>2538</v>
      </c>
      <c r="B2539" s="4">
        <v>61</v>
      </c>
      <c r="C2539" s="4">
        <v>2784</v>
      </c>
      <c r="D2539" s="5">
        <v>42964</v>
      </c>
      <c r="E2539" s="4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4">
        <v>71.16</v>
      </c>
      <c r="L2539" s="4">
        <v>61</v>
      </c>
      <c r="N2539" s="7">
        <v>56.93</v>
      </c>
      <c r="O2539" s="4">
        <v>42172</v>
      </c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spans="1:26" ht="15.75" customHeight="1" x14ac:dyDescent="0.2">
      <c r="A2540" s="4">
        <v>2539</v>
      </c>
      <c r="B2540" s="4">
        <v>73</v>
      </c>
      <c r="C2540" s="4">
        <v>57</v>
      </c>
      <c r="D2540" s="5">
        <v>43061</v>
      </c>
      <c r="E2540" s="4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4">
        <v>1945.43</v>
      </c>
      <c r="L2540" s="4">
        <v>73</v>
      </c>
      <c r="N2540" s="7">
        <v>333.18</v>
      </c>
      <c r="O2540" s="4">
        <v>33429</v>
      </c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spans="1:26" ht="15.75" customHeight="1" x14ac:dyDescent="0.2">
      <c r="A2541" s="4">
        <v>2540</v>
      </c>
      <c r="B2541" s="4">
        <v>31</v>
      </c>
      <c r="C2541" s="4">
        <v>291</v>
      </c>
      <c r="D2541" s="5">
        <v>43059</v>
      </c>
      <c r="E2541" s="4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4">
        <v>230.91</v>
      </c>
      <c r="L2541" s="4">
        <v>31</v>
      </c>
      <c r="N2541" s="7">
        <v>173.18</v>
      </c>
      <c r="O2541" s="4">
        <v>39031</v>
      </c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spans="1:26" ht="15.75" customHeight="1" x14ac:dyDescent="0.2">
      <c r="A2542" s="4">
        <v>2541</v>
      </c>
      <c r="B2542" s="4">
        <v>72</v>
      </c>
      <c r="C2542" s="4">
        <v>1750</v>
      </c>
      <c r="D2542" s="5">
        <v>42886</v>
      </c>
      <c r="E2542" s="4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4">
        <v>360.4</v>
      </c>
      <c r="L2542" s="4">
        <v>72</v>
      </c>
      <c r="N2542" s="7">
        <v>270.3</v>
      </c>
      <c r="O2542" s="4">
        <v>38859</v>
      </c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spans="1:26" ht="15.75" customHeight="1" x14ac:dyDescent="0.2">
      <c r="A2543" s="4">
        <v>2542</v>
      </c>
      <c r="B2543" s="4">
        <v>10</v>
      </c>
      <c r="C2543" s="4">
        <v>3480</v>
      </c>
      <c r="D2543" s="5">
        <v>42761</v>
      </c>
      <c r="E2543" s="4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4">
        <v>1466.68</v>
      </c>
      <c r="L2543" s="4">
        <v>10</v>
      </c>
      <c r="N2543" s="7">
        <v>363.25</v>
      </c>
      <c r="O2543" s="4">
        <v>41701</v>
      </c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 ht="15.75" customHeight="1" x14ac:dyDescent="0.2">
      <c r="A2544" s="4">
        <v>2543</v>
      </c>
      <c r="B2544" s="4">
        <v>75</v>
      </c>
      <c r="C2544" s="4">
        <v>2490</v>
      </c>
      <c r="D2544" s="5">
        <v>42867</v>
      </c>
      <c r="E2544" s="4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4">
        <v>1873.97</v>
      </c>
      <c r="L2544" s="4">
        <v>75</v>
      </c>
      <c r="N2544" s="7">
        <v>863.95</v>
      </c>
      <c r="O2544" s="4">
        <v>33429</v>
      </c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spans="1:26" ht="15.75" customHeight="1" x14ac:dyDescent="0.2">
      <c r="A2545" s="4">
        <v>2544</v>
      </c>
      <c r="B2545" s="4">
        <v>100</v>
      </c>
      <c r="C2545" s="4">
        <v>536</v>
      </c>
      <c r="D2545" s="5">
        <v>43067</v>
      </c>
      <c r="E2545" s="4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4">
        <v>1036.5899999999999</v>
      </c>
      <c r="L2545" s="4">
        <v>100</v>
      </c>
      <c r="N2545" s="7">
        <v>206.35</v>
      </c>
      <c r="O2545" s="4">
        <v>41922</v>
      </c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spans="1:26" ht="15.75" customHeight="1" x14ac:dyDescent="0.2">
      <c r="A2546" s="4">
        <v>2545</v>
      </c>
      <c r="B2546" s="4">
        <v>2</v>
      </c>
      <c r="C2546" s="4">
        <v>1591</v>
      </c>
      <c r="D2546" s="5">
        <v>42939</v>
      </c>
      <c r="E2546" s="4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4">
        <v>71.489999999999995</v>
      </c>
      <c r="L2546" s="4">
        <v>2</v>
      </c>
      <c r="N2546" s="7">
        <v>53.62</v>
      </c>
      <c r="O2546" s="4">
        <v>33549</v>
      </c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spans="1:26" ht="15.75" customHeight="1" x14ac:dyDescent="0.2">
      <c r="A2547" s="4">
        <v>2546</v>
      </c>
      <c r="B2547" s="4">
        <v>92</v>
      </c>
      <c r="C2547" s="4">
        <v>1797</v>
      </c>
      <c r="D2547" s="5">
        <v>42783</v>
      </c>
      <c r="E2547" s="4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4">
        <v>1415.01</v>
      </c>
      <c r="L2547" s="4">
        <v>92</v>
      </c>
      <c r="N2547" s="7">
        <v>1259.3599999999999</v>
      </c>
      <c r="O2547" s="4">
        <v>37626</v>
      </c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spans="1:26" ht="15.75" customHeight="1" x14ac:dyDescent="0.2">
      <c r="A2548" s="4">
        <v>2547</v>
      </c>
      <c r="B2548" s="4">
        <v>99</v>
      </c>
      <c r="C2548" s="4">
        <v>1919</v>
      </c>
      <c r="D2548" s="5">
        <v>42973</v>
      </c>
      <c r="E2548" s="4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4">
        <v>1227.3399999999999</v>
      </c>
      <c r="L2548" s="4">
        <v>99</v>
      </c>
      <c r="N2548" s="7">
        <v>770.89</v>
      </c>
      <c r="O2548" s="4">
        <v>34556</v>
      </c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spans="1:26" ht="15.75" customHeight="1" x14ac:dyDescent="0.2">
      <c r="A2549" s="4">
        <v>2548</v>
      </c>
      <c r="B2549" s="4">
        <v>48</v>
      </c>
      <c r="C2549" s="4">
        <v>654</v>
      </c>
      <c r="D2549" s="5">
        <v>42935</v>
      </c>
      <c r="E2549" s="4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4">
        <v>1762.96</v>
      </c>
      <c r="L2549" s="4">
        <v>48</v>
      </c>
      <c r="N2549" s="7">
        <v>950.52</v>
      </c>
      <c r="O2549" s="4">
        <v>41848</v>
      </c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spans="1:26" ht="15.75" customHeight="1" x14ac:dyDescent="0.2">
      <c r="A2550" s="4">
        <v>2549</v>
      </c>
      <c r="B2550" s="4">
        <v>89</v>
      </c>
      <c r="C2550" s="4">
        <v>473</v>
      </c>
      <c r="D2550" s="5">
        <v>42914</v>
      </c>
      <c r="E2550" s="4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4">
        <v>1362.99</v>
      </c>
      <c r="L2550" s="4">
        <v>89</v>
      </c>
      <c r="N2550" s="7">
        <v>57.74</v>
      </c>
      <c r="O2550" s="4">
        <v>37539</v>
      </c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spans="1:26" ht="15.75" customHeight="1" x14ac:dyDescent="0.2">
      <c r="A2551" s="4">
        <v>2550</v>
      </c>
      <c r="B2551" s="4">
        <v>86</v>
      </c>
      <c r="C2551" s="4">
        <v>1574</v>
      </c>
      <c r="D2551" s="5">
        <v>43024</v>
      </c>
      <c r="E2551" s="4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4">
        <v>235.63</v>
      </c>
      <c r="L2551" s="4">
        <v>86</v>
      </c>
      <c r="N2551" s="7">
        <v>125.07</v>
      </c>
      <c r="O2551" s="4">
        <v>37626</v>
      </c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 ht="15.75" customHeight="1" x14ac:dyDescent="0.2">
      <c r="A2552" s="4">
        <v>2551</v>
      </c>
      <c r="B2552" s="4">
        <v>90</v>
      </c>
      <c r="C2552" s="4">
        <v>2109</v>
      </c>
      <c r="D2552" s="5">
        <v>42826</v>
      </c>
      <c r="E2552" s="4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4">
        <v>945.04</v>
      </c>
      <c r="L2552" s="4">
        <v>90</v>
      </c>
      <c r="N2552" s="7">
        <v>507.58</v>
      </c>
      <c r="O2552" s="4">
        <v>35560</v>
      </c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spans="1:26" ht="15.75" customHeight="1" x14ac:dyDescent="0.2">
      <c r="A2553" s="4">
        <v>2552</v>
      </c>
      <c r="B2553" s="4">
        <v>91</v>
      </c>
      <c r="C2553" s="4">
        <v>2104</v>
      </c>
      <c r="D2553" s="5">
        <v>42870</v>
      </c>
      <c r="E2553" s="4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4">
        <v>100.35</v>
      </c>
      <c r="L2553" s="4">
        <v>91</v>
      </c>
      <c r="N2553" s="7">
        <v>75.260000000000005</v>
      </c>
      <c r="O2553" s="4">
        <v>36367</v>
      </c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spans="1:26" ht="15.75" customHeight="1" x14ac:dyDescent="0.2">
      <c r="A2554" s="4">
        <v>2553</v>
      </c>
      <c r="B2554" s="4">
        <v>7</v>
      </c>
      <c r="C2554" s="4">
        <v>1250</v>
      </c>
      <c r="D2554" s="5">
        <v>43009</v>
      </c>
      <c r="E2554" s="4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4">
        <v>980.37</v>
      </c>
      <c r="L2554" s="4">
        <v>7</v>
      </c>
      <c r="N2554" s="7">
        <v>234.43</v>
      </c>
      <c r="O2554" s="4">
        <v>38258</v>
      </c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spans="1:26" ht="15.75" customHeight="1" x14ac:dyDescent="0.2">
      <c r="A2555" s="4">
        <v>2554</v>
      </c>
      <c r="B2555" s="4">
        <v>70</v>
      </c>
      <c r="C2555" s="4">
        <v>1946</v>
      </c>
      <c r="D2555" s="5">
        <v>42743</v>
      </c>
      <c r="E2555" s="4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4">
        <v>495.72</v>
      </c>
      <c r="L2555" s="4">
        <v>70</v>
      </c>
      <c r="N2555" s="7">
        <v>297.43</v>
      </c>
      <c r="O2555" s="4">
        <v>42105</v>
      </c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 ht="15.75" customHeight="1" x14ac:dyDescent="0.2">
      <c r="A2556" s="4">
        <v>2555</v>
      </c>
      <c r="B2556" s="4">
        <v>62</v>
      </c>
      <c r="C2556" s="4">
        <v>2388</v>
      </c>
      <c r="D2556" s="5">
        <v>42751</v>
      </c>
      <c r="E2556" s="4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4">
        <v>478.16</v>
      </c>
      <c r="L2556" s="4">
        <v>62</v>
      </c>
      <c r="N2556" s="7">
        <v>298.72000000000003</v>
      </c>
      <c r="O2556" s="4">
        <v>34143</v>
      </c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spans="1:26" ht="15.75" customHeight="1" x14ac:dyDescent="0.2">
      <c r="A2557" s="4">
        <v>2556</v>
      </c>
      <c r="B2557" s="4">
        <v>80</v>
      </c>
      <c r="C2557" s="4">
        <v>2193</v>
      </c>
      <c r="D2557" s="5">
        <v>42780</v>
      </c>
      <c r="E2557" s="4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4">
        <v>1073.07</v>
      </c>
      <c r="L2557" s="4">
        <v>80</v>
      </c>
      <c r="N2557" s="7">
        <v>933.84</v>
      </c>
      <c r="O2557" s="4">
        <v>41533</v>
      </c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spans="1:26" ht="15.75" customHeight="1" x14ac:dyDescent="0.2">
      <c r="A2558" s="4">
        <v>2557</v>
      </c>
      <c r="B2558" s="4">
        <v>69</v>
      </c>
      <c r="C2558" s="4">
        <v>39</v>
      </c>
      <c r="D2558" s="5">
        <v>43065</v>
      </c>
      <c r="E2558" s="4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4">
        <v>792.9</v>
      </c>
      <c r="L2558" s="4">
        <v>69</v>
      </c>
      <c r="N2558" s="7">
        <v>594.67999999999995</v>
      </c>
      <c r="O2558" s="4">
        <v>33879</v>
      </c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spans="1:26" ht="15.75" customHeight="1" x14ac:dyDescent="0.2">
      <c r="A2559" s="4">
        <v>2558</v>
      </c>
      <c r="B2559" s="4">
        <v>10</v>
      </c>
      <c r="C2559" s="4">
        <v>3007</v>
      </c>
      <c r="D2559" s="5">
        <v>42932</v>
      </c>
      <c r="E2559" s="4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4">
        <v>1466.68</v>
      </c>
      <c r="L2559" s="4">
        <v>10</v>
      </c>
      <c r="N2559" s="7">
        <v>363.25</v>
      </c>
      <c r="O2559" s="4">
        <v>41701</v>
      </c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spans="1:26" ht="15.75" customHeight="1" x14ac:dyDescent="0.2">
      <c r="A2560" s="4">
        <v>2559</v>
      </c>
      <c r="B2560" s="4">
        <v>59</v>
      </c>
      <c r="C2560" s="4">
        <v>2435</v>
      </c>
      <c r="D2560" s="5">
        <v>42946</v>
      </c>
      <c r="E2560" s="4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4">
        <v>1061.56</v>
      </c>
      <c r="L2560" s="4">
        <v>59</v>
      </c>
      <c r="N2560" s="7">
        <v>733.58</v>
      </c>
      <c r="O2560" s="4">
        <v>34170</v>
      </c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 ht="15.75" customHeight="1" x14ac:dyDescent="0.2">
      <c r="A2561" s="4">
        <v>2560</v>
      </c>
      <c r="B2561" s="4">
        <v>42</v>
      </c>
      <c r="C2561" s="4">
        <v>2918</v>
      </c>
      <c r="D2561" s="5">
        <v>43026</v>
      </c>
      <c r="E2561" s="4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4">
        <v>1810</v>
      </c>
      <c r="L2561" s="4">
        <v>42</v>
      </c>
      <c r="N2561" s="7">
        <v>1610.9</v>
      </c>
      <c r="O2561" s="4">
        <v>39427</v>
      </c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spans="1:26" ht="15.75" customHeight="1" x14ac:dyDescent="0.2">
      <c r="A2562" s="4">
        <v>2561</v>
      </c>
      <c r="B2562" s="4">
        <v>0</v>
      </c>
      <c r="C2562" s="4">
        <v>1942</v>
      </c>
      <c r="D2562" s="5">
        <v>42839</v>
      </c>
      <c r="E2562" s="4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4">
        <v>12.01</v>
      </c>
      <c r="L2562" s="4">
        <v>0</v>
      </c>
      <c r="N2562" s="7">
        <v>7.21</v>
      </c>
      <c r="O2562" s="4">
        <v>39880</v>
      </c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 ht="15.75" customHeight="1" x14ac:dyDescent="0.2">
      <c r="A2563" s="4">
        <v>2562</v>
      </c>
      <c r="B2563" s="4">
        <v>35</v>
      </c>
      <c r="C2563" s="4">
        <v>2514</v>
      </c>
      <c r="D2563" s="5">
        <v>43053</v>
      </c>
      <c r="E2563" s="4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4">
        <v>1403.5</v>
      </c>
      <c r="L2563" s="4">
        <v>35</v>
      </c>
      <c r="N2563" s="7">
        <v>954.82</v>
      </c>
      <c r="O2563" s="4">
        <v>37659</v>
      </c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 ht="15.75" customHeight="1" x14ac:dyDescent="0.2">
      <c r="A2564" s="4">
        <v>2563</v>
      </c>
      <c r="B2564" s="4">
        <v>8</v>
      </c>
      <c r="C2564" s="4">
        <v>3246</v>
      </c>
      <c r="D2564" s="5">
        <v>42866</v>
      </c>
      <c r="E2564" s="4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4">
        <v>1703.52</v>
      </c>
      <c r="L2564" s="4">
        <v>8</v>
      </c>
      <c r="N2564" s="7">
        <v>1516.13</v>
      </c>
      <c r="O2564" s="4">
        <v>38693</v>
      </c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spans="1:26" ht="15.75" customHeight="1" x14ac:dyDescent="0.2">
      <c r="A2565" s="4">
        <v>2564</v>
      </c>
      <c r="B2565" s="4">
        <v>18</v>
      </c>
      <c r="C2565" s="4">
        <v>2495</v>
      </c>
      <c r="D2565" s="5">
        <v>42831</v>
      </c>
      <c r="E2565" s="4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4">
        <v>575.27</v>
      </c>
      <c r="L2565" s="4">
        <v>18</v>
      </c>
      <c r="N2565" s="7">
        <v>431.45</v>
      </c>
      <c r="O2565" s="4">
        <v>41345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 ht="15.75" customHeight="1" x14ac:dyDescent="0.2">
      <c r="A2566" s="4">
        <v>2565</v>
      </c>
      <c r="B2566" s="4">
        <v>6</v>
      </c>
      <c r="C2566" s="4">
        <v>3137</v>
      </c>
      <c r="D2566" s="5">
        <v>42949</v>
      </c>
      <c r="E2566" s="4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4">
        <v>227.88</v>
      </c>
      <c r="L2566" s="4">
        <v>6</v>
      </c>
      <c r="N2566" s="7">
        <v>136.72999999999999</v>
      </c>
      <c r="O2566" s="4">
        <v>37659</v>
      </c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spans="1:26" ht="15.75" customHeight="1" x14ac:dyDescent="0.2">
      <c r="A2567" s="4">
        <v>2566</v>
      </c>
      <c r="B2567" s="4">
        <v>75</v>
      </c>
      <c r="C2567" s="4">
        <v>2173</v>
      </c>
      <c r="D2567" s="5">
        <v>42793</v>
      </c>
      <c r="E2567" s="4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4">
        <v>1873.97</v>
      </c>
      <c r="L2567" s="4">
        <v>75</v>
      </c>
      <c r="N2567" s="7">
        <v>863.95</v>
      </c>
      <c r="O2567" s="4">
        <v>38193</v>
      </c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spans="1:26" ht="15.75" customHeight="1" x14ac:dyDescent="0.2">
      <c r="A2568" s="4">
        <v>2567</v>
      </c>
      <c r="B2568" s="4">
        <v>28</v>
      </c>
      <c r="C2568" s="4">
        <v>190</v>
      </c>
      <c r="D2568" s="5">
        <v>42892</v>
      </c>
      <c r="E2568" s="4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4">
        <v>1216.1400000000001</v>
      </c>
      <c r="L2568" s="4">
        <v>28</v>
      </c>
      <c r="N2568" s="7">
        <v>1082.3599999999999</v>
      </c>
      <c r="O2568" s="4">
        <v>33455</v>
      </c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spans="1:26" ht="15.75" customHeight="1" x14ac:dyDescent="0.2">
      <c r="A2569" s="4">
        <v>2568</v>
      </c>
      <c r="B2569" s="4">
        <v>58</v>
      </c>
      <c r="C2569" s="4">
        <v>1473</v>
      </c>
      <c r="D2569" s="5">
        <v>43018</v>
      </c>
      <c r="E2569" s="4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4">
        <v>912.52</v>
      </c>
      <c r="L2569" s="4">
        <v>58</v>
      </c>
      <c r="N2569" s="7">
        <v>141.4</v>
      </c>
      <c r="O2569" s="4">
        <v>42145</v>
      </c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 ht="15.75" customHeight="1" x14ac:dyDescent="0.2">
      <c r="A2570" s="4">
        <v>2569</v>
      </c>
      <c r="B2570" s="4">
        <v>39</v>
      </c>
      <c r="C2570" s="4">
        <v>2170</v>
      </c>
      <c r="D2570" s="5">
        <v>43055</v>
      </c>
      <c r="E2570" s="4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4">
        <v>1812.75</v>
      </c>
      <c r="L2570" s="4">
        <v>39</v>
      </c>
      <c r="N2570" s="7">
        <v>582.48</v>
      </c>
      <c r="O2570" s="4">
        <v>40336</v>
      </c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spans="1:26" ht="15.75" customHeight="1" x14ac:dyDescent="0.2">
      <c r="A2571" s="4">
        <v>2570</v>
      </c>
      <c r="B2571" s="4">
        <v>22</v>
      </c>
      <c r="C2571" s="4">
        <v>3357</v>
      </c>
      <c r="D2571" s="5">
        <v>42940</v>
      </c>
      <c r="E2571" s="4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4">
        <v>60.34</v>
      </c>
      <c r="L2571" s="4">
        <v>22</v>
      </c>
      <c r="N2571" s="7">
        <v>45.26</v>
      </c>
      <c r="O2571" s="4">
        <v>34165</v>
      </c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spans="1:26" ht="15.75" customHeight="1" x14ac:dyDescent="0.2">
      <c r="A2572" s="4">
        <v>2571</v>
      </c>
      <c r="B2572" s="4">
        <v>78</v>
      </c>
      <c r="C2572" s="4">
        <v>653</v>
      </c>
      <c r="D2572" s="5">
        <v>42844</v>
      </c>
      <c r="E2572" s="4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4">
        <v>1765.3</v>
      </c>
      <c r="L2572" s="4">
        <v>78</v>
      </c>
      <c r="N2572" s="7">
        <v>709.48</v>
      </c>
      <c r="O2572" s="4">
        <v>37873</v>
      </c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spans="1:26" ht="15.75" customHeight="1" x14ac:dyDescent="0.2">
      <c r="A2573" s="4">
        <v>2572</v>
      </c>
      <c r="B2573" s="4">
        <v>2</v>
      </c>
      <c r="C2573" s="4">
        <v>593</v>
      </c>
      <c r="D2573" s="5">
        <v>42841</v>
      </c>
      <c r="E2573" s="4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4">
        <v>71.489999999999995</v>
      </c>
      <c r="L2573" s="4">
        <v>2</v>
      </c>
      <c r="N2573" s="7">
        <v>53.62</v>
      </c>
      <c r="O2573" s="4">
        <v>41245</v>
      </c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 ht="15.75" customHeight="1" x14ac:dyDescent="0.2">
      <c r="A2574" s="4">
        <v>2573</v>
      </c>
      <c r="B2574" s="4">
        <v>27</v>
      </c>
      <c r="C2574" s="4">
        <v>2109</v>
      </c>
      <c r="D2574" s="5">
        <v>42978</v>
      </c>
      <c r="E2574" s="4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4">
        <v>1057.51</v>
      </c>
      <c r="L2574" s="4">
        <v>27</v>
      </c>
      <c r="N2574" s="7">
        <v>154.4</v>
      </c>
      <c r="O2574" s="4">
        <v>35560</v>
      </c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 ht="15.75" customHeight="1" x14ac:dyDescent="0.2">
      <c r="A2575" s="4">
        <v>2574</v>
      </c>
      <c r="B2575" s="4">
        <v>70</v>
      </c>
      <c r="C2575" s="4">
        <v>1318</v>
      </c>
      <c r="D2575" s="5">
        <v>42906</v>
      </c>
      <c r="E2575" s="4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4">
        <v>495.72</v>
      </c>
      <c r="L2575" s="4">
        <v>70</v>
      </c>
      <c r="N2575" s="7">
        <v>297.43</v>
      </c>
      <c r="O2575" s="4">
        <v>38193</v>
      </c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spans="1:26" ht="15.75" customHeight="1" x14ac:dyDescent="0.2">
      <c r="A2576" s="4">
        <v>2575</v>
      </c>
      <c r="B2576" s="4">
        <v>64</v>
      </c>
      <c r="C2576" s="4">
        <v>1291</v>
      </c>
      <c r="D2576" s="5">
        <v>42919</v>
      </c>
      <c r="E2576" s="4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4">
        <v>1469.44</v>
      </c>
      <c r="L2576" s="4">
        <v>64</v>
      </c>
      <c r="N2576" s="7">
        <v>596.54999999999995</v>
      </c>
      <c r="O2576" s="4">
        <v>41047</v>
      </c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spans="1:26" ht="15.75" customHeight="1" x14ac:dyDescent="0.2">
      <c r="A2577" s="4">
        <v>2576</v>
      </c>
      <c r="B2577" s="4">
        <v>72</v>
      </c>
      <c r="C2577" s="4">
        <v>1763</v>
      </c>
      <c r="D2577" s="5">
        <v>43060</v>
      </c>
      <c r="E2577" s="4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4">
        <v>360.4</v>
      </c>
      <c r="L2577" s="4">
        <v>72</v>
      </c>
      <c r="N2577" s="7">
        <v>270.3</v>
      </c>
      <c r="O2577" s="4">
        <v>41922</v>
      </c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spans="1:26" ht="15.75" customHeight="1" x14ac:dyDescent="0.2">
      <c r="A2578" s="4">
        <v>2577</v>
      </c>
      <c r="B2578" s="4">
        <v>80</v>
      </c>
      <c r="C2578" s="4">
        <v>906</v>
      </c>
      <c r="D2578" s="5">
        <v>42857</v>
      </c>
      <c r="E2578" s="4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4">
        <v>1469.44</v>
      </c>
      <c r="L2578" s="4">
        <v>80</v>
      </c>
      <c r="N2578" s="7">
        <v>596.54999999999995</v>
      </c>
      <c r="O2578" s="4">
        <v>33879</v>
      </c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 ht="15.75" customHeight="1" x14ac:dyDescent="0.2">
      <c r="A2579" s="4">
        <v>2578</v>
      </c>
      <c r="B2579" s="4">
        <v>92</v>
      </c>
      <c r="C2579" s="4">
        <v>3312</v>
      </c>
      <c r="D2579" s="5">
        <v>42948</v>
      </c>
      <c r="E2579" s="4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4">
        <v>1890.39</v>
      </c>
      <c r="L2579" s="4">
        <v>92</v>
      </c>
      <c r="N2579" s="7">
        <v>260.14</v>
      </c>
      <c r="O2579" s="4">
        <v>33259</v>
      </c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spans="1:26" ht="15.75" customHeight="1" x14ac:dyDescent="0.2">
      <c r="A2580" s="4">
        <v>2579</v>
      </c>
      <c r="B2580" s="4">
        <v>63</v>
      </c>
      <c r="C2580" s="4">
        <v>1916</v>
      </c>
      <c r="D2580" s="5">
        <v>42934</v>
      </c>
      <c r="E2580" s="4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4">
        <v>1992.93</v>
      </c>
      <c r="L2580" s="4">
        <v>63</v>
      </c>
      <c r="N2580" s="7">
        <v>762.63</v>
      </c>
      <c r="O2580" s="4">
        <v>42696</v>
      </c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15.75" customHeight="1" x14ac:dyDescent="0.2">
      <c r="A2581" s="4">
        <v>2580</v>
      </c>
      <c r="B2581" s="4">
        <v>50</v>
      </c>
      <c r="C2581" s="4">
        <v>99</v>
      </c>
      <c r="D2581" s="5">
        <v>43026</v>
      </c>
      <c r="E2581" s="4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4">
        <v>175.89</v>
      </c>
      <c r="L2581" s="4">
        <v>50</v>
      </c>
      <c r="N2581" s="7">
        <v>131.91999999999999</v>
      </c>
      <c r="O2581" s="4">
        <v>37668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15.75" customHeight="1" x14ac:dyDescent="0.2">
      <c r="A2582" s="4">
        <v>2581</v>
      </c>
      <c r="B2582" s="4">
        <v>17</v>
      </c>
      <c r="C2582" s="4">
        <v>1290</v>
      </c>
      <c r="D2582" s="5">
        <v>42864</v>
      </c>
      <c r="E2582" s="4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4">
        <v>1362.99</v>
      </c>
      <c r="L2582" s="4">
        <v>17</v>
      </c>
      <c r="N2582" s="7">
        <v>57.74</v>
      </c>
      <c r="O2582" s="4">
        <v>36367</v>
      </c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15.75" customHeight="1" x14ac:dyDescent="0.2">
      <c r="A2583" s="4">
        <v>2582</v>
      </c>
      <c r="B2583" s="4">
        <v>3</v>
      </c>
      <c r="C2583" s="4">
        <v>173</v>
      </c>
      <c r="D2583" s="5">
        <v>43057</v>
      </c>
      <c r="E2583" s="4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4">
        <v>2091.4699999999998</v>
      </c>
      <c r="L2583" s="4">
        <v>3</v>
      </c>
      <c r="N2583" s="7">
        <v>388.92</v>
      </c>
      <c r="O2583" s="4">
        <v>40670</v>
      </c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15.75" customHeight="1" x14ac:dyDescent="0.2">
      <c r="A2584" s="4">
        <v>2583</v>
      </c>
      <c r="B2584" s="4">
        <v>3</v>
      </c>
      <c r="C2584" s="4">
        <v>851</v>
      </c>
      <c r="D2584" s="5">
        <v>43090</v>
      </c>
      <c r="E2584" s="4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4">
        <v>2091.4699999999998</v>
      </c>
      <c r="L2584" s="4">
        <v>3</v>
      </c>
      <c r="N2584" s="7">
        <v>388.92</v>
      </c>
      <c r="O2584" s="4">
        <v>40336</v>
      </c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spans="1:26" ht="15.75" customHeight="1" x14ac:dyDescent="0.2">
      <c r="A2585" s="4">
        <v>2584</v>
      </c>
      <c r="B2585" s="4">
        <v>14</v>
      </c>
      <c r="C2585" s="4">
        <v>738</v>
      </c>
      <c r="D2585" s="5">
        <v>42985</v>
      </c>
      <c r="E2585" s="4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4">
        <v>1386.84</v>
      </c>
      <c r="L2585" s="4">
        <v>14</v>
      </c>
      <c r="N2585" s="7">
        <v>1234.29</v>
      </c>
      <c r="O2585" s="4">
        <v>37838</v>
      </c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 ht="15.75" customHeight="1" x14ac:dyDescent="0.2">
      <c r="A2586" s="4">
        <v>2585</v>
      </c>
      <c r="B2586" s="4">
        <v>9</v>
      </c>
      <c r="C2586" s="4">
        <v>646</v>
      </c>
      <c r="D2586" s="5">
        <v>42923</v>
      </c>
      <c r="E2586" s="4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4">
        <v>742.54</v>
      </c>
      <c r="L2586" s="4">
        <v>9</v>
      </c>
      <c r="N2586" s="7">
        <v>667.4</v>
      </c>
      <c r="O2586" s="4">
        <v>34143</v>
      </c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15.75" customHeight="1" x14ac:dyDescent="0.2">
      <c r="A2587" s="4">
        <v>2586</v>
      </c>
      <c r="B2587" s="4">
        <v>77</v>
      </c>
      <c r="C2587" s="4">
        <v>1713</v>
      </c>
      <c r="D2587" s="5">
        <v>43093</v>
      </c>
      <c r="E2587" s="4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4">
        <v>1769.64</v>
      </c>
      <c r="L2587" s="4">
        <v>77</v>
      </c>
      <c r="N2587" s="7">
        <v>108.76</v>
      </c>
      <c r="O2587" s="4">
        <v>41064</v>
      </c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15.75" customHeight="1" x14ac:dyDescent="0.2">
      <c r="A2588" s="4">
        <v>2587</v>
      </c>
      <c r="B2588" s="4">
        <v>30</v>
      </c>
      <c r="C2588" s="4">
        <v>58</v>
      </c>
      <c r="D2588" s="5">
        <v>43052</v>
      </c>
      <c r="E2588" s="4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4">
        <v>748.17</v>
      </c>
      <c r="L2588" s="4">
        <v>30</v>
      </c>
      <c r="N2588" s="7">
        <v>448.9</v>
      </c>
      <c r="O2588" s="4">
        <v>36361</v>
      </c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15.75" customHeight="1" x14ac:dyDescent="0.2">
      <c r="A2589" s="4">
        <v>2588</v>
      </c>
      <c r="B2589" s="4">
        <v>58</v>
      </c>
      <c r="C2589" s="4">
        <v>392</v>
      </c>
      <c r="D2589" s="5">
        <v>42961</v>
      </c>
      <c r="E2589" s="4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4">
        <v>912.52</v>
      </c>
      <c r="L2589" s="4">
        <v>58</v>
      </c>
      <c r="N2589" s="7">
        <v>141.4</v>
      </c>
      <c r="O2589" s="4">
        <v>42295</v>
      </c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15.75" customHeight="1" x14ac:dyDescent="0.2">
      <c r="A2590" s="4">
        <v>2589</v>
      </c>
      <c r="B2590" s="4">
        <v>10</v>
      </c>
      <c r="C2590" s="4">
        <v>2136</v>
      </c>
      <c r="D2590" s="5">
        <v>42881</v>
      </c>
      <c r="E2590" s="4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4">
        <v>1945.43</v>
      </c>
      <c r="L2590" s="4">
        <v>10</v>
      </c>
      <c r="N2590" s="7">
        <v>333.18</v>
      </c>
      <c r="O2590" s="4">
        <v>36668</v>
      </c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15.75" customHeight="1" x14ac:dyDescent="0.2">
      <c r="A2591" s="4">
        <v>2590</v>
      </c>
      <c r="B2591" s="4">
        <v>0</v>
      </c>
      <c r="C2591" s="4">
        <v>2981</v>
      </c>
      <c r="D2591" s="5">
        <v>42834</v>
      </c>
      <c r="E2591" s="4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4">
        <v>71.489999999999995</v>
      </c>
      <c r="L2591" s="4">
        <v>0</v>
      </c>
      <c r="N2591" s="7">
        <v>53.62</v>
      </c>
      <c r="O2591" s="4">
        <v>41167</v>
      </c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15.75" customHeight="1" x14ac:dyDescent="0.2">
      <c r="A2592" s="4">
        <v>2591</v>
      </c>
      <c r="B2592" s="4">
        <v>91</v>
      </c>
      <c r="C2592" s="4">
        <v>2760</v>
      </c>
      <c r="D2592" s="5">
        <v>43053</v>
      </c>
      <c r="E2592" s="4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4">
        <v>100.35</v>
      </c>
      <c r="L2592" s="4">
        <v>91</v>
      </c>
      <c r="N2592" s="7">
        <v>75.260000000000005</v>
      </c>
      <c r="O2592" s="4">
        <v>36367</v>
      </c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15.75" customHeight="1" x14ac:dyDescent="0.2">
      <c r="A2593" s="4">
        <v>2592</v>
      </c>
      <c r="B2593" s="4">
        <v>30</v>
      </c>
      <c r="C2593" s="4">
        <v>2046</v>
      </c>
      <c r="D2593" s="5">
        <v>42737</v>
      </c>
      <c r="E2593" s="4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4">
        <v>748.17</v>
      </c>
      <c r="L2593" s="4">
        <v>30</v>
      </c>
      <c r="N2593" s="7">
        <v>448.9</v>
      </c>
      <c r="O2593" s="4">
        <v>42105</v>
      </c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 ht="15.75" customHeight="1" x14ac:dyDescent="0.2">
      <c r="A2594" s="4">
        <v>2593</v>
      </c>
      <c r="B2594" s="4">
        <v>31</v>
      </c>
      <c r="C2594" s="4">
        <v>1874</v>
      </c>
      <c r="D2594" s="5">
        <v>42910</v>
      </c>
      <c r="E2594" s="4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4">
        <v>752.64</v>
      </c>
      <c r="L2594" s="4">
        <v>31</v>
      </c>
      <c r="N2594" s="7">
        <v>205.36</v>
      </c>
      <c r="O2594" s="4">
        <v>36367</v>
      </c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spans="1:26" ht="15.75" customHeight="1" x14ac:dyDescent="0.2">
      <c r="A2595" s="4">
        <v>2594</v>
      </c>
      <c r="B2595" s="4">
        <v>58</v>
      </c>
      <c r="C2595" s="4">
        <v>2674</v>
      </c>
      <c r="D2595" s="5">
        <v>43055</v>
      </c>
      <c r="E2595" s="4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4">
        <v>1280.28</v>
      </c>
      <c r="L2595" s="4">
        <v>58</v>
      </c>
      <c r="N2595" s="7">
        <v>829.51</v>
      </c>
      <c r="O2595" s="4">
        <v>37220</v>
      </c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15.75" customHeight="1" x14ac:dyDescent="0.2">
      <c r="A2596" s="4">
        <v>2595</v>
      </c>
      <c r="B2596" s="4">
        <v>0</v>
      </c>
      <c r="C2596" s="4">
        <v>2505</v>
      </c>
      <c r="D2596" s="5">
        <v>43081</v>
      </c>
      <c r="E2596" s="4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4">
        <v>499.53</v>
      </c>
      <c r="L2596" s="4">
        <v>0</v>
      </c>
      <c r="N2596" s="7">
        <v>388.72</v>
      </c>
      <c r="O2596" s="4">
        <v>36334</v>
      </c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15.75" customHeight="1" x14ac:dyDescent="0.2">
      <c r="A2597" s="4">
        <v>2596</v>
      </c>
      <c r="B2597" s="4">
        <v>45</v>
      </c>
      <c r="C2597" s="4">
        <v>346</v>
      </c>
      <c r="D2597" s="5">
        <v>42904</v>
      </c>
      <c r="E2597" s="4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4">
        <v>441.49</v>
      </c>
      <c r="L2597" s="4">
        <v>45</v>
      </c>
      <c r="N2597" s="7">
        <v>84.99</v>
      </c>
      <c r="O2597" s="4">
        <v>34071</v>
      </c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15.75" customHeight="1" x14ac:dyDescent="0.2">
      <c r="A2598" s="4">
        <v>2597</v>
      </c>
      <c r="B2598" s="4">
        <v>50</v>
      </c>
      <c r="C2598" s="4">
        <v>443</v>
      </c>
      <c r="D2598" s="5">
        <v>42853</v>
      </c>
      <c r="E2598" s="4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4">
        <v>642.70000000000005</v>
      </c>
      <c r="L2598" s="4">
        <v>50</v>
      </c>
      <c r="N2598" s="7">
        <v>211.37</v>
      </c>
      <c r="O2598" s="4">
        <v>36361</v>
      </c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15.75" customHeight="1" x14ac:dyDescent="0.2">
      <c r="A2599" s="4">
        <v>2598</v>
      </c>
      <c r="B2599" s="4">
        <v>3</v>
      </c>
      <c r="C2599" s="4">
        <v>2506</v>
      </c>
      <c r="D2599" s="5">
        <v>42784</v>
      </c>
      <c r="E2599" s="4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4">
        <v>2091.4699999999998</v>
      </c>
      <c r="L2599" s="4">
        <v>3</v>
      </c>
      <c r="N2599" s="7">
        <v>388.92</v>
      </c>
      <c r="O2599" s="4">
        <v>41167</v>
      </c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15.75" customHeight="1" x14ac:dyDescent="0.2">
      <c r="A2600" s="4">
        <v>2599</v>
      </c>
      <c r="B2600" s="4">
        <v>26</v>
      </c>
      <c r="C2600" s="4">
        <v>1683</v>
      </c>
      <c r="D2600" s="5">
        <v>42947</v>
      </c>
      <c r="E2600" s="4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4">
        <v>1992.93</v>
      </c>
      <c r="L2600" s="4">
        <v>26</v>
      </c>
      <c r="N2600" s="7">
        <v>762.63</v>
      </c>
      <c r="O2600" s="4">
        <v>33552</v>
      </c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15.75" customHeight="1" x14ac:dyDescent="0.2">
      <c r="A2601" s="4">
        <v>2600</v>
      </c>
      <c r="B2601" s="4">
        <v>84</v>
      </c>
      <c r="C2601" s="4">
        <v>946</v>
      </c>
      <c r="D2601" s="5">
        <v>42756</v>
      </c>
      <c r="E2601" s="4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4">
        <v>792.9</v>
      </c>
      <c r="L2601" s="4">
        <v>84</v>
      </c>
      <c r="N2601" s="7">
        <v>594.67999999999995</v>
      </c>
      <c r="O2601" s="4">
        <v>33879</v>
      </c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15.75" customHeight="1" x14ac:dyDescent="0.2">
      <c r="A2602" s="4">
        <v>2601</v>
      </c>
      <c r="B2602" s="4">
        <v>91</v>
      </c>
      <c r="C2602" s="4">
        <v>46</v>
      </c>
      <c r="D2602" s="5">
        <v>43046</v>
      </c>
      <c r="E2602" s="4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4">
        <v>100.35</v>
      </c>
      <c r="L2602" s="4">
        <v>91</v>
      </c>
      <c r="N2602" s="7">
        <v>75.260000000000005</v>
      </c>
      <c r="O2602" s="4">
        <v>36833</v>
      </c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spans="1:26" ht="15.75" customHeight="1" x14ac:dyDescent="0.2">
      <c r="A2603" s="4">
        <v>2602</v>
      </c>
      <c r="B2603" s="4">
        <v>10</v>
      </c>
      <c r="C2603" s="4">
        <v>347</v>
      </c>
      <c r="D2603" s="5">
        <v>42901</v>
      </c>
      <c r="E2603" s="4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4">
        <v>1466.68</v>
      </c>
      <c r="L2603" s="4">
        <v>10</v>
      </c>
      <c r="N2603" s="7">
        <v>363.25</v>
      </c>
      <c r="O2603" s="4">
        <v>34556</v>
      </c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spans="1:26" ht="15.75" customHeight="1" x14ac:dyDescent="0.2">
      <c r="A2604" s="4">
        <v>2603</v>
      </c>
      <c r="B2604" s="4">
        <v>73</v>
      </c>
      <c r="C2604" s="4">
        <v>3184</v>
      </c>
      <c r="D2604" s="5">
        <v>43015</v>
      </c>
      <c r="E2604" s="4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4">
        <v>1945.43</v>
      </c>
      <c r="L2604" s="4">
        <v>73</v>
      </c>
      <c r="N2604" s="7">
        <v>333.18</v>
      </c>
      <c r="O2604" s="4">
        <v>38859</v>
      </c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15.75" customHeight="1" x14ac:dyDescent="0.2">
      <c r="A2605" s="4">
        <v>2604</v>
      </c>
      <c r="B2605" s="4">
        <v>87</v>
      </c>
      <c r="C2605" s="4">
        <v>344</v>
      </c>
      <c r="D2605" s="5">
        <v>42970</v>
      </c>
      <c r="E2605" s="4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4">
        <v>1636.9</v>
      </c>
      <c r="L2605" s="4">
        <v>87</v>
      </c>
      <c r="N2605" s="7">
        <v>44.71</v>
      </c>
      <c r="O2605" s="4">
        <v>37499</v>
      </c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15.75" customHeight="1" x14ac:dyDescent="0.2">
      <c r="A2606" s="4">
        <v>2605</v>
      </c>
      <c r="B2606" s="4">
        <v>58</v>
      </c>
      <c r="C2606" s="4">
        <v>1473</v>
      </c>
      <c r="D2606" s="5">
        <v>42739</v>
      </c>
      <c r="E2606" s="4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4">
        <v>912.52</v>
      </c>
      <c r="L2606" s="4">
        <v>58</v>
      </c>
      <c r="N2606" s="7">
        <v>141.4</v>
      </c>
      <c r="O2606" s="4">
        <v>41047</v>
      </c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5.75" customHeight="1" x14ac:dyDescent="0.2">
      <c r="A2607" s="4">
        <v>2606</v>
      </c>
      <c r="B2607" s="4">
        <v>0</v>
      </c>
      <c r="C2607" s="4">
        <v>1323</v>
      </c>
      <c r="D2607" s="5">
        <v>42843</v>
      </c>
      <c r="E2607" s="4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4">
        <v>360.4</v>
      </c>
      <c r="L2607" s="4">
        <v>0</v>
      </c>
      <c r="N2607" s="7">
        <v>270.3</v>
      </c>
      <c r="O2607" s="4">
        <v>38859</v>
      </c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15.75" customHeight="1" x14ac:dyDescent="0.2">
      <c r="A2608" s="4">
        <v>2607</v>
      </c>
      <c r="B2608" s="4">
        <v>0</v>
      </c>
      <c r="C2608" s="4">
        <v>1912</v>
      </c>
      <c r="D2608" s="5">
        <v>43036</v>
      </c>
      <c r="E2608" s="4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4">
        <v>12.01</v>
      </c>
      <c r="L2608" s="4">
        <v>0</v>
      </c>
      <c r="N2608" s="7">
        <v>7.21</v>
      </c>
      <c r="O2608" s="4">
        <v>39880</v>
      </c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5.75" customHeight="1" x14ac:dyDescent="0.2">
      <c r="A2609" s="4">
        <v>2608</v>
      </c>
      <c r="B2609" s="4">
        <v>30</v>
      </c>
      <c r="C2609" s="4">
        <v>2892</v>
      </c>
      <c r="D2609" s="5">
        <v>42923</v>
      </c>
      <c r="E2609" s="4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4">
        <v>748.17</v>
      </c>
      <c r="L2609" s="4">
        <v>30</v>
      </c>
      <c r="N2609" s="7">
        <v>448.9</v>
      </c>
      <c r="O2609" s="4">
        <v>34527</v>
      </c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15.75" customHeight="1" x14ac:dyDescent="0.2">
      <c r="A2610" s="4">
        <v>2609</v>
      </c>
      <c r="B2610" s="4">
        <v>46</v>
      </c>
      <c r="C2610" s="4">
        <v>3170</v>
      </c>
      <c r="D2610" s="5">
        <v>43055</v>
      </c>
      <c r="E2610" s="4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4">
        <v>1289.8499999999999</v>
      </c>
      <c r="L2610" s="4">
        <v>46</v>
      </c>
      <c r="N2610" s="7">
        <v>74.510000000000005</v>
      </c>
      <c r="O2610" s="4">
        <v>39427</v>
      </c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5.75" customHeight="1" x14ac:dyDescent="0.2">
      <c r="A2611" s="4">
        <v>2610</v>
      </c>
      <c r="B2611" s="4">
        <v>83</v>
      </c>
      <c r="C2611" s="4">
        <v>506</v>
      </c>
      <c r="D2611" s="5">
        <v>42862</v>
      </c>
      <c r="E2611" s="4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4">
        <v>2083.94</v>
      </c>
      <c r="L2611" s="4">
        <v>83</v>
      </c>
      <c r="N2611" s="7">
        <v>675.03</v>
      </c>
      <c r="O2611" s="4">
        <v>41533</v>
      </c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spans="1:26" ht="15.75" customHeight="1" x14ac:dyDescent="0.2">
      <c r="A2612" s="4">
        <v>2611</v>
      </c>
      <c r="B2612" s="4">
        <v>78</v>
      </c>
      <c r="C2612" s="4">
        <v>739</v>
      </c>
      <c r="D2612" s="5">
        <v>42843</v>
      </c>
      <c r="E2612" s="4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4">
        <v>1765.3</v>
      </c>
      <c r="L2612" s="4">
        <v>78</v>
      </c>
      <c r="N2612" s="7">
        <v>709.48</v>
      </c>
      <c r="O2612" s="4">
        <v>38193</v>
      </c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 ht="15.75" customHeight="1" x14ac:dyDescent="0.2">
      <c r="A2613" s="4">
        <v>2612</v>
      </c>
      <c r="B2613" s="4">
        <v>18</v>
      </c>
      <c r="C2613" s="4">
        <v>1252</v>
      </c>
      <c r="D2613" s="5">
        <v>42967</v>
      </c>
      <c r="E2613" s="4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4">
        <v>575.27</v>
      </c>
      <c r="L2613" s="4">
        <v>18</v>
      </c>
      <c r="N2613" s="7">
        <v>431.45</v>
      </c>
      <c r="O2613" s="4">
        <v>38482</v>
      </c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15.75" customHeight="1" x14ac:dyDescent="0.2">
      <c r="A2614" s="4">
        <v>2613</v>
      </c>
      <c r="B2614" s="4">
        <v>26</v>
      </c>
      <c r="C2614" s="4">
        <v>189</v>
      </c>
      <c r="D2614" s="5">
        <v>42816</v>
      </c>
      <c r="E2614" s="4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4">
        <v>1992.93</v>
      </c>
      <c r="L2614" s="4">
        <v>26</v>
      </c>
      <c r="N2614" s="7">
        <v>762.63</v>
      </c>
      <c r="O2614" s="4">
        <v>34115</v>
      </c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spans="1:26" ht="15.75" customHeight="1" x14ac:dyDescent="0.2">
      <c r="A2615" s="4">
        <v>2614</v>
      </c>
      <c r="B2615" s="4">
        <v>67</v>
      </c>
      <c r="C2615" s="4">
        <v>1230</v>
      </c>
      <c r="D2615" s="5">
        <v>42864</v>
      </c>
      <c r="E2615" s="4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4">
        <v>544.04999999999995</v>
      </c>
      <c r="L2615" s="4">
        <v>67</v>
      </c>
      <c r="N2615" s="7">
        <v>376.84</v>
      </c>
      <c r="O2615" s="4">
        <v>38859</v>
      </c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15.75" customHeight="1" x14ac:dyDescent="0.2">
      <c r="A2616" s="4">
        <v>2615</v>
      </c>
      <c r="B2616" s="4">
        <v>89</v>
      </c>
      <c r="C2616" s="4">
        <v>3469</v>
      </c>
      <c r="D2616" s="5">
        <v>43063</v>
      </c>
      <c r="E2616" s="4"/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4">
        <v>1362.99</v>
      </c>
      <c r="L2616" s="4">
        <v>89</v>
      </c>
      <c r="N2616" s="7">
        <v>57.74</v>
      </c>
      <c r="O2616" s="4">
        <v>37539</v>
      </c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15.75" customHeight="1" x14ac:dyDescent="0.2">
      <c r="A2617" s="4">
        <v>2616</v>
      </c>
      <c r="B2617" s="4">
        <v>29</v>
      </c>
      <c r="C2617" s="4">
        <v>2273</v>
      </c>
      <c r="D2617" s="5">
        <v>42892</v>
      </c>
      <c r="E2617" s="4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4">
        <v>543.39</v>
      </c>
      <c r="L2617" s="4">
        <v>29</v>
      </c>
      <c r="N2617" s="7">
        <v>407.54</v>
      </c>
      <c r="O2617" s="4">
        <v>33888</v>
      </c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15.75" customHeight="1" x14ac:dyDescent="0.2">
      <c r="A2618" s="4">
        <v>2617</v>
      </c>
      <c r="B2618" s="4">
        <v>88</v>
      </c>
      <c r="C2618" s="4">
        <v>795</v>
      </c>
      <c r="D2618" s="5">
        <v>42773</v>
      </c>
      <c r="E2618" s="4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4">
        <v>1661.92</v>
      </c>
      <c r="L2618" s="4">
        <v>88</v>
      </c>
      <c r="N2618" s="7">
        <v>1479.11</v>
      </c>
      <c r="O2618" s="4">
        <v>34586</v>
      </c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15.75" customHeight="1" x14ac:dyDescent="0.2">
      <c r="A2619" s="4">
        <v>2618</v>
      </c>
      <c r="B2619" s="4">
        <v>53</v>
      </c>
      <c r="C2619" s="4">
        <v>2192</v>
      </c>
      <c r="D2619" s="5">
        <v>42978</v>
      </c>
      <c r="E2619" s="4"/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4">
        <v>795.34</v>
      </c>
      <c r="L2619" s="4">
        <v>53</v>
      </c>
      <c r="N2619" s="7">
        <v>101.58</v>
      </c>
      <c r="O2619" s="4">
        <v>35470</v>
      </c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15.75" customHeight="1" x14ac:dyDescent="0.2">
      <c r="A2620" s="4">
        <v>2619</v>
      </c>
      <c r="B2620" s="4">
        <v>14</v>
      </c>
      <c r="C2620" s="4">
        <v>1279</v>
      </c>
      <c r="D2620" s="5">
        <v>42935</v>
      </c>
      <c r="E2620" s="4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4">
        <v>1386.84</v>
      </c>
      <c r="L2620" s="4">
        <v>14</v>
      </c>
      <c r="N2620" s="7">
        <v>1234.29</v>
      </c>
      <c r="O2620" s="4">
        <v>37838</v>
      </c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 ht="15.75" customHeight="1" x14ac:dyDescent="0.2">
      <c r="A2621" s="4">
        <v>2620</v>
      </c>
      <c r="B2621" s="4">
        <v>31</v>
      </c>
      <c r="C2621" s="4">
        <v>1755</v>
      </c>
      <c r="D2621" s="5">
        <v>42854</v>
      </c>
      <c r="E2621" s="4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4">
        <v>230.91</v>
      </c>
      <c r="L2621" s="4">
        <v>31</v>
      </c>
      <c r="N2621" s="7">
        <v>173.18</v>
      </c>
      <c r="O2621" s="4">
        <v>39031</v>
      </c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spans="1:26" ht="15.75" customHeight="1" x14ac:dyDescent="0.2">
      <c r="A2622" s="4">
        <v>2621</v>
      </c>
      <c r="B2622" s="4">
        <v>10</v>
      </c>
      <c r="C2622" s="4">
        <v>1214</v>
      </c>
      <c r="D2622" s="5">
        <v>42844</v>
      </c>
      <c r="E2622" s="4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4">
        <v>1945.43</v>
      </c>
      <c r="L2622" s="4">
        <v>10</v>
      </c>
      <c r="N2622" s="7">
        <v>333.18</v>
      </c>
      <c r="O2622" s="4">
        <v>37499</v>
      </c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15.75" customHeight="1" x14ac:dyDescent="0.2">
      <c r="A2623" s="4">
        <v>2622</v>
      </c>
      <c r="B2623" s="4">
        <v>52</v>
      </c>
      <c r="C2623" s="4">
        <v>1613</v>
      </c>
      <c r="D2623" s="5">
        <v>43009</v>
      </c>
      <c r="E2623" s="4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4">
        <v>1280.28</v>
      </c>
      <c r="L2623" s="4">
        <v>52</v>
      </c>
      <c r="N2623" s="7">
        <v>829.51</v>
      </c>
      <c r="O2623" s="4">
        <v>37220</v>
      </c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15.75" customHeight="1" x14ac:dyDescent="0.2">
      <c r="A2624" s="4">
        <v>2623</v>
      </c>
      <c r="B2624" s="4">
        <v>56</v>
      </c>
      <c r="C2624" s="4">
        <v>2783</v>
      </c>
      <c r="D2624" s="5">
        <v>42907</v>
      </c>
      <c r="E2624" s="4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4">
        <v>183.86</v>
      </c>
      <c r="L2624" s="4">
        <v>56</v>
      </c>
      <c r="N2624" s="7">
        <v>137.9</v>
      </c>
      <c r="O2624" s="4">
        <v>40779</v>
      </c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15.75" customHeight="1" x14ac:dyDescent="0.2">
      <c r="A2625" s="4">
        <v>2624</v>
      </c>
      <c r="B2625" s="4">
        <v>18</v>
      </c>
      <c r="C2625" s="4">
        <v>2498</v>
      </c>
      <c r="D2625" s="5">
        <v>43025</v>
      </c>
      <c r="E2625" s="4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4">
        <v>1148.6400000000001</v>
      </c>
      <c r="L2625" s="4">
        <v>18</v>
      </c>
      <c r="N2625" s="7">
        <v>689.18</v>
      </c>
      <c r="O2625" s="4">
        <v>42226</v>
      </c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15.75" customHeight="1" x14ac:dyDescent="0.2">
      <c r="A2626" s="4">
        <v>2625</v>
      </c>
      <c r="B2626" s="4">
        <v>49</v>
      </c>
      <c r="C2626" s="4">
        <v>132</v>
      </c>
      <c r="D2626" s="5">
        <v>43092</v>
      </c>
      <c r="E2626" s="4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4">
        <v>533.51</v>
      </c>
      <c r="L2626" s="4">
        <v>49</v>
      </c>
      <c r="N2626" s="7">
        <v>400.13</v>
      </c>
      <c r="O2626" s="4">
        <v>37220</v>
      </c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15.75" customHeight="1" x14ac:dyDescent="0.2">
      <c r="A2627" s="4">
        <v>2626</v>
      </c>
      <c r="B2627" s="4">
        <v>10</v>
      </c>
      <c r="C2627" s="4">
        <v>902</v>
      </c>
      <c r="D2627" s="5">
        <v>43024</v>
      </c>
      <c r="E2627" s="4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4">
        <v>1466.68</v>
      </c>
      <c r="L2627" s="4">
        <v>10</v>
      </c>
      <c r="N2627" s="7">
        <v>363.25</v>
      </c>
      <c r="O2627" s="4">
        <v>41701</v>
      </c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15.75" customHeight="1" x14ac:dyDescent="0.2">
      <c r="A2628" s="4">
        <v>2627</v>
      </c>
      <c r="B2628" s="4">
        <v>77</v>
      </c>
      <c r="C2628" s="4">
        <v>2384</v>
      </c>
      <c r="D2628" s="5">
        <v>42861</v>
      </c>
      <c r="E2628" s="4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4">
        <v>1769.64</v>
      </c>
      <c r="L2628" s="4">
        <v>77</v>
      </c>
      <c r="N2628" s="7">
        <v>108.76</v>
      </c>
      <c r="O2628" s="4">
        <v>41848</v>
      </c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15.75" customHeight="1" x14ac:dyDescent="0.2">
      <c r="A2629" s="4">
        <v>2628</v>
      </c>
      <c r="B2629" s="4">
        <v>83</v>
      </c>
      <c r="C2629" s="4">
        <v>174</v>
      </c>
      <c r="D2629" s="5">
        <v>43031</v>
      </c>
      <c r="E2629" s="4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4">
        <v>2083.94</v>
      </c>
      <c r="L2629" s="4">
        <v>83</v>
      </c>
      <c r="N2629" s="7">
        <v>675.03</v>
      </c>
      <c r="O2629" s="4">
        <v>41533</v>
      </c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spans="1:26" ht="15.75" customHeight="1" x14ac:dyDescent="0.2">
      <c r="A2630" s="4">
        <v>2629</v>
      </c>
      <c r="B2630" s="4">
        <v>95</v>
      </c>
      <c r="C2630" s="4">
        <v>1773</v>
      </c>
      <c r="D2630" s="5">
        <v>42944</v>
      </c>
      <c r="E2630" s="4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4">
        <v>569.55999999999995</v>
      </c>
      <c r="L2630" s="4">
        <v>95</v>
      </c>
      <c r="N2630" s="7">
        <v>528.42999999999995</v>
      </c>
      <c r="O2630" s="4">
        <v>34556</v>
      </c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 ht="15.75" customHeight="1" x14ac:dyDescent="0.2">
      <c r="A2631" s="4">
        <v>2630</v>
      </c>
      <c r="B2631" s="4">
        <v>86</v>
      </c>
      <c r="C2631" s="4">
        <v>2444</v>
      </c>
      <c r="D2631" s="5">
        <v>42841</v>
      </c>
      <c r="E2631" s="4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4">
        <v>774.53</v>
      </c>
      <c r="L2631" s="4">
        <v>86</v>
      </c>
      <c r="N2631" s="7">
        <v>464.72</v>
      </c>
      <c r="O2631" s="4">
        <v>37698</v>
      </c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15.75" customHeight="1" x14ac:dyDescent="0.2">
      <c r="A2632" s="4">
        <v>2631</v>
      </c>
      <c r="B2632" s="4">
        <v>80</v>
      </c>
      <c r="C2632" s="4">
        <v>1255</v>
      </c>
      <c r="D2632" s="5">
        <v>43021</v>
      </c>
      <c r="E2632" s="4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4">
        <v>1073.07</v>
      </c>
      <c r="L2632" s="4">
        <v>80</v>
      </c>
      <c r="N2632" s="7">
        <v>933.84</v>
      </c>
      <c r="O2632" s="4">
        <v>35455</v>
      </c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15.75" customHeight="1" x14ac:dyDescent="0.2">
      <c r="A2633" s="4">
        <v>2632</v>
      </c>
      <c r="B2633" s="4">
        <v>8</v>
      </c>
      <c r="C2633" s="4">
        <v>2534</v>
      </c>
      <c r="D2633" s="5">
        <v>42929</v>
      </c>
      <c r="E2633" s="4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4">
        <v>1703.52</v>
      </c>
      <c r="L2633" s="4">
        <v>8</v>
      </c>
      <c r="N2633" s="7">
        <v>1516.13</v>
      </c>
      <c r="O2633" s="4">
        <v>33549</v>
      </c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15.75" customHeight="1" x14ac:dyDescent="0.2">
      <c r="A2634" s="4">
        <v>2633</v>
      </c>
      <c r="B2634" s="4">
        <v>9</v>
      </c>
      <c r="C2634" s="4">
        <v>149</v>
      </c>
      <c r="D2634" s="5">
        <v>43025</v>
      </c>
      <c r="E2634" s="4"/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4">
        <v>742.54</v>
      </c>
      <c r="L2634" s="4">
        <v>9</v>
      </c>
      <c r="N2634" s="7">
        <v>667.4</v>
      </c>
      <c r="O2634" s="4">
        <v>42560</v>
      </c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15.75" customHeight="1" x14ac:dyDescent="0.2">
      <c r="A2635" s="4">
        <v>2634</v>
      </c>
      <c r="B2635" s="4">
        <v>57</v>
      </c>
      <c r="C2635" s="4">
        <v>151</v>
      </c>
      <c r="D2635" s="5">
        <v>42998</v>
      </c>
      <c r="E2635" s="4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4">
        <v>1890.39</v>
      </c>
      <c r="L2635" s="4">
        <v>57</v>
      </c>
      <c r="N2635" s="7">
        <v>260.14</v>
      </c>
      <c r="O2635" s="4">
        <v>35378</v>
      </c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15.75" customHeight="1" x14ac:dyDescent="0.2">
      <c r="A2636" s="4">
        <v>2635</v>
      </c>
      <c r="B2636" s="4">
        <v>6</v>
      </c>
      <c r="C2636" s="4">
        <v>249</v>
      </c>
      <c r="D2636" s="5">
        <v>43052</v>
      </c>
      <c r="E2636" s="4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4">
        <v>748.17</v>
      </c>
      <c r="L2636" s="4">
        <v>6</v>
      </c>
      <c r="N2636" s="7">
        <v>448.9</v>
      </c>
      <c r="O2636" s="4">
        <v>33552</v>
      </c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15.75" customHeight="1" x14ac:dyDescent="0.2">
      <c r="A2637" s="4">
        <v>2636</v>
      </c>
      <c r="B2637" s="4">
        <v>77</v>
      </c>
      <c r="C2637" s="4">
        <v>669</v>
      </c>
      <c r="D2637" s="5">
        <v>43066</v>
      </c>
      <c r="E2637" s="4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4">
        <v>1240.31</v>
      </c>
      <c r="L2637" s="4">
        <v>77</v>
      </c>
      <c r="N2637" s="7">
        <v>795.1</v>
      </c>
      <c r="O2637" s="4">
        <v>40553</v>
      </c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15.75" customHeight="1" x14ac:dyDescent="0.2">
      <c r="A2638" s="4">
        <v>2637</v>
      </c>
      <c r="B2638" s="4">
        <v>92</v>
      </c>
      <c r="C2638" s="4">
        <v>1964</v>
      </c>
      <c r="D2638" s="5">
        <v>42849</v>
      </c>
      <c r="E2638" s="4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4">
        <v>1415.01</v>
      </c>
      <c r="L2638" s="4">
        <v>92</v>
      </c>
      <c r="N2638" s="7">
        <v>1259.3599999999999</v>
      </c>
      <c r="O2638" s="4">
        <v>37539</v>
      </c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spans="1:26" ht="15.75" customHeight="1" x14ac:dyDescent="0.2">
      <c r="A2639" s="4">
        <v>2638</v>
      </c>
      <c r="B2639" s="4">
        <v>83</v>
      </c>
      <c r="C2639" s="4">
        <v>34</v>
      </c>
      <c r="D2639" s="5">
        <v>42832</v>
      </c>
      <c r="E2639" s="4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4">
        <v>2083.94</v>
      </c>
      <c r="L2639" s="4">
        <v>83</v>
      </c>
      <c r="N2639" s="7">
        <v>675.03</v>
      </c>
      <c r="O2639" s="4">
        <v>41533</v>
      </c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spans="1:26" ht="15.75" customHeight="1" x14ac:dyDescent="0.2">
      <c r="A2640" s="4">
        <v>2639</v>
      </c>
      <c r="B2640" s="4">
        <v>0</v>
      </c>
      <c r="C2640" s="4">
        <v>602</v>
      </c>
      <c r="D2640" s="5">
        <v>42872</v>
      </c>
      <c r="E2640" s="4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4">
        <v>100.35</v>
      </c>
      <c r="L2640" s="4">
        <v>0</v>
      </c>
      <c r="N2640" s="7">
        <v>75.260000000000005</v>
      </c>
      <c r="O2640" s="4">
        <v>36833</v>
      </c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15.75" customHeight="1" x14ac:dyDescent="0.2">
      <c r="A2641" s="4">
        <v>2640</v>
      </c>
      <c r="B2641" s="4">
        <v>20</v>
      </c>
      <c r="C2641" s="4">
        <v>2183</v>
      </c>
      <c r="D2641" s="5">
        <v>43089</v>
      </c>
      <c r="E2641" s="4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4">
        <v>1775.81</v>
      </c>
      <c r="L2641" s="4">
        <v>20</v>
      </c>
      <c r="N2641" s="7">
        <v>1580.47</v>
      </c>
      <c r="O2641" s="4">
        <v>34115</v>
      </c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15.75" customHeight="1" x14ac:dyDescent="0.2">
      <c r="A2642" s="4">
        <v>2641</v>
      </c>
      <c r="B2642" s="4">
        <v>91</v>
      </c>
      <c r="C2642" s="4">
        <v>3062</v>
      </c>
      <c r="D2642" s="5">
        <v>43053</v>
      </c>
      <c r="E2642" s="4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4">
        <v>100.35</v>
      </c>
      <c r="L2642" s="4">
        <v>91</v>
      </c>
      <c r="N2642" s="7">
        <v>75.260000000000005</v>
      </c>
      <c r="O2642" s="4">
        <v>36367</v>
      </c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15.75" customHeight="1" x14ac:dyDescent="0.2">
      <c r="A2643" s="4">
        <v>2642</v>
      </c>
      <c r="B2643" s="4">
        <v>100</v>
      </c>
      <c r="C2643" s="4">
        <v>2986</v>
      </c>
      <c r="D2643" s="5">
        <v>42825</v>
      </c>
      <c r="E2643" s="4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4">
        <v>1036.5899999999999</v>
      </c>
      <c r="L2643" s="4">
        <v>100</v>
      </c>
      <c r="N2643" s="7">
        <v>206.35</v>
      </c>
      <c r="O2643" s="4">
        <v>33364</v>
      </c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15.75" customHeight="1" x14ac:dyDescent="0.2">
      <c r="A2644" s="4">
        <v>2643</v>
      </c>
      <c r="B2644" s="4">
        <v>42</v>
      </c>
      <c r="C2644" s="4">
        <v>2705</v>
      </c>
      <c r="D2644" s="5">
        <v>43097</v>
      </c>
      <c r="E2644" s="4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4">
        <v>1810</v>
      </c>
      <c r="L2644" s="4">
        <v>42</v>
      </c>
      <c r="N2644" s="7">
        <v>1610.9</v>
      </c>
      <c r="O2644" s="4">
        <v>39526</v>
      </c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15.75" customHeight="1" x14ac:dyDescent="0.2">
      <c r="A2645" s="4">
        <v>2644</v>
      </c>
      <c r="B2645" s="4">
        <v>38</v>
      </c>
      <c r="C2645" s="4">
        <v>269</v>
      </c>
      <c r="D2645" s="5">
        <v>42931</v>
      </c>
      <c r="E2645" s="4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4">
        <v>1577.53</v>
      </c>
      <c r="L2645" s="4">
        <v>38</v>
      </c>
      <c r="N2645" s="7">
        <v>826.51</v>
      </c>
      <c r="O2645" s="4">
        <v>40336</v>
      </c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15.75" customHeight="1" x14ac:dyDescent="0.2">
      <c r="A2646" s="4">
        <v>2645</v>
      </c>
      <c r="B2646" s="4">
        <v>14</v>
      </c>
      <c r="C2646" s="4">
        <v>3172</v>
      </c>
      <c r="D2646" s="5">
        <v>42951</v>
      </c>
      <c r="E2646" s="4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4">
        <v>1386.84</v>
      </c>
      <c r="L2646" s="4">
        <v>14</v>
      </c>
      <c r="N2646" s="7">
        <v>1234.29</v>
      </c>
      <c r="O2646" s="4">
        <v>37838</v>
      </c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15.75" customHeight="1" x14ac:dyDescent="0.2">
      <c r="A2647" s="4">
        <v>2646</v>
      </c>
      <c r="B2647" s="4">
        <v>3</v>
      </c>
      <c r="C2647" s="4">
        <v>576</v>
      </c>
      <c r="D2647" s="5">
        <v>43038</v>
      </c>
      <c r="E2647" s="4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4">
        <v>2091.4699999999998</v>
      </c>
      <c r="L2647" s="4">
        <v>3</v>
      </c>
      <c r="N2647" s="7">
        <v>388.92</v>
      </c>
      <c r="O2647" s="4">
        <v>38258</v>
      </c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spans="1:26" ht="15.75" customHeight="1" x14ac:dyDescent="0.2">
      <c r="A2648" s="4">
        <v>2647</v>
      </c>
      <c r="B2648" s="4">
        <v>4</v>
      </c>
      <c r="C2648" s="4">
        <v>1768</v>
      </c>
      <c r="D2648" s="5">
        <v>42909</v>
      </c>
      <c r="E2648" s="4"/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4">
        <v>1483.2</v>
      </c>
      <c r="L2648" s="4">
        <v>4</v>
      </c>
      <c r="N2648" s="7">
        <v>99.59</v>
      </c>
      <c r="O2648" s="4">
        <v>36146</v>
      </c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 ht="15.75" customHeight="1" x14ac:dyDescent="0.2">
      <c r="A2649" s="4">
        <v>2648</v>
      </c>
      <c r="B2649" s="4">
        <v>56</v>
      </c>
      <c r="C2649" s="4">
        <v>1725</v>
      </c>
      <c r="D2649" s="5">
        <v>42999</v>
      </c>
      <c r="E2649" s="4"/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4">
        <v>688.63</v>
      </c>
      <c r="L2649" s="4">
        <v>56</v>
      </c>
      <c r="N2649" s="7">
        <v>612.88</v>
      </c>
      <c r="O2649" s="4">
        <v>33552</v>
      </c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15.75" customHeight="1" x14ac:dyDescent="0.2">
      <c r="A2650" s="4">
        <v>2649</v>
      </c>
      <c r="B2650" s="4">
        <v>66</v>
      </c>
      <c r="C2650" s="4">
        <v>1689</v>
      </c>
      <c r="D2650" s="5">
        <v>42963</v>
      </c>
      <c r="E2650" s="4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4">
        <v>590.26</v>
      </c>
      <c r="L2650" s="4">
        <v>66</v>
      </c>
      <c r="N2650" s="7">
        <v>525.33000000000004</v>
      </c>
      <c r="O2650" s="4">
        <v>40410</v>
      </c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15.75" customHeight="1" x14ac:dyDescent="0.2">
      <c r="A2651" s="4">
        <v>2650</v>
      </c>
      <c r="B2651" s="4">
        <v>100</v>
      </c>
      <c r="C2651" s="4">
        <v>2205</v>
      </c>
      <c r="D2651" s="5">
        <v>42929</v>
      </c>
      <c r="E2651" s="4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4">
        <v>1036.5899999999999</v>
      </c>
      <c r="L2651" s="4">
        <v>100</v>
      </c>
      <c r="N2651" s="7">
        <v>206.35</v>
      </c>
      <c r="O2651" s="4">
        <v>33364</v>
      </c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15.75" customHeight="1" x14ac:dyDescent="0.2">
      <c r="A2652" s="4">
        <v>2651</v>
      </c>
      <c r="B2652" s="4">
        <v>69</v>
      </c>
      <c r="C2652" s="4">
        <v>240</v>
      </c>
      <c r="D2652" s="5">
        <v>42834</v>
      </c>
      <c r="E2652" s="4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4">
        <v>1240.31</v>
      </c>
      <c r="L2652" s="4">
        <v>69</v>
      </c>
      <c r="N2652" s="7">
        <v>795.1</v>
      </c>
      <c r="O2652" s="4">
        <v>33429</v>
      </c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15.75" customHeight="1" x14ac:dyDescent="0.2">
      <c r="A2653" s="4">
        <v>2652</v>
      </c>
      <c r="B2653" s="4">
        <v>31</v>
      </c>
      <c r="C2653" s="4">
        <v>2403</v>
      </c>
      <c r="D2653" s="5">
        <v>42949</v>
      </c>
      <c r="E2653" s="4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4">
        <v>230.91</v>
      </c>
      <c r="L2653" s="4">
        <v>31</v>
      </c>
      <c r="N2653" s="7">
        <v>173.18</v>
      </c>
      <c r="O2653" s="4">
        <v>39031</v>
      </c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15.75" customHeight="1" x14ac:dyDescent="0.2">
      <c r="A2654" s="4">
        <v>2653</v>
      </c>
      <c r="B2654" s="4">
        <v>38</v>
      </c>
      <c r="C2654" s="4">
        <v>3028</v>
      </c>
      <c r="D2654" s="5">
        <v>43046</v>
      </c>
      <c r="E2654" s="4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4">
        <v>2091.4699999999998</v>
      </c>
      <c r="L2654" s="4">
        <v>38</v>
      </c>
      <c r="N2654" s="7">
        <v>388.92</v>
      </c>
      <c r="O2654" s="4">
        <v>33259</v>
      </c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15.75" customHeight="1" x14ac:dyDescent="0.2">
      <c r="A2655" s="4">
        <v>2654</v>
      </c>
      <c r="B2655" s="4">
        <v>38</v>
      </c>
      <c r="C2655" s="4">
        <v>1833</v>
      </c>
      <c r="D2655" s="5">
        <v>42739</v>
      </c>
      <c r="E2655" s="4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4">
        <v>2091.4699999999998</v>
      </c>
      <c r="L2655" s="4">
        <v>38</v>
      </c>
      <c r="N2655" s="7">
        <v>388.92</v>
      </c>
      <c r="O2655" s="4">
        <v>40649</v>
      </c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15.75" customHeight="1" x14ac:dyDescent="0.2">
      <c r="A2656" s="4">
        <v>2655</v>
      </c>
      <c r="B2656" s="4">
        <v>11</v>
      </c>
      <c r="C2656" s="4">
        <v>2396</v>
      </c>
      <c r="D2656" s="5">
        <v>42847</v>
      </c>
      <c r="E2656" s="4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4">
        <v>1274.93</v>
      </c>
      <c r="L2656" s="4">
        <v>11</v>
      </c>
      <c r="N2656" s="7">
        <v>764.96</v>
      </c>
      <c r="O2656" s="4">
        <v>39298</v>
      </c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spans="1:26" ht="15.75" customHeight="1" x14ac:dyDescent="0.2">
      <c r="A2657" s="4">
        <v>2656</v>
      </c>
      <c r="B2657" s="4">
        <v>41</v>
      </c>
      <c r="C2657" s="4">
        <v>2826</v>
      </c>
      <c r="D2657" s="5">
        <v>42959</v>
      </c>
      <c r="E2657" s="4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4">
        <v>416.98</v>
      </c>
      <c r="L2657" s="4">
        <v>41</v>
      </c>
      <c r="N2657" s="7">
        <v>312.74</v>
      </c>
      <c r="O2657" s="4">
        <v>35560</v>
      </c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spans="1:26" ht="15.75" customHeight="1" x14ac:dyDescent="0.2">
      <c r="A2658" s="4">
        <v>2657</v>
      </c>
      <c r="B2658" s="4">
        <v>66</v>
      </c>
      <c r="C2658" s="4">
        <v>2336</v>
      </c>
      <c r="D2658" s="5">
        <v>42945</v>
      </c>
      <c r="E2658" s="4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4">
        <v>590.26</v>
      </c>
      <c r="L2658" s="4">
        <v>66</v>
      </c>
      <c r="N2658" s="7">
        <v>525.33000000000004</v>
      </c>
      <c r="O2658" s="4">
        <v>40487</v>
      </c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15.75" customHeight="1" x14ac:dyDescent="0.2">
      <c r="A2659" s="4">
        <v>2658</v>
      </c>
      <c r="B2659" s="4">
        <v>37</v>
      </c>
      <c r="C2659" s="4">
        <v>3090</v>
      </c>
      <c r="D2659" s="5">
        <v>42901</v>
      </c>
      <c r="E2659" s="4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4">
        <v>1793.43</v>
      </c>
      <c r="L2659" s="4">
        <v>37</v>
      </c>
      <c r="N2659" s="7">
        <v>248.82</v>
      </c>
      <c r="O2659" s="4">
        <v>36361</v>
      </c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15.75" customHeight="1" x14ac:dyDescent="0.2">
      <c r="A2660" s="4">
        <v>2659</v>
      </c>
      <c r="B2660" s="4">
        <v>74</v>
      </c>
      <c r="C2660" s="4">
        <v>2820</v>
      </c>
      <c r="D2660" s="5">
        <v>43016</v>
      </c>
      <c r="E2660" s="4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4">
        <v>1228.07</v>
      </c>
      <c r="L2660" s="4">
        <v>74</v>
      </c>
      <c r="N2660" s="7">
        <v>400.91</v>
      </c>
      <c r="O2660" s="4">
        <v>35455</v>
      </c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15.75" customHeight="1" x14ac:dyDescent="0.2">
      <c r="A2661" s="4">
        <v>2660</v>
      </c>
      <c r="B2661" s="4">
        <v>87</v>
      </c>
      <c r="C2661" s="4">
        <v>430</v>
      </c>
      <c r="D2661" s="5">
        <v>42826</v>
      </c>
      <c r="E2661" s="4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4">
        <v>1636.9</v>
      </c>
      <c r="L2661" s="4">
        <v>87</v>
      </c>
      <c r="N2661" s="7">
        <v>44.71</v>
      </c>
      <c r="O2661" s="4">
        <v>38859</v>
      </c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15.75" customHeight="1" x14ac:dyDescent="0.2">
      <c r="A2662" s="4">
        <v>2661</v>
      </c>
      <c r="B2662" s="4">
        <v>37</v>
      </c>
      <c r="C2662" s="4">
        <v>2372</v>
      </c>
      <c r="D2662" s="5">
        <v>42978</v>
      </c>
      <c r="E2662" s="4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4">
        <v>1793.43</v>
      </c>
      <c r="L2662" s="4">
        <v>37</v>
      </c>
      <c r="N2662" s="7">
        <v>248.82</v>
      </c>
      <c r="O2662" s="4">
        <v>36361</v>
      </c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15.75" customHeight="1" x14ac:dyDescent="0.2">
      <c r="A2663" s="4">
        <v>2662</v>
      </c>
      <c r="B2663" s="4">
        <v>91</v>
      </c>
      <c r="C2663" s="4">
        <v>1823</v>
      </c>
      <c r="D2663" s="5">
        <v>42856</v>
      </c>
      <c r="E2663" s="4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4">
        <v>642.30999999999995</v>
      </c>
      <c r="L2663" s="4">
        <v>91</v>
      </c>
      <c r="N2663" s="7">
        <v>513.85</v>
      </c>
      <c r="O2663" s="4">
        <v>41922</v>
      </c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15.75" customHeight="1" x14ac:dyDescent="0.2">
      <c r="A2664" s="4">
        <v>2663</v>
      </c>
      <c r="B2664" s="4">
        <v>40</v>
      </c>
      <c r="C2664" s="4">
        <v>1299</v>
      </c>
      <c r="D2664" s="5">
        <v>42922</v>
      </c>
      <c r="E2664" s="4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4">
        <v>1458.17</v>
      </c>
      <c r="L2664" s="4">
        <v>40</v>
      </c>
      <c r="N2664" s="7">
        <v>874.9</v>
      </c>
      <c r="O2664" s="4">
        <v>33455</v>
      </c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15.75" customHeight="1" x14ac:dyDescent="0.2">
      <c r="A2665" s="4">
        <v>2664</v>
      </c>
      <c r="B2665" s="4">
        <v>42</v>
      </c>
      <c r="C2665" s="4">
        <v>2715</v>
      </c>
      <c r="D2665" s="5">
        <v>42995</v>
      </c>
      <c r="E2665" s="4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4">
        <v>1810</v>
      </c>
      <c r="L2665" s="4">
        <v>42</v>
      </c>
      <c r="N2665" s="7">
        <v>1610.9</v>
      </c>
      <c r="O2665" s="4">
        <v>39526</v>
      </c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spans="1:26" ht="15.75" customHeight="1" x14ac:dyDescent="0.2">
      <c r="A2666" s="4">
        <v>2665</v>
      </c>
      <c r="B2666" s="4">
        <v>48</v>
      </c>
      <c r="C2666" s="4">
        <v>1748</v>
      </c>
      <c r="D2666" s="5">
        <v>42988</v>
      </c>
      <c r="E2666" s="4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4">
        <v>1762.96</v>
      </c>
      <c r="L2666" s="4">
        <v>48</v>
      </c>
      <c r="N2666" s="7">
        <v>950.52</v>
      </c>
      <c r="O2666" s="4">
        <v>35707</v>
      </c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spans="1:26" ht="15.75" customHeight="1" x14ac:dyDescent="0.2">
      <c r="A2667" s="4">
        <v>2666</v>
      </c>
      <c r="B2667" s="4">
        <v>28</v>
      </c>
      <c r="C2667" s="4">
        <v>298</v>
      </c>
      <c r="D2667" s="5">
        <v>42801</v>
      </c>
      <c r="E2667" s="4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4">
        <v>1703.52</v>
      </c>
      <c r="L2667" s="4">
        <v>28</v>
      </c>
      <c r="N2667" s="7">
        <v>1516.13</v>
      </c>
      <c r="O2667" s="4">
        <v>40649</v>
      </c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15.75" customHeight="1" x14ac:dyDescent="0.2">
      <c r="A2668" s="4">
        <v>2667</v>
      </c>
      <c r="B2668" s="4">
        <v>52</v>
      </c>
      <c r="C2668" s="4">
        <v>3467</v>
      </c>
      <c r="D2668" s="5">
        <v>42842</v>
      </c>
      <c r="E2668" s="4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4">
        <v>1280.28</v>
      </c>
      <c r="L2668" s="4">
        <v>52</v>
      </c>
      <c r="N2668" s="7">
        <v>829.51</v>
      </c>
      <c r="O2668" s="4">
        <v>37220</v>
      </c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15.75" customHeight="1" x14ac:dyDescent="0.2">
      <c r="A2669" s="4">
        <v>2668</v>
      </c>
      <c r="B2669" s="4">
        <v>55</v>
      </c>
      <c r="C2669" s="4">
        <v>2415</v>
      </c>
      <c r="D2669" s="5">
        <v>43056</v>
      </c>
      <c r="E2669" s="4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4">
        <v>1894.19</v>
      </c>
      <c r="L2669" s="4">
        <v>55</v>
      </c>
      <c r="N2669" s="7">
        <v>598.76</v>
      </c>
      <c r="O2669" s="4">
        <v>37823</v>
      </c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15.75" customHeight="1" x14ac:dyDescent="0.2">
      <c r="A2670" s="4">
        <v>2669</v>
      </c>
      <c r="B2670" s="4">
        <v>66</v>
      </c>
      <c r="C2670" s="4">
        <v>167</v>
      </c>
      <c r="D2670" s="5">
        <v>42750</v>
      </c>
      <c r="E2670" s="4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4">
        <v>1163.8900000000001</v>
      </c>
      <c r="L2670" s="4">
        <v>66</v>
      </c>
      <c r="N2670" s="7">
        <v>589.27</v>
      </c>
      <c r="O2670" s="4">
        <v>34586</v>
      </c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15.75" customHeight="1" x14ac:dyDescent="0.2">
      <c r="A2671" s="4">
        <v>2670</v>
      </c>
      <c r="B2671" s="4">
        <v>3</v>
      </c>
      <c r="C2671" s="4">
        <v>647</v>
      </c>
      <c r="D2671" s="5">
        <v>42969</v>
      </c>
      <c r="E2671" s="4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4">
        <v>2091.4699999999998</v>
      </c>
      <c r="L2671" s="4">
        <v>3</v>
      </c>
      <c r="N2671" s="7">
        <v>388.92</v>
      </c>
      <c r="O2671" s="4">
        <v>33879</v>
      </c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15.75" customHeight="1" x14ac:dyDescent="0.2">
      <c r="A2672" s="4">
        <v>2671</v>
      </c>
      <c r="B2672" s="4">
        <v>53</v>
      </c>
      <c r="C2672" s="4">
        <v>3365</v>
      </c>
      <c r="D2672" s="5">
        <v>42740</v>
      </c>
      <c r="E2672" s="4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4">
        <v>795.34</v>
      </c>
      <c r="L2672" s="4">
        <v>53</v>
      </c>
      <c r="N2672" s="7">
        <v>101.58</v>
      </c>
      <c r="O2672" s="4">
        <v>35470</v>
      </c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15.75" customHeight="1" x14ac:dyDescent="0.2">
      <c r="A2673" s="4">
        <v>2672</v>
      </c>
      <c r="B2673" s="4">
        <v>56</v>
      </c>
      <c r="C2673" s="4">
        <v>1773</v>
      </c>
      <c r="D2673" s="5">
        <v>43091</v>
      </c>
      <c r="E2673" s="4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4">
        <v>183.86</v>
      </c>
      <c r="L2673" s="4">
        <v>56</v>
      </c>
      <c r="N2673" s="7">
        <v>137.9</v>
      </c>
      <c r="O2673" s="4">
        <v>41047</v>
      </c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15.75" customHeight="1" x14ac:dyDescent="0.2">
      <c r="A2674" s="4">
        <v>2673</v>
      </c>
      <c r="B2674" s="4">
        <v>82</v>
      </c>
      <c r="C2674" s="4">
        <v>902</v>
      </c>
      <c r="D2674" s="5">
        <v>43045</v>
      </c>
      <c r="E2674" s="4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4">
        <v>1148.6400000000001</v>
      </c>
      <c r="L2674" s="4">
        <v>82</v>
      </c>
      <c r="N2674" s="7">
        <v>689.18</v>
      </c>
      <c r="O2674" s="4">
        <v>42226</v>
      </c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spans="1:26" ht="15.75" customHeight="1" x14ac:dyDescent="0.2">
      <c r="A2675" s="4">
        <v>2674</v>
      </c>
      <c r="B2675" s="4">
        <v>17</v>
      </c>
      <c r="C2675" s="4">
        <v>888</v>
      </c>
      <c r="D2675" s="5">
        <v>42768</v>
      </c>
      <c r="E2675" s="4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4">
        <v>1024.6600000000001</v>
      </c>
      <c r="L2675" s="4">
        <v>17</v>
      </c>
      <c r="N2675" s="7">
        <v>614.79999999999995</v>
      </c>
      <c r="O2675" s="4">
        <v>35378</v>
      </c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spans="1:26" ht="15.75" customHeight="1" x14ac:dyDescent="0.2">
      <c r="A2676" s="4">
        <v>2675</v>
      </c>
      <c r="B2676" s="4">
        <v>69</v>
      </c>
      <c r="C2676" s="4">
        <v>2158</v>
      </c>
      <c r="D2676" s="5">
        <v>42858</v>
      </c>
      <c r="E2676" s="4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4">
        <v>792.9</v>
      </c>
      <c r="L2676" s="4">
        <v>69</v>
      </c>
      <c r="N2676" s="7">
        <v>594.67999999999995</v>
      </c>
      <c r="O2676" s="4">
        <v>33879</v>
      </c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 ht="15.75" customHeight="1" x14ac:dyDescent="0.2">
      <c r="A2677" s="4">
        <v>2676</v>
      </c>
      <c r="B2677" s="4">
        <v>0</v>
      </c>
      <c r="C2677" s="4">
        <v>336</v>
      </c>
      <c r="D2677" s="5">
        <v>43017</v>
      </c>
      <c r="E2677" s="4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4">
        <v>230.91</v>
      </c>
      <c r="L2677" s="4">
        <v>0</v>
      </c>
      <c r="N2677" s="7">
        <v>173.18</v>
      </c>
      <c r="O2677" s="4">
        <v>39031</v>
      </c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15.75" customHeight="1" x14ac:dyDescent="0.2">
      <c r="A2678" s="4">
        <v>2677</v>
      </c>
      <c r="B2678" s="4">
        <v>18</v>
      </c>
      <c r="C2678" s="4">
        <v>3225</v>
      </c>
      <c r="D2678" s="5">
        <v>42829</v>
      </c>
      <c r="E2678" s="4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4">
        <v>575.27</v>
      </c>
      <c r="L2678" s="4">
        <v>18</v>
      </c>
      <c r="N2678" s="7">
        <v>431.45</v>
      </c>
      <c r="O2678" s="4">
        <v>34244</v>
      </c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15.75" customHeight="1" x14ac:dyDescent="0.2">
      <c r="A2679" s="4">
        <v>2678</v>
      </c>
      <c r="B2679" s="4">
        <v>49</v>
      </c>
      <c r="C2679" s="4">
        <v>187</v>
      </c>
      <c r="D2679" s="5">
        <v>42968</v>
      </c>
      <c r="E2679" s="4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4">
        <v>533.51</v>
      </c>
      <c r="L2679" s="4">
        <v>49</v>
      </c>
      <c r="N2679" s="7">
        <v>400.13</v>
      </c>
      <c r="O2679" s="4">
        <v>41064</v>
      </c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15.75" customHeight="1" x14ac:dyDescent="0.2">
      <c r="A2680" s="4">
        <v>2679</v>
      </c>
      <c r="B2680" s="4">
        <v>24</v>
      </c>
      <c r="C2680" s="4">
        <v>489</v>
      </c>
      <c r="D2680" s="5">
        <v>42772</v>
      </c>
      <c r="E2680" s="4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4">
        <v>1777.8</v>
      </c>
      <c r="L2680" s="4">
        <v>24</v>
      </c>
      <c r="N2680" s="7">
        <v>820.78</v>
      </c>
      <c r="O2680" s="4">
        <v>37337</v>
      </c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15.75" customHeight="1" x14ac:dyDescent="0.2">
      <c r="A2681" s="4">
        <v>2680</v>
      </c>
      <c r="B2681" s="4">
        <v>20</v>
      </c>
      <c r="C2681" s="4">
        <v>1635</v>
      </c>
      <c r="D2681" s="5">
        <v>42773</v>
      </c>
      <c r="E2681" s="4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4">
        <v>1775.81</v>
      </c>
      <c r="L2681" s="4">
        <v>20</v>
      </c>
      <c r="N2681" s="7">
        <v>1580.47</v>
      </c>
      <c r="O2681" s="4">
        <v>40303</v>
      </c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15.75" customHeight="1" x14ac:dyDescent="0.2">
      <c r="A2682" s="4">
        <v>2681</v>
      </c>
      <c r="B2682" s="4">
        <v>67</v>
      </c>
      <c r="C2682" s="4">
        <v>1773</v>
      </c>
      <c r="D2682" s="5">
        <v>42810</v>
      </c>
      <c r="E2682" s="4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4">
        <v>544.04999999999995</v>
      </c>
      <c r="L2682" s="4">
        <v>67</v>
      </c>
      <c r="N2682" s="7">
        <v>376.84</v>
      </c>
      <c r="O2682" s="4">
        <v>33879</v>
      </c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15.75" customHeight="1" x14ac:dyDescent="0.2">
      <c r="A2683" s="4">
        <v>2682</v>
      </c>
      <c r="B2683" s="4">
        <v>0</v>
      </c>
      <c r="C2683" s="4">
        <v>2068</v>
      </c>
      <c r="D2683" s="5">
        <v>42940</v>
      </c>
      <c r="E2683" s="4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4">
        <v>499.53</v>
      </c>
      <c r="L2683" s="4">
        <v>0</v>
      </c>
      <c r="N2683" s="7">
        <v>388.72</v>
      </c>
      <c r="O2683" s="4">
        <v>36334</v>
      </c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spans="1:26" ht="15.75" customHeight="1" x14ac:dyDescent="0.2">
      <c r="A2684" s="4">
        <v>2683</v>
      </c>
      <c r="B2684" s="4">
        <v>31</v>
      </c>
      <c r="C2684" s="4">
        <v>2659</v>
      </c>
      <c r="D2684" s="5">
        <v>43094</v>
      </c>
      <c r="E2684" s="4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4">
        <v>752.64</v>
      </c>
      <c r="L2684" s="4">
        <v>31</v>
      </c>
      <c r="N2684" s="7">
        <v>205.36</v>
      </c>
      <c r="O2684" s="4">
        <v>42218</v>
      </c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 ht="15.75" customHeight="1" x14ac:dyDescent="0.2">
      <c r="A2685" s="4">
        <v>2684</v>
      </c>
      <c r="B2685" s="4">
        <v>3</v>
      </c>
      <c r="C2685" s="4">
        <v>1752</v>
      </c>
      <c r="D2685" s="5">
        <v>42927</v>
      </c>
      <c r="E2685" s="4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4">
        <v>2091.4699999999998</v>
      </c>
      <c r="L2685" s="4">
        <v>3</v>
      </c>
      <c r="N2685" s="7">
        <v>388.92</v>
      </c>
      <c r="O2685" s="4">
        <v>41167</v>
      </c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15.75" customHeight="1" x14ac:dyDescent="0.2">
      <c r="A2686" s="4">
        <v>2685</v>
      </c>
      <c r="B2686" s="4">
        <v>87</v>
      </c>
      <c r="C2686" s="4">
        <v>1776</v>
      </c>
      <c r="D2686" s="5">
        <v>43006</v>
      </c>
      <c r="E2686" s="4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4">
        <v>1179</v>
      </c>
      <c r="L2686" s="4">
        <v>87</v>
      </c>
      <c r="N2686" s="7">
        <v>707.4</v>
      </c>
      <c r="O2686" s="4">
        <v>35667</v>
      </c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15.75" customHeight="1" x14ac:dyDescent="0.2">
      <c r="A2687" s="4">
        <v>2686</v>
      </c>
      <c r="B2687" s="4">
        <v>62</v>
      </c>
      <c r="C2687" s="4">
        <v>2196</v>
      </c>
      <c r="D2687" s="5">
        <v>42806</v>
      </c>
      <c r="E2687" s="4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4">
        <v>1024.6600000000001</v>
      </c>
      <c r="L2687" s="4">
        <v>62</v>
      </c>
      <c r="N2687" s="7">
        <v>614.79999999999995</v>
      </c>
      <c r="O2687" s="4">
        <v>42105</v>
      </c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15.75" customHeight="1" x14ac:dyDescent="0.2">
      <c r="A2688" s="4">
        <v>2687</v>
      </c>
      <c r="B2688" s="4">
        <v>69</v>
      </c>
      <c r="C2688" s="4">
        <v>2707</v>
      </c>
      <c r="D2688" s="5">
        <v>42794</v>
      </c>
      <c r="E2688" s="4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4">
        <v>1240.31</v>
      </c>
      <c r="L2688" s="4">
        <v>69</v>
      </c>
      <c r="N2688" s="7">
        <v>795.1</v>
      </c>
      <c r="O2688" s="4">
        <v>33429</v>
      </c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15.75" customHeight="1" x14ac:dyDescent="0.2">
      <c r="A2689" s="4">
        <v>2688</v>
      </c>
      <c r="B2689" s="4">
        <v>33</v>
      </c>
      <c r="C2689" s="4">
        <v>2616</v>
      </c>
      <c r="D2689" s="5">
        <v>42920</v>
      </c>
      <c r="E2689" s="4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4">
        <v>1810</v>
      </c>
      <c r="L2689" s="4">
        <v>33</v>
      </c>
      <c r="N2689" s="7">
        <v>1610.9</v>
      </c>
      <c r="O2689" s="4">
        <v>39427</v>
      </c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15.75" customHeight="1" x14ac:dyDescent="0.2">
      <c r="A2690" s="4">
        <v>2689</v>
      </c>
      <c r="B2690" s="4">
        <v>31</v>
      </c>
      <c r="C2690" s="4">
        <v>2853</v>
      </c>
      <c r="D2690" s="5">
        <v>42917</v>
      </c>
      <c r="E2690" s="4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4">
        <v>752.64</v>
      </c>
      <c r="L2690" s="4">
        <v>31</v>
      </c>
      <c r="N2690" s="7">
        <v>205.36</v>
      </c>
      <c r="O2690" s="4">
        <v>37626</v>
      </c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 ht="15.75" customHeight="1" x14ac:dyDescent="0.2">
      <c r="A2691" s="4">
        <v>2690</v>
      </c>
      <c r="B2691" s="4">
        <v>6</v>
      </c>
      <c r="C2691" s="4">
        <v>1822</v>
      </c>
      <c r="D2691" s="5">
        <v>42899</v>
      </c>
      <c r="E2691" s="4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4">
        <v>227.88</v>
      </c>
      <c r="L2691" s="4">
        <v>6</v>
      </c>
      <c r="N2691" s="7">
        <v>136.72999999999999</v>
      </c>
      <c r="O2691" s="4">
        <v>37659</v>
      </c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spans="1:26" ht="15.75" customHeight="1" x14ac:dyDescent="0.2">
      <c r="A2692" s="4">
        <v>2691</v>
      </c>
      <c r="B2692" s="4">
        <v>64</v>
      </c>
      <c r="C2692" s="4">
        <v>637</v>
      </c>
      <c r="D2692" s="5">
        <v>42836</v>
      </c>
      <c r="E2692" s="4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4">
        <v>1977.36</v>
      </c>
      <c r="L2692" s="4">
        <v>64</v>
      </c>
      <c r="N2692" s="7">
        <v>1759.85</v>
      </c>
      <c r="O2692" s="4">
        <v>40779</v>
      </c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spans="1:26" ht="15.75" customHeight="1" x14ac:dyDescent="0.2">
      <c r="A2693" s="4">
        <v>2692</v>
      </c>
      <c r="B2693" s="4">
        <v>91</v>
      </c>
      <c r="C2693" s="4">
        <v>3498</v>
      </c>
      <c r="D2693" s="5">
        <v>42972</v>
      </c>
      <c r="E2693" s="4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4">
        <v>100.35</v>
      </c>
      <c r="L2693" s="4">
        <v>91</v>
      </c>
      <c r="N2693" s="7">
        <v>75.260000000000005</v>
      </c>
      <c r="O2693" s="4">
        <v>36367</v>
      </c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spans="1:26" ht="15.75" customHeight="1" x14ac:dyDescent="0.2">
      <c r="A2694" s="4">
        <v>2693</v>
      </c>
      <c r="B2694" s="4">
        <v>92</v>
      </c>
      <c r="C2694" s="4">
        <v>2633</v>
      </c>
      <c r="D2694" s="5">
        <v>43017</v>
      </c>
      <c r="E2694" s="4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4">
        <v>1415.01</v>
      </c>
      <c r="L2694" s="4">
        <v>92</v>
      </c>
      <c r="N2694" s="7">
        <v>1259.3599999999999</v>
      </c>
      <c r="O2694" s="4">
        <v>42458</v>
      </c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spans="1:26" ht="15.75" customHeight="1" x14ac:dyDescent="0.2">
      <c r="A2695" s="4">
        <v>2694</v>
      </c>
      <c r="B2695" s="4">
        <v>95</v>
      </c>
      <c r="C2695" s="4">
        <v>1703</v>
      </c>
      <c r="D2695" s="5">
        <v>42829</v>
      </c>
      <c r="E2695" s="4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4">
        <v>569.55999999999995</v>
      </c>
      <c r="L2695" s="4">
        <v>95</v>
      </c>
      <c r="N2695" s="7">
        <v>528.42999999999995</v>
      </c>
      <c r="O2695" s="4">
        <v>37539</v>
      </c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spans="1:26" ht="15.75" customHeight="1" x14ac:dyDescent="0.2">
      <c r="A2696" s="4">
        <v>2695</v>
      </c>
      <c r="B2696" s="4">
        <v>17</v>
      </c>
      <c r="C2696" s="4">
        <v>2648</v>
      </c>
      <c r="D2696" s="5">
        <v>42996</v>
      </c>
      <c r="E2696" s="4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4">
        <v>1024.6600000000001</v>
      </c>
      <c r="L2696" s="4">
        <v>17</v>
      </c>
      <c r="N2696" s="7">
        <v>614.79999999999995</v>
      </c>
      <c r="O2696" s="4">
        <v>35378</v>
      </c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 ht="15.75" customHeight="1" x14ac:dyDescent="0.2">
      <c r="A2697" s="4">
        <v>2696</v>
      </c>
      <c r="B2697" s="4">
        <v>29</v>
      </c>
      <c r="C2697" s="4">
        <v>3433</v>
      </c>
      <c r="D2697" s="5">
        <v>42840</v>
      </c>
      <c r="E2697" s="4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4">
        <v>543.39</v>
      </c>
      <c r="L2697" s="4">
        <v>29</v>
      </c>
      <c r="N2697" s="7">
        <v>407.54</v>
      </c>
      <c r="O2697" s="4">
        <v>42696</v>
      </c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spans="1:26" ht="15.75" customHeight="1" x14ac:dyDescent="0.2">
      <c r="A2698" s="4">
        <v>2697</v>
      </c>
      <c r="B2698" s="4">
        <v>21</v>
      </c>
      <c r="C2698" s="4">
        <v>2887</v>
      </c>
      <c r="D2698" s="5">
        <v>42760</v>
      </c>
      <c r="E2698" s="4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4">
        <v>1466.68</v>
      </c>
      <c r="L2698" s="4">
        <v>21</v>
      </c>
      <c r="N2698" s="7">
        <v>363.25</v>
      </c>
      <c r="O2698" s="4">
        <v>41345</v>
      </c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 ht="15.75" customHeight="1" x14ac:dyDescent="0.2">
      <c r="A2699" s="4">
        <v>2698</v>
      </c>
      <c r="B2699" s="4">
        <v>96</v>
      </c>
      <c r="C2699" s="4">
        <v>1074</v>
      </c>
      <c r="D2699" s="5">
        <v>42998</v>
      </c>
      <c r="E2699" s="4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4">
        <v>1635.3</v>
      </c>
      <c r="L2699" s="4">
        <v>96</v>
      </c>
      <c r="N2699" s="7">
        <v>993.66</v>
      </c>
      <c r="O2699" s="4">
        <v>38002</v>
      </c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 ht="15.75" customHeight="1" x14ac:dyDescent="0.2">
      <c r="A2700" s="4">
        <v>2699</v>
      </c>
      <c r="B2700" s="4">
        <v>21</v>
      </c>
      <c r="C2700" s="4">
        <v>2495</v>
      </c>
      <c r="D2700" s="5">
        <v>43022</v>
      </c>
      <c r="E2700" s="4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4">
        <v>1071.23</v>
      </c>
      <c r="L2700" s="4">
        <v>21</v>
      </c>
      <c r="N2700" s="7">
        <v>380.74</v>
      </c>
      <c r="O2700" s="4">
        <v>35160</v>
      </c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spans="1:26" ht="15.75" customHeight="1" x14ac:dyDescent="0.2">
      <c r="A2701" s="4">
        <v>2700</v>
      </c>
      <c r="B2701" s="4">
        <v>80</v>
      </c>
      <c r="C2701" s="4">
        <v>56</v>
      </c>
      <c r="D2701" s="5">
        <v>42802</v>
      </c>
      <c r="E2701" s="4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4">
        <v>1073.07</v>
      </c>
      <c r="L2701" s="4">
        <v>80</v>
      </c>
      <c r="N2701" s="7">
        <v>933.84</v>
      </c>
      <c r="O2701" s="4">
        <v>38206</v>
      </c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spans="1:26" ht="15.75" customHeight="1" x14ac:dyDescent="0.2">
      <c r="A2702" s="4">
        <v>2701</v>
      </c>
      <c r="B2702" s="4">
        <v>68</v>
      </c>
      <c r="C2702" s="4">
        <v>871</v>
      </c>
      <c r="D2702" s="5">
        <v>43045</v>
      </c>
      <c r="E2702" s="4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4">
        <v>1636.9</v>
      </c>
      <c r="L2702" s="4">
        <v>68</v>
      </c>
      <c r="N2702" s="7">
        <v>44.71</v>
      </c>
      <c r="O2702" s="4">
        <v>34996</v>
      </c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spans="1:26" ht="15.75" customHeight="1" x14ac:dyDescent="0.2">
      <c r="A2703" s="4">
        <v>2702</v>
      </c>
      <c r="B2703" s="4">
        <v>67</v>
      </c>
      <c r="C2703" s="4">
        <v>2096</v>
      </c>
      <c r="D2703" s="5">
        <v>42962</v>
      </c>
      <c r="E2703" s="4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4">
        <v>1071.23</v>
      </c>
      <c r="L2703" s="4">
        <v>67</v>
      </c>
      <c r="N2703" s="7">
        <v>380.74</v>
      </c>
      <c r="O2703" s="4">
        <v>34165</v>
      </c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 ht="15.75" customHeight="1" x14ac:dyDescent="0.2">
      <c r="A2704" s="4">
        <v>2703</v>
      </c>
      <c r="B2704" s="4">
        <v>30</v>
      </c>
      <c r="C2704" s="4">
        <v>2189</v>
      </c>
      <c r="D2704" s="5">
        <v>43016</v>
      </c>
      <c r="E2704" s="4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4">
        <v>1227.3399999999999</v>
      </c>
      <c r="L2704" s="4">
        <v>30</v>
      </c>
      <c r="N2704" s="7">
        <v>770.89</v>
      </c>
      <c r="O2704" s="4">
        <v>34556</v>
      </c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spans="1:26" ht="15.75" customHeight="1" x14ac:dyDescent="0.2">
      <c r="A2705" s="4">
        <v>2704</v>
      </c>
      <c r="B2705" s="4">
        <v>40</v>
      </c>
      <c r="C2705" s="4">
        <v>835</v>
      </c>
      <c r="D2705" s="5">
        <v>43031</v>
      </c>
      <c r="E2705" s="4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4">
        <v>1458.17</v>
      </c>
      <c r="L2705" s="4">
        <v>40</v>
      </c>
      <c r="N2705" s="7">
        <v>874.9</v>
      </c>
      <c r="O2705" s="4">
        <v>38750</v>
      </c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 ht="15.75" customHeight="1" x14ac:dyDescent="0.2">
      <c r="A2706" s="4">
        <v>2705</v>
      </c>
      <c r="B2706" s="4">
        <v>92</v>
      </c>
      <c r="C2706" s="4">
        <v>2639</v>
      </c>
      <c r="D2706" s="5">
        <v>42996</v>
      </c>
      <c r="E2706" s="4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4">
        <v>1415.01</v>
      </c>
      <c r="L2706" s="4">
        <v>92</v>
      </c>
      <c r="N2706" s="7">
        <v>1259.3599999999999</v>
      </c>
      <c r="O2706" s="4">
        <v>42458</v>
      </c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 ht="15.75" customHeight="1" x14ac:dyDescent="0.2">
      <c r="A2707" s="4">
        <v>2706</v>
      </c>
      <c r="B2707" s="4">
        <v>43</v>
      </c>
      <c r="C2707" s="4">
        <v>1120</v>
      </c>
      <c r="D2707" s="5">
        <v>42853</v>
      </c>
      <c r="E2707" s="4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4">
        <v>1151.96</v>
      </c>
      <c r="L2707" s="4">
        <v>43</v>
      </c>
      <c r="N2707" s="7">
        <v>649.49</v>
      </c>
      <c r="O2707" s="4">
        <v>36498</v>
      </c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spans="1:26" ht="15.75" customHeight="1" x14ac:dyDescent="0.2">
      <c r="A2708" s="4">
        <v>2707</v>
      </c>
      <c r="B2708" s="4">
        <v>68</v>
      </c>
      <c r="C2708" s="4">
        <v>693</v>
      </c>
      <c r="D2708" s="5">
        <v>42780</v>
      </c>
      <c r="E2708" s="4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4">
        <v>1636.9</v>
      </c>
      <c r="L2708" s="4">
        <v>68</v>
      </c>
      <c r="N2708" s="7">
        <v>44.71</v>
      </c>
      <c r="O2708" s="4">
        <v>34996</v>
      </c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 ht="15.75" customHeight="1" x14ac:dyDescent="0.2">
      <c r="A2709" s="4">
        <v>2708</v>
      </c>
      <c r="B2709" s="4">
        <v>2</v>
      </c>
      <c r="C2709" s="4">
        <v>2912</v>
      </c>
      <c r="D2709" s="5">
        <v>43053</v>
      </c>
      <c r="E2709" s="4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4">
        <v>590.26</v>
      </c>
      <c r="L2709" s="4">
        <v>2</v>
      </c>
      <c r="N2709" s="7">
        <v>525.33000000000004</v>
      </c>
      <c r="O2709" s="4">
        <v>40487</v>
      </c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 ht="15.75" customHeight="1" x14ac:dyDescent="0.2">
      <c r="A2710" s="4">
        <v>2709</v>
      </c>
      <c r="B2710" s="4">
        <v>47</v>
      </c>
      <c r="C2710" s="4">
        <v>201</v>
      </c>
      <c r="D2710" s="5">
        <v>43071</v>
      </c>
      <c r="E2710" s="4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4">
        <v>1720.7</v>
      </c>
      <c r="L2710" s="4">
        <v>47</v>
      </c>
      <c r="N2710" s="7">
        <v>1531.42</v>
      </c>
      <c r="O2710" s="4">
        <v>37220</v>
      </c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spans="1:26" ht="15.75" customHeight="1" x14ac:dyDescent="0.2">
      <c r="A2711" s="4">
        <v>2710</v>
      </c>
      <c r="B2711" s="4">
        <v>85</v>
      </c>
      <c r="C2711" s="4">
        <v>885</v>
      </c>
      <c r="D2711" s="5">
        <v>43092</v>
      </c>
      <c r="E2711" s="4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4">
        <v>752.64</v>
      </c>
      <c r="L2711" s="4">
        <v>85</v>
      </c>
      <c r="N2711" s="7">
        <v>205.36</v>
      </c>
      <c r="O2711" s="4">
        <v>42218</v>
      </c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spans="1:26" ht="15.75" customHeight="1" x14ac:dyDescent="0.2">
      <c r="A2712" s="4">
        <v>2711</v>
      </c>
      <c r="B2712" s="4">
        <v>16</v>
      </c>
      <c r="C2712" s="4">
        <v>1574</v>
      </c>
      <c r="D2712" s="5">
        <v>42901</v>
      </c>
      <c r="E2712" s="4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4">
        <v>1661.92</v>
      </c>
      <c r="L2712" s="4">
        <v>16</v>
      </c>
      <c r="N2712" s="7">
        <v>1479.11</v>
      </c>
      <c r="O2712" s="4">
        <v>34586</v>
      </c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spans="1:26" ht="15.75" customHeight="1" x14ac:dyDescent="0.2">
      <c r="A2713" s="4">
        <v>2712</v>
      </c>
      <c r="B2713" s="4">
        <v>42</v>
      </c>
      <c r="C2713" s="4">
        <v>239</v>
      </c>
      <c r="D2713" s="5">
        <v>42768</v>
      </c>
      <c r="E2713" s="4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4">
        <v>1810</v>
      </c>
      <c r="L2713" s="4">
        <v>42</v>
      </c>
      <c r="N2713" s="7">
        <v>1610.9</v>
      </c>
      <c r="O2713" s="4">
        <v>39526</v>
      </c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spans="1:26" ht="15.75" customHeight="1" x14ac:dyDescent="0.2">
      <c r="A2714" s="4">
        <v>2713</v>
      </c>
      <c r="B2714" s="4">
        <v>90</v>
      </c>
      <c r="C2714" s="4">
        <v>1965</v>
      </c>
      <c r="D2714" s="5">
        <v>43093</v>
      </c>
      <c r="E2714" s="4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4">
        <v>363.01</v>
      </c>
      <c r="L2714" s="4">
        <v>90</v>
      </c>
      <c r="N2714" s="7">
        <v>290.41000000000003</v>
      </c>
      <c r="O2714" s="4">
        <v>36833</v>
      </c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spans="1:26" ht="15.75" customHeight="1" x14ac:dyDescent="0.2">
      <c r="A2715" s="4">
        <v>2714</v>
      </c>
      <c r="B2715" s="4">
        <v>34</v>
      </c>
      <c r="C2715" s="4">
        <v>2896</v>
      </c>
      <c r="D2715" s="5">
        <v>42749</v>
      </c>
      <c r="E2715" s="4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4">
        <v>774.53</v>
      </c>
      <c r="L2715" s="4">
        <v>34</v>
      </c>
      <c r="N2715" s="7">
        <v>464.72</v>
      </c>
      <c r="O2715" s="4">
        <v>34527</v>
      </c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spans="1:26" ht="15.75" customHeight="1" x14ac:dyDescent="0.2">
      <c r="A2716" s="4">
        <v>2715</v>
      </c>
      <c r="B2716" s="4">
        <v>45</v>
      </c>
      <c r="C2716" s="4">
        <v>583</v>
      </c>
      <c r="D2716" s="5">
        <v>43068</v>
      </c>
      <c r="E2716" s="4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4">
        <v>441.49</v>
      </c>
      <c r="L2716" s="4">
        <v>45</v>
      </c>
      <c r="N2716" s="7">
        <v>84.99</v>
      </c>
      <c r="O2716" s="4">
        <v>34071</v>
      </c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spans="1:26" ht="15.75" customHeight="1" x14ac:dyDescent="0.2">
      <c r="A2717" s="4">
        <v>2716</v>
      </c>
      <c r="B2717" s="4">
        <v>100</v>
      </c>
      <c r="C2717" s="4">
        <v>1168</v>
      </c>
      <c r="D2717" s="5">
        <v>42922</v>
      </c>
      <c r="E2717" s="4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4">
        <v>1036.5899999999999</v>
      </c>
      <c r="L2717" s="4">
        <v>100</v>
      </c>
      <c r="N2717" s="7">
        <v>206.35</v>
      </c>
      <c r="O2717" s="4">
        <v>33364</v>
      </c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spans="1:26" ht="15.75" customHeight="1" x14ac:dyDescent="0.2">
      <c r="A2718" s="4">
        <v>2717</v>
      </c>
      <c r="B2718" s="4">
        <v>95</v>
      </c>
      <c r="C2718" s="4">
        <v>1540</v>
      </c>
      <c r="D2718" s="5">
        <v>43094</v>
      </c>
      <c r="E2718" s="4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4">
        <v>569.55999999999995</v>
      </c>
      <c r="L2718" s="4">
        <v>95</v>
      </c>
      <c r="N2718" s="7">
        <v>528.42999999999995</v>
      </c>
      <c r="O2718" s="4">
        <v>34556</v>
      </c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spans="1:26" ht="15.75" customHeight="1" x14ac:dyDescent="0.2">
      <c r="A2719" s="4">
        <v>2718</v>
      </c>
      <c r="B2719" s="4">
        <v>0</v>
      </c>
      <c r="C2719" s="4">
        <v>958</v>
      </c>
      <c r="D2719" s="5">
        <v>42843</v>
      </c>
      <c r="E2719" s="4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4">
        <v>360.4</v>
      </c>
      <c r="L2719" s="4">
        <v>0</v>
      </c>
      <c r="N2719" s="7">
        <v>270.3</v>
      </c>
      <c r="O2719" s="4">
        <v>42710</v>
      </c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spans="1:26" ht="15.75" customHeight="1" x14ac:dyDescent="0.2">
      <c r="A2720" s="4">
        <v>2719</v>
      </c>
      <c r="B2720" s="4">
        <v>81</v>
      </c>
      <c r="C2720" s="4">
        <v>2839</v>
      </c>
      <c r="D2720" s="5">
        <v>42812</v>
      </c>
      <c r="E2720" s="4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4">
        <v>586.45000000000005</v>
      </c>
      <c r="L2720" s="4">
        <v>81</v>
      </c>
      <c r="N2720" s="7">
        <v>521.94000000000005</v>
      </c>
      <c r="O2720" s="4">
        <v>33429</v>
      </c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spans="1:26" ht="15.75" customHeight="1" x14ac:dyDescent="0.2">
      <c r="A2721" s="4">
        <v>2720</v>
      </c>
      <c r="B2721" s="4">
        <v>9</v>
      </c>
      <c r="C2721" s="4">
        <v>1669</v>
      </c>
      <c r="D2721" s="5">
        <v>42744</v>
      </c>
      <c r="E2721" s="4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4">
        <v>1216.1400000000001</v>
      </c>
      <c r="L2721" s="4">
        <v>9</v>
      </c>
      <c r="N2721" s="7">
        <v>1082.3599999999999</v>
      </c>
      <c r="O2721" s="4">
        <v>42696</v>
      </c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spans="1:26" ht="15.75" customHeight="1" x14ac:dyDescent="0.2">
      <c r="A2722" s="4">
        <v>2721</v>
      </c>
      <c r="B2722" s="4">
        <v>15</v>
      </c>
      <c r="C2722" s="4">
        <v>821</v>
      </c>
      <c r="D2722" s="5">
        <v>42870</v>
      </c>
      <c r="E2722" s="4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4">
        <v>958.74</v>
      </c>
      <c r="L2722" s="4">
        <v>15</v>
      </c>
      <c r="N2722" s="7">
        <v>748.9</v>
      </c>
      <c r="O2722" s="4">
        <v>41345</v>
      </c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 ht="15.75" customHeight="1" x14ac:dyDescent="0.2">
      <c r="A2723" s="4">
        <v>2722</v>
      </c>
      <c r="B2723" s="4">
        <v>49</v>
      </c>
      <c r="C2723" s="4">
        <v>1061</v>
      </c>
      <c r="D2723" s="5">
        <v>43074</v>
      </c>
      <c r="E2723" s="4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4">
        <v>533.51</v>
      </c>
      <c r="L2723" s="4">
        <v>49</v>
      </c>
      <c r="N2723" s="7">
        <v>400.13</v>
      </c>
      <c r="O2723" s="4">
        <v>41064</v>
      </c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spans="1:26" ht="15.75" customHeight="1" x14ac:dyDescent="0.2">
      <c r="A2724" s="4">
        <v>2723</v>
      </c>
      <c r="B2724" s="4">
        <v>16</v>
      </c>
      <c r="C2724" s="4">
        <v>2304</v>
      </c>
      <c r="D2724" s="5">
        <v>42985</v>
      </c>
      <c r="E2724" s="4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4">
        <v>1661.92</v>
      </c>
      <c r="L2724" s="4">
        <v>16</v>
      </c>
      <c r="N2724" s="7">
        <v>1479.11</v>
      </c>
      <c r="O2724" s="4">
        <v>34165</v>
      </c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spans="1:26" ht="15.75" customHeight="1" x14ac:dyDescent="0.2">
      <c r="A2725" s="4">
        <v>2724</v>
      </c>
      <c r="B2725" s="4">
        <v>63</v>
      </c>
      <c r="C2725" s="4">
        <v>1589</v>
      </c>
      <c r="D2725" s="5">
        <v>42833</v>
      </c>
      <c r="E2725" s="4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4">
        <v>1483.2</v>
      </c>
      <c r="L2725" s="4">
        <v>63</v>
      </c>
      <c r="N2725" s="7">
        <v>99.59</v>
      </c>
      <c r="O2725" s="4">
        <v>39880</v>
      </c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spans="1:26" ht="15.75" customHeight="1" x14ac:dyDescent="0.2">
      <c r="A2726" s="4">
        <v>2725</v>
      </c>
      <c r="B2726" s="4">
        <v>67</v>
      </c>
      <c r="C2726" s="4">
        <v>2666</v>
      </c>
      <c r="D2726" s="5">
        <v>42784</v>
      </c>
      <c r="E2726" s="4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4">
        <v>544.04999999999995</v>
      </c>
      <c r="L2726" s="4">
        <v>67</v>
      </c>
      <c r="N2726" s="7">
        <v>376.84</v>
      </c>
      <c r="O2726" s="4">
        <v>38647</v>
      </c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spans="1:26" ht="15.75" customHeight="1" x14ac:dyDescent="0.2">
      <c r="A2727" s="4">
        <v>2726</v>
      </c>
      <c r="B2727" s="4">
        <v>81</v>
      </c>
      <c r="C2727" s="4">
        <v>990</v>
      </c>
      <c r="D2727" s="5">
        <v>42878</v>
      </c>
      <c r="E2727" s="4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4">
        <v>586.45000000000005</v>
      </c>
      <c r="L2727" s="4">
        <v>81</v>
      </c>
      <c r="N2727" s="7">
        <v>521.94000000000005</v>
      </c>
      <c r="O2727" s="4">
        <v>36145</v>
      </c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spans="1:26" ht="15.75" customHeight="1" x14ac:dyDescent="0.2">
      <c r="A2728" s="4">
        <v>2727</v>
      </c>
      <c r="B2728" s="4">
        <v>21</v>
      </c>
      <c r="C2728" s="4">
        <v>2992</v>
      </c>
      <c r="D2728" s="5">
        <v>43044</v>
      </c>
      <c r="E2728" s="4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4">
        <v>1071.23</v>
      </c>
      <c r="L2728" s="4">
        <v>21</v>
      </c>
      <c r="N2728" s="7">
        <v>380.74</v>
      </c>
      <c r="O2728" s="4">
        <v>42404</v>
      </c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spans="1:26" ht="15.75" customHeight="1" x14ac:dyDescent="0.2">
      <c r="A2729" s="4">
        <v>2728</v>
      </c>
      <c r="B2729" s="4">
        <v>12</v>
      </c>
      <c r="C2729" s="4">
        <v>1722</v>
      </c>
      <c r="D2729" s="5">
        <v>42974</v>
      </c>
      <c r="E2729" s="4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4">
        <v>1231.1500000000001</v>
      </c>
      <c r="L2729" s="4">
        <v>12</v>
      </c>
      <c r="N2729" s="7">
        <v>161.6</v>
      </c>
      <c r="O2729" s="4">
        <v>38216</v>
      </c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spans="1:26" ht="15.75" customHeight="1" x14ac:dyDescent="0.2">
      <c r="A2730" s="4">
        <v>2729</v>
      </c>
      <c r="B2730" s="4">
        <v>59</v>
      </c>
      <c r="C2730" s="4">
        <v>2098</v>
      </c>
      <c r="D2730" s="5">
        <v>43031</v>
      </c>
      <c r="E2730" s="4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4">
        <v>1415.01</v>
      </c>
      <c r="L2730" s="4">
        <v>59</v>
      </c>
      <c r="N2730" s="7">
        <v>1259.3599999999999</v>
      </c>
      <c r="O2730" s="4">
        <v>37626</v>
      </c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spans="1:26" ht="15.75" customHeight="1" x14ac:dyDescent="0.2">
      <c r="A2731" s="4">
        <v>2730</v>
      </c>
      <c r="B2731" s="4">
        <v>9</v>
      </c>
      <c r="C2731" s="4">
        <v>877</v>
      </c>
      <c r="D2731" s="5">
        <v>42859</v>
      </c>
      <c r="E2731" s="4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4">
        <v>742.54</v>
      </c>
      <c r="L2731" s="4">
        <v>9</v>
      </c>
      <c r="N2731" s="7">
        <v>667.4</v>
      </c>
      <c r="O2731" s="4">
        <v>39298</v>
      </c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 ht="15.75" customHeight="1" x14ac:dyDescent="0.2">
      <c r="A2732" s="4">
        <v>2731</v>
      </c>
      <c r="B2732" s="4">
        <v>40</v>
      </c>
      <c r="C2732" s="4">
        <v>3079</v>
      </c>
      <c r="D2732" s="5">
        <v>42883</v>
      </c>
      <c r="E2732" s="4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4">
        <v>1458.17</v>
      </c>
      <c r="L2732" s="4">
        <v>40</v>
      </c>
      <c r="N2732" s="7">
        <v>874.9</v>
      </c>
      <c r="O2732" s="4">
        <v>40672</v>
      </c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spans="1:26" ht="15.75" customHeight="1" x14ac:dyDescent="0.2">
      <c r="A2733" s="4">
        <v>2732</v>
      </c>
      <c r="B2733" s="4">
        <v>19</v>
      </c>
      <c r="C2733" s="4">
        <v>2155</v>
      </c>
      <c r="D2733" s="5">
        <v>42766</v>
      </c>
      <c r="E2733" s="4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4">
        <v>12.01</v>
      </c>
      <c r="L2733" s="4">
        <v>19</v>
      </c>
      <c r="N2733" s="7">
        <v>7.21</v>
      </c>
      <c r="O2733" s="4">
        <v>39880</v>
      </c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spans="1:26" ht="15.75" customHeight="1" x14ac:dyDescent="0.2">
      <c r="A2734" s="4">
        <v>2733</v>
      </c>
      <c r="B2734" s="4">
        <v>0</v>
      </c>
      <c r="C2734" s="4">
        <v>963</v>
      </c>
      <c r="D2734" s="5">
        <v>42991</v>
      </c>
      <c r="E2734" s="4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4">
        <v>227.88</v>
      </c>
      <c r="L2734" s="4">
        <v>0</v>
      </c>
      <c r="N2734" s="7">
        <v>136.72999999999999</v>
      </c>
      <c r="O2734" s="4">
        <v>38258</v>
      </c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spans="1:26" ht="15.75" customHeight="1" x14ac:dyDescent="0.2">
      <c r="A2735" s="4">
        <v>2734</v>
      </c>
      <c r="B2735" s="4">
        <v>0</v>
      </c>
      <c r="C2735" s="4">
        <v>1432</v>
      </c>
      <c r="D2735" s="5">
        <v>43066</v>
      </c>
      <c r="E2735" s="4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4">
        <v>230.91</v>
      </c>
      <c r="L2735" s="4">
        <v>0</v>
      </c>
      <c r="N2735" s="7">
        <v>173.18</v>
      </c>
      <c r="O2735" s="4">
        <v>40618</v>
      </c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spans="1:26" ht="15.75" customHeight="1" x14ac:dyDescent="0.2">
      <c r="A2736" s="4">
        <v>2735</v>
      </c>
      <c r="B2736" s="4">
        <v>95</v>
      </c>
      <c r="C2736" s="4">
        <v>524</v>
      </c>
      <c r="D2736" s="5">
        <v>42871</v>
      </c>
      <c r="E2736" s="4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4">
        <v>569.55999999999995</v>
      </c>
      <c r="L2736" s="4">
        <v>95</v>
      </c>
      <c r="N2736" s="7">
        <v>528.42999999999995</v>
      </c>
      <c r="O2736" s="4">
        <v>37874</v>
      </c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 ht="15.75" customHeight="1" x14ac:dyDescent="0.2">
      <c r="A2737" s="4">
        <v>2736</v>
      </c>
      <c r="B2737" s="4">
        <v>53</v>
      </c>
      <c r="C2737" s="4">
        <v>1123</v>
      </c>
      <c r="D2737" s="5">
        <v>43075</v>
      </c>
      <c r="E2737" s="4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4">
        <v>795.34</v>
      </c>
      <c r="L2737" s="4">
        <v>53</v>
      </c>
      <c r="N2737" s="7">
        <v>101.58</v>
      </c>
      <c r="O2737" s="4">
        <v>35470</v>
      </c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spans="1:26" ht="15.75" customHeight="1" x14ac:dyDescent="0.2">
      <c r="A2738" s="4">
        <v>2737</v>
      </c>
      <c r="B2738" s="4">
        <v>33</v>
      </c>
      <c r="C2738" s="4">
        <v>1745</v>
      </c>
      <c r="D2738" s="5">
        <v>42852</v>
      </c>
      <c r="E2738" s="4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4">
        <v>1311.44</v>
      </c>
      <c r="L2738" s="4">
        <v>33</v>
      </c>
      <c r="N2738" s="7">
        <v>1167.18</v>
      </c>
      <c r="O2738" s="4">
        <v>40336</v>
      </c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spans="1:26" ht="15.75" customHeight="1" x14ac:dyDescent="0.2">
      <c r="A2739" s="4">
        <v>2738</v>
      </c>
      <c r="B2739" s="4">
        <v>75</v>
      </c>
      <c r="C2739" s="4">
        <v>490</v>
      </c>
      <c r="D2739" s="5">
        <v>42900</v>
      </c>
      <c r="E2739" s="4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4">
        <v>1873.97</v>
      </c>
      <c r="L2739" s="4">
        <v>75</v>
      </c>
      <c r="N2739" s="7">
        <v>863.95</v>
      </c>
      <c r="O2739" s="4">
        <v>38859</v>
      </c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spans="1:26" ht="15.75" customHeight="1" x14ac:dyDescent="0.2">
      <c r="A2740" s="4">
        <v>2739</v>
      </c>
      <c r="B2740" s="4">
        <v>96</v>
      </c>
      <c r="C2740" s="4">
        <v>372</v>
      </c>
      <c r="D2740" s="5">
        <v>42938</v>
      </c>
      <c r="E2740" s="4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4">
        <v>1172.78</v>
      </c>
      <c r="L2740" s="4">
        <v>96</v>
      </c>
      <c r="N2740" s="7">
        <v>1043.77</v>
      </c>
      <c r="O2740" s="4">
        <v>42458</v>
      </c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 ht="15.75" customHeight="1" x14ac:dyDescent="0.2">
      <c r="A2741" s="4">
        <v>2740</v>
      </c>
      <c r="B2741" s="4">
        <v>51</v>
      </c>
      <c r="C2741" s="4">
        <v>2615</v>
      </c>
      <c r="D2741" s="5">
        <v>42750</v>
      </c>
      <c r="E2741" s="4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4">
        <v>2005.66</v>
      </c>
      <c r="L2741" s="4">
        <v>51</v>
      </c>
      <c r="N2741" s="7">
        <v>1203.4000000000001</v>
      </c>
      <c r="O2741" s="4">
        <v>33259</v>
      </c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spans="1:26" ht="15.75" customHeight="1" x14ac:dyDescent="0.2">
      <c r="A2742" s="4">
        <v>2741</v>
      </c>
      <c r="B2742" s="4">
        <v>54</v>
      </c>
      <c r="C2742" s="4">
        <v>324</v>
      </c>
      <c r="D2742" s="5">
        <v>43078</v>
      </c>
      <c r="E2742" s="4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4">
        <v>1292.8399999999999</v>
      </c>
      <c r="L2742" s="4">
        <v>54</v>
      </c>
      <c r="N2742" s="7">
        <v>13.44</v>
      </c>
      <c r="O2742" s="4">
        <v>42295</v>
      </c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spans="1:26" ht="15.75" customHeight="1" x14ac:dyDescent="0.2">
      <c r="A2743" s="4">
        <v>2742</v>
      </c>
      <c r="B2743" s="4">
        <v>64</v>
      </c>
      <c r="C2743" s="4">
        <v>1331</v>
      </c>
      <c r="D2743" s="5">
        <v>42969</v>
      </c>
      <c r="E2743" s="4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4">
        <v>1977.36</v>
      </c>
      <c r="L2743" s="4">
        <v>64</v>
      </c>
      <c r="N2743" s="7">
        <v>1759.85</v>
      </c>
      <c r="O2743" s="4">
        <v>40779</v>
      </c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spans="1:26" ht="15.75" customHeight="1" x14ac:dyDescent="0.2">
      <c r="A2744" s="4">
        <v>2743</v>
      </c>
      <c r="B2744" s="4">
        <v>0</v>
      </c>
      <c r="C2744" s="4">
        <v>1107</v>
      </c>
      <c r="D2744" s="5">
        <v>43051</v>
      </c>
      <c r="E2744" s="4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4">
        <v>495.72</v>
      </c>
      <c r="L2744" s="4">
        <v>0</v>
      </c>
      <c r="N2744" s="7">
        <v>297.43</v>
      </c>
      <c r="O2744" s="4">
        <v>42105</v>
      </c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 ht="15.75" customHeight="1" x14ac:dyDescent="0.2">
      <c r="A2745" s="4">
        <v>2744</v>
      </c>
      <c r="B2745" s="4">
        <v>33</v>
      </c>
      <c r="C2745" s="4">
        <v>3382</v>
      </c>
      <c r="D2745" s="5">
        <v>42918</v>
      </c>
      <c r="E2745" s="4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4">
        <v>1810</v>
      </c>
      <c r="L2745" s="4">
        <v>33</v>
      </c>
      <c r="N2745" s="7">
        <v>1610.9</v>
      </c>
      <c r="O2745" s="4">
        <v>39526</v>
      </c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spans="1:26" ht="15.75" customHeight="1" x14ac:dyDescent="0.2">
      <c r="A2746" s="4">
        <v>2745</v>
      </c>
      <c r="B2746" s="4">
        <v>3</v>
      </c>
      <c r="C2746" s="4">
        <v>310</v>
      </c>
      <c r="D2746" s="5">
        <v>43006</v>
      </c>
      <c r="E2746" s="4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4">
        <v>2091.4699999999998</v>
      </c>
      <c r="L2746" s="4">
        <v>3</v>
      </c>
      <c r="N2746" s="7">
        <v>388.92</v>
      </c>
      <c r="O2746" s="4">
        <v>41167</v>
      </c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spans="1:26" ht="15.75" customHeight="1" x14ac:dyDescent="0.2">
      <c r="A2747" s="4">
        <v>2746</v>
      </c>
      <c r="B2747" s="4">
        <v>3</v>
      </c>
      <c r="C2747" s="4">
        <v>3242</v>
      </c>
      <c r="D2747" s="5">
        <v>42981</v>
      </c>
      <c r="E2747" s="4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4">
        <v>2091.4699999999998</v>
      </c>
      <c r="L2747" s="4">
        <v>3</v>
      </c>
      <c r="N2747" s="7">
        <v>388.92</v>
      </c>
      <c r="O2747" s="4">
        <v>36146</v>
      </c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spans="1:26" ht="15.75" customHeight="1" x14ac:dyDescent="0.2">
      <c r="A2748" s="4">
        <v>2747</v>
      </c>
      <c r="B2748" s="4">
        <v>92</v>
      </c>
      <c r="C2748" s="4">
        <v>184</v>
      </c>
      <c r="D2748" s="5">
        <v>42854</v>
      </c>
      <c r="E2748" s="4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4">
        <v>1890.39</v>
      </c>
      <c r="L2748" s="4">
        <v>92</v>
      </c>
      <c r="N2748" s="7">
        <v>260.14</v>
      </c>
      <c r="O2748" s="4">
        <v>39880</v>
      </c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spans="1:26" ht="15.75" customHeight="1" x14ac:dyDescent="0.2">
      <c r="A2749" s="4">
        <v>2748</v>
      </c>
      <c r="B2749" s="4">
        <v>80</v>
      </c>
      <c r="C2749" s="4">
        <v>384</v>
      </c>
      <c r="D2749" s="5">
        <v>42927</v>
      </c>
      <c r="E2749" s="4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4">
        <v>1073.07</v>
      </c>
      <c r="L2749" s="4">
        <v>80</v>
      </c>
      <c r="N2749" s="7">
        <v>933.84</v>
      </c>
      <c r="O2749" s="4">
        <v>35455</v>
      </c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spans="1:26" ht="15.75" customHeight="1" x14ac:dyDescent="0.2">
      <c r="A2750" s="4">
        <v>2749</v>
      </c>
      <c r="B2750" s="4">
        <v>31</v>
      </c>
      <c r="C2750" s="4">
        <v>2830</v>
      </c>
      <c r="D2750" s="5">
        <v>42891</v>
      </c>
      <c r="E2750" s="4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4">
        <v>752.64</v>
      </c>
      <c r="L2750" s="4">
        <v>31</v>
      </c>
      <c r="N2750" s="7">
        <v>205.36</v>
      </c>
      <c r="O2750" s="4">
        <v>42218</v>
      </c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 ht="15.75" customHeight="1" x14ac:dyDescent="0.2">
      <c r="A2751" s="4">
        <v>2750</v>
      </c>
      <c r="B2751" s="4">
        <v>6</v>
      </c>
      <c r="C2751" s="4">
        <v>1913</v>
      </c>
      <c r="D2751" s="5">
        <v>42911</v>
      </c>
      <c r="E2751" s="4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4">
        <v>227.88</v>
      </c>
      <c r="L2751" s="4">
        <v>6</v>
      </c>
      <c r="N2751" s="7">
        <v>136.72999999999999</v>
      </c>
      <c r="O2751" s="4">
        <v>38258</v>
      </c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 ht="15.75" customHeight="1" x14ac:dyDescent="0.2">
      <c r="A2752" s="4">
        <v>2751</v>
      </c>
      <c r="B2752" s="4">
        <v>77</v>
      </c>
      <c r="C2752" s="4">
        <v>1381</v>
      </c>
      <c r="D2752" s="5">
        <v>42756</v>
      </c>
      <c r="E2752" s="4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4">
        <v>1240.31</v>
      </c>
      <c r="L2752" s="4">
        <v>77</v>
      </c>
      <c r="N2752" s="7">
        <v>795.1</v>
      </c>
      <c r="O2752" s="4">
        <v>35455</v>
      </c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 ht="15.75" customHeight="1" x14ac:dyDescent="0.2">
      <c r="A2753" s="4">
        <v>2752</v>
      </c>
      <c r="B2753" s="4">
        <v>39</v>
      </c>
      <c r="C2753" s="4">
        <v>1345</v>
      </c>
      <c r="D2753" s="5">
        <v>43049</v>
      </c>
      <c r="E2753" s="4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4">
        <v>1812.75</v>
      </c>
      <c r="L2753" s="4">
        <v>39</v>
      </c>
      <c r="N2753" s="7">
        <v>582.48</v>
      </c>
      <c r="O2753" s="4">
        <v>40336</v>
      </c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spans="1:26" ht="15.75" customHeight="1" x14ac:dyDescent="0.2">
      <c r="A2754" s="4">
        <v>2753</v>
      </c>
      <c r="B2754" s="4">
        <v>22</v>
      </c>
      <c r="C2754" s="4">
        <v>781</v>
      </c>
      <c r="D2754" s="5">
        <v>42785</v>
      </c>
      <c r="E2754" s="4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4">
        <v>60.34</v>
      </c>
      <c r="L2754" s="4">
        <v>22</v>
      </c>
      <c r="N2754" s="7">
        <v>45.26</v>
      </c>
      <c r="O2754" s="4">
        <v>34165</v>
      </c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spans="1:26" ht="15.75" customHeight="1" x14ac:dyDescent="0.2">
      <c r="A2755" s="4">
        <v>2754</v>
      </c>
      <c r="B2755" s="4">
        <v>33</v>
      </c>
      <c r="C2755" s="4">
        <v>1061</v>
      </c>
      <c r="D2755" s="5">
        <v>42961</v>
      </c>
      <c r="E2755" s="4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4">
        <v>1311.44</v>
      </c>
      <c r="L2755" s="4">
        <v>33</v>
      </c>
      <c r="N2755" s="7">
        <v>1167.18</v>
      </c>
      <c r="O2755" s="4">
        <v>33888</v>
      </c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spans="1:26" ht="15.75" customHeight="1" x14ac:dyDescent="0.2">
      <c r="A2756" s="4">
        <v>2755</v>
      </c>
      <c r="B2756" s="4">
        <v>80</v>
      </c>
      <c r="C2756" s="4">
        <v>1171</v>
      </c>
      <c r="D2756" s="5">
        <v>42807</v>
      </c>
      <c r="E2756" s="4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4">
        <v>1073.07</v>
      </c>
      <c r="L2756" s="4">
        <v>80</v>
      </c>
      <c r="N2756" s="7">
        <v>933.84</v>
      </c>
      <c r="O2756" s="4">
        <v>36145</v>
      </c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spans="1:26" ht="15.75" customHeight="1" x14ac:dyDescent="0.2">
      <c r="A2757" s="4">
        <v>2756</v>
      </c>
      <c r="B2757" s="4">
        <v>76</v>
      </c>
      <c r="C2757" s="4">
        <v>2031</v>
      </c>
      <c r="D2757" s="5">
        <v>42786</v>
      </c>
      <c r="E2757" s="4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4">
        <v>642.30999999999995</v>
      </c>
      <c r="L2757" s="4">
        <v>76</v>
      </c>
      <c r="N2757" s="7">
        <v>513.85</v>
      </c>
      <c r="O2757" s="4">
        <v>41922</v>
      </c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spans="1:26" ht="15.75" customHeight="1" x14ac:dyDescent="0.2">
      <c r="A2758" s="4">
        <v>2757</v>
      </c>
      <c r="B2758" s="4">
        <v>35</v>
      </c>
      <c r="C2758" s="4">
        <v>1873</v>
      </c>
      <c r="D2758" s="5">
        <v>43091</v>
      </c>
      <c r="E2758" s="4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4">
        <v>1057.51</v>
      </c>
      <c r="L2758" s="4">
        <v>35</v>
      </c>
      <c r="N2758" s="7">
        <v>154.4</v>
      </c>
      <c r="O2758" s="4">
        <v>35052</v>
      </c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spans="1:26" ht="15.75" customHeight="1" x14ac:dyDescent="0.2">
      <c r="A2759" s="4">
        <v>2758</v>
      </c>
      <c r="B2759" s="4">
        <v>0</v>
      </c>
      <c r="C2759" s="4">
        <v>1810</v>
      </c>
      <c r="D2759" s="5">
        <v>43093</v>
      </c>
      <c r="E2759" s="4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4">
        <v>358.39</v>
      </c>
      <c r="L2759" s="4">
        <v>0</v>
      </c>
      <c r="N2759" s="7">
        <v>215.03</v>
      </c>
      <c r="O2759" s="4">
        <v>38002</v>
      </c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 ht="15.75" customHeight="1" x14ac:dyDescent="0.2">
      <c r="A2760" s="4">
        <v>2759</v>
      </c>
      <c r="B2760" s="4">
        <v>3</v>
      </c>
      <c r="C2760" s="4">
        <v>1492</v>
      </c>
      <c r="D2760" s="5">
        <v>43047</v>
      </c>
      <c r="E2760" s="4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4">
        <v>2091.4699999999998</v>
      </c>
      <c r="L2760" s="4">
        <v>3</v>
      </c>
      <c r="N2760" s="7">
        <v>388.92</v>
      </c>
      <c r="O2760" s="4">
        <v>33259</v>
      </c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spans="1:26" ht="15.75" customHeight="1" x14ac:dyDescent="0.2">
      <c r="A2761" s="4">
        <v>2760</v>
      </c>
      <c r="B2761" s="4">
        <v>65</v>
      </c>
      <c r="C2761" s="4">
        <v>937</v>
      </c>
      <c r="D2761" s="5">
        <v>43042</v>
      </c>
      <c r="E2761" s="4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4">
        <v>1807.45</v>
      </c>
      <c r="L2761" s="4">
        <v>65</v>
      </c>
      <c r="N2761" s="7">
        <v>778.69</v>
      </c>
      <c r="O2761" s="4">
        <v>42145</v>
      </c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 ht="15.75" customHeight="1" x14ac:dyDescent="0.2">
      <c r="A2762" s="4">
        <v>2761</v>
      </c>
      <c r="B2762" s="4">
        <v>7</v>
      </c>
      <c r="C2762" s="4">
        <v>877</v>
      </c>
      <c r="D2762" s="5">
        <v>42781</v>
      </c>
      <c r="E2762" s="4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4">
        <v>980.37</v>
      </c>
      <c r="L2762" s="4">
        <v>7</v>
      </c>
      <c r="N2762" s="7">
        <v>234.43</v>
      </c>
      <c r="O2762" s="4">
        <v>38693</v>
      </c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 ht="15.75" customHeight="1" x14ac:dyDescent="0.2">
      <c r="A2763" s="4">
        <v>2762</v>
      </c>
      <c r="B2763" s="4">
        <v>64</v>
      </c>
      <c r="C2763" s="4">
        <v>2759</v>
      </c>
      <c r="D2763" s="5">
        <v>42989</v>
      </c>
      <c r="E2763" s="4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4">
        <v>1469.44</v>
      </c>
      <c r="L2763" s="4">
        <v>64</v>
      </c>
      <c r="N2763" s="7">
        <v>596.54999999999995</v>
      </c>
      <c r="O2763" s="4">
        <v>38647</v>
      </c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 ht="15.75" customHeight="1" x14ac:dyDescent="0.2">
      <c r="A2764" s="4">
        <v>2763</v>
      </c>
      <c r="B2764" s="4">
        <v>63</v>
      </c>
      <c r="C2764" s="4">
        <v>621</v>
      </c>
      <c r="D2764" s="5">
        <v>42859</v>
      </c>
      <c r="E2764" s="4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4">
        <v>1992.93</v>
      </c>
      <c r="L2764" s="4">
        <v>63</v>
      </c>
      <c r="N2764" s="7">
        <v>762.63</v>
      </c>
      <c r="O2764" s="4">
        <v>34115</v>
      </c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spans="1:26" ht="15.75" customHeight="1" x14ac:dyDescent="0.2">
      <c r="A2765" s="4">
        <v>2764</v>
      </c>
      <c r="B2765" s="4">
        <v>17</v>
      </c>
      <c r="C2765" s="4">
        <v>2428</v>
      </c>
      <c r="D2765" s="5">
        <v>42937</v>
      </c>
      <c r="E2765" s="4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4">
        <v>1024.6600000000001</v>
      </c>
      <c r="L2765" s="4">
        <v>17</v>
      </c>
      <c r="N2765" s="7">
        <v>614.79999999999995</v>
      </c>
      <c r="O2765" s="4">
        <v>41345</v>
      </c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spans="1:26" ht="15.75" customHeight="1" x14ac:dyDescent="0.2">
      <c r="A2766" s="4">
        <v>2765</v>
      </c>
      <c r="B2766" s="4">
        <v>59</v>
      </c>
      <c r="C2766" s="4">
        <v>2173</v>
      </c>
      <c r="D2766" s="5">
        <v>42864</v>
      </c>
      <c r="E2766" s="4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4">
        <v>1061.56</v>
      </c>
      <c r="L2766" s="4">
        <v>59</v>
      </c>
      <c r="N2766" s="7">
        <v>733.58</v>
      </c>
      <c r="O2766" s="4">
        <v>40487</v>
      </c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 ht="15.75" customHeight="1" x14ac:dyDescent="0.2">
      <c r="A2767" s="4">
        <v>2766</v>
      </c>
      <c r="B2767" s="4">
        <v>94</v>
      </c>
      <c r="C2767" s="4">
        <v>3191</v>
      </c>
      <c r="D2767" s="5">
        <v>42984</v>
      </c>
      <c r="E2767" s="4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4">
        <v>1635.3</v>
      </c>
      <c r="L2767" s="4">
        <v>94</v>
      </c>
      <c r="N2767" s="7">
        <v>993.66</v>
      </c>
      <c r="O2767" s="4">
        <v>34556</v>
      </c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spans="1:26" ht="15.75" customHeight="1" x14ac:dyDescent="0.2">
      <c r="A2768" s="4">
        <v>2767</v>
      </c>
      <c r="B2768" s="4">
        <v>0</v>
      </c>
      <c r="C2768" s="4">
        <v>1307</v>
      </c>
      <c r="D2768" s="5">
        <v>42966</v>
      </c>
      <c r="E2768" s="4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4">
        <v>60.34</v>
      </c>
      <c r="L2768" s="4">
        <v>0</v>
      </c>
      <c r="N2768" s="7">
        <v>45.26</v>
      </c>
      <c r="O2768" s="4">
        <v>33552</v>
      </c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spans="1:26" ht="15.75" customHeight="1" x14ac:dyDescent="0.2">
      <c r="A2769" s="4">
        <v>2768</v>
      </c>
      <c r="B2769" s="4">
        <v>85</v>
      </c>
      <c r="C2769" s="4">
        <v>1263</v>
      </c>
      <c r="D2769" s="5">
        <v>43057</v>
      </c>
      <c r="E2769" s="4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4">
        <v>752.64</v>
      </c>
      <c r="L2769" s="4">
        <v>85</v>
      </c>
      <c r="N2769" s="7">
        <v>205.36</v>
      </c>
      <c r="O2769" s="4">
        <v>42218</v>
      </c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spans="1:26" ht="15.75" customHeight="1" x14ac:dyDescent="0.2">
      <c r="A2770" s="4">
        <v>2769</v>
      </c>
      <c r="B2770" s="4">
        <v>9</v>
      </c>
      <c r="C2770" s="4">
        <v>235</v>
      </c>
      <c r="D2770" s="5">
        <v>43018</v>
      </c>
      <c r="E2770" s="4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4">
        <v>742.54</v>
      </c>
      <c r="L2770" s="4">
        <v>9</v>
      </c>
      <c r="N2770" s="7">
        <v>667.4</v>
      </c>
      <c r="O2770" s="4">
        <v>33549</v>
      </c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 ht="15.75" customHeight="1" x14ac:dyDescent="0.2">
      <c r="A2771" s="4">
        <v>2770</v>
      </c>
      <c r="B2771" s="4">
        <v>1</v>
      </c>
      <c r="C2771" s="4">
        <v>1545</v>
      </c>
      <c r="D2771" s="5">
        <v>42756</v>
      </c>
      <c r="E2771" s="4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4">
        <v>1403.5</v>
      </c>
      <c r="L2771" s="4">
        <v>1</v>
      </c>
      <c r="N2771" s="7">
        <v>954.82</v>
      </c>
      <c r="O2771" s="4">
        <v>42688</v>
      </c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 ht="15.75" customHeight="1" x14ac:dyDescent="0.2">
      <c r="A2772" s="4">
        <v>2771</v>
      </c>
      <c r="B2772" s="4">
        <v>51</v>
      </c>
      <c r="C2772" s="4">
        <v>3470</v>
      </c>
      <c r="D2772" s="5">
        <v>42736</v>
      </c>
      <c r="E2772" s="4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4">
        <v>2005.66</v>
      </c>
      <c r="L2772" s="4">
        <v>51</v>
      </c>
      <c r="N2772" s="7">
        <v>1203.4000000000001</v>
      </c>
      <c r="O2772" s="4">
        <v>39427</v>
      </c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 ht="15.75" customHeight="1" x14ac:dyDescent="0.2">
      <c r="A2773" s="4">
        <v>2772</v>
      </c>
      <c r="B2773" s="4">
        <v>86</v>
      </c>
      <c r="C2773" s="4">
        <v>1929</v>
      </c>
      <c r="D2773" s="5">
        <v>42766</v>
      </c>
      <c r="E2773" s="4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4">
        <v>235.63</v>
      </c>
      <c r="L2773" s="4">
        <v>86</v>
      </c>
      <c r="N2773" s="7">
        <v>125.07</v>
      </c>
      <c r="O2773" s="4">
        <v>38206</v>
      </c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spans="1:26" ht="15.75" customHeight="1" x14ac:dyDescent="0.2">
      <c r="A2774" s="4">
        <v>2773</v>
      </c>
      <c r="B2774" s="4">
        <v>0</v>
      </c>
      <c r="C2774" s="4">
        <v>1136</v>
      </c>
      <c r="D2774" s="5">
        <v>42863</v>
      </c>
      <c r="E2774" s="4"/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4">
        <v>230.91</v>
      </c>
      <c r="L2774" s="4">
        <v>0</v>
      </c>
      <c r="N2774" s="7">
        <v>173.18</v>
      </c>
      <c r="O2774" s="4">
        <v>39031</v>
      </c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spans="1:26" ht="15.75" customHeight="1" x14ac:dyDescent="0.2">
      <c r="A2775" s="4">
        <v>2774</v>
      </c>
      <c r="B2775" s="4">
        <v>14</v>
      </c>
      <c r="C2775" s="4">
        <v>1147</v>
      </c>
      <c r="D2775" s="5">
        <v>42852</v>
      </c>
      <c r="E2775" s="4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4">
        <v>1842.92</v>
      </c>
      <c r="L2775" s="4">
        <v>14</v>
      </c>
      <c r="N2775" s="7">
        <v>1105.75</v>
      </c>
      <c r="O2775" s="4">
        <v>38859</v>
      </c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 ht="15.75" customHeight="1" x14ac:dyDescent="0.2">
      <c r="A2776" s="4">
        <v>2775</v>
      </c>
      <c r="B2776" s="4">
        <v>86</v>
      </c>
      <c r="C2776" s="4">
        <v>409</v>
      </c>
      <c r="D2776" s="5">
        <v>42901</v>
      </c>
      <c r="E2776" s="4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4">
        <v>235.63</v>
      </c>
      <c r="L2776" s="4">
        <v>86</v>
      </c>
      <c r="N2776" s="7">
        <v>125.07</v>
      </c>
      <c r="O2776" s="4">
        <v>36367</v>
      </c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 ht="15.75" customHeight="1" x14ac:dyDescent="0.2">
      <c r="A2777" s="4">
        <v>2776</v>
      </c>
      <c r="B2777" s="4">
        <v>21</v>
      </c>
      <c r="C2777" s="4">
        <v>1144</v>
      </c>
      <c r="D2777" s="5">
        <v>42992</v>
      </c>
      <c r="E2777" s="4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4">
        <v>1466.68</v>
      </c>
      <c r="L2777" s="4">
        <v>21</v>
      </c>
      <c r="N2777" s="7">
        <v>363.25</v>
      </c>
      <c r="O2777" s="4">
        <v>38693</v>
      </c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 ht="15.75" customHeight="1" x14ac:dyDescent="0.2">
      <c r="A2778" s="4">
        <v>2777</v>
      </c>
      <c r="B2778" s="4">
        <v>27</v>
      </c>
      <c r="C2778" s="4">
        <v>1403</v>
      </c>
      <c r="D2778" s="5">
        <v>42823</v>
      </c>
      <c r="E2778" s="4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4">
        <v>499.53</v>
      </c>
      <c r="L2778" s="4">
        <v>27</v>
      </c>
      <c r="N2778" s="7">
        <v>388.72</v>
      </c>
      <c r="O2778" s="4">
        <v>36334</v>
      </c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spans="1:26" ht="15.75" customHeight="1" x14ac:dyDescent="0.2">
      <c r="A2779" s="4">
        <v>2778</v>
      </c>
      <c r="B2779" s="4">
        <v>52</v>
      </c>
      <c r="C2779" s="4">
        <v>3042</v>
      </c>
      <c r="D2779" s="5">
        <v>43088</v>
      </c>
      <c r="E2779" s="4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4">
        <v>1777.8</v>
      </c>
      <c r="L2779" s="4">
        <v>52</v>
      </c>
      <c r="N2779" s="7">
        <v>820.78</v>
      </c>
      <c r="O2779" s="4">
        <v>40670</v>
      </c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spans="1:26" ht="15.75" customHeight="1" x14ac:dyDescent="0.2">
      <c r="A2780" s="4">
        <v>2779</v>
      </c>
      <c r="B2780" s="4">
        <v>2</v>
      </c>
      <c r="C2780" s="4">
        <v>2635</v>
      </c>
      <c r="D2780" s="5">
        <v>42923</v>
      </c>
      <c r="E2780" s="4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4">
        <v>71.489999999999995</v>
      </c>
      <c r="L2780" s="4">
        <v>2</v>
      </c>
      <c r="N2780" s="7">
        <v>53.62</v>
      </c>
      <c r="O2780" s="4">
        <v>41245</v>
      </c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 ht="15.75" customHeight="1" x14ac:dyDescent="0.2">
      <c r="A2781" s="4">
        <v>2780</v>
      </c>
      <c r="B2781" s="4">
        <v>84</v>
      </c>
      <c r="C2781" s="4">
        <v>225</v>
      </c>
      <c r="D2781" s="5">
        <v>43062</v>
      </c>
      <c r="E2781" s="4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4">
        <v>290.62</v>
      </c>
      <c r="L2781" s="4">
        <v>84</v>
      </c>
      <c r="N2781" s="7">
        <v>215.14</v>
      </c>
      <c r="O2781" s="4">
        <v>38339</v>
      </c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spans="1:26" ht="15.75" customHeight="1" x14ac:dyDescent="0.2">
      <c r="A2782" s="4">
        <v>2781</v>
      </c>
      <c r="B2782" s="4">
        <v>27</v>
      </c>
      <c r="C2782" s="4">
        <v>792</v>
      </c>
      <c r="D2782" s="5">
        <v>42790</v>
      </c>
      <c r="E2782" s="4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4">
        <v>1057.51</v>
      </c>
      <c r="L2782" s="4">
        <v>27</v>
      </c>
      <c r="N2782" s="7">
        <v>154.4</v>
      </c>
      <c r="O2782" s="4">
        <v>34527</v>
      </c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spans="1:26" ht="15.75" customHeight="1" x14ac:dyDescent="0.2">
      <c r="A2783" s="4">
        <v>2782</v>
      </c>
      <c r="B2783" s="4">
        <v>59</v>
      </c>
      <c r="C2783" s="4">
        <v>2320</v>
      </c>
      <c r="D2783" s="5">
        <v>43075</v>
      </c>
      <c r="E2783" s="4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4">
        <v>1061.56</v>
      </c>
      <c r="L2783" s="4">
        <v>59</v>
      </c>
      <c r="N2783" s="7">
        <v>733.58</v>
      </c>
      <c r="O2783" s="4">
        <v>34170</v>
      </c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spans="1:26" ht="15.75" customHeight="1" x14ac:dyDescent="0.2">
      <c r="A2784" s="4">
        <v>2783</v>
      </c>
      <c r="B2784" s="4">
        <v>3</v>
      </c>
      <c r="C2784" s="4">
        <v>272</v>
      </c>
      <c r="D2784" s="5">
        <v>42818</v>
      </c>
      <c r="E2784" s="4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4">
        <v>2091.4699999999998</v>
      </c>
      <c r="L2784" s="4">
        <v>3</v>
      </c>
      <c r="N2784" s="7">
        <v>388.92</v>
      </c>
      <c r="O2784" s="4">
        <v>38258</v>
      </c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spans="1:26" ht="15.75" customHeight="1" x14ac:dyDescent="0.2">
      <c r="A2785" s="4">
        <v>2784</v>
      </c>
      <c r="B2785" s="4">
        <v>85</v>
      </c>
      <c r="C2785" s="4">
        <v>1619</v>
      </c>
      <c r="D2785" s="5">
        <v>42944</v>
      </c>
      <c r="E2785" s="4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4">
        <v>752.64</v>
      </c>
      <c r="L2785" s="4">
        <v>85</v>
      </c>
      <c r="N2785" s="7">
        <v>205.36</v>
      </c>
      <c r="O2785" s="4">
        <v>36367</v>
      </c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spans="1:26" ht="15.75" customHeight="1" x14ac:dyDescent="0.2">
      <c r="A2786" s="4">
        <v>2785</v>
      </c>
      <c r="B2786" s="4">
        <v>12</v>
      </c>
      <c r="C2786" s="4">
        <v>1765</v>
      </c>
      <c r="D2786" s="5">
        <v>42925</v>
      </c>
      <c r="E2786" s="4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4">
        <v>1765.3</v>
      </c>
      <c r="L2786" s="4">
        <v>12</v>
      </c>
      <c r="N2786" s="7">
        <v>709.48</v>
      </c>
      <c r="O2786" s="4">
        <v>38193</v>
      </c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 ht="15.75" customHeight="1" x14ac:dyDescent="0.2">
      <c r="A2787" s="4">
        <v>2786</v>
      </c>
      <c r="B2787" s="4">
        <v>85</v>
      </c>
      <c r="C2787" s="4">
        <v>127</v>
      </c>
      <c r="D2787" s="5">
        <v>43076</v>
      </c>
      <c r="E2787" s="4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4">
        <v>752.64</v>
      </c>
      <c r="L2787" s="4">
        <v>85</v>
      </c>
      <c r="N2787" s="7">
        <v>205.36</v>
      </c>
      <c r="O2787" s="4">
        <v>42218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spans="1:26" ht="15.75" customHeight="1" x14ac:dyDescent="0.2">
      <c r="A2788" s="4">
        <v>2787</v>
      </c>
      <c r="B2788" s="4">
        <v>12</v>
      </c>
      <c r="C2788" s="4">
        <v>763</v>
      </c>
      <c r="D2788" s="5">
        <v>42769</v>
      </c>
      <c r="E2788" s="4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4">
        <v>1231.1500000000001</v>
      </c>
      <c r="L2788" s="4">
        <v>12</v>
      </c>
      <c r="N2788" s="7">
        <v>161.6</v>
      </c>
      <c r="O2788" s="4">
        <v>38216</v>
      </c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spans="1:26" ht="15.75" customHeight="1" x14ac:dyDescent="0.2">
      <c r="A2789" s="4">
        <v>2788</v>
      </c>
      <c r="B2789" s="4">
        <v>35</v>
      </c>
      <c r="C2789" s="4">
        <v>2355</v>
      </c>
      <c r="D2789" s="5">
        <v>42773</v>
      </c>
      <c r="E2789" s="4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4">
        <v>1057.51</v>
      </c>
      <c r="L2789" s="4">
        <v>35</v>
      </c>
      <c r="N2789" s="7">
        <v>154.4</v>
      </c>
      <c r="O2789" s="4">
        <v>36361</v>
      </c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spans="1:26" ht="15.75" customHeight="1" x14ac:dyDescent="0.2">
      <c r="A2790" s="4">
        <v>2789</v>
      </c>
      <c r="B2790" s="4">
        <v>63</v>
      </c>
      <c r="C2790" s="4">
        <v>3231</v>
      </c>
      <c r="D2790" s="5">
        <v>42933</v>
      </c>
      <c r="E2790" s="4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4">
        <v>1483.2</v>
      </c>
      <c r="L2790" s="4">
        <v>63</v>
      </c>
      <c r="N2790" s="7">
        <v>99.59</v>
      </c>
      <c r="O2790" s="4">
        <v>42105</v>
      </c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 ht="15.75" customHeight="1" x14ac:dyDescent="0.2">
      <c r="A2791" s="4">
        <v>2790</v>
      </c>
      <c r="B2791" s="4">
        <v>54</v>
      </c>
      <c r="C2791" s="4">
        <v>3228</v>
      </c>
      <c r="D2791" s="5">
        <v>42766</v>
      </c>
      <c r="E2791" s="4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4">
        <v>1292.8399999999999</v>
      </c>
      <c r="L2791" s="4">
        <v>54</v>
      </c>
      <c r="N2791" s="7">
        <v>13.44</v>
      </c>
      <c r="O2791" s="4">
        <v>39915</v>
      </c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spans="1:26" ht="15.75" customHeight="1" x14ac:dyDescent="0.2">
      <c r="A2792" s="4">
        <v>2791</v>
      </c>
      <c r="B2792" s="4">
        <v>10</v>
      </c>
      <c r="C2792" s="4">
        <v>1348</v>
      </c>
      <c r="D2792" s="5">
        <v>42942</v>
      </c>
      <c r="E2792" s="4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4">
        <v>1945.43</v>
      </c>
      <c r="L2792" s="4">
        <v>10</v>
      </c>
      <c r="N2792" s="7">
        <v>333.18</v>
      </c>
      <c r="O2792" s="4">
        <v>37499</v>
      </c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spans="1:26" ht="15.75" customHeight="1" x14ac:dyDescent="0.2">
      <c r="A2793" s="4">
        <v>2792</v>
      </c>
      <c r="B2793" s="4">
        <v>68</v>
      </c>
      <c r="C2793" s="4">
        <v>1250</v>
      </c>
      <c r="D2793" s="5">
        <v>43031</v>
      </c>
      <c r="E2793" s="4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4">
        <v>1636.9</v>
      </c>
      <c r="L2793" s="4">
        <v>68</v>
      </c>
      <c r="N2793" s="7">
        <v>44.71</v>
      </c>
      <c r="O2793" s="4">
        <v>40410</v>
      </c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spans="1:26" ht="15.75" customHeight="1" x14ac:dyDescent="0.2">
      <c r="A2794" s="4">
        <v>2793</v>
      </c>
      <c r="B2794" s="4">
        <v>5</v>
      </c>
      <c r="C2794" s="4">
        <v>1902</v>
      </c>
      <c r="D2794" s="5">
        <v>42929</v>
      </c>
      <c r="E2794" s="4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4">
        <v>574.64</v>
      </c>
      <c r="L2794" s="4">
        <v>5</v>
      </c>
      <c r="N2794" s="7">
        <v>459.71</v>
      </c>
      <c r="O2794" s="4">
        <v>38258</v>
      </c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 ht="15.75" customHeight="1" x14ac:dyDescent="0.2">
      <c r="A2795" s="4">
        <v>2794</v>
      </c>
      <c r="B2795" s="4">
        <v>62</v>
      </c>
      <c r="C2795" s="4">
        <v>3499</v>
      </c>
      <c r="D2795" s="5">
        <v>42747</v>
      </c>
      <c r="E2795" s="4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4">
        <v>478.16</v>
      </c>
      <c r="L2795" s="4">
        <v>62</v>
      </c>
      <c r="N2795" s="7">
        <v>298.72000000000003</v>
      </c>
      <c r="O2795" s="4">
        <v>36146</v>
      </c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spans="1:26" ht="15.75" customHeight="1" x14ac:dyDescent="0.2">
      <c r="A2796" s="4">
        <v>2795</v>
      </c>
      <c r="B2796" s="4">
        <v>47</v>
      </c>
      <c r="C2796" s="4">
        <v>791</v>
      </c>
      <c r="D2796" s="5">
        <v>42869</v>
      </c>
      <c r="E2796" s="4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4">
        <v>1720.7</v>
      </c>
      <c r="L2796" s="4">
        <v>47</v>
      </c>
      <c r="N2796" s="7">
        <v>1531.42</v>
      </c>
      <c r="O2796" s="4">
        <v>41848</v>
      </c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 ht="15.75" customHeight="1" x14ac:dyDescent="0.2">
      <c r="A2797" s="4">
        <v>2796</v>
      </c>
      <c r="B2797" s="4">
        <v>54</v>
      </c>
      <c r="C2797" s="4">
        <v>262</v>
      </c>
      <c r="D2797" s="5">
        <v>43089</v>
      </c>
      <c r="E2797" s="4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4">
        <v>1807.45</v>
      </c>
      <c r="L2797" s="4">
        <v>54</v>
      </c>
      <c r="N2797" s="7">
        <v>778.69</v>
      </c>
      <c r="O2797" s="4">
        <v>42710</v>
      </c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spans="1:26" ht="15.75" customHeight="1" x14ac:dyDescent="0.2">
      <c r="A2798" s="4">
        <v>2797</v>
      </c>
      <c r="B2798" s="4">
        <v>72</v>
      </c>
      <c r="C2798" s="4">
        <v>848</v>
      </c>
      <c r="D2798" s="5">
        <v>42959</v>
      </c>
      <c r="E2798" s="4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4">
        <v>360.4</v>
      </c>
      <c r="L2798" s="4">
        <v>72</v>
      </c>
      <c r="N2798" s="7">
        <v>270.3</v>
      </c>
      <c r="O2798" s="4">
        <v>42710</v>
      </c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spans="1:26" ht="15.75" customHeight="1" x14ac:dyDescent="0.2">
      <c r="A2799" s="4">
        <v>2798</v>
      </c>
      <c r="B2799" s="4">
        <v>61</v>
      </c>
      <c r="C2799" s="4">
        <v>2181</v>
      </c>
      <c r="D2799" s="5">
        <v>42883</v>
      </c>
      <c r="E2799" s="4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4">
        <v>71.16</v>
      </c>
      <c r="L2799" s="4">
        <v>61</v>
      </c>
      <c r="N2799" s="7">
        <v>56.93</v>
      </c>
      <c r="O2799" s="4">
        <v>40487</v>
      </c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 ht="15.75" customHeight="1" x14ac:dyDescent="0.2">
      <c r="A2800" s="4">
        <v>2799</v>
      </c>
      <c r="B2800" s="4">
        <v>74</v>
      </c>
      <c r="C2800" s="4">
        <v>1240</v>
      </c>
      <c r="D2800" s="5">
        <v>43026</v>
      </c>
      <c r="E2800" s="4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4">
        <v>1228.07</v>
      </c>
      <c r="L2800" s="4">
        <v>74</v>
      </c>
      <c r="N2800" s="7">
        <v>400.91</v>
      </c>
      <c r="O2800" s="4">
        <v>38859</v>
      </c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spans="1:26" ht="15.75" customHeight="1" x14ac:dyDescent="0.2">
      <c r="A2801" s="4">
        <v>2800</v>
      </c>
      <c r="B2801" s="4">
        <v>75</v>
      </c>
      <c r="C2801" s="4">
        <v>2683</v>
      </c>
      <c r="D2801" s="5">
        <v>43048</v>
      </c>
      <c r="E2801" s="4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4">
        <v>1873.97</v>
      </c>
      <c r="L2801" s="4">
        <v>75</v>
      </c>
      <c r="N2801" s="7">
        <v>863.95</v>
      </c>
      <c r="O2801" s="4">
        <v>33429</v>
      </c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spans="1:26" ht="15.75" customHeight="1" x14ac:dyDescent="0.2">
      <c r="A2802" s="4">
        <v>2801</v>
      </c>
      <c r="B2802" s="4">
        <v>81</v>
      </c>
      <c r="C2802" s="4">
        <v>3417</v>
      </c>
      <c r="D2802" s="5">
        <v>42740</v>
      </c>
      <c r="E2802" s="4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4">
        <v>586.45000000000005</v>
      </c>
      <c r="L2802" s="4">
        <v>81</v>
      </c>
      <c r="N2802" s="7">
        <v>521.94000000000005</v>
      </c>
      <c r="O2802" s="4">
        <v>33429</v>
      </c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spans="1:26" ht="15.75" customHeight="1" x14ac:dyDescent="0.2">
      <c r="A2803" s="4">
        <v>2802</v>
      </c>
      <c r="B2803" s="4">
        <v>0</v>
      </c>
      <c r="C2803" s="4">
        <v>501</v>
      </c>
      <c r="D2803" s="5">
        <v>42886</v>
      </c>
      <c r="E2803" s="4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4">
        <v>441.49</v>
      </c>
      <c r="L2803" s="4">
        <v>0</v>
      </c>
      <c r="N2803" s="7">
        <v>84.99</v>
      </c>
      <c r="O2803" s="4">
        <v>34071</v>
      </c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spans="1:26" ht="15.75" customHeight="1" x14ac:dyDescent="0.2">
      <c r="A2804" s="4">
        <v>2803</v>
      </c>
      <c r="B2804" s="4">
        <v>55</v>
      </c>
      <c r="C2804" s="4">
        <v>653</v>
      </c>
      <c r="D2804" s="5">
        <v>43004</v>
      </c>
      <c r="E2804" s="4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4">
        <v>1894.19</v>
      </c>
      <c r="L2804" s="4">
        <v>55</v>
      </c>
      <c r="N2804" s="7">
        <v>598.76</v>
      </c>
      <c r="O2804" s="4">
        <v>42172</v>
      </c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spans="1:26" ht="15.75" customHeight="1" x14ac:dyDescent="0.2">
      <c r="A2805" s="4">
        <v>2804</v>
      </c>
      <c r="B2805" s="4">
        <v>13</v>
      </c>
      <c r="C2805" s="4">
        <v>2340</v>
      </c>
      <c r="D2805" s="5">
        <v>42918</v>
      </c>
      <c r="E2805" s="4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4">
        <v>1163.8900000000001</v>
      </c>
      <c r="L2805" s="4">
        <v>13</v>
      </c>
      <c r="N2805" s="7">
        <v>589.27</v>
      </c>
      <c r="O2805" s="4">
        <v>40303</v>
      </c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spans="1:26" ht="15.75" customHeight="1" x14ac:dyDescent="0.2">
      <c r="A2806" s="4">
        <v>2805</v>
      </c>
      <c r="B2806" s="4">
        <v>3</v>
      </c>
      <c r="C2806" s="4">
        <v>2504</v>
      </c>
      <c r="D2806" s="5">
        <v>42988</v>
      </c>
      <c r="E2806" s="4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4">
        <v>2091.4699999999998</v>
      </c>
      <c r="L2806" s="4">
        <v>3</v>
      </c>
      <c r="N2806" s="7">
        <v>388.92</v>
      </c>
      <c r="O2806" s="4">
        <v>41167</v>
      </c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spans="1:26" ht="15.75" customHeight="1" x14ac:dyDescent="0.2">
      <c r="A2807" s="4">
        <v>2806</v>
      </c>
      <c r="B2807" s="4">
        <v>91</v>
      </c>
      <c r="C2807" s="4">
        <v>3295</v>
      </c>
      <c r="D2807" s="5">
        <v>42932</v>
      </c>
      <c r="E2807" s="4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4">
        <v>642.30999999999995</v>
      </c>
      <c r="L2807" s="4">
        <v>91</v>
      </c>
      <c r="N2807" s="7">
        <v>513.85</v>
      </c>
      <c r="O2807" s="4">
        <v>42226</v>
      </c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spans="1:26" ht="15.75" customHeight="1" x14ac:dyDescent="0.2">
      <c r="A2808" s="4">
        <v>2807</v>
      </c>
      <c r="B2808" s="4">
        <v>97</v>
      </c>
      <c r="C2808" s="4">
        <v>1104</v>
      </c>
      <c r="D2808" s="5">
        <v>43003</v>
      </c>
      <c r="E2808" s="4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4">
        <v>202.62</v>
      </c>
      <c r="L2808" s="4">
        <v>97</v>
      </c>
      <c r="N2808" s="7">
        <v>151.96</v>
      </c>
      <c r="O2808" s="4">
        <v>42458</v>
      </c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spans="1:26" ht="15.75" customHeight="1" x14ac:dyDescent="0.2">
      <c r="A2809" s="4">
        <v>2808</v>
      </c>
      <c r="B2809" s="4">
        <v>12</v>
      </c>
      <c r="C2809" s="4">
        <v>3117</v>
      </c>
      <c r="D2809" s="5">
        <v>42803</v>
      </c>
      <c r="E2809" s="4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4">
        <v>1231.1500000000001</v>
      </c>
      <c r="L2809" s="4">
        <v>12</v>
      </c>
      <c r="N2809" s="7">
        <v>161.6</v>
      </c>
      <c r="O2809" s="4">
        <v>34586</v>
      </c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spans="1:26" ht="15.75" customHeight="1" x14ac:dyDescent="0.2">
      <c r="A2810" s="4">
        <v>2809</v>
      </c>
      <c r="B2810" s="4">
        <v>100</v>
      </c>
      <c r="C2810" s="4">
        <v>1522</v>
      </c>
      <c r="D2810" s="5">
        <v>43090</v>
      </c>
      <c r="E2810" s="4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4">
        <v>1036.5899999999999</v>
      </c>
      <c r="L2810" s="4">
        <v>100</v>
      </c>
      <c r="N2810" s="7">
        <v>206.35</v>
      </c>
      <c r="O2810" s="4">
        <v>33364</v>
      </c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spans="1:26" ht="15.75" customHeight="1" x14ac:dyDescent="0.2">
      <c r="A2811" s="4">
        <v>2810</v>
      </c>
      <c r="B2811" s="4">
        <v>69</v>
      </c>
      <c r="C2811" s="4">
        <v>3489</v>
      </c>
      <c r="D2811" s="5">
        <v>42832</v>
      </c>
      <c r="E2811" s="4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4">
        <v>792.9</v>
      </c>
      <c r="L2811" s="4">
        <v>69</v>
      </c>
      <c r="N2811" s="7">
        <v>594.67999999999995</v>
      </c>
      <c r="O2811" s="4">
        <v>33879</v>
      </c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spans="1:26" ht="15.75" customHeight="1" x14ac:dyDescent="0.2">
      <c r="A2812" s="4">
        <v>2811</v>
      </c>
      <c r="B2812" s="4">
        <v>89</v>
      </c>
      <c r="C2812" s="4">
        <v>63</v>
      </c>
      <c r="D2812" s="5">
        <v>42999</v>
      </c>
      <c r="E2812" s="4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4">
        <v>1362.99</v>
      </c>
      <c r="L2812" s="4">
        <v>89</v>
      </c>
      <c r="N2812" s="7">
        <v>57.74</v>
      </c>
      <c r="O2812" s="4">
        <v>38482</v>
      </c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spans="1:26" ht="15.75" customHeight="1" x14ac:dyDescent="0.2">
      <c r="A2813" s="4">
        <v>2812</v>
      </c>
      <c r="B2813" s="4">
        <v>2</v>
      </c>
      <c r="C2813" s="4">
        <v>1824</v>
      </c>
      <c r="D2813" s="5">
        <v>42740</v>
      </c>
      <c r="E2813" s="4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4">
        <v>71.489999999999995</v>
      </c>
      <c r="L2813" s="4">
        <v>2</v>
      </c>
      <c r="N2813" s="7">
        <v>53.62</v>
      </c>
      <c r="O2813" s="4">
        <v>40784</v>
      </c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spans="1:26" ht="15.75" customHeight="1" x14ac:dyDescent="0.2">
      <c r="A2814" s="4">
        <v>2813</v>
      </c>
      <c r="B2814" s="4">
        <v>76</v>
      </c>
      <c r="C2814" s="4">
        <v>1193</v>
      </c>
      <c r="D2814" s="5">
        <v>42769</v>
      </c>
      <c r="E2814" s="4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4">
        <v>1172.78</v>
      </c>
      <c r="L2814" s="4">
        <v>76</v>
      </c>
      <c r="N2814" s="7">
        <v>1043.77</v>
      </c>
      <c r="O2814" s="4">
        <v>37539</v>
      </c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spans="1:26" ht="15.75" customHeight="1" x14ac:dyDescent="0.2">
      <c r="A2815" s="4">
        <v>2814</v>
      </c>
      <c r="B2815" s="4">
        <v>81</v>
      </c>
      <c r="C2815" s="4">
        <v>3011</v>
      </c>
      <c r="D2815" s="5">
        <v>42890</v>
      </c>
      <c r="E2815" s="4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4">
        <v>1151.96</v>
      </c>
      <c r="L2815" s="4">
        <v>81</v>
      </c>
      <c r="N2815" s="7">
        <v>649.49</v>
      </c>
      <c r="O2815" s="4">
        <v>36498</v>
      </c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spans="1:26" ht="15.75" customHeight="1" x14ac:dyDescent="0.2">
      <c r="A2816" s="4">
        <v>2815</v>
      </c>
      <c r="B2816" s="4">
        <v>0</v>
      </c>
      <c r="C2816" s="4">
        <v>2697</v>
      </c>
      <c r="D2816" s="5">
        <v>42975</v>
      </c>
      <c r="E2816" s="4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4">
        <v>363.01</v>
      </c>
      <c r="L2816" s="4">
        <v>0</v>
      </c>
      <c r="N2816" s="7">
        <v>290.41000000000003</v>
      </c>
      <c r="O2816" s="4">
        <v>38482</v>
      </c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spans="1:26" ht="15.75" customHeight="1" x14ac:dyDescent="0.2">
      <c r="A2817" s="4">
        <v>2816</v>
      </c>
      <c r="B2817" s="4">
        <v>1</v>
      </c>
      <c r="C2817" s="4">
        <v>2595</v>
      </c>
      <c r="D2817" s="5">
        <v>42841</v>
      </c>
      <c r="E2817" s="4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4">
        <v>1403.5</v>
      </c>
      <c r="L2817" s="4">
        <v>1</v>
      </c>
      <c r="N2817" s="7">
        <v>954.82</v>
      </c>
      <c r="O2817" s="4">
        <v>41245</v>
      </c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spans="1:26" ht="15.75" customHeight="1" x14ac:dyDescent="0.2">
      <c r="A2818" s="4">
        <v>2817</v>
      </c>
      <c r="B2818" s="4">
        <v>35</v>
      </c>
      <c r="C2818" s="4">
        <v>2457</v>
      </c>
      <c r="D2818" s="5">
        <v>42827</v>
      </c>
      <c r="E2818" s="4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4">
        <v>1403.5</v>
      </c>
      <c r="L2818" s="4">
        <v>35</v>
      </c>
      <c r="N2818" s="7">
        <v>954.82</v>
      </c>
      <c r="O2818" s="4">
        <v>41245</v>
      </c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spans="1:26" ht="15.75" customHeight="1" x14ac:dyDescent="0.2">
      <c r="A2819" s="4">
        <v>2818</v>
      </c>
      <c r="B2819" s="4">
        <v>20</v>
      </c>
      <c r="C2819" s="4">
        <v>3414</v>
      </c>
      <c r="D2819" s="5">
        <v>42738</v>
      </c>
      <c r="E2819" s="4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4">
        <v>1775.81</v>
      </c>
      <c r="L2819" s="4">
        <v>20</v>
      </c>
      <c r="N2819" s="7">
        <v>1580.47</v>
      </c>
      <c r="O2819" s="4">
        <v>34165</v>
      </c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spans="1:26" ht="15.75" customHeight="1" x14ac:dyDescent="0.2">
      <c r="A2820" s="4">
        <v>2819</v>
      </c>
      <c r="B2820" s="4">
        <v>75</v>
      </c>
      <c r="C2820" s="4">
        <v>3299</v>
      </c>
      <c r="D2820" s="5">
        <v>42857</v>
      </c>
      <c r="E2820" s="4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4">
        <v>1873.97</v>
      </c>
      <c r="L2820" s="4">
        <v>75</v>
      </c>
      <c r="N2820" s="7">
        <v>863.95</v>
      </c>
      <c r="O2820" s="4">
        <v>33429</v>
      </c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spans="1:26" ht="15.75" customHeight="1" x14ac:dyDescent="0.2">
      <c r="A2821" s="4">
        <v>2820</v>
      </c>
      <c r="B2821" s="4">
        <v>34</v>
      </c>
      <c r="C2821" s="4">
        <v>696</v>
      </c>
      <c r="D2821" s="5">
        <v>42996</v>
      </c>
      <c r="E2821" s="4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4">
        <v>774.53</v>
      </c>
      <c r="L2821" s="4">
        <v>34</v>
      </c>
      <c r="N2821" s="7">
        <v>464.72</v>
      </c>
      <c r="O2821" s="4">
        <v>34527</v>
      </c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 ht="15.75" customHeight="1" x14ac:dyDescent="0.2">
      <c r="A2822" s="4">
        <v>2821</v>
      </c>
      <c r="B2822" s="4">
        <v>0</v>
      </c>
      <c r="C2822" s="4">
        <v>2307</v>
      </c>
      <c r="D2822" s="5">
        <v>42969</v>
      </c>
      <c r="E2822" s="4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4">
        <v>235.63</v>
      </c>
      <c r="L2822" s="4">
        <v>0</v>
      </c>
      <c r="N2822" s="7">
        <v>125.07</v>
      </c>
      <c r="O2822" s="4">
        <v>38206</v>
      </c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 ht="15.75" customHeight="1" x14ac:dyDescent="0.2">
      <c r="A2823" s="4">
        <v>2822</v>
      </c>
      <c r="B2823" s="4">
        <v>24</v>
      </c>
      <c r="C2823" s="4">
        <v>1225</v>
      </c>
      <c r="D2823" s="5">
        <v>42835</v>
      </c>
      <c r="E2823" s="4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4">
        <v>1777.8</v>
      </c>
      <c r="L2823" s="4">
        <v>24</v>
      </c>
      <c r="N2823" s="7">
        <v>820.78</v>
      </c>
      <c r="O2823" s="4">
        <v>40670</v>
      </c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spans="1:26" ht="15.75" customHeight="1" x14ac:dyDescent="0.2">
      <c r="A2824" s="4">
        <v>2823</v>
      </c>
      <c r="B2824" s="4">
        <v>42</v>
      </c>
      <c r="C2824" s="4">
        <v>2792</v>
      </c>
      <c r="D2824" s="5">
        <v>42812</v>
      </c>
      <c r="E2824" s="4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4">
        <v>1810</v>
      </c>
      <c r="L2824" s="4">
        <v>42</v>
      </c>
      <c r="N2824" s="7">
        <v>1610.9</v>
      </c>
      <c r="O2824" s="4">
        <v>37668</v>
      </c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spans="1:26" ht="15.75" customHeight="1" x14ac:dyDescent="0.2">
      <c r="A2825" s="4">
        <v>2824</v>
      </c>
      <c r="B2825" s="4">
        <v>0</v>
      </c>
      <c r="C2825" s="4">
        <v>306</v>
      </c>
      <c r="D2825" s="5">
        <v>42976</v>
      </c>
      <c r="E2825" s="4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4">
        <v>569.55999999999995</v>
      </c>
      <c r="L2825" s="4">
        <v>0</v>
      </c>
      <c r="N2825" s="7">
        <v>528.42999999999995</v>
      </c>
      <c r="O2825" s="4">
        <v>37874</v>
      </c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spans="1:26" ht="15.75" customHeight="1" x14ac:dyDescent="0.2">
      <c r="A2826" s="4">
        <v>2825</v>
      </c>
      <c r="B2826" s="4">
        <v>93</v>
      </c>
      <c r="C2826" s="4">
        <v>3060</v>
      </c>
      <c r="D2826" s="5">
        <v>42740</v>
      </c>
      <c r="E2826" s="4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4">
        <v>1065.03</v>
      </c>
      <c r="L2826" s="4">
        <v>93</v>
      </c>
      <c r="N2826" s="7">
        <v>230.09</v>
      </c>
      <c r="O2826" s="4">
        <v>34556</v>
      </c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spans="1:26" ht="15.75" customHeight="1" x14ac:dyDescent="0.2">
      <c r="A2827" s="4">
        <v>2826</v>
      </c>
      <c r="B2827" s="4">
        <v>11</v>
      </c>
      <c r="C2827" s="4">
        <v>1005</v>
      </c>
      <c r="D2827" s="5">
        <v>42768</v>
      </c>
      <c r="E2827" s="4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4">
        <v>1775.81</v>
      </c>
      <c r="L2827" s="4">
        <v>11</v>
      </c>
      <c r="N2827" s="7">
        <v>1580.47</v>
      </c>
      <c r="O2827" s="4">
        <v>40303</v>
      </c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spans="1:26" ht="15.75" customHeight="1" x14ac:dyDescent="0.2">
      <c r="A2828" s="4">
        <v>2827</v>
      </c>
      <c r="B2828" s="4">
        <v>4</v>
      </c>
      <c r="C2828" s="4">
        <v>3326</v>
      </c>
      <c r="D2828" s="5">
        <v>42745</v>
      </c>
      <c r="E2828" s="4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4">
        <v>1483.2</v>
      </c>
      <c r="L2828" s="4">
        <v>4</v>
      </c>
      <c r="N2828" s="7">
        <v>99.59</v>
      </c>
      <c r="O2828" s="4">
        <v>40410</v>
      </c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spans="1:26" ht="15.75" customHeight="1" x14ac:dyDescent="0.2">
      <c r="A2829" s="4">
        <v>2828</v>
      </c>
      <c r="B2829" s="4">
        <v>42</v>
      </c>
      <c r="C2829" s="4">
        <v>3273</v>
      </c>
      <c r="D2829" s="5">
        <v>42807</v>
      </c>
      <c r="E2829" s="4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4">
        <v>1810</v>
      </c>
      <c r="L2829" s="4">
        <v>42</v>
      </c>
      <c r="N2829" s="7">
        <v>1610.9</v>
      </c>
      <c r="O2829" s="4">
        <v>37873</v>
      </c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spans="1:26" ht="15.75" customHeight="1" x14ac:dyDescent="0.2">
      <c r="A2830" s="4">
        <v>2829</v>
      </c>
      <c r="B2830" s="4">
        <v>87</v>
      </c>
      <c r="C2830" s="4">
        <v>2199</v>
      </c>
      <c r="D2830" s="5">
        <v>42812</v>
      </c>
      <c r="E2830" s="4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4">
        <v>1636.9</v>
      </c>
      <c r="L2830" s="4">
        <v>87</v>
      </c>
      <c r="N2830" s="7">
        <v>44.71</v>
      </c>
      <c r="O2830" s="4">
        <v>38859</v>
      </c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spans="1:26" ht="15.75" customHeight="1" x14ac:dyDescent="0.2">
      <c r="A2831" s="4">
        <v>2830</v>
      </c>
      <c r="B2831" s="4">
        <v>23</v>
      </c>
      <c r="C2831" s="4">
        <v>1096</v>
      </c>
      <c r="D2831" s="5">
        <v>42817</v>
      </c>
      <c r="E2831" s="4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4">
        <v>1198.46</v>
      </c>
      <c r="L2831" s="4">
        <v>23</v>
      </c>
      <c r="N2831" s="7">
        <v>381.1</v>
      </c>
      <c r="O2831" s="4">
        <v>36145</v>
      </c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spans="1:26" ht="15.75" customHeight="1" x14ac:dyDescent="0.2">
      <c r="A2832" s="4">
        <v>2831</v>
      </c>
      <c r="B2832" s="4">
        <v>46</v>
      </c>
      <c r="C2832" s="4">
        <v>1788</v>
      </c>
      <c r="D2832" s="5">
        <v>42767</v>
      </c>
      <c r="E2832" s="4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4">
        <v>1793.43</v>
      </c>
      <c r="L2832" s="4">
        <v>46</v>
      </c>
      <c r="N2832" s="7">
        <v>248.82</v>
      </c>
      <c r="O2832" s="4">
        <v>39526</v>
      </c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spans="1:26" ht="15.75" customHeight="1" x14ac:dyDescent="0.2">
      <c r="A2833" s="4">
        <v>2832</v>
      </c>
      <c r="B2833" s="4">
        <v>80</v>
      </c>
      <c r="C2833" s="4">
        <v>1290</v>
      </c>
      <c r="D2833" s="5">
        <v>43004</v>
      </c>
      <c r="E2833" s="4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4">
        <v>1469.44</v>
      </c>
      <c r="L2833" s="4">
        <v>80</v>
      </c>
      <c r="N2833" s="7">
        <v>596.54999999999995</v>
      </c>
      <c r="O2833" s="4">
        <v>42145</v>
      </c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spans="1:26" ht="15.75" customHeight="1" x14ac:dyDescent="0.2">
      <c r="A2834" s="4">
        <v>2833</v>
      </c>
      <c r="B2834" s="4">
        <v>95</v>
      </c>
      <c r="C2834" s="4">
        <v>684</v>
      </c>
      <c r="D2834" s="5">
        <v>42777</v>
      </c>
      <c r="E2834" s="4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4">
        <v>569.55999999999995</v>
      </c>
      <c r="L2834" s="4">
        <v>95</v>
      </c>
      <c r="N2834" s="7">
        <v>528.42999999999995</v>
      </c>
      <c r="O2834" s="4">
        <v>37874</v>
      </c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spans="1:26" ht="15.75" customHeight="1" x14ac:dyDescent="0.2">
      <c r="A2835" s="4">
        <v>2834</v>
      </c>
      <c r="B2835" s="4">
        <v>11</v>
      </c>
      <c r="C2835" s="4">
        <v>507</v>
      </c>
      <c r="D2835" s="5">
        <v>42824</v>
      </c>
      <c r="E2835" s="4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4">
        <v>1274.93</v>
      </c>
      <c r="L2835" s="4">
        <v>11</v>
      </c>
      <c r="N2835" s="7">
        <v>764.96</v>
      </c>
      <c r="O2835" s="4">
        <v>39298</v>
      </c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spans="1:26" ht="15.75" customHeight="1" x14ac:dyDescent="0.2">
      <c r="A2836" s="4">
        <v>2835</v>
      </c>
      <c r="B2836" s="4">
        <v>41</v>
      </c>
      <c r="C2836" s="4">
        <v>836</v>
      </c>
      <c r="D2836" s="5">
        <v>42885</v>
      </c>
      <c r="E2836" s="4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4">
        <v>416.98</v>
      </c>
      <c r="L2836" s="4">
        <v>41</v>
      </c>
      <c r="N2836" s="7">
        <v>312.74</v>
      </c>
      <c r="O2836" s="4">
        <v>40672</v>
      </c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spans="1:26" ht="15.75" customHeight="1" x14ac:dyDescent="0.2">
      <c r="A2837" s="4">
        <v>2836</v>
      </c>
      <c r="B2837" s="4">
        <v>95</v>
      </c>
      <c r="C2837" s="4">
        <v>635</v>
      </c>
      <c r="D2837" s="5">
        <v>42919</v>
      </c>
      <c r="E2837" s="4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4">
        <v>569.55999999999995</v>
      </c>
      <c r="L2837" s="4">
        <v>95</v>
      </c>
      <c r="N2837" s="7">
        <v>528.42999999999995</v>
      </c>
      <c r="O2837" s="4">
        <v>42458</v>
      </c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spans="1:26" ht="15.75" customHeight="1" x14ac:dyDescent="0.2">
      <c r="A2838" s="4">
        <v>2837</v>
      </c>
      <c r="B2838" s="4">
        <v>61</v>
      </c>
      <c r="C2838" s="4">
        <v>478</v>
      </c>
      <c r="D2838" s="5">
        <v>42745</v>
      </c>
      <c r="E2838" s="4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4">
        <v>71.16</v>
      </c>
      <c r="L2838" s="4">
        <v>61</v>
      </c>
      <c r="N2838" s="7">
        <v>56.93</v>
      </c>
      <c r="O2838" s="4">
        <v>33879</v>
      </c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 ht="15.75" customHeight="1" x14ac:dyDescent="0.2">
      <c r="A2839" s="4">
        <v>2838</v>
      </c>
      <c r="B2839" s="4">
        <v>61</v>
      </c>
      <c r="C2839" s="4">
        <v>2544</v>
      </c>
      <c r="D2839" s="5">
        <v>43067</v>
      </c>
      <c r="E2839" s="4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4">
        <v>71.16</v>
      </c>
      <c r="L2839" s="4">
        <v>61</v>
      </c>
      <c r="N2839" s="7">
        <v>56.93</v>
      </c>
      <c r="O2839" s="4">
        <v>40410</v>
      </c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 ht="15.75" customHeight="1" x14ac:dyDescent="0.2">
      <c r="A2840" s="4">
        <v>2839</v>
      </c>
      <c r="B2840" s="4">
        <v>11</v>
      </c>
      <c r="C2840" s="4">
        <v>719</v>
      </c>
      <c r="D2840" s="5">
        <v>42839</v>
      </c>
      <c r="E2840" s="4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4">
        <v>1274.93</v>
      </c>
      <c r="L2840" s="4">
        <v>11</v>
      </c>
      <c r="N2840" s="7">
        <v>764.96</v>
      </c>
      <c r="O2840" s="4">
        <v>39298</v>
      </c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 ht="15.75" customHeight="1" x14ac:dyDescent="0.2">
      <c r="A2841" s="4">
        <v>2840</v>
      </c>
      <c r="B2841" s="4">
        <v>82</v>
      </c>
      <c r="C2841" s="4">
        <v>3245</v>
      </c>
      <c r="D2841" s="5">
        <v>42867</v>
      </c>
      <c r="E2841" s="4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4">
        <v>1538.99</v>
      </c>
      <c r="L2841" s="4">
        <v>82</v>
      </c>
      <c r="N2841" s="7">
        <v>829.65</v>
      </c>
      <c r="O2841" s="4">
        <v>42404</v>
      </c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spans="1:26" ht="15.75" customHeight="1" x14ac:dyDescent="0.2">
      <c r="A2842" s="4">
        <v>2841</v>
      </c>
      <c r="B2842" s="4">
        <v>9</v>
      </c>
      <c r="C2842" s="4">
        <v>1360</v>
      </c>
      <c r="D2842" s="5">
        <v>42918</v>
      </c>
      <c r="E2842" s="4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4">
        <v>742.54</v>
      </c>
      <c r="L2842" s="4">
        <v>9</v>
      </c>
      <c r="N2842" s="7">
        <v>667.4</v>
      </c>
      <c r="O2842" s="4">
        <v>41701</v>
      </c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 ht="15.75" customHeight="1" x14ac:dyDescent="0.2">
      <c r="A2843" s="4">
        <v>2842</v>
      </c>
      <c r="B2843" s="4">
        <v>24</v>
      </c>
      <c r="C2843" s="4">
        <v>1451</v>
      </c>
      <c r="D2843" s="5">
        <v>43068</v>
      </c>
      <c r="E2843" s="4"/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4">
        <v>1777.8</v>
      </c>
      <c r="L2843" s="4">
        <v>24</v>
      </c>
      <c r="N2843" s="7">
        <v>820.78</v>
      </c>
      <c r="O2843" s="4">
        <v>33455</v>
      </c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spans="1:26" ht="15.75" customHeight="1" x14ac:dyDescent="0.2">
      <c r="A2844" s="4">
        <v>2843</v>
      </c>
      <c r="B2844" s="4">
        <v>90</v>
      </c>
      <c r="C2844" s="4">
        <v>1506</v>
      </c>
      <c r="D2844" s="5">
        <v>43099</v>
      </c>
      <c r="E2844" s="4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4">
        <v>363.01</v>
      </c>
      <c r="L2844" s="4">
        <v>90</v>
      </c>
      <c r="N2844" s="7">
        <v>290.41000000000003</v>
      </c>
      <c r="O2844" s="4">
        <v>38482</v>
      </c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spans="1:26" ht="15.75" customHeight="1" x14ac:dyDescent="0.2">
      <c r="A2845" s="4">
        <v>2844</v>
      </c>
      <c r="B2845" s="4">
        <v>11</v>
      </c>
      <c r="C2845" s="4">
        <v>478</v>
      </c>
      <c r="D2845" s="5">
        <v>43096</v>
      </c>
      <c r="E2845" s="4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4">
        <v>1274.93</v>
      </c>
      <c r="L2845" s="4">
        <v>11</v>
      </c>
      <c r="N2845" s="7">
        <v>764.96</v>
      </c>
      <c r="O2845" s="4">
        <v>39298</v>
      </c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spans="1:26" ht="15.75" customHeight="1" x14ac:dyDescent="0.2">
      <c r="A2846" s="4">
        <v>2845</v>
      </c>
      <c r="B2846" s="4">
        <v>64</v>
      </c>
      <c r="C2846" s="4">
        <v>1380</v>
      </c>
      <c r="D2846" s="5">
        <v>42845</v>
      </c>
      <c r="E2846" s="4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4">
        <v>1469.44</v>
      </c>
      <c r="L2846" s="4">
        <v>64</v>
      </c>
      <c r="N2846" s="7">
        <v>596.54999999999995</v>
      </c>
      <c r="O2846" s="4">
        <v>41047</v>
      </c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spans="1:26" ht="15.75" customHeight="1" x14ac:dyDescent="0.2">
      <c r="A2847" s="4">
        <v>2846</v>
      </c>
      <c r="B2847" s="4">
        <v>0</v>
      </c>
      <c r="C2847" s="4">
        <v>2358</v>
      </c>
      <c r="D2847" s="5">
        <v>43055</v>
      </c>
      <c r="E2847" s="4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4">
        <v>416.98</v>
      </c>
      <c r="L2847" s="4">
        <v>0</v>
      </c>
      <c r="N2847" s="7">
        <v>312.74</v>
      </c>
      <c r="O2847" s="4">
        <v>38991</v>
      </c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 ht="15.75" customHeight="1" x14ac:dyDescent="0.2">
      <c r="A2848" s="4">
        <v>2847</v>
      </c>
      <c r="B2848" s="4">
        <v>52</v>
      </c>
      <c r="C2848" s="4">
        <v>1433</v>
      </c>
      <c r="D2848" s="5">
        <v>42962</v>
      </c>
      <c r="E2848" s="4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4">
        <v>1280.28</v>
      </c>
      <c r="L2848" s="4">
        <v>52</v>
      </c>
      <c r="N2848" s="7">
        <v>829.51</v>
      </c>
      <c r="O2848" s="4">
        <v>37220</v>
      </c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 ht="15.75" customHeight="1" x14ac:dyDescent="0.2">
      <c r="A2849" s="4">
        <v>2848</v>
      </c>
      <c r="B2849" s="4">
        <v>57</v>
      </c>
      <c r="C2849" s="4">
        <v>3374</v>
      </c>
      <c r="D2849" s="5">
        <v>42903</v>
      </c>
      <c r="E2849" s="4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4">
        <v>1890.39</v>
      </c>
      <c r="L2849" s="4">
        <v>57</v>
      </c>
      <c r="N2849" s="7">
        <v>260.14</v>
      </c>
      <c r="O2849" s="4">
        <v>36146</v>
      </c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spans="1:26" ht="15.75" customHeight="1" x14ac:dyDescent="0.2">
      <c r="A2850" s="4">
        <v>2849</v>
      </c>
      <c r="B2850" s="4">
        <v>83</v>
      </c>
      <c r="C2850" s="4">
        <v>1036</v>
      </c>
      <c r="D2850" s="5">
        <v>42776</v>
      </c>
      <c r="E2850" s="4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4">
        <v>2083.94</v>
      </c>
      <c r="L2850" s="4">
        <v>83</v>
      </c>
      <c r="N2850" s="7">
        <v>675.03</v>
      </c>
      <c r="O2850" s="4">
        <v>38206</v>
      </c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spans="1:26" ht="15.75" customHeight="1" x14ac:dyDescent="0.2">
      <c r="A2851" s="4">
        <v>2850</v>
      </c>
      <c r="B2851" s="4">
        <v>37</v>
      </c>
      <c r="C2851" s="4">
        <v>39</v>
      </c>
      <c r="D2851" s="5">
        <v>42975</v>
      </c>
      <c r="E2851" s="4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4">
        <v>1793.43</v>
      </c>
      <c r="L2851" s="4">
        <v>37</v>
      </c>
      <c r="N2851" s="7">
        <v>248.82</v>
      </c>
      <c r="O2851" s="4">
        <v>36361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 ht="15.75" customHeight="1" x14ac:dyDescent="0.2">
      <c r="A2852" s="4">
        <v>2851</v>
      </c>
      <c r="B2852" s="4">
        <v>24</v>
      </c>
      <c r="C2852" s="4">
        <v>1178</v>
      </c>
      <c r="D2852" s="5">
        <v>43020</v>
      </c>
      <c r="E2852" s="4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4">
        <v>1777.8</v>
      </c>
      <c r="L2852" s="4">
        <v>24</v>
      </c>
      <c r="N2852" s="7">
        <v>820.78</v>
      </c>
      <c r="O2852" s="4">
        <v>40670</v>
      </c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 ht="15.75" customHeight="1" x14ac:dyDescent="0.2">
      <c r="A2853" s="4">
        <v>2852</v>
      </c>
      <c r="B2853" s="4">
        <v>92</v>
      </c>
      <c r="C2853" s="4">
        <v>89</v>
      </c>
      <c r="D2853" s="5">
        <v>42780</v>
      </c>
      <c r="E2853" s="4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4">
        <v>1415.01</v>
      </c>
      <c r="L2853" s="4">
        <v>92</v>
      </c>
      <c r="N2853" s="7">
        <v>1259.3599999999999</v>
      </c>
      <c r="O2853" s="4">
        <v>37626</v>
      </c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spans="1:26" ht="15.75" customHeight="1" x14ac:dyDescent="0.2">
      <c r="A2854" s="4">
        <v>2853</v>
      </c>
      <c r="B2854" s="4">
        <v>68</v>
      </c>
      <c r="C2854" s="4">
        <v>800</v>
      </c>
      <c r="D2854" s="5">
        <v>42965</v>
      </c>
      <c r="E2854" s="4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4">
        <v>1636.9</v>
      </c>
      <c r="L2854" s="4">
        <v>68</v>
      </c>
      <c r="N2854" s="7">
        <v>44.71</v>
      </c>
      <c r="O2854" s="4">
        <v>40410</v>
      </c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spans="1:26" ht="15.75" customHeight="1" x14ac:dyDescent="0.2">
      <c r="A2855" s="4">
        <v>2854</v>
      </c>
      <c r="B2855" s="4">
        <v>63</v>
      </c>
      <c r="C2855" s="4">
        <v>1354</v>
      </c>
      <c r="D2855" s="5">
        <v>43025</v>
      </c>
      <c r="E2855" s="4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4">
        <v>1483.2</v>
      </c>
      <c r="L2855" s="4">
        <v>63</v>
      </c>
      <c r="N2855" s="7">
        <v>99.59</v>
      </c>
      <c r="O2855" s="4">
        <v>36146</v>
      </c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spans="1:26" ht="15.75" customHeight="1" x14ac:dyDescent="0.2">
      <c r="A2856" s="4">
        <v>2855</v>
      </c>
      <c r="B2856" s="4">
        <v>89</v>
      </c>
      <c r="C2856" s="4">
        <v>1413</v>
      </c>
      <c r="D2856" s="5">
        <v>42916</v>
      </c>
      <c r="E2856" s="4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4">
        <v>1362.99</v>
      </c>
      <c r="L2856" s="4">
        <v>89</v>
      </c>
      <c r="N2856" s="7">
        <v>57.74</v>
      </c>
      <c r="O2856" s="4">
        <v>34079</v>
      </c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 ht="15.75" customHeight="1" x14ac:dyDescent="0.2">
      <c r="A2857" s="4">
        <v>2856</v>
      </c>
      <c r="B2857" s="4">
        <v>31</v>
      </c>
      <c r="C2857" s="4">
        <v>1429</v>
      </c>
      <c r="D2857" s="5">
        <v>42856</v>
      </c>
      <c r="E2857" s="4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4">
        <v>230.91</v>
      </c>
      <c r="L2857" s="4">
        <v>31</v>
      </c>
      <c r="N2857" s="7">
        <v>173.18</v>
      </c>
      <c r="O2857" s="4">
        <v>36361</v>
      </c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spans="1:26" ht="15.75" customHeight="1" x14ac:dyDescent="0.2">
      <c r="A2858" s="4">
        <v>2857</v>
      </c>
      <c r="B2858" s="4">
        <v>93</v>
      </c>
      <c r="C2858" s="4">
        <v>1345</v>
      </c>
      <c r="D2858" s="5">
        <v>42851</v>
      </c>
      <c r="E2858" s="4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4">
        <v>1065.03</v>
      </c>
      <c r="L2858" s="4">
        <v>93</v>
      </c>
      <c r="N2858" s="7">
        <v>230.09</v>
      </c>
      <c r="O2858" s="4">
        <v>36833</v>
      </c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spans="1:26" ht="15.75" customHeight="1" x14ac:dyDescent="0.2">
      <c r="A2859" s="4">
        <v>2858</v>
      </c>
      <c r="B2859" s="4">
        <v>40</v>
      </c>
      <c r="C2859" s="4">
        <v>1637</v>
      </c>
      <c r="D2859" s="5">
        <v>42927</v>
      </c>
      <c r="E2859" s="4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4">
        <v>1894.19</v>
      </c>
      <c r="L2859" s="4">
        <v>40</v>
      </c>
      <c r="N2859" s="7">
        <v>598.76</v>
      </c>
      <c r="O2859" s="4">
        <v>37823</v>
      </c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 ht="15.75" customHeight="1" x14ac:dyDescent="0.2">
      <c r="A2860" s="4">
        <v>2859</v>
      </c>
      <c r="B2860" s="4">
        <v>78</v>
      </c>
      <c r="C2860" s="4">
        <v>2438</v>
      </c>
      <c r="D2860" s="5">
        <v>43011</v>
      </c>
      <c r="E2860" s="4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4">
        <v>1765.3</v>
      </c>
      <c r="L2860" s="4">
        <v>78</v>
      </c>
      <c r="N2860" s="7">
        <v>709.48</v>
      </c>
      <c r="O2860" s="4">
        <v>38206</v>
      </c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spans="1:26" ht="15.75" customHeight="1" x14ac:dyDescent="0.2">
      <c r="A2861" s="4">
        <v>2860</v>
      </c>
      <c r="B2861" s="4">
        <v>1</v>
      </c>
      <c r="C2861" s="4">
        <v>3215</v>
      </c>
      <c r="D2861" s="5">
        <v>42805</v>
      </c>
      <c r="E2861" s="4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4">
        <v>1403.5</v>
      </c>
      <c r="L2861" s="4">
        <v>1</v>
      </c>
      <c r="N2861" s="7">
        <v>954.82</v>
      </c>
      <c r="O2861" s="4">
        <v>38482</v>
      </c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spans="1:26" ht="15.75" customHeight="1" x14ac:dyDescent="0.2">
      <c r="A2862" s="4">
        <v>2861</v>
      </c>
      <c r="B2862" s="4">
        <v>98</v>
      </c>
      <c r="C2862" s="4">
        <v>2442</v>
      </c>
      <c r="D2862" s="5">
        <v>42951</v>
      </c>
      <c r="E2862" s="4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4">
        <v>358.39</v>
      </c>
      <c r="L2862" s="4">
        <v>98</v>
      </c>
      <c r="N2862" s="7">
        <v>215.03</v>
      </c>
      <c r="O2862" s="4">
        <v>38002</v>
      </c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spans="1:26" ht="15.75" customHeight="1" x14ac:dyDescent="0.2">
      <c r="A2863" s="4">
        <v>2862</v>
      </c>
      <c r="B2863" s="4">
        <v>5</v>
      </c>
      <c r="C2863" s="4">
        <v>1336</v>
      </c>
      <c r="D2863" s="5">
        <v>43001</v>
      </c>
      <c r="E2863" s="4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4">
        <v>574.64</v>
      </c>
      <c r="L2863" s="4">
        <v>5</v>
      </c>
      <c r="N2863" s="7">
        <v>459.71</v>
      </c>
      <c r="O2863" s="4">
        <v>33549</v>
      </c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spans="1:26" ht="15.75" customHeight="1" x14ac:dyDescent="0.2">
      <c r="A2864" s="4">
        <v>2863</v>
      </c>
      <c r="B2864" s="4">
        <v>91</v>
      </c>
      <c r="C2864" s="4">
        <v>3129</v>
      </c>
      <c r="D2864" s="5">
        <v>42866</v>
      </c>
      <c r="E2864" s="4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4">
        <v>642.30999999999995</v>
      </c>
      <c r="L2864" s="4">
        <v>91</v>
      </c>
      <c r="N2864" s="7">
        <v>513.85</v>
      </c>
      <c r="O2864" s="4">
        <v>37874</v>
      </c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spans="1:26" ht="15.75" customHeight="1" x14ac:dyDescent="0.2">
      <c r="A2865" s="4">
        <v>2864</v>
      </c>
      <c r="B2865" s="4">
        <v>32</v>
      </c>
      <c r="C2865" s="4">
        <v>3478</v>
      </c>
      <c r="D2865" s="5">
        <v>43002</v>
      </c>
      <c r="E2865" s="4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4">
        <v>642.70000000000005</v>
      </c>
      <c r="L2865" s="4">
        <v>32</v>
      </c>
      <c r="N2865" s="7">
        <v>211.37</v>
      </c>
      <c r="O2865" s="4">
        <v>37337</v>
      </c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spans="1:26" ht="15.75" customHeight="1" x14ac:dyDescent="0.2">
      <c r="A2866" s="4">
        <v>2865</v>
      </c>
      <c r="B2866" s="4">
        <v>61</v>
      </c>
      <c r="C2866" s="4">
        <v>1367</v>
      </c>
      <c r="D2866" s="5">
        <v>43088</v>
      </c>
      <c r="E2866" s="4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4">
        <v>71.16</v>
      </c>
      <c r="L2866" s="4">
        <v>61</v>
      </c>
      <c r="N2866" s="7">
        <v>56.93</v>
      </c>
      <c r="O2866" s="4">
        <v>42172</v>
      </c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spans="1:26" ht="15.75" customHeight="1" x14ac:dyDescent="0.2">
      <c r="A2867" s="4">
        <v>2866</v>
      </c>
      <c r="B2867" s="4">
        <v>74</v>
      </c>
      <c r="C2867" s="4">
        <v>2562</v>
      </c>
      <c r="D2867" s="5">
        <v>42889</v>
      </c>
      <c r="E2867" s="4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4">
        <v>1228.07</v>
      </c>
      <c r="L2867" s="4">
        <v>74</v>
      </c>
      <c r="N2867" s="7">
        <v>400.91</v>
      </c>
      <c r="O2867" s="4">
        <v>36668</v>
      </c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 ht="15.75" customHeight="1" x14ac:dyDescent="0.2">
      <c r="A2868" s="4">
        <v>2867</v>
      </c>
      <c r="B2868" s="4">
        <v>16</v>
      </c>
      <c r="C2868" s="4">
        <v>1554</v>
      </c>
      <c r="D2868" s="5">
        <v>42965</v>
      </c>
      <c r="E2868" s="4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4">
        <v>1661.92</v>
      </c>
      <c r="L2868" s="4">
        <v>16</v>
      </c>
      <c r="N2868" s="7">
        <v>1479.11</v>
      </c>
      <c r="O2868" s="4">
        <v>33888</v>
      </c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spans="1:26" ht="15.75" customHeight="1" x14ac:dyDescent="0.2">
      <c r="A2869" s="4">
        <v>2868</v>
      </c>
      <c r="B2869" s="4">
        <v>38</v>
      </c>
      <c r="C2869" s="4">
        <v>2458</v>
      </c>
      <c r="D2869" s="5">
        <v>42875</v>
      </c>
      <c r="E2869" s="4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4">
        <v>2091.4699999999998</v>
      </c>
      <c r="L2869" s="4">
        <v>38</v>
      </c>
      <c r="N2869" s="7">
        <v>388.92</v>
      </c>
      <c r="O2869" s="4">
        <v>41047</v>
      </c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spans="1:26" ht="15.75" customHeight="1" x14ac:dyDescent="0.2">
      <c r="A2870" s="4">
        <v>2869</v>
      </c>
      <c r="B2870" s="4">
        <v>94</v>
      </c>
      <c r="C2870" s="4">
        <v>2121</v>
      </c>
      <c r="D2870" s="5">
        <v>43010</v>
      </c>
      <c r="E2870" s="4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4">
        <v>1635.3</v>
      </c>
      <c r="L2870" s="4">
        <v>94</v>
      </c>
      <c r="N2870" s="7">
        <v>993.66</v>
      </c>
      <c r="O2870" s="4">
        <v>42458</v>
      </c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spans="1:26" ht="15.75" customHeight="1" x14ac:dyDescent="0.2">
      <c r="A2871" s="4">
        <v>2870</v>
      </c>
      <c r="B2871" s="4">
        <v>38</v>
      </c>
      <c r="C2871" s="4">
        <v>2888</v>
      </c>
      <c r="D2871" s="5">
        <v>42849</v>
      </c>
      <c r="E2871" s="4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4">
        <v>2091.4699999999998</v>
      </c>
      <c r="L2871" s="4">
        <v>38</v>
      </c>
      <c r="N2871" s="7">
        <v>388.92</v>
      </c>
      <c r="O2871" s="4">
        <v>41009</v>
      </c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spans="1:26" ht="15.75" customHeight="1" x14ac:dyDescent="0.2">
      <c r="A2872" s="4">
        <v>2871</v>
      </c>
      <c r="B2872" s="4">
        <v>67</v>
      </c>
      <c r="C2872" s="4">
        <v>3334</v>
      </c>
      <c r="D2872" s="5">
        <v>42793</v>
      </c>
      <c r="E2872" s="4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4">
        <v>544.04999999999995</v>
      </c>
      <c r="L2872" s="4">
        <v>67</v>
      </c>
      <c r="N2872" s="7">
        <v>376.84</v>
      </c>
      <c r="O2872" s="4">
        <v>40410</v>
      </c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spans="1:26" ht="15.75" customHeight="1" x14ac:dyDescent="0.2">
      <c r="A2873" s="4">
        <v>2872</v>
      </c>
      <c r="B2873" s="4">
        <v>8</v>
      </c>
      <c r="C2873" s="4">
        <v>52</v>
      </c>
      <c r="D2873" s="5">
        <v>42847</v>
      </c>
      <c r="E2873" s="4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4">
        <v>1703.52</v>
      </c>
      <c r="L2873" s="4">
        <v>8</v>
      </c>
      <c r="N2873" s="7">
        <v>1516.13</v>
      </c>
      <c r="O2873" s="4">
        <v>40649</v>
      </c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spans="1:26" ht="15.75" customHeight="1" x14ac:dyDescent="0.2">
      <c r="A2874" s="4">
        <v>2873</v>
      </c>
      <c r="B2874" s="4">
        <v>41</v>
      </c>
      <c r="C2874" s="4">
        <v>781</v>
      </c>
      <c r="D2874" s="5">
        <v>42786</v>
      </c>
      <c r="E2874" s="4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4">
        <v>416.98</v>
      </c>
      <c r="L2874" s="4">
        <v>41</v>
      </c>
      <c r="N2874" s="7">
        <v>312.74</v>
      </c>
      <c r="O2874" s="4">
        <v>35560</v>
      </c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 ht="15.75" customHeight="1" x14ac:dyDescent="0.2">
      <c r="A2875" s="4">
        <v>2874</v>
      </c>
      <c r="B2875" s="4">
        <v>83</v>
      </c>
      <c r="C2875" s="4">
        <v>1801</v>
      </c>
      <c r="D2875" s="5">
        <v>42916</v>
      </c>
      <c r="E2875" s="4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4">
        <v>2083.94</v>
      </c>
      <c r="L2875" s="4">
        <v>83</v>
      </c>
      <c r="N2875" s="7">
        <v>675.03</v>
      </c>
      <c r="O2875" s="4">
        <v>41533</v>
      </c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 ht="15.75" customHeight="1" x14ac:dyDescent="0.2">
      <c r="A2876" s="4">
        <v>2875</v>
      </c>
      <c r="B2876" s="4">
        <v>0</v>
      </c>
      <c r="C2876" s="4">
        <v>2012</v>
      </c>
      <c r="D2876" s="5">
        <v>42895</v>
      </c>
      <c r="E2876" s="4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4">
        <v>183.86</v>
      </c>
      <c r="L2876" s="4">
        <v>0</v>
      </c>
      <c r="N2876" s="7">
        <v>137.9</v>
      </c>
      <c r="O2876" s="4">
        <v>35707</v>
      </c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spans="1:26" ht="15.75" customHeight="1" x14ac:dyDescent="0.2">
      <c r="A2877" s="4">
        <v>2876</v>
      </c>
      <c r="B2877" s="4">
        <v>3</v>
      </c>
      <c r="C2877" s="4">
        <v>2454</v>
      </c>
      <c r="D2877" s="5">
        <v>42868</v>
      </c>
      <c r="E2877" s="4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4">
        <v>2091.4699999999998</v>
      </c>
      <c r="L2877" s="4">
        <v>3</v>
      </c>
      <c r="N2877" s="7">
        <v>388.92</v>
      </c>
      <c r="O2877" s="4">
        <v>40649</v>
      </c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spans="1:26" ht="15.75" customHeight="1" x14ac:dyDescent="0.2">
      <c r="A2878" s="4">
        <v>2877</v>
      </c>
      <c r="B2878" s="4">
        <v>63</v>
      </c>
      <c r="C2878" s="4">
        <v>849</v>
      </c>
      <c r="D2878" s="5">
        <v>42971</v>
      </c>
      <c r="E2878" s="4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4">
        <v>1483.2</v>
      </c>
      <c r="L2878" s="4">
        <v>63</v>
      </c>
      <c r="N2878" s="7">
        <v>99.59</v>
      </c>
      <c r="O2878" s="4">
        <v>36146</v>
      </c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spans="1:26" ht="15.75" customHeight="1" x14ac:dyDescent="0.2">
      <c r="A2879" s="4">
        <v>2878</v>
      </c>
      <c r="B2879" s="4">
        <v>23</v>
      </c>
      <c r="C2879" s="4">
        <v>799</v>
      </c>
      <c r="D2879" s="5">
        <v>42841</v>
      </c>
      <c r="E2879" s="4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4">
        <v>688.63</v>
      </c>
      <c r="L2879" s="4">
        <v>23</v>
      </c>
      <c r="N2879" s="7">
        <v>612.88</v>
      </c>
      <c r="O2879" s="4">
        <v>33455</v>
      </c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spans="1:26" ht="15.75" customHeight="1" x14ac:dyDescent="0.2">
      <c r="A2880" s="4">
        <v>2879</v>
      </c>
      <c r="B2880" s="4">
        <v>2</v>
      </c>
      <c r="C2880" s="4">
        <v>3071</v>
      </c>
      <c r="D2880" s="5">
        <v>42806</v>
      </c>
      <c r="E2880" s="4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4">
        <v>71.489999999999995</v>
      </c>
      <c r="L2880" s="4">
        <v>2</v>
      </c>
      <c r="N2880" s="7">
        <v>53.62</v>
      </c>
      <c r="O2880" s="4">
        <v>37659</v>
      </c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spans="1:26" ht="15.75" customHeight="1" x14ac:dyDescent="0.2">
      <c r="A2881" s="4">
        <v>2880</v>
      </c>
      <c r="B2881" s="4">
        <v>76</v>
      </c>
      <c r="C2881" s="4">
        <v>2415</v>
      </c>
      <c r="D2881" s="5">
        <v>42984</v>
      </c>
      <c r="E2881" s="4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4">
        <v>642.30999999999995</v>
      </c>
      <c r="L2881" s="4">
        <v>76</v>
      </c>
      <c r="N2881" s="7">
        <v>513.85</v>
      </c>
      <c r="O2881" s="4">
        <v>41922</v>
      </c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spans="1:26" ht="15.75" customHeight="1" x14ac:dyDescent="0.2">
      <c r="A2882" s="4">
        <v>2881</v>
      </c>
      <c r="B2882" s="4">
        <v>7</v>
      </c>
      <c r="C2882" s="4">
        <v>1585</v>
      </c>
      <c r="D2882" s="5">
        <v>42934</v>
      </c>
      <c r="E2882" s="4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4">
        <v>980.37</v>
      </c>
      <c r="L2882" s="4">
        <v>7</v>
      </c>
      <c r="N2882" s="7">
        <v>234.43</v>
      </c>
      <c r="O2882" s="4">
        <v>33549</v>
      </c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spans="1:26" ht="15.75" customHeight="1" x14ac:dyDescent="0.2">
      <c r="A2883" s="4">
        <v>2882</v>
      </c>
      <c r="B2883" s="4">
        <v>79</v>
      </c>
      <c r="C2883" s="4">
        <v>1711</v>
      </c>
      <c r="D2883" s="5">
        <v>42960</v>
      </c>
      <c r="E2883" s="4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4">
        <v>2083.94</v>
      </c>
      <c r="L2883" s="4">
        <v>79</v>
      </c>
      <c r="N2883" s="7">
        <v>675.03</v>
      </c>
      <c r="O2883" s="4">
        <v>38482</v>
      </c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spans="1:26" ht="15.75" customHeight="1" x14ac:dyDescent="0.2">
      <c r="A2884" s="4">
        <v>2883</v>
      </c>
      <c r="B2884" s="4">
        <v>32</v>
      </c>
      <c r="C2884" s="4">
        <v>1195</v>
      </c>
      <c r="D2884" s="5">
        <v>43070</v>
      </c>
      <c r="E2884" s="4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4">
        <v>642.70000000000005</v>
      </c>
      <c r="L2884" s="4">
        <v>32</v>
      </c>
      <c r="N2884" s="7">
        <v>211.37</v>
      </c>
      <c r="O2884" s="4">
        <v>37337</v>
      </c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spans="1:26" ht="15.75" customHeight="1" x14ac:dyDescent="0.2">
      <c r="A2885" s="4">
        <v>2884</v>
      </c>
      <c r="B2885" s="4">
        <v>1</v>
      </c>
      <c r="C2885" s="4">
        <v>699</v>
      </c>
      <c r="D2885" s="5">
        <v>43044</v>
      </c>
      <c r="E2885" s="4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4">
        <v>1403.5</v>
      </c>
      <c r="L2885" s="4">
        <v>1</v>
      </c>
      <c r="N2885" s="7">
        <v>954.82</v>
      </c>
      <c r="O2885" s="4">
        <v>41167</v>
      </c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spans="1:26" ht="15.75" customHeight="1" x14ac:dyDescent="0.2">
      <c r="A2886" s="4">
        <v>2885</v>
      </c>
      <c r="B2886" s="4">
        <v>60</v>
      </c>
      <c r="C2886" s="4">
        <v>802</v>
      </c>
      <c r="D2886" s="5">
        <v>42949</v>
      </c>
      <c r="E2886" s="4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4">
        <v>1977.36</v>
      </c>
      <c r="L2886" s="4">
        <v>60</v>
      </c>
      <c r="N2886" s="7">
        <v>1759.85</v>
      </c>
      <c r="O2886" s="4">
        <v>40779</v>
      </c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spans="1:26" ht="15.75" customHeight="1" x14ac:dyDescent="0.2">
      <c r="A2887" s="4">
        <v>2886</v>
      </c>
      <c r="B2887" s="4">
        <v>19</v>
      </c>
      <c r="C2887" s="4">
        <v>3088</v>
      </c>
      <c r="D2887" s="5">
        <v>43096</v>
      </c>
      <c r="E2887" s="4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4">
        <v>12.01</v>
      </c>
      <c r="L2887" s="4">
        <v>19</v>
      </c>
      <c r="N2887" s="7">
        <v>7.21</v>
      </c>
      <c r="O2887" s="4">
        <v>39880</v>
      </c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 ht="15.75" customHeight="1" x14ac:dyDescent="0.2">
      <c r="A2888" s="4">
        <v>2887</v>
      </c>
      <c r="B2888" s="4">
        <v>0</v>
      </c>
      <c r="C2888" s="4">
        <v>2770</v>
      </c>
      <c r="D2888" s="5">
        <v>42959</v>
      </c>
      <c r="E2888" s="4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4">
        <v>543.39</v>
      </c>
      <c r="L2888" s="4">
        <v>0</v>
      </c>
      <c r="N2888" s="7">
        <v>407.54</v>
      </c>
      <c r="O2888" s="4">
        <v>36361</v>
      </c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 ht="15.75" customHeight="1" x14ac:dyDescent="0.2">
      <c r="A2889" s="4">
        <v>2888</v>
      </c>
      <c r="B2889" s="4">
        <v>46</v>
      </c>
      <c r="C2889" s="4">
        <v>1980</v>
      </c>
      <c r="D2889" s="5">
        <v>42916</v>
      </c>
      <c r="E2889" s="4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4">
        <v>1793.43</v>
      </c>
      <c r="L2889" s="4">
        <v>46</v>
      </c>
      <c r="N2889" s="7">
        <v>248.82</v>
      </c>
      <c r="O2889" s="4">
        <v>35560</v>
      </c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spans="1:26" ht="15.75" customHeight="1" x14ac:dyDescent="0.2">
      <c r="A2890" s="4">
        <v>2889</v>
      </c>
      <c r="B2890" s="4">
        <v>5</v>
      </c>
      <c r="C2890" s="4">
        <v>1012</v>
      </c>
      <c r="D2890" s="5">
        <v>43090</v>
      </c>
      <c r="E2890" s="4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4">
        <v>1129.1300000000001</v>
      </c>
      <c r="L2890" s="4">
        <v>5</v>
      </c>
      <c r="N2890" s="7">
        <v>677.48</v>
      </c>
      <c r="O2890" s="4">
        <v>41701</v>
      </c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spans="1:26" ht="15.75" customHeight="1" x14ac:dyDescent="0.2">
      <c r="A2891" s="4">
        <v>2890</v>
      </c>
      <c r="B2891" s="4">
        <v>58</v>
      </c>
      <c r="C2891" s="4">
        <v>3225</v>
      </c>
      <c r="D2891" s="5">
        <v>42799</v>
      </c>
      <c r="E2891" s="4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4">
        <v>912.52</v>
      </c>
      <c r="L2891" s="4">
        <v>58</v>
      </c>
      <c r="N2891" s="7">
        <v>141.4</v>
      </c>
      <c r="O2891" s="4">
        <v>41047</v>
      </c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spans="1:26" ht="15.75" customHeight="1" x14ac:dyDescent="0.2">
      <c r="A2892" s="4">
        <v>2891</v>
      </c>
      <c r="B2892" s="4">
        <v>48</v>
      </c>
      <c r="C2892" s="4">
        <v>2434</v>
      </c>
      <c r="D2892" s="5">
        <v>42924</v>
      </c>
      <c r="E2892" s="4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4">
        <v>1762.96</v>
      </c>
      <c r="L2892" s="4">
        <v>48</v>
      </c>
      <c r="N2892" s="7">
        <v>950.52</v>
      </c>
      <c r="O2892" s="4">
        <v>41848</v>
      </c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 ht="15.75" customHeight="1" x14ac:dyDescent="0.2">
      <c r="A2893" s="4">
        <v>2892</v>
      </c>
      <c r="B2893" s="4">
        <v>2</v>
      </c>
      <c r="C2893" s="4">
        <v>2055</v>
      </c>
      <c r="D2893" s="5">
        <v>42847</v>
      </c>
      <c r="E2893" s="4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4">
        <v>590.26</v>
      </c>
      <c r="L2893" s="4">
        <v>2</v>
      </c>
      <c r="N2893" s="7">
        <v>525.33000000000004</v>
      </c>
      <c r="O2893" s="4">
        <v>40487</v>
      </c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 ht="15.75" customHeight="1" x14ac:dyDescent="0.2">
      <c r="A2894" s="4">
        <v>2893</v>
      </c>
      <c r="B2894" s="4">
        <v>6</v>
      </c>
      <c r="C2894" s="4">
        <v>3126</v>
      </c>
      <c r="D2894" s="5">
        <v>43026</v>
      </c>
      <c r="E2894" s="4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4">
        <v>748.17</v>
      </c>
      <c r="L2894" s="4">
        <v>6</v>
      </c>
      <c r="N2894" s="7">
        <v>448.9</v>
      </c>
      <c r="O2894" s="4">
        <v>33552</v>
      </c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spans="1:26" ht="15.75" customHeight="1" x14ac:dyDescent="0.2">
      <c r="A2895" s="4">
        <v>2894</v>
      </c>
      <c r="B2895" s="4">
        <v>36</v>
      </c>
      <c r="C2895" s="4">
        <v>1951</v>
      </c>
      <c r="D2895" s="5">
        <v>42892</v>
      </c>
      <c r="E2895" s="4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4">
        <v>945.04</v>
      </c>
      <c r="L2895" s="4">
        <v>36</v>
      </c>
      <c r="N2895" s="7">
        <v>507.58</v>
      </c>
      <c r="O2895" s="4">
        <v>36361</v>
      </c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spans="1:26" ht="15.75" customHeight="1" x14ac:dyDescent="0.2">
      <c r="A2896" s="4">
        <v>2895</v>
      </c>
      <c r="B2896" s="4">
        <v>39</v>
      </c>
      <c r="C2896" s="4">
        <v>2062</v>
      </c>
      <c r="D2896" s="5">
        <v>42839</v>
      </c>
      <c r="E2896" s="4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4">
        <v>1812.75</v>
      </c>
      <c r="L2896" s="4">
        <v>39</v>
      </c>
      <c r="N2896" s="7">
        <v>582.48</v>
      </c>
      <c r="O2896" s="4">
        <v>40336</v>
      </c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spans="1:26" ht="15.75" customHeight="1" x14ac:dyDescent="0.2">
      <c r="A2897" s="4">
        <v>2896</v>
      </c>
      <c r="B2897" s="4">
        <v>35</v>
      </c>
      <c r="C2897" s="4">
        <v>1771</v>
      </c>
      <c r="D2897" s="5">
        <v>42881</v>
      </c>
      <c r="E2897" s="4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4">
        <v>1057.51</v>
      </c>
      <c r="L2897" s="4">
        <v>35</v>
      </c>
      <c r="N2897" s="7">
        <v>154.4</v>
      </c>
      <c r="O2897" s="4">
        <v>36498</v>
      </c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 ht="15.75" customHeight="1" x14ac:dyDescent="0.2">
      <c r="A2898" s="4">
        <v>2897</v>
      </c>
      <c r="B2898" s="4">
        <v>23</v>
      </c>
      <c r="C2898" s="4">
        <v>3221</v>
      </c>
      <c r="D2898" s="5">
        <v>42883</v>
      </c>
      <c r="E2898" s="4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4">
        <v>1198.46</v>
      </c>
      <c r="L2898" s="4">
        <v>23</v>
      </c>
      <c r="N2898" s="7">
        <v>381.1</v>
      </c>
      <c r="O2898" s="4">
        <v>38482</v>
      </c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 ht="15.75" customHeight="1" x14ac:dyDescent="0.2">
      <c r="A2899" s="4">
        <v>2898</v>
      </c>
      <c r="B2899" s="4">
        <v>79</v>
      </c>
      <c r="C2899" s="4">
        <v>2061</v>
      </c>
      <c r="D2899" s="5">
        <v>42910</v>
      </c>
      <c r="E2899" s="4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4">
        <v>2083.94</v>
      </c>
      <c r="L2899" s="4">
        <v>79</v>
      </c>
      <c r="N2899" s="7">
        <v>675.03</v>
      </c>
      <c r="O2899" s="4">
        <v>41533</v>
      </c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spans="1:26" ht="15.75" customHeight="1" x14ac:dyDescent="0.2">
      <c r="A2900" s="4">
        <v>2899</v>
      </c>
      <c r="B2900" s="4">
        <v>13</v>
      </c>
      <c r="C2900" s="4">
        <v>1944</v>
      </c>
      <c r="D2900" s="5">
        <v>43014</v>
      </c>
      <c r="E2900" s="4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4">
        <v>1577.53</v>
      </c>
      <c r="L2900" s="4">
        <v>13</v>
      </c>
      <c r="N2900" s="7">
        <v>826.51</v>
      </c>
      <c r="O2900" s="4">
        <v>39427</v>
      </c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spans="1:26" ht="15.75" customHeight="1" x14ac:dyDescent="0.2">
      <c r="A2901" s="4">
        <v>2900</v>
      </c>
      <c r="B2901" s="4">
        <v>65</v>
      </c>
      <c r="C2901" s="4">
        <v>1697</v>
      </c>
      <c r="D2901" s="5">
        <v>42808</v>
      </c>
      <c r="E2901" s="4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4">
        <v>1807.45</v>
      </c>
      <c r="L2901" s="4">
        <v>65</v>
      </c>
      <c r="N2901" s="7">
        <v>778.69</v>
      </c>
      <c r="O2901" s="4">
        <v>40487</v>
      </c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 ht="15.75" customHeight="1" x14ac:dyDescent="0.2">
      <c r="A2902" s="4">
        <v>2901</v>
      </c>
      <c r="B2902" s="4">
        <v>59</v>
      </c>
      <c r="C2902" s="4">
        <v>2242</v>
      </c>
      <c r="D2902" s="5">
        <v>42761</v>
      </c>
      <c r="E2902" s="4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4">
        <v>1061.56</v>
      </c>
      <c r="L2902" s="4">
        <v>59</v>
      </c>
      <c r="N2902" s="7">
        <v>733.58</v>
      </c>
      <c r="O2902" s="4">
        <v>34170</v>
      </c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spans="1:26" ht="15.75" customHeight="1" x14ac:dyDescent="0.2">
      <c r="A2903" s="4">
        <v>2902</v>
      </c>
      <c r="B2903" s="4">
        <v>87</v>
      </c>
      <c r="C2903" s="4">
        <v>1597</v>
      </c>
      <c r="D2903" s="5">
        <v>42869</v>
      </c>
      <c r="E2903" s="4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4">
        <v>1179</v>
      </c>
      <c r="L2903" s="4">
        <v>87</v>
      </c>
      <c r="N2903" s="7">
        <v>707.4</v>
      </c>
      <c r="O2903" s="4">
        <v>35667</v>
      </c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spans="1:26" ht="15.75" customHeight="1" x14ac:dyDescent="0.2">
      <c r="A2904" s="4">
        <v>2903</v>
      </c>
      <c r="B2904" s="4">
        <v>84</v>
      </c>
      <c r="C2904" s="4">
        <v>629</v>
      </c>
      <c r="D2904" s="5">
        <v>42802</v>
      </c>
      <c r="E2904" s="4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4">
        <v>792.9</v>
      </c>
      <c r="L2904" s="4">
        <v>84</v>
      </c>
      <c r="N2904" s="7">
        <v>594.67999999999995</v>
      </c>
      <c r="O2904" s="4">
        <v>33879</v>
      </c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spans="1:26" ht="15.75" customHeight="1" x14ac:dyDescent="0.2">
      <c r="A2905" s="4">
        <v>2904</v>
      </c>
      <c r="B2905" s="4">
        <v>76</v>
      </c>
      <c r="C2905" s="4">
        <v>2061</v>
      </c>
      <c r="D2905" s="5">
        <v>42756</v>
      </c>
      <c r="E2905" s="4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4">
        <v>1172.78</v>
      </c>
      <c r="L2905" s="4">
        <v>76</v>
      </c>
      <c r="N2905" s="7">
        <v>1043.77</v>
      </c>
      <c r="O2905" s="4">
        <v>37539</v>
      </c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 ht="15.75" customHeight="1" x14ac:dyDescent="0.2">
      <c r="A2906" s="4">
        <v>2905</v>
      </c>
      <c r="B2906" s="4">
        <v>52</v>
      </c>
      <c r="C2906" s="4">
        <v>2062</v>
      </c>
      <c r="D2906" s="5">
        <v>43057</v>
      </c>
      <c r="E2906" s="4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4">
        <v>1280.28</v>
      </c>
      <c r="L2906" s="4">
        <v>52</v>
      </c>
      <c r="N2906" s="7">
        <v>829.51</v>
      </c>
      <c r="O2906" s="4">
        <v>37220</v>
      </c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spans="1:26" ht="15.75" customHeight="1" x14ac:dyDescent="0.2">
      <c r="A2907" s="4">
        <v>2906</v>
      </c>
      <c r="B2907" s="4">
        <v>21</v>
      </c>
      <c r="C2907" s="4">
        <v>2746</v>
      </c>
      <c r="D2907" s="5">
        <v>43091</v>
      </c>
      <c r="E2907" s="4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4">
        <v>1466.68</v>
      </c>
      <c r="L2907" s="4">
        <v>21</v>
      </c>
      <c r="N2907" s="7">
        <v>363.25</v>
      </c>
      <c r="O2907" s="4">
        <v>38216</v>
      </c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spans="1:26" ht="15.75" customHeight="1" x14ac:dyDescent="0.2">
      <c r="A2908" s="4">
        <v>2907</v>
      </c>
      <c r="B2908" s="4">
        <v>21</v>
      </c>
      <c r="C2908" s="4">
        <v>1656</v>
      </c>
      <c r="D2908" s="5">
        <v>42941</v>
      </c>
      <c r="E2908" s="4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4">
        <v>1071.23</v>
      </c>
      <c r="L2908" s="4">
        <v>21</v>
      </c>
      <c r="N2908" s="7">
        <v>380.74</v>
      </c>
      <c r="O2908" s="4">
        <v>42404</v>
      </c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spans="1:26" ht="15.75" customHeight="1" x14ac:dyDescent="0.2">
      <c r="A2909" s="4">
        <v>2908</v>
      </c>
      <c r="B2909" s="4">
        <v>86</v>
      </c>
      <c r="C2909" s="4">
        <v>1722</v>
      </c>
      <c r="D2909" s="5">
        <v>42788</v>
      </c>
      <c r="E2909" s="4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4">
        <v>235.63</v>
      </c>
      <c r="L2909" s="4">
        <v>86</v>
      </c>
      <c r="N2909" s="7">
        <v>125.07</v>
      </c>
      <c r="O2909" s="4">
        <v>38206</v>
      </c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spans="1:26" ht="15.75" customHeight="1" x14ac:dyDescent="0.2">
      <c r="A2910" s="4">
        <v>2909</v>
      </c>
      <c r="B2910" s="4">
        <v>38</v>
      </c>
      <c r="C2910" s="4">
        <v>1664</v>
      </c>
      <c r="D2910" s="5">
        <v>42760</v>
      </c>
      <c r="E2910" s="4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4">
        <v>1577.53</v>
      </c>
      <c r="L2910" s="4">
        <v>38</v>
      </c>
      <c r="N2910" s="7">
        <v>826.51</v>
      </c>
      <c r="O2910" s="4">
        <v>39526</v>
      </c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 ht="15.75" customHeight="1" x14ac:dyDescent="0.2">
      <c r="A2911" s="4">
        <v>2910</v>
      </c>
      <c r="B2911" s="4">
        <v>22</v>
      </c>
      <c r="C2911" s="4">
        <v>1122</v>
      </c>
      <c r="D2911" s="5">
        <v>42964</v>
      </c>
      <c r="E2911" s="4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4">
        <v>60.34</v>
      </c>
      <c r="L2911" s="4">
        <v>22</v>
      </c>
      <c r="N2911" s="7">
        <v>45.26</v>
      </c>
      <c r="O2911" s="4">
        <v>34165</v>
      </c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spans="1:26" ht="15.75" customHeight="1" x14ac:dyDescent="0.2">
      <c r="A2912" s="4">
        <v>2911</v>
      </c>
      <c r="B2912" s="4">
        <v>81</v>
      </c>
      <c r="C2912" s="4">
        <v>850</v>
      </c>
      <c r="D2912" s="5">
        <v>42790</v>
      </c>
      <c r="E2912" s="4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4">
        <v>586.45000000000005</v>
      </c>
      <c r="L2912" s="4">
        <v>81</v>
      </c>
      <c r="N2912" s="7">
        <v>521.94000000000005</v>
      </c>
      <c r="O2912" s="4">
        <v>33429</v>
      </c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spans="1:26" ht="15.75" customHeight="1" x14ac:dyDescent="0.2">
      <c r="A2913" s="4">
        <v>2912</v>
      </c>
      <c r="B2913" s="4">
        <v>18</v>
      </c>
      <c r="C2913" s="4">
        <v>2347</v>
      </c>
      <c r="D2913" s="5">
        <v>43012</v>
      </c>
      <c r="E2913" s="4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4">
        <v>1148.6400000000001</v>
      </c>
      <c r="L2913" s="4">
        <v>18</v>
      </c>
      <c r="N2913" s="7">
        <v>689.18</v>
      </c>
      <c r="O2913" s="4">
        <v>42226</v>
      </c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spans="1:26" ht="15.75" customHeight="1" x14ac:dyDescent="0.2">
      <c r="A2914" s="4">
        <v>2913</v>
      </c>
      <c r="B2914" s="4">
        <v>5</v>
      </c>
      <c r="C2914" s="4">
        <v>1396</v>
      </c>
      <c r="D2914" s="5">
        <v>42831</v>
      </c>
      <c r="E2914" s="4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4">
        <v>574.64</v>
      </c>
      <c r="L2914" s="4">
        <v>5</v>
      </c>
      <c r="N2914" s="7">
        <v>459.71</v>
      </c>
      <c r="O2914" s="4">
        <v>40784</v>
      </c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 ht="15.75" customHeight="1" x14ac:dyDescent="0.2">
      <c r="A2915" s="4">
        <v>2914</v>
      </c>
      <c r="B2915" s="4">
        <v>10</v>
      </c>
      <c r="C2915" s="4">
        <v>3391</v>
      </c>
      <c r="D2915" s="5">
        <v>42776</v>
      </c>
      <c r="E2915" s="4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4">
        <v>1466.68</v>
      </c>
      <c r="L2915" s="4">
        <v>10</v>
      </c>
      <c r="N2915" s="7">
        <v>363.25</v>
      </c>
      <c r="O2915" s="4">
        <v>41701</v>
      </c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spans="1:26" ht="15.75" customHeight="1" x14ac:dyDescent="0.2">
      <c r="A2916" s="4">
        <v>2915</v>
      </c>
      <c r="B2916" s="4">
        <v>1</v>
      </c>
      <c r="C2916" s="4">
        <v>1546</v>
      </c>
      <c r="D2916" s="5">
        <v>42996</v>
      </c>
      <c r="E2916" s="4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4">
        <v>1403.5</v>
      </c>
      <c r="L2916" s="4">
        <v>1</v>
      </c>
      <c r="N2916" s="7">
        <v>954.82</v>
      </c>
      <c r="O2916" s="4">
        <v>38573</v>
      </c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spans="1:26" ht="15.75" customHeight="1" x14ac:dyDescent="0.2">
      <c r="A2917" s="4">
        <v>2916</v>
      </c>
      <c r="B2917" s="4">
        <v>40</v>
      </c>
      <c r="C2917" s="4">
        <v>2465</v>
      </c>
      <c r="D2917" s="5">
        <v>42971</v>
      </c>
      <c r="E2917" s="4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4">
        <v>1458.17</v>
      </c>
      <c r="L2917" s="4">
        <v>40</v>
      </c>
      <c r="N2917" s="7">
        <v>874.9</v>
      </c>
      <c r="O2917" s="4">
        <v>39526</v>
      </c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spans="1:26" ht="15.75" customHeight="1" x14ac:dyDescent="0.2">
      <c r="A2918" s="4">
        <v>2917</v>
      </c>
      <c r="B2918" s="4">
        <v>90</v>
      </c>
      <c r="C2918" s="4">
        <v>2072</v>
      </c>
      <c r="D2918" s="5">
        <v>43068</v>
      </c>
      <c r="E2918" s="4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4">
        <v>363.01</v>
      </c>
      <c r="L2918" s="4">
        <v>90</v>
      </c>
      <c r="N2918" s="7">
        <v>290.41000000000003</v>
      </c>
      <c r="O2918" s="4">
        <v>37539</v>
      </c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spans="1:26" ht="15.75" customHeight="1" x14ac:dyDescent="0.2">
      <c r="A2919" s="4">
        <v>2918</v>
      </c>
      <c r="B2919" s="4">
        <v>35</v>
      </c>
      <c r="C2919" s="4">
        <v>299</v>
      </c>
      <c r="D2919" s="5">
        <v>42918</v>
      </c>
      <c r="E2919" s="4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4">
        <v>1057.51</v>
      </c>
      <c r="L2919" s="4">
        <v>35</v>
      </c>
      <c r="N2919" s="7">
        <v>154.4</v>
      </c>
      <c r="O2919" s="4">
        <v>40336</v>
      </c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spans="1:26" ht="15.75" customHeight="1" x14ac:dyDescent="0.2">
      <c r="A2920" s="4">
        <v>2919</v>
      </c>
      <c r="B2920" s="4">
        <v>81</v>
      </c>
      <c r="C2920" s="4">
        <v>1912</v>
      </c>
      <c r="D2920" s="5">
        <v>42848</v>
      </c>
      <c r="E2920" s="4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4">
        <v>1151.96</v>
      </c>
      <c r="L2920" s="4">
        <v>81</v>
      </c>
      <c r="N2920" s="7">
        <v>649.49</v>
      </c>
      <c r="O2920" s="4">
        <v>36498</v>
      </c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spans="1:26" ht="15.75" customHeight="1" x14ac:dyDescent="0.2">
      <c r="A2921" s="4">
        <v>2920</v>
      </c>
      <c r="B2921" s="4">
        <v>34</v>
      </c>
      <c r="C2921" s="4">
        <v>2179</v>
      </c>
      <c r="D2921" s="5">
        <v>42742</v>
      </c>
      <c r="E2921" s="4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4">
        <v>774.53</v>
      </c>
      <c r="L2921" s="4">
        <v>34</v>
      </c>
      <c r="N2921" s="7">
        <v>464.72</v>
      </c>
      <c r="O2921" s="4">
        <v>37698</v>
      </c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 ht="15.75" customHeight="1" x14ac:dyDescent="0.2">
      <c r="A2922" s="4">
        <v>2921</v>
      </c>
      <c r="B2922" s="4">
        <v>1</v>
      </c>
      <c r="C2922" s="4">
        <v>1329</v>
      </c>
      <c r="D2922" s="5">
        <v>42780</v>
      </c>
      <c r="E2922" s="4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4">
        <v>1403.5</v>
      </c>
      <c r="L2922" s="4">
        <v>1</v>
      </c>
      <c r="N2922" s="7">
        <v>954.82</v>
      </c>
      <c r="O2922" s="4">
        <v>42688</v>
      </c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spans="1:26" ht="15.75" customHeight="1" x14ac:dyDescent="0.2">
      <c r="A2923" s="4">
        <v>2922</v>
      </c>
      <c r="B2923" s="4">
        <v>67</v>
      </c>
      <c r="C2923" s="4">
        <v>414</v>
      </c>
      <c r="D2923" s="5">
        <v>42744</v>
      </c>
      <c r="E2923" s="4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4">
        <v>1071.23</v>
      </c>
      <c r="L2923" s="4">
        <v>67</v>
      </c>
      <c r="N2923" s="7">
        <v>380.74</v>
      </c>
      <c r="O2923" s="4">
        <v>35160</v>
      </c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spans="1:26" ht="15.75" customHeight="1" x14ac:dyDescent="0.2">
      <c r="A2924" s="4">
        <v>2923</v>
      </c>
      <c r="B2924" s="4">
        <v>48</v>
      </c>
      <c r="C2924" s="4">
        <v>1606</v>
      </c>
      <c r="D2924" s="5">
        <v>43049</v>
      </c>
      <c r="E2924" s="4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4">
        <v>1762.96</v>
      </c>
      <c r="L2924" s="4">
        <v>48</v>
      </c>
      <c r="N2924" s="7">
        <v>950.52</v>
      </c>
      <c r="O2924" s="4">
        <v>41009</v>
      </c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 ht="15.75" customHeight="1" x14ac:dyDescent="0.2">
      <c r="A2925" s="4">
        <v>2924</v>
      </c>
      <c r="B2925" s="4">
        <v>58</v>
      </c>
      <c r="C2925" s="4">
        <v>2189</v>
      </c>
      <c r="D2925" s="5">
        <v>42924</v>
      </c>
      <c r="E2925" s="4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4">
        <v>1280.28</v>
      </c>
      <c r="L2925" s="4">
        <v>58</v>
      </c>
      <c r="N2925" s="7">
        <v>829.51</v>
      </c>
      <c r="O2925" s="4">
        <v>37220</v>
      </c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 ht="15.75" customHeight="1" x14ac:dyDescent="0.2">
      <c r="A2926" s="4">
        <v>2925</v>
      </c>
      <c r="B2926" s="4">
        <v>0</v>
      </c>
      <c r="C2926" s="4">
        <v>1480</v>
      </c>
      <c r="D2926" s="5">
        <v>43055</v>
      </c>
      <c r="E2926" s="4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4">
        <v>478.16</v>
      </c>
      <c r="L2926" s="4">
        <v>0</v>
      </c>
      <c r="N2926" s="7">
        <v>298.72000000000003</v>
      </c>
      <c r="O2926" s="4">
        <v>33879</v>
      </c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spans="1:26" ht="15.75" customHeight="1" x14ac:dyDescent="0.2">
      <c r="A2927" s="4">
        <v>2926</v>
      </c>
      <c r="B2927" s="4">
        <v>22</v>
      </c>
      <c r="C2927" s="4">
        <v>1783</v>
      </c>
      <c r="D2927" s="5">
        <v>43050</v>
      </c>
      <c r="E2927" s="4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4">
        <v>60.34</v>
      </c>
      <c r="L2927" s="4">
        <v>22</v>
      </c>
      <c r="N2927" s="7">
        <v>45.26</v>
      </c>
      <c r="O2927" s="4">
        <v>42404</v>
      </c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spans="1:26" ht="15.75" customHeight="1" x14ac:dyDescent="0.2">
      <c r="A2928" s="4">
        <v>2927</v>
      </c>
      <c r="B2928" s="4">
        <v>35</v>
      </c>
      <c r="C2928" s="4">
        <v>3198</v>
      </c>
      <c r="D2928" s="5">
        <v>42998</v>
      </c>
      <c r="E2928" s="4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4">
        <v>1057.51</v>
      </c>
      <c r="L2928" s="4">
        <v>35</v>
      </c>
      <c r="N2928" s="7">
        <v>154.4</v>
      </c>
      <c r="O2928" s="4">
        <v>40618</v>
      </c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spans="1:26" ht="15.75" customHeight="1" x14ac:dyDescent="0.2">
      <c r="A2929" s="4">
        <v>2928</v>
      </c>
      <c r="B2929" s="4">
        <v>41</v>
      </c>
      <c r="C2929" s="4">
        <v>2330</v>
      </c>
      <c r="D2929" s="5">
        <v>43031</v>
      </c>
      <c r="E2929" s="4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4">
        <v>416.98</v>
      </c>
      <c r="L2929" s="4">
        <v>41</v>
      </c>
      <c r="N2929" s="7">
        <v>312.74</v>
      </c>
      <c r="O2929" s="4">
        <v>35560</v>
      </c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 ht="15.75" customHeight="1" x14ac:dyDescent="0.2">
      <c r="A2930" s="4">
        <v>2929</v>
      </c>
      <c r="B2930" s="4">
        <v>65</v>
      </c>
      <c r="C2930" s="4">
        <v>1615</v>
      </c>
      <c r="D2930" s="5">
        <v>42781</v>
      </c>
      <c r="E2930" s="4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4">
        <v>1807.45</v>
      </c>
      <c r="L2930" s="4">
        <v>65</v>
      </c>
      <c r="N2930" s="7">
        <v>778.69</v>
      </c>
      <c r="O2930" s="4">
        <v>42105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spans="1:26" ht="15.75" customHeight="1" x14ac:dyDescent="0.2">
      <c r="A2931" s="4">
        <v>2930</v>
      </c>
      <c r="B2931" s="4">
        <v>92</v>
      </c>
      <c r="C2931" s="4">
        <v>2131</v>
      </c>
      <c r="D2931" s="5">
        <v>42998</v>
      </c>
      <c r="E2931" s="4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4">
        <v>1415.01</v>
      </c>
      <c r="L2931" s="4">
        <v>92</v>
      </c>
      <c r="N2931" s="7">
        <v>1259.3599999999999</v>
      </c>
      <c r="O2931" s="4">
        <v>37539</v>
      </c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 ht="15.75" customHeight="1" x14ac:dyDescent="0.2">
      <c r="A2932" s="4">
        <v>2931</v>
      </c>
      <c r="B2932" s="4">
        <v>17</v>
      </c>
      <c r="C2932" s="4">
        <v>1905</v>
      </c>
      <c r="D2932" s="5">
        <v>43089</v>
      </c>
      <c r="E2932" s="4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4">
        <v>1024.6600000000001</v>
      </c>
      <c r="L2932" s="4">
        <v>17</v>
      </c>
      <c r="N2932" s="7">
        <v>614.79999999999995</v>
      </c>
      <c r="O2932" s="4">
        <v>35378</v>
      </c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spans="1:26" ht="15.75" customHeight="1" x14ac:dyDescent="0.2">
      <c r="A2933" s="4">
        <v>2932</v>
      </c>
      <c r="B2933" s="4">
        <v>37</v>
      </c>
      <c r="C2933" s="4">
        <v>21</v>
      </c>
      <c r="D2933" s="5">
        <v>42964</v>
      </c>
      <c r="E2933" s="4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4">
        <v>1793.43</v>
      </c>
      <c r="L2933" s="4">
        <v>37</v>
      </c>
      <c r="N2933" s="7">
        <v>248.82</v>
      </c>
      <c r="O2933" s="4">
        <v>36361</v>
      </c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 ht="15.75" customHeight="1" x14ac:dyDescent="0.2">
      <c r="A2934" s="4">
        <v>2933</v>
      </c>
      <c r="B2934" s="4">
        <v>26</v>
      </c>
      <c r="C2934" s="4">
        <v>238</v>
      </c>
      <c r="D2934" s="5">
        <v>42992</v>
      </c>
      <c r="E2934" s="4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4">
        <v>1992.93</v>
      </c>
      <c r="L2934" s="4">
        <v>26</v>
      </c>
      <c r="N2934" s="7">
        <v>762.63</v>
      </c>
      <c r="O2934" s="4">
        <v>36334</v>
      </c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 ht="15.75" customHeight="1" x14ac:dyDescent="0.2">
      <c r="A2935" s="4">
        <v>2934</v>
      </c>
      <c r="B2935" s="4">
        <v>57</v>
      </c>
      <c r="C2935" s="4">
        <v>673</v>
      </c>
      <c r="D2935" s="5">
        <v>43097</v>
      </c>
      <c r="E2935" s="4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4">
        <v>1890.39</v>
      </c>
      <c r="L2935" s="4">
        <v>57</v>
      </c>
      <c r="N2935" s="7">
        <v>260.14</v>
      </c>
      <c r="O2935" s="4">
        <v>42295</v>
      </c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spans="1:26" ht="15.75" customHeight="1" x14ac:dyDescent="0.2">
      <c r="A2936" s="4">
        <v>2935</v>
      </c>
      <c r="B2936" s="4">
        <v>0</v>
      </c>
      <c r="C2936" s="4">
        <v>1910</v>
      </c>
      <c r="D2936" s="5">
        <v>42984</v>
      </c>
      <c r="E2936" s="4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4">
        <v>71.16</v>
      </c>
      <c r="L2936" s="4">
        <v>0</v>
      </c>
      <c r="N2936" s="7">
        <v>56.93</v>
      </c>
      <c r="O2936" s="4">
        <v>42172</v>
      </c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spans="1:26" ht="15.75" customHeight="1" x14ac:dyDescent="0.2">
      <c r="A2937" s="4">
        <v>2936</v>
      </c>
      <c r="B2937" s="4">
        <v>88</v>
      </c>
      <c r="C2937" s="4">
        <v>1581</v>
      </c>
      <c r="D2937" s="5">
        <v>43063</v>
      </c>
      <c r="E2937" s="4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4">
        <v>1198.46</v>
      </c>
      <c r="L2937" s="4">
        <v>88</v>
      </c>
      <c r="N2937" s="7">
        <v>381.1</v>
      </c>
      <c r="O2937" s="4">
        <v>36145</v>
      </c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spans="1:26" ht="15.75" customHeight="1" x14ac:dyDescent="0.2">
      <c r="A2938" s="4">
        <v>2937</v>
      </c>
      <c r="B2938" s="4">
        <v>54</v>
      </c>
      <c r="C2938" s="4">
        <v>1665</v>
      </c>
      <c r="D2938" s="5">
        <v>42939</v>
      </c>
      <c r="E2938" s="4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4">
        <v>1292.8399999999999</v>
      </c>
      <c r="L2938" s="4">
        <v>54</v>
      </c>
      <c r="N2938" s="7">
        <v>13.44</v>
      </c>
      <c r="O2938" s="4">
        <v>39915</v>
      </c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spans="1:26" ht="15.75" customHeight="1" x14ac:dyDescent="0.2">
      <c r="A2939" s="4">
        <v>2938</v>
      </c>
      <c r="B2939" s="4">
        <v>63</v>
      </c>
      <c r="C2939" s="4">
        <v>3315</v>
      </c>
      <c r="D2939" s="5">
        <v>43007</v>
      </c>
      <c r="E2939" s="4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4">
        <v>1483.2</v>
      </c>
      <c r="L2939" s="4">
        <v>63</v>
      </c>
      <c r="N2939" s="7">
        <v>99.59</v>
      </c>
      <c r="O2939" s="4">
        <v>40487</v>
      </c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 ht="15.75" customHeight="1" x14ac:dyDescent="0.2">
      <c r="A2940" s="4">
        <v>2939</v>
      </c>
      <c r="B2940" s="4">
        <v>59</v>
      </c>
      <c r="C2940" s="4">
        <v>2455</v>
      </c>
      <c r="D2940" s="5">
        <v>42957</v>
      </c>
      <c r="E2940" s="4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4">
        <v>1061.56</v>
      </c>
      <c r="L2940" s="4">
        <v>59</v>
      </c>
      <c r="N2940" s="7">
        <v>733.58</v>
      </c>
      <c r="O2940" s="4">
        <v>34170</v>
      </c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 ht="15.75" customHeight="1" x14ac:dyDescent="0.2">
      <c r="A2941" s="4">
        <v>2940</v>
      </c>
      <c r="B2941" s="4">
        <v>0</v>
      </c>
      <c r="C2941" s="4">
        <v>395</v>
      </c>
      <c r="D2941" s="5">
        <v>42827</v>
      </c>
      <c r="E2941" s="4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4">
        <v>533.51</v>
      </c>
      <c r="L2941" s="4">
        <v>0</v>
      </c>
      <c r="N2941" s="7">
        <v>400.13</v>
      </c>
      <c r="O2941" s="4">
        <v>41009</v>
      </c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 ht="15.75" customHeight="1" x14ac:dyDescent="0.2">
      <c r="A2942" s="4">
        <v>2941</v>
      </c>
      <c r="B2942" s="4">
        <v>75</v>
      </c>
      <c r="C2942" s="4">
        <v>115</v>
      </c>
      <c r="D2942" s="5">
        <v>43085</v>
      </c>
      <c r="E2942" s="4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4">
        <v>1873.97</v>
      </c>
      <c r="L2942" s="4">
        <v>75</v>
      </c>
      <c r="N2942" s="7">
        <v>863.95</v>
      </c>
      <c r="O2942" s="4">
        <v>38859</v>
      </c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 ht="15.75" customHeight="1" x14ac:dyDescent="0.2">
      <c r="A2943" s="4">
        <v>2942</v>
      </c>
      <c r="B2943" s="4">
        <v>51</v>
      </c>
      <c r="C2943" s="4">
        <v>2717</v>
      </c>
      <c r="D2943" s="5">
        <v>42920</v>
      </c>
      <c r="E2943" s="4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4">
        <v>2005.66</v>
      </c>
      <c r="L2943" s="4">
        <v>51</v>
      </c>
      <c r="N2943" s="7">
        <v>1203.4000000000001</v>
      </c>
      <c r="O2943" s="4">
        <v>41009</v>
      </c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spans="1:26" ht="15.75" customHeight="1" x14ac:dyDescent="0.2">
      <c r="A2944" s="4">
        <v>2943</v>
      </c>
      <c r="B2944" s="4">
        <v>0</v>
      </c>
      <c r="C2944" s="4">
        <v>820</v>
      </c>
      <c r="D2944" s="5">
        <v>42741</v>
      </c>
      <c r="E2944" s="4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4">
        <v>71.16</v>
      </c>
      <c r="L2944" s="4">
        <v>0</v>
      </c>
      <c r="N2944" s="7">
        <v>56.93</v>
      </c>
      <c r="O2944" s="4">
        <v>42172</v>
      </c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spans="1:26" ht="15.75" customHeight="1" x14ac:dyDescent="0.2">
      <c r="A2945" s="4">
        <v>2944</v>
      </c>
      <c r="B2945" s="4">
        <v>80</v>
      </c>
      <c r="C2945" s="4">
        <v>2849</v>
      </c>
      <c r="D2945" s="5">
        <v>42908</v>
      </c>
      <c r="E2945" s="4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4">
        <v>1469.44</v>
      </c>
      <c r="L2945" s="4">
        <v>80</v>
      </c>
      <c r="N2945" s="7">
        <v>596.54999999999995</v>
      </c>
      <c r="O2945" s="4">
        <v>38647</v>
      </c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spans="1:26" ht="15.75" customHeight="1" x14ac:dyDescent="0.2">
      <c r="A2946" s="4">
        <v>2945</v>
      </c>
      <c r="B2946" s="4">
        <v>0</v>
      </c>
      <c r="C2946" s="4">
        <v>3465</v>
      </c>
      <c r="D2946" s="5">
        <v>43027</v>
      </c>
      <c r="E2946" s="4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4">
        <v>227.88</v>
      </c>
      <c r="L2946" s="4">
        <v>0</v>
      </c>
      <c r="N2946" s="7">
        <v>136.72999999999999</v>
      </c>
      <c r="O2946" s="4">
        <v>42560</v>
      </c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spans="1:26" ht="15.75" customHeight="1" x14ac:dyDescent="0.2">
      <c r="A2947" s="4">
        <v>2946</v>
      </c>
      <c r="B2947" s="4">
        <v>9</v>
      </c>
      <c r="C2947" s="4">
        <v>3375</v>
      </c>
      <c r="D2947" s="5">
        <v>42760</v>
      </c>
      <c r="E2947" s="4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4">
        <v>1216.1400000000001</v>
      </c>
      <c r="L2947" s="4">
        <v>9</v>
      </c>
      <c r="N2947" s="7">
        <v>1082.3599999999999</v>
      </c>
      <c r="O2947" s="4">
        <v>33455</v>
      </c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 ht="15.75" customHeight="1" x14ac:dyDescent="0.2">
      <c r="A2948" s="4">
        <v>2947</v>
      </c>
      <c r="B2948" s="4">
        <v>70</v>
      </c>
      <c r="C2948" s="4">
        <v>1136</v>
      </c>
      <c r="D2948" s="5">
        <v>42932</v>
      </c>
      <c r="E2948" s="4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4">
        <v>1036.5899999999999</v>
      </c>
      <c r="L2948" s="4">
        <v>70</v>
      </c>
      <c r="N2948" s="7">
        <v>206.35</v>
      </c>
      <c r="O2948" s="4">
        <v>33364</v>
      </c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spans="1:26" ht="15.75" customHeight="1" x14ac:dyDescent="0.2">
      <c r="A2949" s="4">
        <v>2948</v>
      </c>
      <c r="B2949" s="4">
        <v>0</v>
      </c>
      <c r="C2949" s="4">
        <v>3212</v>
      </c>
      <c r="D2949" s="5">
        <v>42992</v>
      </c>
      <c r="E2949" s="4" t="b">
        <v>0</v>
      </c>
      <c r="F2949" s="6" t="s">
        <v>13</v>
      </c>
      <c r="G2949" s="4"/>
      <c r="H2949" s="4"/>
      <c r="I2949" s="4"/>
      <c r="J2949" s="4"/>
      <c r="K2949" s="4">
        <v>1163.77</v>
      </c>
      <c r="L2949" s="4">
        <v>0</v>
      </c>
      <c r="N2949" s="4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ht="15.75" customHeight="1" x14ac:dyDescent="0.2">
      <c r="A2950" s="4">
        <v>2949</v>
      </c>
      <c r="B2950" s="4">
        <v>3</v>
      </c>
      <c r="C2950" s="4">
        <v>93</v>
      </c>
      <c r="D2950" s="5">
        <v>42973</v>
      </c>
      <c r="E2950" s="4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4">
        <v>2091.4699999999998</v>
      </c>
      <c r="L2950" s="4">
        <v>3</v>
      </c>
      <c r="N2950" s="7">
        <v>388.92</v>
      </c>
      <c r="O2950" s="4">
        <v>34170</v>
      </c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spans="1:26" ht="15.75" customHeight="1" x14ac:dyDescent="0.2">
      <c r="A2951" s="4">
        <v>2950</v>
      </c>
      <c r="B2951" s="4">
        <v>30</v>
      </c>
      <c r="C2951" s="4">
        <v>447</v>
      </c>
      <c r="D2951" s="5">
        <v>43099</v>
      </c>
      <c r="E2951" s="4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4">
        <v>748.17</v>
      </c>
      <c r="L2951" s="4">
        <v>30</v>
      </c>
      <c r="N2951" s="7">
        <v>448.9</v>
      </c>
      <c r="O2951" s="4">
        <v>34527</v>
      </c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 ht="15.75" customHeight="1" x14ac:dyDescent="0.2">
      <c r="A2952" s="4">
        <v>2951</v>
      </c>
      <c r="B2952" s="4">
        <v>30</v>
      </c>
      <c r="C2952" s="4">
        <v>986</v>
      </c>
      <c r="D2952" s="5">
        <v>43024</v>
      </c>
      <c r="E2952" s="4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4">
        <v>748.17</v>
      </c>
      <c r="L2952" s="4">
        <v>30</v>
      </c>
      <c r="N2952" s="7">
        <v>448.9</v>
      </c>
      <c r="O2952" s="4">
        <v>33888</v>
      </c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spans="1:26" ht="15.75" customHeight="1" x14ac:dyDescent="0.2">
      <c r="A2953" s="4">
        <v>2952</v>
      </c>
      <c r="B2953" s="4">
        <v>80</v>
      </c>
      <c r="C2953" s="4">
        <v>1140</v>
      </c>
      <c r="D2953" s="5">
        <v>42971</v>
      </c>
      <c r="E2953" s="4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4">
        <v>1073.07</v>
      </c>
      <c r="L2953" s="4">
        <v>80</v>
      </c>
      <c r="N2953" s="7">
        <v>933.84</v>
      </c>
      <c r="O2953" s="4">
        <v>42226</v>
      </c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spans="1:26" ht="15.75" customHeight="1" x14ac:dyDescent="0.2">
      <c r="A2954" s="4">
        <v>2953</v>
      </c>
      <c r="B2954" s="4">
        <v>0</v>
      </c>
      <c r="C2954" s="4">
        <v>1410</v>
      </c>
      <c r="D2954" s="5">
        <v>43039</v>
      </c>
      <c r="E2954" s="4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4">
        <v>543.39</v>
      </c>
      <c r="L2954" s="4">
        <v>0</v>
      </c>
      <c r="N2954" s="7">
        <v>407.54</v>
      </c>
      <c r="O2954" s="4">
        <v>42458</v>
      </c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spans="1:26" ht="15.75" customHeight="1" x14ac:dyDescent="0.2">
      <c r="A2955" s="4">
        <v>2954</v>
      </c>
      <c r="B2955" s="4">
        <v>5</v>
      </c>
      <c r="C2955" s="4">
        <v>795</v>
      </c>
      <c r="D2955" s="5">
        <v>42983</v>
      </c>
      <c r="E2955" s="4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4">
        <v>1129.1300000000001</v>
      </c>
      <c r="L2955" s="4">
        <v>5</v>
      </c>
      <c r="N2955" s="7">
        <v>677.48</v>
      </c>
      <c r="O2955" s="4">
        <v>38573</v>
      </c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 ht="15.75" customHeight="1" x14ac:dyDescent="0.2">
      <c r="A2956" s="4">
        <v>2955</v>
      </c>
      <c r="B2956" s="4">
        <v>97</v>
      </c>
      <c r="C2956" s="4">
        <v>3172</v>
      </c>
      <c r="D2956" s="5">
        <v>43031</v>
      </c>
      <c r="E2956" s="4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4">
        <v>202.62</v>
      </c>
      <c r="L2956" s="4">
        <v>97</v>
      </c>
      <c r="N2956" s="7">
        <v>151.96</v>
      </c>
      <c r="O2956" s="4">
        <v>42458</v>
      </c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 ht="15.75" customHeight="1" x14ac:dyDescent="0.2">
      <c r="A2957" s="4">
        <v>2956</v>
      </c>
      <c r="B2957" s="4">
        <v>54</v>
      </c>
      <c r="C2957" s="4">
        <v>1506</v>
      </c>
      <c r="D2957" s="5">
        <v>42983</v>
      </c>
      <c r="E2957" s="4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4">
        <v>1292.8399999999999</v>
      </c>
      <c r="L2957" s="4">
        <v>54</v>
      </c>
      <c r="N2957" s="7">
        <v>13.44</v>
      </c>
      <c r="O2957" s="4">
        <v>39915</v>
      </c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spans="1:26" ht="15.75" customHeight="1" x14ac:dyDescent="0.2">
      <c r="A2958" s="4">
        <v>2957</v>
      </c>
      <c r="B2958" s="4">
        <v>0</v>
      </c>
      <c r="C2958" s="4">
        <v>1912</v>
      </c>
      <c r="D2958" s="5">
        <v>43061</v>
      </c>
      <c r="E2958" s="4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4">
        <v>12.01</v>
      </c>
      <c r="L2958" s="4">
        <v>0</v>
      </c>
      <c r="N2958" s="7">
        <v>7.21</v>
      </c>
      <c r="O2958" s="4">
        <v>39880</v>
      </c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spans="1:26" ht="15.75" customHeight="1" x14ac:dyDescent="0.2">
      <c r="A2959" s="4">
        <v>2958</v>
      </c>
      <c r="B2959" s="4">
        <v>1</v>
      </c>
      <c r="C2959" s="4">
        <v>1764</v>
      </c>
      <c r="D2959" s="5">
        <v>42824</v>
      </c>
      <c r="E2959" s="4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4">
        <v>1403.5</v>
      </c>
      <c r="L2959" s="4">
        <v>1</v>
      </c>
      <c r="N2959" s="7">
        <v>954.82</v>
      </c>
      <c r="O2959" s="4">
        <v>40649</v>
      </c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spans="1:26" ht="15.75" customHeight="1" x14ac:dyDescent="0.2">
      <c r="A2960" s="4">
        <v>2959</v>
      </c>
      <c r="B2960" s="4">
        <v>23</v>
      </c>
      <c r="C2960" s="4">
        <v>180</v>
      </c>
      <c r="D2960" s="5">
        <v>43088</v>
      </c>
      <c r="E2960" s="4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4">
        <v>688.63</v>
      </c>
      <c r="L2960" s="4">
        <v>23</v>
      </c>
      <c r="N2960" s="7">
        <v>612.88</v>
      </c>
      <c r="O2960" s="4">
        <v>34244</v>
      </c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 ht="15.75" customHeight="1" x14ac:dyDescent="0.2">
      <c r="A2961" s="4">
        <v>2960</v>
      </c>
      <c r="B2961" s="4">
        <v>95</v>
      </c>
      <c r="C2961" s="4">
        <v>864</v>
      </c>
      <c r="D2961" s="5">
        <v>42986</v>
      </c>
      <c r="E2961" s="4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4">
        <v>1073.07</v>
      </c>
      <c r="L2961" s="4">
        <v>95</v>
      </c>
      <c r="N2961" s="7">
        <v>933.84</v>
      </c>
      <c r="O2961" s="4">
        <v>36145</v>
      </c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spans="1:26" ht="15.75" customHeight="1" x14ac:dyDescent="0.2">
      <c r="A2962" s="4">
        <v>2961</v>
      </c>
      <c r="B2962" s="4">
        <v>3</v>
      </c>
      <c r="C2962" s="4">
        <v>1308</v>
      </c>
      <c r="D2962" s="5">
        <v>42962</v>
      </c>
      <c r="E2962" s="4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4">
        <v>2091.4699999999998</v>
      </c>
      <c r="L2962" s="4">
        <v>3</v>
      </c>
      <c r="N2962" s="7">
        <v>388.92</v>
      </c>
      <c r="O2962" s="4">
        <v>35667</v>
      </c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spans="1:26" ht="15.75" customHeight="1" x14ac:dyDescent="0.2">
      <c r="A2963" s="4">
        <v>2962</v>
      </c>
      <c r="B2963" s="4">
        <v>77</v>
      </c>
      <c r="C2963" s="4">
        <v>348</v>
      </c>
      <c r="D2963" s="5">
        <v>42750</v>
      </c>
      <c r="E2963" s="4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4">
        <v>1240.31</v>
      </c>
      <c r="L2963" s="4">
        <v>77</v>
      </c>
      <c r="N2963" s="7">
        <v>795.1</v>
      </c>
      <c r="O2963" s="4">
        <v>33429</v>
      </c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spans="1:26" ht="15.75" customHeight="1" x14ac:dyDescent="0.2">
      <c r="A2964" s="4">
        <v>2963</v>
      </c>
      <c r="B2964" s="4">
        <v>66</v>
      </c>
      <c r="C2964" s="4">
        <v>74</v>
      </c>
      <c r="D2964" s="5">
        <v>43024</v>
      </c>
      <c r="E2964" s="4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4">
        <v>590.26</v>
      </c>
      <c r="L2964" s="4">
        <v>66</v>
      </c>
      <c r="N2964" s="7">
        <v>525.33000000000004</v>
      </c>
      <c r="O2964" s="4">
        <v>40410</v>
      </c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 ht="15.75" customHeight="1" x14ac:dyDescent="0.2">
      <c r="A2965" s="4">
        <v>2964</v>
      </c>
      <c r="B2965" s="4">
        <v>40</v>
      </c>
      <c r="C2965" s="4">
        <v>2471</v>
      </c>
      <c r="D2965" s="5">
        <v>43048</v>
      </c>
      <c r="E2965" s="4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4">
        <v>1458.17</v>
      </c>
      <c r="L2965" s="4">
        <v>40</v>
      </c>
      <c r="N2965" s="7">
        <v>874.9</v>
      </c>
      <c r="O2965" s="4">
        <v>38991</v>
      </c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spans="1:26" ht="15.75" customHeight="1" x14ac:dyDescent="0.2">
      <c r="A2966" s="4">
        <v>2965</v>
      </c>
      <c r="B2966" s="4">
        <v>17</v>
      </c>
      <c r="C2966" s="4">
        <v>2311</v>
      </c>
      <c r="D2966" s="5">
        <v>43033</v>
      </c>
      <c r="E2966" s="4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4">
        <v>1024.6600000000001</v>
      </c>
      <c r="L2966" s="4">
        <v>17</v>
      </c>
      <c r="N2966" s="7">
        <v>614.79999999999995</v>
      </c>
      <c r="O2966" s="4">
        <v>35378</v>
      </c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 ht="15.75" customHeight="1" x14ac:dyDescent="0.2">
      <c r="A2967" s="4">
        <v>2966</v>
      </c>
      <c r="B2967" s="4">
        <v>1</v>
      </c>
      <c r="C2967" s="4">
        <v>1372</v>
      </c>
      <c r="D2967" s="5">
        <v>43030</v>
      </c>
      <c r="E2967" s="4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4">
        <v>1403.5</v>
      </c>
      <c r="L2967" s="4">
        <v>1</v>
      </c>
      <c r="N2967" s="7">
        <v>954.82</v>
      </c>
      <c r="O2967" s="4">
        <v>42688</v>
      </c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 ht="15.75" customHeight="1" x14ac:dyDescent="0.2">
      <c r="A2968" s="4">
        <v>2967</v>
      </c>
      <c r="B2968" s="4">
        <v>0</v>
      </c>
      <c r="C2968" s="4">
        <v>308</v>
      </c>
      <c r="D2968" s="5">
        <v>42873</v>
      </c>
      <c r="E2968" s="4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4">
        <v>235.63</v>
      </c>
      <c r="L2968" s="4">
        <v>0</v>
      </c>
      <c r="N2968" s="7">
        <v>125.07</v>
      </c>
      <c r="O2968" s="4">
        <v>38206</v>
      </c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spans="1:26" ht="15.75" customHeight="1" x14ac:dyDescent="0.2">
      <c r="A2969" s="4">
        <v>2968</v>
      </c>
      <c r="B2969" s="4">
        <v>70</v>
      </c>
      <c r="C2969" s="4">
        <v>509</v>
      </c>
      <c r="D2969" s="5">
        <v>43010</v>
      </c>
      <c r="E2969" s="4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4">
        <v>495.72</v>
      </c>
      <c r="L2969" s="4">
        <v>70</v>
      </c>
      <c r="N2969" s="7">
        <v>297.43</v>
      </c>
      <c r="O2969" s="4">
        <v>38193</v>
      </c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spans="1:26" ht="15.75" customHeight="1" x14ac:dyDescent="0.2">
      <c r="A2970" s="4">
        <v>2969</v>
      </c>
      <c r="B2970" s="4">
        <v>45</v>
      </c>
      <c r="C2970" s="4">
        <v>424</v>
      </c>
      <c r="D2970" s="5">
        <v>42774</v>
      </c>
      <c r="E2970" s="4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4">
        <v>980.37</v>
      </c>
      <c r="L2970" s="4">
        <v>45</v>
      </c>
      <c r="N2970" s="7">
        <v>234.43</v>
      </c>
      <c r="O2970" s="4">
        <v>38258</v>
      </c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spans="1:26" ht="15.75" customHeight="1" x14ac:dyDescent="0.2">
      <c r="A2971" s="4">
        <v>2970</v>
      </c>
      <c r="B2971" s="4">
        <v>70</v>
      </c>
      <c r="C2971" s="4">
        <v>2226</v>
      </c>
      <c r="D2971" s="5">
        <v>42993</v>
      </c>
      <c r="E2971" s="4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4">
        <v>495.72</v>
      </c>
      <c r="L2971" s="4">
        <v>70</v>
      </c>
      <c r="N2971" s="7">
        <v>297.43</v>
      </c>
      <c r="O2971" s="4">
        <v>42105</v>
      </c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spans="1:26" ht="15.75" customHeight="1" x14ac:dyDescent="0.2">
      <c r="A2972" s="4">
        <v>2971</v>
      </c>
      <c r="B2972" s="4">
        <v>50</v>
      </c>
      <c r="C2972" s="4">
        <v>1125</v>
      </c>
      <c r="D2972" s="5">
        <v>42918</v>
      </c>
      <c r="E2972" s="4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4">
        <v>175.89</v>
      </c>
      <c r="L2972" s="4">
        <v>50</v>
      </c>
      <c r="N2972" s="7">
        <v>131.91999999999999</v>
      </c>
      <c r="O2972" s="4">
        <v>37668</v>
      </c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spans="1:26" ht="15.75" customHeight="1" x14ac:dyDescent="0.2">
      <c r="A2973" s="4">
        <v>2972</v>
      </c>
      <c r="B2973" s="4">
        <v>75</v>
      </c>
      <c r="C2973" s="4">
        <v>1933</v>
      </c>
      <c r="D2973" s="5">
        <v>42770</v>
      </c>
      <c r="E2973" s="4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4">
        <v>1873.97</v>
      </c>
      <c r="L2973" s="4">
        <v>75</v>
      </c>
      <c r="N2973" s="7">
        <v>863.95</v>
      </c>
      <c r="O2973" s="4">
        <v>38859</v>
      </c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spans="1:26" ht="15.75" customHeight="1" x14ac:dyDescent="0.2">
      <c r="A2974" s="4">
        <v>2973</v>
      </c>
      <c r="B2974" s="4">
        <v>4</v>
      </c>
      <c r="C2974" s="4">
        <v>2174</v>
      </c>
      <c r="D2974" s="5">
        <v>42777</v>
      </c>
      <c r="E2974" s="4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4">
        <v>1483.2</v>
      </c>
      <c r="L2974" s="4">
        <v>4</v>
      </c>
      <c r="N2974" s="7">
        <v>99.59</v>
      </c>
      <c r="O2974" s="4">
        <v>36146</v>
      </c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 ht="15.75" customHeight="1" x14ac:dyDescent="0.2">
      <c r="A2975" s="4">
        <v>2974</v>
      </c>
      <c r="B2975" s="4">
        <v>46</v>
      </c>
      <c r="C2975" s="4">
        <v>3232</v>
      </c>
      <c r="D2975" s="5">
        <v>43091</v>
      </c>
      <c r="E2975" s="4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4">
        <v>1289.8499999999999</v>
      </c>
      <c r="L2975" s="4">
        <v>46</v>
      </c>
      <c r="N2975" s="7">
        <v>74.510000000000005</v>
      </c>
      <c r="O2975" s="4">
        <v>39427</v>
      </c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spans="1:26" ht="15.75" customHeight="1" x14ac:dyDescent="0.2">
      <c r="A2976" s="4">
        <v>2975</v>
      </c>
      <c r="B2976" s="4">
        <v>8</v>
      </c>
      <c r="C2976" s="4">
        <v>1699</v>
      </c>
      <c r="D2976" s="5">
        <v>43018</v>
      </c>
      <c r="E2976" s="4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4">
        <v>1703.52</v>
      </c>
      <c r="L2976" s="4">
        <v>8</v>
      </c>
      <c r="N2976" s="7">
        <v>1516.13</v>
      </c>
      <c r="O2976" s="4">
        <v>39298</v>
      </c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 ht="15.75" customHeight="1" x14ac:dyDescent="0.2">
      <c r="A2977" s="4">
        <v>2976</v>
      </c>
      <c r="B2977" s="4">
        <v>62</v>
      </c>
      <c r="C2977" s="4">
        <v>2908</v>
      </c>
      <c r="D2977" s="5">
        <v>43037</v>
      </c>
      <c r="E2977" s="4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4">
        <v>478.16</v>
      </c>
      <c r="L2977" s="4">
        <v>62</v>
      </c>
      <c r="N2977" s="7">
        <v>298.72000000000003</v>
      </c>
      <c r="O2977" s="4">
        <v>42105</v>
      </c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spans="1:26" ht="15.75" customHeight="1" x14ac:dyDescent="0.2">
      <c r="A2978" s="4">
        <v>2977</v>
      </c>
      <c r="B2978" s="4">
        <v>4</v>
      </c>
      <c r="C2978" s="4">
        <v>1725</v>
      </c>
      <c r="D2978" s="5">
        <v>43039</v>
      </c>
      <c r="E2978" s="4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4">
        <v>1483.2</v>
      </c>
      <c r="L2978" s="4">
        <v>4</v>
      </c>
      <c r="N2978" s="7">
        <v>99.59</v>
      </c>
      <c r="O2978" s="4">
        <v>34996</v>
      </c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 ht="15.75" customHeight="1" x14ac:dyDescent="0.2">
      <c r="A2979" s="4">
        <v>2978</v>
      </c>
      <c r="B2979" s="4">
        <v>75</v>
      </c>
      <c r="C2979" s="4">
        <v>182</v>
      </c>
      <c r="D2979" s="5">
        <v>42752</v>
      </c>
      <c r="E2979" s="4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4">
        <v>1873.97</v>
      </c>
      <c r="L2979" s="4">
        <v>75</v>
      </c>
      <c r="N2979" s="7">
        <v>863.95</v>
      </c>
      <c r="O2979" s="4">
        <v>40553</v>
      </c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 ht="15.75" customHeight="1" x14ac:dyDescent="0.2">
      <c r="A2980" s="4">
        <v>2979</v>
      </c>
      <c r="B2980" s="4">
        <v>85</v>
      </c>
      <c r="C2980" s="4">
        <v>9</v>
      </c>
      <c r="D2980" s="5">
        <v>42800</v>
      </c>
      <c r="E2980" s="4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4">
        <v>752.64</v>
      </c>
      <c r="L2980" s="4">
        <v>85</v>
      </c>
      <c r="N2980" s="7">
        <v>205.36</v>
      </c>
      <c r="O2980" s="4">
        <v>36367</v>
      </c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spans="1:26" ht="15.75" customHeight="1" x14ac:dyDescent="0.2">
      <c r="A2981" s="4">
        <v>2980</v>
      </c>
      <c r="B2981" s="4">
        <v>89</v>
      </c>
      <c r="C2981" s="4">
        <v>1461</v>
      </c>
      <c r="D2981" s="5">
        <v>43068</v>
      </c>
      <c r="E2981" s="4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4">
        <v>1362.99</v>
      </c>
      <c r="L2981" s="4">
        <v>89</v>
      </c>
      <c r="N2981" s="7">
        <v>57.74</v>
      </c>
      <c r="O2981" s="4">
        <v>37626</v>
      </c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spans="1:26" ht="15.75" customHeight="1" x14ac:dyDescent="0.2">
      <c r="A2982" s="4">
        <v>2981</v>
      </c>
      <c r="B2982" s="4">
        <v>75</v>
      </c>
      <c r="C2982" s="4">
        <v>2375</v>
      </c>
      <c r="D2982" s="5">
        <v>43013</v>
      </c>
      <c r="E2982" s="4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4">
        <v>1873.97</v>
      </c>
      <c r="L2982" s="4">
        <v>75</v>
      </c>
      <c r="N2982" s="7">
        <v>863.95</v>
      </c>
      <c r="O2982" s="4">
        <v>38859</v>
      </c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spans="1:26" ht="15.75" customHeight="1" x14ac:dyDescent="0.2">
      <c r="A2983" s="4">
        <v>2982</v>
      </c>
      <c r="B2983" s="4">
        <v>81</v>
      </c>
      <c r="C2983" s="4">
        <v>614</v>
      </c>
      <c r="D2983" s="5">
        <v>42902</v>
      </c>
      <c r="E2983" s="4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4">
        <v>586.45000000000005</v>
      </c>
      <c r="L2983" s="4">
        <v>81</v>
      </c>
      <c r="N2983" s="7">
        <v>521.94000000000005</v>
      </c>
      <c r="O2983" s="4">
        <v>41533</v>
      </c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spans="1:26" ht="15.75" customHeight="1" x14ac:dyDescent="0.2">
      <c r="A2984" s="4">
        <v>2983</v>
      </c>
      <c r="B2984" s="4">
        <v>10</v>
      </c>
      <c r="C2984" s="4">
        <v>849</v>
      </c>
      <c r="D2984" s="5">
        <v>43054</v>
      </c>
      <c r="E2984" s="4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4">
        <v>1466.68</v>
      </c>
      <c r="L2984" s="4">
        <v>10</v>
      </c>
      <c r="N2984" s="7">
        <v>363.25</v>
      </c>
      <c r="O2984" s="4">
        <v>41701</v>
      </c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spans="1:26" ht="15.75" customHeight="1" x14ac:dyDescent="0.2">
      <c r="A2985" s="4">
        <v>2984</v>
      </c>
      <c r="B2985" s="4">
        <v>0</v>
      </c>
      <c r="C2985" s="4">
        <v>3042</v>
      </c>
      <c r="D2985" s="5">
        <v>42786</v>
      </c>
      <c r="E2985" s="4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4">
        <v>230.91</v>
      </c>
      <c r="L2985" s="4">
        <v>0</v>
      </c>
      <c r="N2985" s="7">
        <v>173.18</v>
      </c>
      <c r="O2985" s="4">
        <v>40618</v>
      </c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spans="1:26" ht="15.75" customHeight="1" x14ac:dyDescent="0.2">
      <c r="A2986" s="4">
        <v>2985</v>
      </c>
      <c r="B2986" s="4">
        <v>21</v>
      </c>
      <c r="C2986" s="4">
        <v>3232</v>
      </c>
      <c r="D2986" s="5">
        <v>42764</v>
      </c>
      <c r="E2986" s="4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4">
        <v>1071.23</v>
      </c>
      <c r="L2986" s="4">
        <v>21</v>
      </c>
      <c r="N2986" s="7">
        <v>380.74</v>
      </c>
      <c r="O2986" s="4">
        <v>42404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 ht="15.75" customHeight="1" x14ac:dyDescent="0.2">
      <c r="A2987" s="4">
        <v>2986</v>
      </c>
      <c r="B2987" s="4">
        <v>17</v>
      </c>
      <c r="C2987" s="4">
        <v>2144</v>
      </c>
      <c r="D2987" s="5">
        <v>43032</v>
      </c>
      <c r="E2987" s="4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4">
        <v>1024.6600000000001</v>
      </c>
      <c r="L2987" s="4">
        <v>17</v>
      </c>
      <c r="N2987" s="7">
        <v>614.79999999999995</v>
      </c>
      <c r="O2987" s="4">
        <v>41345</v>
      </c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 ht="15.75" customHeight="1" x14ac:dyDescent="0.2">
      <c r="A2988" s="4">
        <v>2987</v>
      </c>
      <c r="B2988" s="4">
        <v>0</v>
      </c>
      <c r="C2988" s="4">
        <v>1136</v>
      </c>
      <c r="D2988" s="5">
        <v>42748</v>
      </c>
      <c r="E2988" s="4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4">
        <v>175.89</v>
      </c>
      <c r="L2988" s="4">
        <v>0</v>
      </c>
      <c r="N2988" s="7">
        <v>131.91999999999999</v>
      </c>
      <c r="O2988" s="4">
        <v>37668</v>
      </c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spans="1:26" ht="15.75" customHeight="1" x14ac:dyDescent="0.2">
      <c r="A2989" s="4">
        <v>2988</v>
      </c>
      <c r="B2989" s="4">
        <v>42</v>
      </c>
      <c r="C2989" s="4">
        <v>2656</v>
      </c>
      <c r="D2989" s="5">
        <v>42829</v>
      </c>
      <c r="E2989" s="4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4">
        <v>1810</v>
      </c>
      <c r="L2989" s="4">
        <v>42</v>
      </c>
      <c r="N2989" s="7">
        <v>1610.9</v>
      </c>
      <c r="O2989" s="4">
        <v>41848</v>
      </c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spans="1:26" ht="15.75" customHeight="1" x14ac:dyDescent="0.2">
      <c r="A2990" s="4">
        <v>2989</v>
      </c>
      <c r="B2990" s="4">
        <v>93</v>
      </c>
      <c r="C2990" s="4">
        <v>1840</v>
      </c>
      <c r="D2990" s="5">
        <v>42928</v>
      </c>
      <c r="E2990" s="4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4">
        <v>1458.17</v>
      </c>
      <c r="L2990" s="4">
        <v>93</v>
      </c>
      <c r="N2990" s="7">
        <v>874.9</v>
      </c>
      <c r="O2990" s="4">
        <v>34071</v>
      </c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spans="1:26" ht="15.75" customHeight="1" x14ac:dyDescent="0.2">
      <c r="A2991" s="4">
        <v>2990</v>
      </c>
      <c r="B2991" s="4">
        <v>43</v>
      </c>
      <c r="C2991" s="4">
        <v>2984</v>
      </c>
      <c r="D2991" s="5">
        <v>42824</v>
      </c>
      <c r="E2991" s="4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4">
        <v>1151.96</v>
      </c>
      <c r="L2991" s="4">
        <v>43</v>
      </c>
      <c r="N2991" s="7">
        <v>649.49</v>
      </c>
      <c r="O2991" s="4">
        <v>37668</v>
      </c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spans="1:26" ht="15.75" customHeight="1" x14ac:dyDescent="0.2">
      <c r="A2992" s="4">
        <v>2991</v>
      </c>
      <c r="B2992" s="4">
        <v>0</v>
      </c>
      <c r="C2992" s="4">
        <v>812</v>
      </c>
      <c r="D2992" s="5">
        <v>42835</v>
      </c>
      <c r="E2992" s="4" t="b">
        <v>1</v>
      </c>
      <c r="F2992" s="6" t="s">
        <v>13</v>
      </c>
      <c r="G2992" s="4"/>
      <c r="H2992" s="4"/>
      <c r="I2992" s="4"/>
      <c r="J2992" s="4"/>
      <c r="K2992" s="4">
        <v>1294.6600000000001</v>
      </c>
      <c r="L2992" s="4">
        <v>0</v>
      </c>
      <c r="N2992" s="4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26" ht="15.75" customHeight="1" x14ac:dyDescent="0.2">
      <c r="A2993" s="4">
        <v>2992</v>
      </c>
      <c r="B2993" s="4">
        <v>34</v>
      </c>
      <c r="C2993" s="4">
        <v>3054</v>
      </c>
      <c r="D2993" s="5">
        <v>42846</v>
      </c>
      <c r="E2993" s="4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4">
        <v>774.53</v>
      </c>
      <c r="L2993" s="4">
        <v>34</v>
      </c>
      <c r="N2993" s="7">
        <v>464.72</v>
      </c>
      <c r="O2993" s="4">
        <v>37698</v>
      </c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spans="1:26" ht="15.75" customHeight="1" x14ac:dyDescent="0.2">
      <c r="A2994" s="4">
        <v>2993</v>
      </c>
      <c r="B2994" s="4">
        <v>9</v>
      </c>
      <c r="C2994" s="4">
        <v>552</v>
      </c>
      <c r="D2994" s="5">
        <v>42811</v>
      </c>
      <c r="E2994" s="4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4">
        <v>1216.1400000000001</v>
      </c>
      <c r="L2994" s="4">
        <v>9</v>
      </c>
      <c r="N2994" s="7">
        <v>1082.3599999999999</v>
      </c>
      <c r="O2994" s="4">
        <v>35052</v>
      </c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spans="1:26" ht="15.75" customHeight="1" x14ac:dyDescent="0.2">
      <c r="A2995" s="4">
        <v>2994</v>
      </c>
      <c r="B2995" s="4">
        <v>41</v>
      </c>
      <c r="C2995" s="4">
        <v>2072</v>
      </c>
      <c r="D2995" s="5">
        <v>43078</v>
      </c>
      <c r="E2995" s="4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4">
        <v>416.98</v>
      </c>
      <c r="L2995" s="4">
        <v>41</v>
      </c>
      <c r="N2995" s="7">
        <v>312.74</v>
      </c>
      <c r="O2995" s="4">
        <v>39427</v>
      </c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spans="1:26" ht="15.75" customHeight="1" x14ac:dyDescent="0.2">
      <c r="A2996" s="4">
        <v>2995</v>
      </c>
      <c r="B2996" s="4">
        <v>21</v>
      </c>
      <c r="C2996" s="4">
        <v>1723</v>
      </c>
      <c r="D2996" s="5">
        <v>42839</v>
      </c>
      <c r="E2996" s="4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4">
        <v>1071.23</v>
      </c>
      <c r="L2996" s="4">
        <v>21</v>
      </c>
      <c r="N2996" s="7">
        <v>380.74</v>
      </c>
      <c r="O2996" s="4">
        <v>34244</v>
      </c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 ht="15.75" customHeight="1" x14ac:dyDescent="0.2">
      <c r="A2997" s="4">
        <v>2996</v>
      </c>
      <c r="B2997" s="4">
        <v>32</v>
      </c>
      <c r="C2997" s="4">
        <v>951</v>
      </c>
      <c r="D2997" s="5">
        <v>43093</v>
      </c>
      <c r="E2997" s="4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4">
        <v>642.70000000000005</v>
      </c>
      <c r="L2997" s="4">
        <v>32</v>
      </c>
      <c r="N2997" s="7">
        <v>211.37</v>
      </c>
      <c r="O2997" s="4">
        <v>37337</v>
      </c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 ht="15.75" customHeight="1" x14ac:dyDescent="0.2">
      <c r="A2998" s="4">
        <v>2997</v>
      </c>
      <c r="B2998" s="4">
        <v>97</v>
      </c>
      <c r="C2998" s="4">
        <v>1822</v>
      </c>
      <c r="D2998" s="5">
        <v>42980</v>
      </c>
      <c r="E2998" s="4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4">
        <v>202.62</v>
      </c>
      <c r="L2998" s="4">
        <v>97</v>
      </c>
      <c r="N2998" s="7">
        <v>151.96</v>
      </c>
      <c r="O2998" s="4">
        <v>42458</v>
      </c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spans="1:26" ht="15.75" customHeight="1" x14ac:dyDescent="0.2">
      <c r="A2999" s="4">
        <v>2998</v>
      </c>
      <c r="B2999" s="4">
        <v>56</v>
      </c>
      <c r="C2999" s="4">
        <v>3406</v>
      </c>
      <c r="D2999" s="5">
        <v>42897</v>
      </c>
      <c r="E2999" s="4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4">
        <v>183.86</v>
      </c>
      <c r="L2999" s="4">
        <v>56</v>
      </c>
      <c r="N2999" s="7">
        <v>137.9</v>
      </c>
      <c r="O2999" s="4">
        <v>41047</v>
      </c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spans="1:26" ht="15.75" customHeight="1" x14ac:dyDescent="0.2">
      <c r="A3000" s="4">
        <v>2999</v>
      </c>
      <c r="B3000" s="4">
        <v>38</v>
      </c>
      <c r="C3000" s="4">
        <v>725</v>
      </c>
      <c r="D3000" s="5">
        <v>43006</v>
      </c>
      <c r="E3000" s="4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4">
        <v>2091.4699999999998</v>
      </c>
      <c r="L3000" s="4">
        <v>38</v>
      </c>
      <c r="N3000" s="7">
        <v>388.92</v>
      </c>
      <c r="O3000" s="4">
        <v>38573</v>
      </c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 ht="15.75" customHeight="1" x14ac:dyDescent="0.2">
      <c r="A3001" s="4">
        <v>3000</v>
      </c>
      <c r="B3001" s="4">
        <v>79</v>
      </c>
      <c r="C3001" s="4">
        <v>1169</v>
      </c>
      <c r="D3001" s="5">
        <v>42765</v>
      </c>
      <c r="E3001" s="4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4">
        <v>1555.58</v>
      </c>
      <c r="L3001" s="4">
        <v>79</v>
      </c>
      <c r="N3001" s="7">
        <v>818.01</v>
      </c>
      <c r="O3001" s="4">
        <v>38339</v>
      </c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spans="1:26" ht="15.75" customHeight="1" x14ac:dyDescent="0.2">
      <c r="A3002" s="4">
        <v>3001</v>
      </c>
      <c r="B3002" s="4">
        <v>16</v>
      </c>
      <c r="C3002" s="4">
        <v>683</v>
      </c>
      <c r="D3002" s="5">
        <v>42813</v>
      </c>
      <c r="E3002" s="4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4">
        <v>1661.92</v>
      </c>
      <c r="L3002" s="4">
        <v>16</v>
      </c>
      <c r="N3002" s="7">
        <v>1479.11</v>
      </c>
      <c r="O3002" s="4">
        <v>41345</v>
      </c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 ht="15.75" customHeight="1" x14ac:dyDescent="0.2">
      <c r="A3003" s="4">
        <v>3002</v>
      </c>
      <c r="B3003" s="4">
        <v>25</v>
      </c>
      <c r="C3003" s="4">
        <v>3268</v>
      </c>
      <c r="D3003" s="5">
        <v>42788</v>
      </c>
      <c r="E3003" s="4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4">
        <v>1538.99</v>
      </c>
      <c r="L3003" s="4">
        <v>25</v>
      </c>
      <c r="N3003" s="7">
        <v>829.65</v>
      </c>
      <c r="O3003" s="4">
        <v>40553</v>
      </c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 ht="15.75" customHeight="1" x14ac:dyDescent="0.2">
      <c r="A3004" s="4">
        <v>3003</v>
      </c>
      <c r="B3004" s="4">
        <v>87</v>
      </c>
      <c r="C3004" s="4">
        <v>200</v>
      </c>
      <c r="D3004" s="5">
        <v>42781</v>
      </c>
      <c r="E3004" s="4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4">
        <v>1179</v>
      </c>
      <c r="L3004" s="4">
        <v>87</v>
      </c>
      <c r="N3004" s="7">
        <v>707.4</v>
      </c>
      <c r="O3004" s="4">
        <v>38482</v>
      </c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 ht="15.75" customHeight="1" x14ac:dyDescent="0.2">
      <c r="A3005" s="4">
        <v>3004</v>
      </c>
      <c r="B3005" s="4">
        <v>69</v>
      </c>
      <c r="C3005" s="4">
        <v>502</v>
      </c>
      <c r="D3005" s="5">
        <v>42800</v>
      </c>
      <c r="E3005" s="4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4">
        <v>792.9</v>
      </c>
      <c r="L3005" s="4">
        <v>69</v>
      </c>
      <c r="N3005" s="7">
        <v>594.67999999999995</v>
      </c>
      <c r="O3005" s="4">
        <v>33879</v>
      </c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 ht="15.75" customHeight="1" x14ac:dyDescent="0.2">
      <c r="A3006" s="4">
        <v>3005</v>
      </c>
      <c r="B3006" s="4">
        <v>1</v>
      </c>
      <c r="C3006" s="4">
        <v>205</v>
      </c>
      <c r="D3006" s="5">
        <v>42796</v>
      </c>
      <c r="E3006" s="4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4">
        <v>1403.5</v>
      </c>
      <c r="L3006" s="4">
        <v>1</v>
      </c>
      <c r="N3006" s="7">
        <v>954.82</v>
      </c>
      <c r="O3006" s="4">
        <v>42688</v>
      </c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 ht="15.75" customHeight="1" x14ac:dyDescent="0.2">
      <c r="A3007" s="4">
        <v>3006</v>
      </c>
      <c r="B3007" s="4">
        <v>40</v>
      </c>
      <c r="C3007" s="4">
        <v>1113</v>
      </c>
      <c r="D3007" s="5">
        <v>42806</v>
      </c>
      <c r="E3007" s="4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4">
        <v>1458.17</v>
      </c>
      <c r="L3007" s="4">
        <v>40</v>
      </c>
      <c r="N3007" s="7">
        <v>874.9</v>
      </c>
      <c r="O3007" s="4">
        <v>38750</v>
      </c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spans="1:26" ht="15.75" customHeight="1" x14ac:dyDescent="0.2">
      <c r="A3008" s="4">
        <v>3007</v>
      </c>
      <c r="B3008" s="4">
        <v>45</v>
      </c>
      <c r="C3008" s="4">
        <v>2523</v>
      </c>
      <c r="D3008" s="5">
        <v>43053</v>
      </c>
      <c r="E3008" s="4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4">
        <v>441.49</v>
      </c>
      <c r="L3008" s="4">
        <v>45</v>
      </c>
      <c r="N3008" s="7">
        <v>84.99</v>
      </c>
      <c r="O3008" s="4">
        <v>35470</v>
      </c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spans="1:26" ht="15.75" customHeight="1" x14ac:dyDescent="0.2">
      <c r="A3009" s="4">
        <v>3008</v>
      </c>
      <c r="B3009" s="4">
        <v>18</v>
      </c>
      <c r="C3009" s="4">
        <v>2725</v>
      </c>
      <c r="D3009" s="5">
        <v>42748</v>
      </c>
      <c r="E3009" s="4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4">
        <v>575.27</v>
      </c>
      <c r="L3009" s="4">
        <v>18</v>
      </c>
      <c r="N3009" s="7">
        <v>431.45</v>
      </c>
      <c r="O3009" s="4">
        <v>41345</v>
      </c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 ht="15.75" customHeight="1" x14ac:dyDescent="0.2">
      <c r="A3010" s="4">
        <v>3009</v>
      </c>
      <c r="B3010" s="4">
        <v>33</v>
      </c>
      <c r="C3010" s="4">
        <v>1627</v>
      </c>
      <c r="D3010" s="5">
        <v>43057</v>
      </c>
      <c r="E3010" s="4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4">
        <v>1311.44</v>
      </c>
      <c r="L3010" s="4">
        <v>33</v>
      </c>
      <c r="N3010" s="7">
        <v>1167.18</v>
      </c>
      <c r="O3010" s="4">
        <v>33888</v>
      </c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 ht="15.75" customHeight="1" x14ac:dyDescent="0.2">
      <c r="A3011" s="4">
        <v>3010</v>
      </c>
      <c r="B3011" s="4">
        <v>33</v>
      </c>
      <c r="C3011" s="4">
        <v>1422</v>
      </c>
      <c r="D3011" s="5">
        <v>42885</v>
      </c>
      <c r="E3011" s="4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4">
        <v>1311.44</v>
      </c>
      <c r="L3011" s="4">
        <v>33</v>
      </c>
      <c r="N3011" s="7">
        <v>1167.18</v>
      </c>
      <c r="O3011" s="4">
        <v>34527</v>
      </c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 ht="15.75" customHeight="1" x14ac:dyDescent="0.2">
      <c r="A3012" s="4">
        <v>3011</v>
      </c>
      <c r="B3012" s="4">
        <v>35</v>
      </c>
      <c r="C3012" s="4">
        <v>112</v>
      </c>
      <c r="D3012" s="5">
        <v>42905</v>
      </c>
      <c r="E3012" s="4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4">
        <v>1403.5</v>
      </c>
      <c r="L3012" s="4">
        <v>35</v>
      </c>
      <c r="N3012" s="7">
        <v>954.82</v>
      </c>
      <c r="O3012" s="4">
        <v>35667</v>
      </c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 ht="15.75" customHeight="1" x14ac:dyDescent="0.2">
      <c r="A3013" s="4">
        <v>3012</v>
      </c>
      <c r="B3013" s="4">
        <v>67</v>
      </c>
      <c r="C3013" s="4">
        <v>2645</v>
      </c>
      <c r="D3013" s="5">
        <v>42806</v>
      </c>
      <c r="E3013" s="4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4">
        <v>1071.23</v>
      </c>
      <c r="L3013" s="4">
        <v>67</v>
      </c>
      <c r="N3013" s="7">
        <v>380.74</v>
      </c>
      <c r="O3013" s="4">
        <v>34244</v>
      </c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 ht="15.75" customHeight="1" x14ac:dyDescent="0.2">
      <c r="A3014" s="4">
        <v>3013</v>
      </c>
      <c r="B3014" s="4">
        <v>82</v>
      </c>
      <c r="C3014" s="4">
        <v>192</v>
      </c>
      <c r="D3014" s="5">
        <v>42743</v>
      </c>
      <c r="E3014" s="4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4">
        <v>1148.6400000000001</v>
      </c>
      <c r="L3014" s="4">
        <v>82</v>
      </c>
      <c r="N3014" s="7">
        <v>689.18</v>
      </c>
      <c r="O3014" s="4">
        <v>35667</v>
      </c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 ht="15.75" customHeight="1" x14ac:dyDescent="0.2">
      <c r="A3015" s="4">
        <v>3014</v>
      </c>
      <c r="B3015" s="4">
        <v>0</v>
      </c>
      <c r="C3015" s="4">
        <v>3148</v>
      </c>
      <c r="D3015" s="5">
        <v>43044</v>
      </c>
      <c r="E3015" s="4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4">
        <v>230.91</v>
      </c>
      <c r="L3015" s="4">
        <v>0</v>
      </c>
      <c r="N3015" s="7">
        <v>173.18</v>
      </c>
      <c r="O3015" s="4">
        <v>40336</v>
      </c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 ht="15.75" customHeight="1" x14ac:dyDescent="0.2">
      <c r="A3016" s="4">
        <v>3015</v>
      </c>
      <c r="B3016" s="4">
        <v>92</v>
      </c>
      <c r="C3016" s="4">
        <v>1690</v>
      </c>
      <c r="D3016" s="5">
        <v>42969</v>
      </c>
      <c r="E3016" s="4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4">
        <v>1415.01</v>
      </c>
      <c r="L3016" s="4">
        <v>92</v>
      </c>
      <c r="N3016" s="7">
        <v>1259.3599999999999</v>
      </c>
      <c r="O3016" s="4">
        <v>41434</v>
      </c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 ht="15.75" customHeight="1" x14ac:dyDescent="0.2">
      <c r="A3017" s="4">
        <v>3016</v>
      </c>
      <c r="B3017" s="4">
        <v>31</v>
      </c>
      <c r="C3017" s="4">
        <v>2251</v>
      </c>
      <c r="D3017" s="5">
        <v>42912</v>
      </c>
      <c r="E3017" s="4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4">
        <v>752.64</v>
      </c>
      <c r="L3017" s="4">
        <v>31</v>
      </c>
      <c r="N3017" s="7">
        <v>205.36</v>
      </c>
      <c r="O3017" s="4">
        <v>42218</v>
      </c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 ht="15.75" customHeight="1" x14ac:dyDescent="0.2">
      <c r="A3018" s="4">
        <v>3017</v>
      </c>
      <c r="B3018" s="4">
        <v>75</v>
      </c>
      <c r="C3018" s="4">
        <v>2601</v>
      </c>
      <c r="D3018" s="5">
        <v>42835</v>
      </c>
      <c r="E3018" s="4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4">
        <v>1873.97</v>
      </c>
      <c r="L3018" s="4">
        <v>75</v>
      </c>
      <c r="N3018" s="7">
        <v>863.95</v>
      </c>
      <c r="O3018" s="4">
        <v>38859</v>
      </c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 ht="15.75" customHeight="1" x14ac:dyDescent="0.2">
      <c r="A3019" s="4">
        <v>3018</v>
      </c>
      <c r="B3019" s="4">
        <v>78</v>
      </c>
      <c r="C3019" s="4">
        <v>3198</v>
      </c>
      <c r="D3019" s="5">
        <v>42970</v>
      </c>
      <c r="E3019" s="4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4">
        <v>1765.3</v>
      </c>
      <c r="L3019" s="4">
        <v>78</v>
      </c>
      <c r="N3019" s="7">
        <v>709.48</v>
      </c>
      <c r="O3019" s="4">
        <v>42458</v>
      </c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 ht="15.75" customHeight="1" x14ac:dyDescent="0.2">
      <c r="A3020" s="4">
        <v>3019</v>
      </c>
      <c r="B3020" s="4">
        <v>43</v>
      </c>
      <c r="C3020" s="4">
        <v>2681</v>
      </c>
      <c r="D3020" s="5">
        <v>42991</v>
      </c>
      <c r="E3020" s="4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4">
        <v>1151.96</v>
      </c>
      <c r="L3020" s="4">
        <v>43</v>
      </c>
      <c r="N3020" s="7">
        <v>649.49</v>
      </c>
      <c r="O3020" s="4">
        <v>38991</v>
      </c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 ht="15.75" customHeight="1" x14ac:dyDescent="0.2">
      <c r="A3021" s="4">
        <v>3020</v>
      </c>
      <c r="B3021" s="4">
        <v>0</v>
      </c>
      <c r="C3021" s="4">
        <v>1525</v>
      </c>
      <c r="D3021" s="5">
        <v>43075</v>
      </c>
      <c r="E3021" s="4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4">
        <v>235.63</v>
      </c>
      <c r="L3021" s="4">
        <v>0</v>
      </c>
      <c r="N3021" s="7">
        <v>125.07</v>
      </c>
      <c r="O3021" s="4">
        <v>38206</v>
      </c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 ht="15.75" customHeight="1" x14ac:dyDescent="0.2">
      <c r="A3022" s="4">
        <v>3021</v>
      </c>
      <c r="B3022" s="4">
        <v>32</v>
      </c>
      <c r="C3022" s="4">
        <v>360</v>
      </c>
      <c r="D3022" s="5">
        <v>43091</v>
      </c>
      <c r="E3022" s="4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4">
        <v>642.70000000000005</v>
      </c>
      <c r="L3022" s="4">
        <v>32</v>
      </c>
      <c r="N3022" s="7">
        <v>211.37</v>
      </c>
      <c r="O3022" s="4">
        <v>36361</v>
      </c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 ht="15.75" customHeight="1" x14ac:dyDescent="0.2">
      <c r="A3023" s="4">
        <v>3022</v>
      </c>
      <c r="B3023" s="4">
        <v>88</v>
      </c>
      <c r="C3023" s="4">
        <v>1773</v>
      </c>
      <c r="D3023" s="5">
        <v>42835</v>
      </c>
      <c r="E3023" s="4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4">
        <v>1198.46</v>
      </c>
      <c r="L3023" s="4">
        <v>88</v>
      </c>
      <c r="N3023" s="7">
        <v>381.1</v>
      </c>
      <c r="O3023" s="4">
        <v>36833</v>
      </c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 ht="15.75" customHeight="1" x14ac:dyDescent="0.2">
      <c r="A3024" s="4">
        <v>3023</v>
      </c>
      <c r="B3024" s="4">
        <v>79</v>
      </c>
      <c r="C3024" s="4">
        <v>647</v>
      </c>
      <c r="D3024" s="5">
        <v>42755</v>
      </c>
      <c r="E3024" s="4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4">
        <v>1555.58</v>
      </c>
      <c r="L3024" s="4">
        <v>79</v>
      </c>
      <c r="N3024" s="7">
        <v>818.01</v>
      </c>
      <c r="O3024" s="4">
        <v>38693</v>
      </c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 ht="15.75" customHeight="1" x14ac:dyDescent="0.2">
      <c r="A3025" s="4">
        <v>3024</v>
      </c>
      <c r="B3025" s="4">
        <v>59</v>
      </c>
      <c r="C3025" s="4">
        <v>3036</v>
      </c>
      <c r="D3025" s="5">
        <v>42788</v>
      </c>
      <c r="E3025" s="4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4">
        <v>1061.56</v>
      </c>
      <c r="L3025" s="4">
        <v>59</v>
      </c>
      <c r="N3025" s="7">
        <v>733.58</v>
      </c>
      <c r="O3025" s="4">
        <v>42172</v>
      </c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 ht="15.75" customHeight="1" x14ac:dyDescent="0.2">
      <c r="A3026" s="4">
        <v>3025</v>
      </c>
      <c r="B3026" s="4">
        <v>97</v>
      </c>
      <c r="C3026" s="4">
        <v>245</v>
      </c>
      <c r="D3026" s="5">
        <v>43087</v>
      </c>
      <c r="E3026" s="4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4">
        <v>202.62</v>
      </c>
      <c r="L3026" s="4">
        <v>97</v>
      </c>
      <c r="N3026" s="7">
        <v>151.96</v>
      </c>
      <c r="O3026" s="4">
        <v>42458</v>
      </c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spans="1:26" ht="15.75" customHeight="1" x14ac:dyDescent="0.2">
      <c r="A3027" s="4">
        <v>3026</v>
      </c>
      <c r="B3027" s="4">
        <v>16</v>
      </c>
      <c r="C3027" s="4">
        <v>2574</v>
      </c>
      <c r="D3027" s="5">
        <v>42750</v>
      </c>
      <c r="E3027" s="4"/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4">
        <v>1661.92</v>
      </c>
      <c r="L3027" s="4">
        <v>16</v>
      </c>
      <c r="N3027" s="7">
        <v>1479.11</v>
      </c>
      <c r="O3027" s="4">
        <v>34586</v>
      </c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 ht="15.75" customHeight="1" x14ac:dyDescent="0.2">
      <c r="A3028" s="4">
        <v>3027</v>
      </c>
      <c r="B3028" s="4">
        <v>17</v>
      </c>
      <c r="C3028" s="4">
        <v>202</v>
      </c>
      <c r="D3028" s="5">
        <v>43067</v>
      </c>
      <c r="E3028" s="4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4">
        <v>1024.6600000000001</v>
      </c>
      <c r="L3028" s="4">
        <v>17</v>
      </c>
      <c r="N3028" s="7">
        <v>614.79999999999995</v>
      </c>
      <c r="O3028" s="4">
        <v>42404</v>
      </c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 ht="15.75" customHeight="1" x14ac:dyDescent="0.2">
      <c r="A3029" s="4">
        <v>3028</v>
      </c>
      <c r="B3029" s="4">
        <v>91</v>
      </c>
      <c r="C3029" s="4">
        <v>342</v>
      </c>
      <c r="D3029" s="5">
        <v>42920</v>
      </c>
      <c r="E3029" s="4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4">
        <v>642.30999999999995</v>
      </c>
      <c r="L3029" s="4">
        <v>91</v>
      </c>
      <c r="N3029" s="7">
        <v>513.85</v>
      </c>
      <c r="O3029" s="4">
        <v>41922</v>
      </c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 ht="15.75" customHeight="1" x14ac:dyDescent="0.2">
      <c r="A3030" s="4">
        <v>3029</v>
      </c>
      <c r="B3030" s="4">
        <v>2</v>
      </c>
      <c r="C3030" s="4">
        <v>73</v>
      </c>
      <c r="D3030" s="5">
        <v>42931</v>
      </c>
      <c r="E3030" s="4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4">
        <v>71.489999999999995</v>
      </c>
      <c r="L3030" s="4">
        <v>2</v>
      </c>
      <c r="N3030" s="7">
        <v>53.62</v>
      </c>
      <c r="O3030" s="4">
        <v>38573</v>
      </c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 ht="15.75" customHeight="1" x14ac:dyDescent="0.2">
      <c r="A3031" s="4">
        <v>3030</v>
      </c>
      <c r="B3031" s="4">
        <v>73</v>
      </c>
      <c r="C3031" s="4">
        <v>3413</v>
      </c>
      <c r="D3031" s="5">
        <v>42878</v>
      </c>
      <c r="E3031" s="4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4">
        <v>1945.43</v>
      </c>
      <c r="L3031" s="4">
        <v>73</v>
      </c>
      <c r="N3031" s="7">
        <v>333.18</v>
      </c>
      <c r="O3031" s="4">
        <v>37499</v>
      </c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 ht="15.75" customHeight="1" x14ac:dyDescent="0.2">
      <c r="A3032" s="4">
        <v>3031</v>
      </c>
      <c r="B3032" s="4">
        <v>0</v>
      </c>
      <c r="C3032" s="4">
        <v>548</v>
      </c>
      <c r="D3032" s="5">
        <v>42992</v>
      </c>
      <c r="E3032" s="4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4">
        <v>230.91</v>
      </c>
      <c r="L3032" s="4">
        <v>0</v>
      </c>
      <c r="N3032" s="7">
        <v>173.18</v>
      </c>
      <c r="O3032" s="4">
        <v>35052</v>
      </c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 ht="15.75" customHeight="1" x14ac:dyDescent="0.2">
      <c r="A3033" s="4">
        <v>3032</v>
      </c>
      <c r="B3033" s="4">
        <v>50</v>
      </c>
      <c r="C3033" s="4">
        <v>118</v>
      </c>
      <c r="D3033" s="5">
        <v>43029</v>
      </c>
      <c r="E3033" s="4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4">
        <v>642.70000000000005</v>
      </c>
      <c r="L3033" s="4">
        <v>50</v>
      </c>
      <c r="N3033" s="7">
        <v>211.37</v>
      </c>
      <c r="O3033" s="4">
        <v>37337</v>
      </c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 ht="15.75" customHeight="1" x14ac:dyDescent="0.2">
      <c r="A3034" s="4">
        <v>3033</v>
      </c>
      <c r="B3034" s="4">
        <v>64</v>
      </c>
      <c r="C3034" s="4">
        <v>1120</v>
      </c>
      <c r="D3034" s="5">
        <v>42781</v>
      </c>
      <c r="E3034" s="4"/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4">
        <v>1469.44</v>
      </c>
      <c r="L3034" s="4">
        <v>64</v>
      </c>
      <c r="N3034" s="7">
        <v>596.54999999999995</v>
      </c>
      <c r="O3034" s="4">
        <v>41047</v>
      </c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 ht="15.75" customHeight="1" x14ac:dyDescent="0.2">
      <c r="A3035" s="4">
        <v>3034</v>
      </c>
      <c r="B3035" s="4">
        <v>97</v>
      </c>
      <c r="C3035" s="4">
        <v>356</v>
      </c>
      <c r="D3035" s="5">
        <v>42822</v>
      </c>
      <c r="E3035" s="4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4">
        <v>742.54</v>
      </c>
      <c r="L3035" s="4">
        <v>97</v>
      </c>
      <c r="N3035" s="7">
        <v>667.4</v>
      </c>
      <c r="O3035" s="4">
        <v>33549</v>
      </c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spans="1:26" ht="15.75" customHeight="1" x14ac:dyDescent="0.2">
      <c r="A3036" s="4">
        <v>3035</v>
      </c>
      <c r="B3036" s="4">
        <v>9</v>
      </c>
      <c r="C3036" s="4">
        <v>2498</v>
      </c>
      <c r="D3036" s="5">
        <v>42932</v>
      </c>
      <c r="E3036" s="4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4">
        <v>1216.1400000000001</v>
      </c>
      <c r="L3036" s="4">
        <v>9</v>
      </c>
      <c r="N3036" s="7">
        <v>1082.3599999999999</v>
      </c>
      <c r="O3036" s="4">
        <v>33455</v>
      </c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 ht="15.75" customHeight="1" x14ac:dyDescent="0.2">
      <c r="A3037" s="4">
        <v>3036</v>
      </c>
      <c r="B3037" s="4">
        <v>27</v>
      </c>
      <c r="C3037" s="4">
        <v>2730</v>
      </c>
      <c r="D3037" s="5">
        <v>43060</v>
      </c>
      <c r="E3037" s="4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4">
        <v>499.53</v>
      </c>
      <c r="L3037" s="4">
        <v>27</v>
      </c>
      <c r="N3037" s="7">
        <v>388.72</v>
      </c>
      <c r="O3037" s="4">
        <v>36334</v>
      </c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 ht="15.75" customHeight="1" x14ac:dyDescent="0.2">
      <c r="A3038" s="4">
        <v>3037</v>
      </c>
      <c r="B3038" s="4">
        <v>38</v>
      </c>
      <c r="C3038" s="4">
        <v>2617</v>
      </c>
      <c r="D3038" s="5">
        <v>42757</v>
      </c>
      <c r="E3038" s="4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4">
        <v>2091.4699999999998</v>
      </c>
      <c r="L3038" s="4">
        <v>38</v>
      </c>
      <c r="N3038" s="7">
        <v>388.92</v>
      </c>
      <c r="O3038" s="4">
        <v>41167</v>
      </c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 ht="15.75" customHeight="1" x14ac:dyDescent="0.2">
      <c r="A3039" s="4">
        <v>3038</v>
      </c>
      <c r="B3039" s="4">
        <v>45</v>
      </c>
      <c r="C3039" s="4">
        <v>2391</v>
      </c>
      <c r="D3039" s="5">
        <v>42809</v>
      </c>
      <c r="E3039" s="4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4">
        <v>441.49</v>
      </c>
      <c r="L3039" s="4">
        <v>45</v>
      </c>
      <c r="N3039" s="7">
        <v>84.99</v>
      </c>
      <c r="O3039" s="4">
        <v>34071</v>
      </c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 ht="15.75" customHeight="1" x14ac:dyDescent="0.2">
      <c r="A3040" s="4">
        <v>3039</v>
      </c>
      <c r="B3040" s="4">
        <v>89</v>
      </c>
      <c r="C3040" s="4">
        <v>697</v>
      </c>
      <c r="D3040" s="5">
        <v>43088</v>
      </c>
      <c r="E3040" s="4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4">
        <v>1362.99</v>
      </c>
      <c r="L3040" s="4">
        <v>89</v>
      </c>
      <c r="N3040" s="7">
        <v>57.74</v>
      </c>
      <c r="O3040" s="4">
        <v>34079</v>
      </c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15.75" customHeight="1" x14ac:dyDescent="0.2">
      <c r="A3041" s="4">
        <v>3040</v>
      </c>
      <c r="B3041" s="4">
        <v>92</v>
      </c>
      <c r="C3041" s="4">
        <v>551</v>
      </c>
      <c r="D3041" s="5">
        <v>42886</v>
      </c>
      <c r="E3041" s="4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4">
        <v>1890.39</v>
      </c>
      <c r="L3041" s="4">
        <v>92</v>
      </c>
      <c r="N3041" s="7">
        <v>260.14</v>
      </c>
      <c r="O3041" s="4">
        <v>33259</v>
      </c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 ht="15.75" customHeight="1" x14ac:dyDescent="0.2">
      <c r="A3042" s="4">
        <v>3041</v>
      </c>
      <c r="B3042" s="4">
        <v>6</v>
      </c>
      <c r="C3042" s="4">
        <v>3334</v>
      </c>
      <c r="D3042" s="5">
        <v>42781</v>
      </c>
      <c r="E3042" s="4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4">
        <v>227.88</v>
      </c>
      <c r="L3042" s="4">
        <v>6</v>
      </c>
      <c r="N3042" s="7">
        <v>136.72999999999999</v>
      </c>
      <c r="O3042" s="4">
        <v>40649</v>
      </c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 ht="15.75" customHeight="1" x14ac:dyDescent="0.2">
      <c r="A3043" s="4">
        <v>3042</v>
      </c>
      <c r="B3043" s="4">
        <v>24</v>
      </c>
      <c r="C3043" s="4">
        <v>3102</v>
      </c>
      <c r="D3043" s="5">
        <v>42830</v>
      </c>
      <c r="E3043" s="4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4">
        <v>1777.8</v>
      </c>
      <c r="L3043" s="4">
        <v>24</v>
      </c>
      <c r="N3043" s="7">
        <v>820.78</v>
      </c>
      <c r="O3043" s="4">
        <v>41047</v>
      </c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 ht="15.75" customHeight="1" x14ac:dyDescent="0.2">
      <c r="A3044" s="4">
        <v>3043</v>
      </c>
      <c r="B3044" s="4">
        <v>40</v>
      </c>
      <c r="C3044" s="4">
        <v>787</v>
      </c>
      <c r="D3044" s="5">
        <v>42955</v>
      </c>
      <c r="E3044" s="4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4">
        <v>1458.17</v>
      </c>
      <c r="L3044" s="4">
        <v>40</v>
      </c>
      <c r="N3044" s="7">
        <v>874.9</v>
      </c>
      <c r="O3044" s="4">
        <v>39427</v>
      </c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spans="1:26" ht="15.75" customHeight="1" x14ac:dyDescent="0.2">
      <c r="A3045" s="4">
        <v>3044</v>
      </c>
      <c r="B3045" s="4">
        <v>65</v>
      </c>
      <c r="C3045" s="4">
        <v>707</v>
      </c>
      <c r="D3045" s="5">
        <v>43055</v>
      </c>
      <c r="E3045" s="4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4">
        <v>1807.45</v>
      </c>
      <c r="L3045" s="4">
        <v>65</v>
      </c>
      <c r="N3045" s="7">
        <v>778.69</v>
      </c>
      <c r="O3045" s="4">
        <v>42710</v>
      </c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 ht="15.75" customHeight="1" x14ac:dyDescent="0.2">
      <c r="A3046" s="4">
        <v>3045</v>
      </c>
      <c r="B3046" s="4">
        <v>79</v>
      </c>
      <c r="C3046" s="4">
        <v>2495</v>
      </c>
      <c r="D3046" s="5">
        <v>42983</v>
      </c>
      <c r="E3046" s="4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4">
        <v>1555.58</v>
      </c>
      <c r="L3046" s="4">
        <v>79</v>
      </c>
      <c r="N3046" s="7">
        <v>818.01</v>
      </c>
      <c r="O3046" s="4">
        <v>37873</v>
      </c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 ht="15.75" customHeight="1" x14ac:dyDescent="0.2">
      <c r="A3047" s="4">
        <v>3046</v>
      </c>
      <c r="B3047" s="4">
        <v>48</v>
      </c>
      <c r="C3047" s="4">
        <v>1302</v>
      </c>
      <c r="D3047" s="5">
        <v>43070</v>
      </c>
      <c r="E3047" s="4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4">
        <v>1762.96</v>
      </c>
      <c r="L3047" s="4">
        <v>48</v>
      </c>
      <c r="N3047" s="7">
        <v>950.52</v>
      </c>
      <c r="O3047" s="4">
        <v>41009</v>
      </c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spans="1:26" ht="15.75" customHeight="1" x14ac:dyDescent="0.2">
      <c r="A3048" s="4">
        <v>3047</v>
      </c>
      <c r="B3048" s="4">
        <v>55</v>
      </c>
      <c r="C3048" s="4">
        <v>659</v>
      </c>
      <c r="D3048" s="5">
        <v>42953</v>
      </c>
      <c r="E3048" s="4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4">
        <v>1894.19</v>
      </c>
      <c r="L3048" s="4">
        <v>55</v>
      </c>
      <c r="N3048" s="7">
        <v>598.76</v>
      </c>
      <c r="O3048" s="4">
        <v>40779</v>
      </c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 ht="15.75" customHeight="1" x14ac:dyDescent="0.2">
      <c r="A3049" s="4">
        <v>3048</v>
      </c>
      <c r="B3049" s="4">
        <v>4</v>
      </c>
      <c r="C3049" s="4">
        <v>678</v>
      </c>
      <c r="D3049" s="5">
        <v>42816</v>
      </c>
      <c r="E3049" s="4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4">
        <v>1483.2</v>
      </c>
      <c r="L3049" s="4">
        <v>4</v>
      </c>
      <c r="N3049" s="7">
        <v>99.59</v>
      </c>
      <c r="O3049" s="4">
        <v>36146</v>
      </c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 ht="15.75" customHeight="1" x14ac:dyDescent="0.2">
      <c r="A3050" s="4">
        <v>3049</v>
      </c>
      <c r="B3050" s="4">
        <v>5</v>
      </c>
      <c r="C3050" s="4">
        <v>2886</v>
      </c>
      <c r="D3050" s="5">
        <v>43005</v>
      </c>
      <c r="E3050" s="4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4">
        <v>574.64</v>
      </c>
      <c r="L3050" s="4">
        <v>5</v>
      </c>
      <c r="N3050" s="7">
        <v>459.71</v>
      </c>
      <c r="O3050" s="4">
        <v>40784</v>
      </c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 ht="15.75" customHeight="1" x14ac:dyDescent="0.2">
      <c r="A3051" s="4">
        <v>3050</v>
      </c>
      <c r="B3051" s="4">
        <v>44</v>
      </c>
      <c r="C3051" s="4">
        <v>3146</v>
      </c>
      <c r="D3051" s="5">
        <v>42798</v>
      </c>
      <c r="E3051" s="4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4">
        <v>1769.64</v>
      </c>
      <c r="L3051" s="4">
        <v>44</v>
      </c>
      <c r="N3051" s="7">
        <v>108.76</v>
      </c>
      <c r="O3051" s="4">
        <v>38750</v>
      </c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 ht="15.75" customHeight="1" x14ac:dyDescent="0.2">
      <c r="A3052" s="4">
        <v>3051</v>
      </c>
      <c r="B3052" s="4">
        <v>71</v>
      </c>
      <c r="C3052" s="4">
        <v>280</v>
      </c>
      <c r="D3052" s="5">
        <v>43007</v>
      </c>
      <c r="E3052" s="4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4">
        <v>1842.92</v>
      </c>
      <c r="L3052" s="4">
        <v>71</v>
      </c>
      <c r="N3052" s="7">
        <v>1105.75</v>
      </c>
      <c r="O3052" s="4">
        <v>37873</v>
      </c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 ht="15.75" customHeight="1" x14ac:dyDescent="0.2">
      <c r="A3053" s="4">
        <v>3052</v>
      </c>
      <c r="B3053" s="4">
        <v>17</v>
      </c>
      <c r="C3053" s="4">
        <v>59</v>
      </c>
      <c r="D3053" s="5">
        <v>42835</v>
      </c>
      <c r="E3053" s="4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4">
        <v>1362.99</v>
      </c>
      <c r="L3053" s="4">
        <v>17</v>
      </c>
      <c r="N3053" s="7">
        <v>57.74</v>
      </c>
      <c r="O3053" s="4">
        <v>34079</v>
      </c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spans="1:26" ht="15.75" customHeight="1" x14ac:dyDescent="0.2">
      <c r="A3054" s="4">
        <v>3053</v>
      </c>
      <c r="B3054" s="4">
        <v>92</v>
      </c>
      <c r="C3054" s="4">
        <v>1896</v>
      </c>
      <c r="D3054" s="5">
        <v>42874</v>
      </c>
      <c r="E3054" s="4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4">
        <v>1890.39</v>
      </c>
      <c r="L3054" s="4">
        <v>92</v>
      </c>
      <c r="N3054" s="7">
        <v>260.14</v>
      </c>
      <c r="O3054" s="4">
        <v>34586</v>
      </c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 ht="15.75" customHeight="1" x14ac:dyDescent="0.2">
      <c r="A3055" s="4">
        <v>3054</v>
      </c>
      <c r="B3055" s="4">
        <v>63</v>
      </c>
      <c r="C3055" s="4">
        <v>2228</v>
      </c>
      <c r="D3055" s="5">
        <v>42931</v>
      </c>
      <c r="E3055" s="4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4">
        <v>1992.93</v>
      </c>
      <c r="L3055" s="4">
        <v>63</v>
      </c>
      <c r="N3055" s="7">
        <v>762.63</v>
      </c>
      <c r="O3055" s="4">
        <v>34115</v>
      </c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 ht="15.75" customHeight="1" x14ac:dyDescent="0.2">
      <c r="A3056" s="4">
        <v>3055</v>
      </c>
      <c r="B3056" s="4">
        <v>86</v>
      </c>
      <c r="C3056" s="4">
        <v>775</v>
      </c>
      <c r="D3056" s="5">
        <v>42765</v>
      </c>
      <c r="E3056" s="4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4">
        <v>235.63</v>
      </c>
      <c r="L3056" s="4">
        <v>86</v>
      </c>
      <c r="N3056" s="7">
        <v>125.07</v>
      </c>
      <c r="O3056" s="4">
        <v>38206</v>
      </c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 ht="15.75" customHeight="1" x14ac:dyDescent="0.2">
      <c r="A3057" s="4">
        <v>3056</v>
      </c>
      <c r="B3057" s="4">
        <v>39</v>
      </c>
      <c r="C3057" s="4">
        <v>1660</v>
      </c>
      <c r="D3057" s="5">
        <v>42917</v>
      </c>
      <c r="E3057" s="4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4">
        <v>1812.75</v>
      </c>
      <c r="L3057" s="4">
        <v>39</v>
      </c>
      <c r="N3057" s="7">
        <v>582.48</v>
      </c>
      <c r="O3057" s="4">
        <v>40336</v>
      </c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 ht="15.75" customHeight="1" x14ac:dyDescent="0.2">
      <c r="A3058" s="4">
        <v>3057</v>
      </c>
      <c r="B3058" s="4">
        <v>92</v>
      </c>
      <c r="C3058" s="4">
        <v>122</v>
      </c>
      <c r="D3058" s="5">
        <v>42977</v>
      </c>
      <c r="E3058" s="4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4">
        <v>1415.01</v>
      </c>
      <c r="L3058" s="4">
        <v>92</v>
      </c>
      <c r="N3058" s="7">
        <v>1259.3599999999999</v>
      </c>
      <c r="O3058" s="4">
        <v>34556</v>
      </c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 ht="15.75" customHeight="1" x14ac:dyDescent="0.2">
      <c r="A3059" s="4">
        <v>3058</v>
      </c>
      <c r="B3059" s="4">
        <v>26</v>
      </c>
      <c r="C3059" s="4">
        <v>2301</v>
      </c>
      <c r="D3059" s="5">
        <v>43094</v>
      </c>
      <c r="E3059" s="4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4">
        <v>1992.93</v>
      </c>
      <c r="L3059" s="4">
        <v>26</v>
      </c>
      <c r="N3059" s="7">
        <v>762.63</v>
      </c>
      <c r="O3059" s="4">
        <v>34115</v>
      </c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 ht="15.75" customHeight="1" x14ac:dyDescent="0.2">
      <c r="A3060" s="4">
        <v>3059</v>
      </c>
      <c r="B3060" s="4">
        <v>32</v>
      </c>
      <c r="C3060" s="4">
        <v>3337</v>
      </c>
      <c r="D3060" s="5">
        <v>43066</v>
      </c>
      <c r="E3060" s="4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4">
        <v>642.70000000000005</v>
      </c>
      <c r="L3060" s="4">
        <v>32</v>
      </c>
      <c r="N3060" s="7">
        <v>211.37</v>
      </c>
      <c r="O3060" s="4">
        <v>40336</v>
      </c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 ht="15.75" customHeight="1" x14ac:dyDescent="0.2">
      <c r="A3061" s="4">
        <v>3060</v>
      </c>
      <c r="B3061" s="4">
        <v>3</v>
      </c>
      <c r="C3061" s="4">
        <v>935</v>
      </c>
      <c r="D3061" s="5">
        <v>42839</v>
      </c>
      <c r="E3061" s="4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4">
        <v>2091.4699999999998</v>
      </c>
      <c r="L3061" s="4">
        <v>3</v>
      </c>
      <c r="N3061" s="7">
        <v>388.92</v>
      </c>
      <c r="O3061" s="4">
        <v>42172</v>
      </c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 ht="15.75" customHeight="1" x14ac:dyDescent="0.2">
      <c r="A3062" s="4">
        <v>3061</v>
      </c>
      <c r="B3062" s="4">
        <v>19</v>
      </c>
      <c r="C3062" s="4">
        <v>903</v>
      </c>
      <c r="D3062" s="5">
        <v>43025</v>
      </c>
      <c r="E3062" s="4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4">
        <v>12.01</v>
      </c>
      <c r="L3062" s="4">
        <v>19</v>
      </c>
      <c r="N3062" s="7">
        <v>7.21</v>
      </c>
      <c r="O3062" s="4">
        <v>39880</v>
      </c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spans="1:26" ht="15.75" customHeight="1" x14ac:dyDescent="0.2">
      <c r="A3063" s="4">
        <v>3062</v>
      </c>
      <c r="B3063" s="4">
        <v>15</v>
      </c>
      <c r="C3063" s="4">
        <v>2067</v>
      </c>
      <c r="D3063" s="5">
        <v>42859</v>
      </c>
      <c r="E3063" s="4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4">
        <v>958.74</v>
      </c>
      <c r="L3063" s="4">
        <v>15</v>
      </c>
      <c r="N3063" s="7">
        <v>748.9</v>
      </c>
      <c r="O3063" s="4">
        <v>38693</v>
      </c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 ht="15.75" customHeight="1" x14ac:dyDescent="0.2">
      <c r="A3064" s="4">
        <v>3063</v>
      </c>
      <c r="B3064" s="4">
        <v>73</v>
      </c>
      <c r="C3064" s="4">
        <v>3012</v>
      </c>
      <c r="D3064" s="5">
        <v>42776</v>
      </c>
      <c r="E3064" s="4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4">
        <v>1945.43</v>
      </c>
      <c r="L3064" s="4">
        <v>73</v>
      </c>
      <c r="N3064" s="7">
        <v>333.18</v>
      </c>
      <c r="O3064" s="4">
        <v>40553</v>
      </c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 ht="15.75" customHeight="1" x14ac:dyDescent="0.2">
      <c r="A3065" s="4">
        <v>3064</v>
      </c>
      <c r="B3065" s="4">
        <v>36</v>
      </c>
      <c r="C3065" s="4">
        <v>308</v>
      </c>
      <c r="D3065" s="5">
        <v>42910</v>
      </c>
      <c r="E3065" s="4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4">
        <v>1289.8499999999999</v>
      </c>
      <c r="L3065" s="4">
        <v>36</v>
      </c>
      <c r="N3065" s="7">
        <v>74.510000000000005</v>
      </c>
      <c r="O3065" s="4">
        <v>39427</v>
      </c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 ht="15.75" customHeight="1" x14ac:dyDescent="0.2">
      <c r="A3066" s="4">
        <v>3065</v>
      </c>
      <c r="B3066" s="4">
        <v>76</v>
      </c>
      <c r="C3066" s="4">
        <v>221</v>
      </c>
      <c r="D3066" s="5">
        <v>43081</v>
      </c>
      <c r="E3066" s="4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4">
        <v>642.30999999999995</v>
      </c>
      <c r="L3066" s="4">
        <v>76</v>
      </c>
      <c r="N3066" s="7">
        <v>513.85</v>
      </c>
      <c r="O3066" s="4">
        <v>41922</v>
      </c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 ht="15.75" customHeight="1" x14ac:dyDescent="0.2">
      <c r="A3067" s="4">
        <v>3066</v>
      </c>
      <c r="B3067" s="4">
        <v>72</v>
      </c>
      <c r="C3067" s="4">
        <v>188</v>
      </c>
      <c r="D3067" s="5">
        <v>42940</v>
      </c>
      <c r="E3067" s="4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4">
        <v>912.52</v>
      </c>
      <c r="L3067" s="4">
        <v>72</v>
      </c>
      <c r="N3067" s="7">
        <v>141.4</v>
      </c>
      <c r="O3067" s="4">
        <v>36146</v>
      </c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 ht="15.75" customHeight="1" x14ac:dyDescent="0.2">
      <c r="A3068" s="4">
        <v>3067</v>
      </c>
      <c r="B3068" s="4">
        <v>32</v>
      </c>
      <c r="C3068" s="4">
        <v>385</v>
      </c>
      <c r="D3068" s="5">
        <v>42761</v>
      </c>
      <c r="E3068" s="4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4">
        <v>1179</v>
      </c>
      <c r="L3068" s="4">
        <v>32</v>
      </c>
      <c r="N3068" s="7">
        <v>707.4</v>
      </c>
      <c r="O3068" s="4">
        <v>38693</v>
      </c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 ht="15.75" customHeight="1" x14ac:dyDescent="0.2">
      <c r="A3069" s="4">
        <v>3068</v>
      </c>
      <c r="B3069" s="4">
        <v>12</v>
      </c>
      <c r="C3069" s="4">
        <v>1148</v>
      </c>
      <c r="D3069" s="5">
        <v>42749</v>
      </c>
      <c r="E3069" s="4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4">
        <v>1765.3</v>
      </c>
      <c r="L3069" s="4">
        <v>12</v>
      </c>
      <c r="N3069" s="7">
        <v>709.48</v>
      </c>
      <c r="O3069" s="4">
        <v>38193</v>
      </c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 ht="15.75" customHeight="1" x14ac:dyDescent="0.2">
      <c r="A3070" s="4">
        <v>3069</v>
      </c>
      <c r="B3070" s="4">
        <v>10</v>
      </c>
      <c r="C3070" s="4">
        <v>562</v>
      </c>
      <c r="D3070" s="5">
        <v>42864</v>
      </c>
      <c r="E3070" s="4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4">
        <v>1466.68</v>
      </c>
      <c r="L3070" s="4">
        <v>10</v>
      </c>
      <c r="N3070" s="7">
        <v>363.25</v>
      </c>
      <c r="O3070" s="4">
        <v>41701</v>
      </c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spans="1:26" ht="15.75" customHeight="1" x14ac:dyDescent="0.2">
      <c r="A3071" s="4">
        <v>3070</v>
      </c>
      <c r="B3071" s="4">
        <v>16</v>
      </c>
      <c r="C3071" s="4">
        <v>417</v>
      </c>
      <c r="D3071" s="5">
        <v>42924</v>
      </c>
      <c r="E3071" s="4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4">
        <v>1661.92</v>
      </c>
      <c r="L3071" s="4">
        <v>16</v>
      </c>
      <c r="N3071" s="7">
        <v>1479.11</v>
      </c>
      <c r="O3071" s="4">
        <v>34586</v>
      </c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spans="1:26" ht="15.75" customHeight="1" x14ac:dyDescent="0.2">
      <c r="A3072" s="4">
        <v>3071</v>
      </c>
      <c r="B3072" s="4">
        <v>31</v>
      </c>
      <c r="C3072" s="4">
        <v>1913</v>
      </c>
      <c r="D3072" s="5">
        <v>42884</v>
      </c>
      <c r="E3072" s="4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4">
        <v>230.91</v>
      </c>
      <c r="L3072" s="4">
        <v>31</v>
      </c>
      <c r="N3072" s="7">
        <v>173.18</v>
      </c>
      <c r="O3072" s="4">
        <v>33888</v>
      </c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 ht="15.75" customHeight="1" x14ac:dyDescent="0.2">
      <c r="A3073" s="4">
        <v>3072</v>
      </c>
      <c r="B3073" s="4">
        <v>56</v>
      </c>
      <c r="C3073" s="4">
        <v>1207</v>
      </c>
      <c r="D3073" s="5">
        <v>42742</v>
      </c>
      <c r="E3073" s="4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4">
        <v>183.86</v>
      </c>
      <c r="L3073" s="4">
        <v>56</v>
      </c>
      <c r="N3073" s="7">
        <v>137.9</v>
      </c>
      <c r="O3073" s="4">
        <v>35707</v>
      </c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 ht="15.75" customHeight="1" x14ac:dyDescent="0.2">
      <c r="A3074" s="4">
        <v>3073</v>
      </c>
      <c r="B3074" s="4">
        <v>38</v>
      </c>
      <c r="C3074" s="4">
        <v>1280</v>
      </c>
      <c r="D3074" s="5">
        <v>42902</v>
      </c>
      <c r="E3074" s="4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4">
        <v>2091.4699999999998</v>
      </c>
      <c r="L3074" s="4">
        <v>38</v>
      </c>
      <c r="N3074" s="7">
        <v>388.92</v>
      </c>
      <c r="O3074" s="4">
        <v>38573</v>
      </c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 ht="15.75" customHeight="1" x14ac:dyDescent="0.2">
      <c r="A3075" s="4">
        <v>3074</v>
      </c>
      <c r="B3075" s="4">
        <v>99</v>
      </c>
      <c r="C3075" s="4">
        <v>2073</v>
      </c>
      <c r="D3075" s="5">
        <v>42792</v>
      </c>
      <c r="E3075" s="4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4">
        <v>1720.7</v>
      </c>
      <c r="L3075" s="4">
        <v>99</v>
      </c>
      <c r="N3075" s="7">
        <v>1531.42</v>
      </c>
      <c r="O3075" s="4">
        <v>41009</v>
      </c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 ht="15.75" customHeight="1" x14ac:dyDescent="0.2">
      <c r="A3076" s="4">
        <v>3075</v>
      </c>
      <c r="B3076" s="4">
        <v>87</v>
      </c>
      <c r="C3076" s="4">
        <v>856</v>
      </c>
      <c r="D3076" s="5">
        <v>43087</v>
      </c>
      <c r="E3076" s="4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4">
        <v>1179</v>
      </c>
      <c r="L3076" s="4">
        <v>87</v>
      </c>
      <c r="N3076" s="7">
        <v>707.4</v>
      </c>
      <c r="O3076" s="4">
        <v>35667</v>
      </c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 ht="15.75" customHeight="1" x14ac:dyDescent="0.2">
      <c r="A3077" s="4">
        <v>3076</v>
      </c>
      <c r="B3077" s="4">
        <v>29</v>
      </c>
      <c r="C3077" s="4">
        <v>1001</v>
      </c>
      <c r="D3077" s="5">
        <v>43057</v>
      </c>
      <c r="E3077" s="4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4">
        <v>543.39</v>
      </c>
      <c r="L3077" s="4">
        <v>29</v>
      </c>
      <c r="N3077" s="7">
        <v>407.54</v>
      </c>
      <c r="O3077" s="4">
        <v>42696</v>
      </c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 ht="15.75" customHeight="1" x14ac:dyDescent="0.2">
      <c r="A3078" s="4">
        <v>3077</v>
      </c>
      <c r="B3078" s="4">
        <v>33</v>
      </c>
      <c r="C3078" s="4">
        <v>1253</v>
      </c>
      <c r="D3078" s="5">
        <v>42996</v>
      </c>
      <c r="E3078" s="4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4">
        <v>1311.44</v>
      </c>
      <c r="L3078" s="4">
        <v>33</v>
      </c>
      <c r="N3078" s="7">
        <v>1167.18</v>
      </c>
      <c r="O3078" s="4">
        <v>33888</v>
      </c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 ht="15.75" customHeight="1" x14ac:dyDescent="0.2">
      <c r="A3079" s="4">
        <v>3078</v>
      </c>
      <c r="B3079" s="4">
        <v>40</v>
      </c>
      <c r="C3079" s="4">
        <v>660</v>
      </c>
      <c r="D3079" s="5">
        <v>42868</v>
      </c>
      <c r="E3079" s="4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4">
        <v>1894.19</v>
      </c>
      <c r="L3079" s="4">
        <v>40</v>
      </c>
      <c r="N3079" s="7">
        <v>598.76</v>
      </c>
      <c r="O3079" s="4">
        <v>37823</v>
      </c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spans="1:26" ht="15.75" customHeight="1" x14ac:dyDescent="0.2">
      <c r="A3080" s="4">
        <v>3079</v>
      </c>
      <c r="B3080" s="4">
        <v>11</v>
      </c>
      <c r="C3080" s="4">
        <v>1095</v>
      </c>
      <c r="D3080" s="5">
        <v>42927</v>
      </c>
      <c r="E3080" s="4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4">
        <v>1274.93</v>
      </c>
      <c r="L3080" s="4">
        <v>11</v>
      </c>
      <c r="N3080" s="7">
        <v>764.96</v>
      </c>
      <c r="O3080" s="4">
        <v>35160</v>
      </c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 ht="15.75" customHeight="1" x14ac:dyDescent="0.2">
      <c r="A3081" s="4">
        <v>3080</v>
      </c>
      <c r="B3081" s="4">
        <v>46</v>
      </c>
      <c r="C3081" s="4">
        <v>2914</v>
      </c>
      <c r="D3081" s="5">
        <v>42894</v>
      </c>
      <c r="E3081" s="4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4">
        <v>1289.8499999999999</v>
      </c>
      <c r="L3081" s="4">
        <v>46</v>
      </c>
      <c r="N3081" s="7">
        <v>74.510000000000005</v>
      </c>
      <c r="O3081" s="4">
        <v>41064</v>
      </c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 ht="15.75" customHeight="1" x14ac:dyDescent="0.2">
      <c r="A3082" s="4">
        <v>3081</v>
      </c>
      <c r="B3082" s="4">
        <v>36</v>
      </c>
      <c r="C3082" s="4">
        <v>3330</v>
      </c>
      <c r="D3082" s="5">
        <v>43033</v>
      </c>
      <c r="E3082" s="4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4">
        <v>945.04</v>
      </c>
      <c r="L3082" s="4">
        <v>36</v>
      </c>
      <c r="N3082" s="7">
        <v>507.58</v>
      </c>
      <c r="O3082" s="4">
        <v>40618</v>
      </c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 ht="15.75" customHeight="1" x14ac:dyDescent="0.2">
      <c r="A3083" s="4">
        <v>3082</v>
      </c>
      <c r="B3083" s="4">
        <v>27</v>
      </c>
      <c r="C3083" s="4">
        <v>1092</v>
      </c>
      <c r="D3083" s="5">
        <v>42751</v>
      </c>
      <c r="E3083" s="4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4">
        <v>499.53</v>
      </c>
      <c r="L3083" s="4">
        <v>27</v>
      </c>
      <c r="N3083" s="7">
        <v>388.72</v>
      </c>
      <c r="O3083" s="4">
        <v>36334</v>
      </c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 ht="15.75" customHeight="1" x14ac:dyDescent="0.2">
      <c r="A3084" s="4">
        <v>3083</v>
      </c>
      <c r="B3084" s="4">
        <v>45</v>
      </c>
      <c r="C3084" s="4">
        <v>99</v>
      </c>
      <c r="D3084" s="5">
        <v>42901</v>
      </c>
      <c r="E3084" s="4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4">
        <v>441.49</v>
      </c>
      <c r="L3084" s="4">
        <v>45</v>
      </c>
      <c r="N3084" s="7">
        <v>84.99</v>
      </c>
      <c r="O3084" s="4">
        <v>34071</v>
      </c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 ht="15.75" customHeight="1" x14ac:dyDescent="0.2">
      <c r="A3085" s="4">
        <v>3084</v>
      </c>
      <c r="B3085" s="4">
        <v>53</v>
      </c>
      <c r="C3085" s="4">
        <v>2481</v>
      </c>
      <c r="D3085" s="5">
        <v>42888</v>
      </c>
      <c r="E3085" s="4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4">
        <v>795.34</v>
      </c>
      <c r="L3085" s="4">
        <v>53</v>
      </c>
      <c r="N3085" s="7">
        <v>101.58</v>
      </c>
      <c r="O3085" s="4">
        <v>40779</v>
      </c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 ht="15.75" customHeight="1" x14ac:dyDescent="0.2">
      <c r="A3086" s="4">
        <v>3085</v>
      </c>
      <c r="B3086" s="4">
        <v>0</v>
      </c>
      <c r="C3086" s="4">
        <v>3042</v>
      </c>
      <c r="D3086" s="5">
        <v>42805</v>
      </c>
      <c r="E3086" s="4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4">
        <v>533.51</v>
      </c>
      <c r="L3086" s="4">
        <v>0</v>
      </c>
      <c r="N3086" s="7">
        <v>400.13</v>
      </c>
      <c r="O3086" s="4">
        <v>37668</v>
      </c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 ht="15.75" customHeight="1" x14ac:dyDescent="0.2">
      <c r="A3087" s="4">
        <v>3086</v>
      </c>
      <c r="B3087" s="4">
        <v>1</v>
      </c>
      <c r="C3087" s="4">
        <v>2425</v>
      </c>
      <c r="D3087" s="5">
        <v>43021</v>
      </c>
      <c r="E3087" s="4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4">
        <v>1403.5</v>
      </c>
      <c r="L3087" s="4">
        <v>1</v>
      </c>
      <c r="N3087" s="7">
        <v>954.82</v>
      </c>
      <c r="O3087" s="4">
        <v>42688</v>
      </c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 ht="15.75" customHeight="1" x14ac:dyDescent="0.2">
      <c r="A3088" s="4">
        <v>3087</v>
      </c>
      <c r="B3088" s="4">
        <v>53</v>
      </c>
      <c r="C3088" s="4">
        <v>1313</v>
      </c>
      <c r="D3088" s="5">
        <v>43001</v>
      </c>
      <c r="E3088" s="4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4">
        <v>795.34</v>
      </c>
      <c r="L3088" s="4">
        <v>53</v>
      </c>
      <c r="N3088" s="7">
        <v>101.58</v>
      </c>
      <c r="O3088" s="4">
        <v>35470</v>
      </c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spans="1:26" ht="15.75" customHeight="1" x14ac:dyDescent="0.2">
      <c r="A3089" s="4">
        <v>3088</v>
      </c>
      <c r="B3089" s="4">
        <v>87</v>
      </c>
      <c r="C3089" s="4">
        <v>835</v>
      </c>
      <c r="D3089" s="5">
        <v>42885</v>
      </c>
      <c r="E3089" s="4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4">
        <v>1179</v>
      </c>
      <c r="L3089" s="4">
        <v>87</v>
      </c>
      <c r="N3089" s="7">
        <v>707.4</v>
      </c>
      <c r="O3089" s="4">
        <v>34079</v>
      </c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spans="1:26" ht="15.75" customHeight="1" x14ac:dyDescent="0.2">
      <c r="A3090" s="4">
        <v>3089</v>
      </c>
      <c r="B3090" s="4">
        <v>96</v>
      </c>
      <c r="C3090" s="4">
        <v>3339</v>
      </c>
      <c r="D3090" s="5">
        <v>43036</v>
      </c>
      <c r="E3090" s="4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4">
        <v>1172.78</v>
      </c>
      <c r="L3090" s="4">
        <v>96</v>
      </c>
      <c r="N3090" s="7">
        <v>1043.77</v>
      </c>
      <c r="O3090" s="4">
        <v>37539</v>
      </c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 ht="15.75" customHeight="1" x14ac:dyDescent="0.2">
      <c r="A3091" s="4">
        <v>3090</v>
      </c>
      <c r="B3091" s="4">
        <v>2</v>
      </c>
      <c r="C3091" s="4">
        <v>1419</v>
      </c>
      <c r="D3091" s="5">
        <v>42820</v>
      </c>
      <c r="E3091" s="4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4">
        <v>71.489999999999995</v>
      </c>
      <c r="L3091" s="4">
        <v>2</v>
      </c>
      <c r="N3091" s="7">
        <v>53.62</v>
      </c>
      <c r="O3091" s="4">
        <v>40784</v>
      </c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 ht="15.75" customHeight="1" x14ac:dyDescent="0.2">
      <c r="A3092" s="4">
        <v>3091</v>
      </c>
      <c r="B3092" s="4">
        <v>10</v>
      </c>
      <c r="C3092" s="4">
        <v>2854</v>
      </c>
      <c r="D3092" s="5">
        <v>43016</v>
      </c>
      <c r="E3092" s="4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4">
        <v>1945.43</v>
      </c>
      <c r="L3092" s="4">
        <v>10</v>
      </c>
      <c r="N3092" s="7">
        <v>333.18</v>
      </c>
      <c r="O3092" s="4">
        <v>37668</v>
      </c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 ht="15.75" customHeight="1" x14ac:dyDescent="0.2">
      <c r="A3093" s="4">
        <v>3092</v>
      </c>
      <c r="B3093" s="4">
        <v>83</v>
      </c>
      <c r="C3093" s="4">
        <v>2190</v>
      </c>
      <c r="D3093" s="5">
        <v>42849</v>
      </c>
      <c r="E3093" s="4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4">
        <v>2083.94</v>
      </c>
      <c r="L3093" s="4">
        <v>83</v>
      </c>
      <c r="N3093" s="7">
        <v>675.03</v>
      </c>
      <c r="O3093" s="4">
        <v>41533</v>
      </c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 ht="15.75" customHeight="1" x14ac:dyDescent="0.2">
      <c r="A3094" s="4">
        <v>3093</v>
      </c>
      <c r="B3094" s="4">
        <v>77</v>
      </c>
      <c r="C3094" s="4">
        <v>1547</v>
      </c>
      <c r="D3094" s="5">
        <v>43017</v>
      </c>
      <c r="E3094" s="4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4">
        <v>1240.31</v>
      </c>
      <c r="L3094" s="4">
        <v>77</v>
      </c>
      <c r="N3094" s="7">
        <v>795.1</v>
      </c>
      <c r="O3094" s="4">
        <v>41533</v>
      </c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 ht="15.75" customHeight="1" x14ac:dyDescent="0.2">
      <c r="A3095" s="4">
        <v>3094</v>
      </c>
      <c r="B3095" s="4">
        <v>46</v>
      </c>
      <c r="C3095" s="4">
        <v>1863</v>
      </c>
      <c r="D3095" s="5">
        <v>42759</v>
      </c>
      <c r="E3095" s="4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4">
        <v>1793.43</v>
      </c>
      <c r="L3095" s="4">
        <v>46</v>
      </c>
      <c r="N3095" s="7">
        <v>248.82</v>
      </c>
      <c r="O3095" s="4">
        <v>36361</v>
      </c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 ht="15.75" customHeight="1" x14ac:dyDescent="0.2">
      <c r="A3096" s="4">
        <v>3095</v>
      </c>
      <c r="B3096" s="4">
        <v>30</v>
      </c>
      <c r="C3096" s="4">
        <v>815</v>
      </c>
      <c r="D3096" s="5">
        <v>43072</v>
      </c>
      <c r="E3096" s="4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4">
        <v>748.17</v>
      </c>
      <c r="L3096" s="4">
        <v>30</v>
      </c>
      <c r="N3096" s="7">
        <v>448.9</v>
      </c>
      <c r="O3096" s="4">
        <v>36361</v>
      </c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 ht="15.75" customHeight="1" x14ac:dyDescent="0.2">
      <c r="A3097" s="4">
        <v>3096</v>
      </c>
      <c r="B3097" s="4">
        <v>0</v>
      </c>
      <c r="C3097" s="4">
        <v>3252</v>
      </c>
      <c r="D3097" s="5">
        <v>42877</v>
      </c>
      <c r="E3097" s="4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4">
        <v>544.04999999999995</v>
      </c>
      <c r="L3097" s="4">
        <v>0</v>
      </c>
      <c r="N3097" s="7">
        <v>376.84</v>
      </c>
      <c r="O3097" s="4">
        <v>38859</v>
      </c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 ht="15.75" customHeight="1" x14ac:dyDescent="0.2">
      <c r="A3098" s="4">
        <v>3097</v>
      </c>
      <c r="B3098" s="4">
        <v>70</v>
      </c>
      <c r="C3098" s="4">
        <v>336</v>
      </c>
      <c r="D3098" s="5">
        <v>42979</v>
      </c>
      <c r="E3098" s="4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4">
        <v>1036.5899999999999</v>
      </c>
      <c r="L3098" s="4">
        <v>70</v>
      </c>
      <c r="N3098" s="7">
        <v>206.35</v>
      </c>
      <c r="O3098" s="4">
        <v>33364</v>
      </c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spans="1:26" ht="15.75" customHeight="1" x14ac:dyDescent="0.2">
      <c r="A3099" s="4">
        <v>3098</v>
      </c>
      <c r="B3099" s="4">
        <v>67</v>
      </c>
      <c r="C3099" s="4">
        <v>2083</v>
      </c>
      <c r="D3099" s="5">
        <v>43071</v>
      </c>
      <c r="E3099" s="4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4">
        <v>544.04999999999995</v>
      </c>
      <c r="L3099" s="4">
        <v>67</v>
      </c>
      <c r="N3099" s="7">
        <v>376.84</v>
      </c>
      <c r="O3099" s="4">
        <v>38647</v>
      </c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 ht="15.75" customHeight="1" x14ac:dyDescent="0.2">
      <c r="A3100" s="4">
        <v>3099</v>
      </c>
      <c r="B3100" s="4">
        <v>0</v>
      </c>
      <c r="C3100" s="4">
        <v>3313</v>
      </c>
      <c r="D3100" s="5">
        <v>42873</v>
      </c>
      <c r="E3100" s="4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4">
        <v>227.88</v>
      </c>
      <c r="L3100" s="4">
        <v>0</v>
      </c>
      <c r="N3100" s="7">
        <v>136.72999999999999</v>
      </c>
      <c r="O3100" s="4">
        <v>42560</v>
      </c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 ht="15.75" customHeight="1" x14ac:dyDescent="0.2">
      <c r="A3101" s="4">
        <v>3100</v>
      </c>
      <c r="B3101" s="4">
        <v>97</v>
      </c>
      <c r="C3101" s="4">
        <v>2701</v>
      </c>
      <c r="D3101" s="5">
        <v>42817</v>
      </c>
      <c r="E3101" s="4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4">
        <v>202.62</v>
      </c>
      <c r="L3101" s="4">
        <v>97</v>
      </c>
      <c r="N3101" s="7">
        <v>151.96</v>
      </c>
      <c r="O3101" s="4">
        <v>34556</v>
      </c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 ht="15.75" customHeight="1" x14ac:dyDescent="0.2">
      <c r="A3102" s="4">
        <v>3101</v>
      </c>
      <c r="B3102" s="4">
        <v>83</v>
      </c>
      <c r="C3102" s="4">
        <v>201</v>
      </c>
      <c r="D3102" s="5">
        <v>42815</v>
      </c>
      <c r="E3102" s="4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4">
        <v>2083.94</v>
      </c>
      <c r="L3102" s="4">
        <v>83</v>
      </c>
      <c r="N3102" s="7">
        <v>675.03</v>
      </c>
      <c r="O3102" s="4">
        <v>35667</v>
      </c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 ht="15.75" customHeight="1" x14ac:dyDescent="0.2">
      <c r="A3103" s="4">
        <v>3102</v>
      </c>
      <c r="B3103" s="4">
        <v>10</v>
      </c>
      <c r="C3103" s="4">
        <v>3003</v>
      </c>
      <c r="D3103" s="5">
        <v>42971</v>
      </c>
      <c r="E3103" s="4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4">
        <v>1466.68</v>
      </c>
      <c r="L3103" s="4">
        <v>10</v>
      </c>
      <c r="N3103" s="7">
        <v>363.25</v>
      </c>
      <c r="O3103" s="4">
        <v>41345</v>
      </c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 ht="15.75" customHeight="1" x14ac:dyDescent="0.2">
      <c r="A3104" s="4">
        <v>3103</v>
      </c>
      <c r="B3104" s="4">
        <v>5</v>
      </c>
      <c r="C3104" s="4">
        <v>3114</v>
      </c>
      <c r="D3104" s="5">
        <v>42882</v>
      </c>
      <c r="E3104" s="4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4">
        <v>574.64</v>
      </c>
      <c r="L3104" s="4">
        <v>5</v>
      </c>
      <c r="N3104" s="7">
        <v>459.71</v>
      </c>
      <c r="O3104" s="4">
        <v>38216</v>
      </c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 ht="15.75" customHeight="1" x14ac:dyDescent="0.2">
      <c r="A3105" s="4">
        <v>3104</v>
      </c>
      <c r="B3105" s="4">
        <v>0</v>
      </c>
      <c r="C3105" s="4">
        <v>1833</v>
      </c>
      <c r="D3105" s="5">
        <v>43089</v>
      </c>
      <c r="E3105" s="4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4">
        <v>363.01</v>
      </c>
      <c r="L3105" s="4">
        <v>0</v>
      </c>
      <c r="N3105" s="7">
        <v>290.41000000000003</v>
      </c>
      <c r="O3105" s="4">
        <v>42458</v>
      </c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 ht="15.75" customHeight="1" x14ac:dyDescent="0.2">
      <c r="A3106" s="4">
        <v>3105</v>
      </c>
      <c r="B3106" s="4">
        <v>7</v>
      </c>
      <c r="C3106" s="4">
        <v>3105</v>
      </c>
      <c r="D3106" s="5">
        <v>42926</v>
      </c>
      <c r="E3106" s="4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4">
        <v>980.37</v>
      </c>
      <c r="L3106" s="4">
        <v>7</v>
      </c>
      <c r="N3106" s="7">
        <v>234.43</v>
      </c>
      <c r="O3106" s="4">
        <v>38258</v>
      </c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spans="1:26" ht="15.75" customHeight="1" x14ac:dyDescent="0.2">
      <c r="A3107" s="4">
        <v>3106</v>
      </c>
      <c r="B3107" s="4">
        <v>62</v>
      </c>
      <c r="C3107" s="4">
        <v>2816</v>
      </c>
      <c r="D3107" s="5">
        <v>43016</v>
      </c>
      <c r="E3107" s="4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4">
        <v>478.16</v>
      </c>
      <c r="L3107" s="4">
        <v>62</v>
      </c>
      <c r="N3107" s="7">
        <v>298.72000000000003</v>
      </c>
      <c r="O3107" s="4">
        <v>34143</v>
      </c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 ht="15.75" customHeight="1" x14ac:dyDescent="0.2">
      <c r="A3108" s="4">
        <v>3107</v>
      </c>
      <c r="B3108" s="4">
        <v>54</v>
      </c>
      <c r="C3108" s="4">
        <v>1613</v>
      </c>
      <c r="D3108" s="5">
        <v>43058</v>
      </c>
      <c r="E3108" s="4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4">
        <v>1292.8399999999999</v>
      </c>
      <c r="L3108" s="4">
        <v>54</v>
      </c>
      <c r="N3108" s="7">
        <v>13.44</v>
      </c>
      <c r="O3108" s="4">
        <v>39915</v>
      </c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 ht="15.75" customHeight="1" x14ac:dyDescent="0.2">
      <c r="A3109" s="4">
        <v>3108</v>
      </c>
      <c r="B3109" s="4">
        <v>88</v>
      </c>
      <c r="C3109" s="4">
        <v>2796</v>
      </c>
      <c r="D3109" s="5">
        <v>43017</v>
      </c>
      <c r="E3109" s="4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4">
        <v>1198.46</v>
      </c>
      <c r="L3109" s="4">
        <v>88</v>
      </c>
      <c r="N3109" s="7">
        <v>381.1</v>
      </c>
      <c r="O3109" s="4">
        <v>36145</v>
      </c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 ht="15.75" customHeight="1" x14ac:dyDescent="0.2">
      <c r="A3110" s="4">
        <v>3109</v>
      </c>
      <c r="B3110" s="4">
        <v>49</v>
      </c>
      <c r="C3110" s="4">
        <v>926</v>
      </c>
      <c r="D3110" s="5">
        <v>42966</v>
      </c>
      <c r="E3110" s="4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4">
        <v>533.51</v>
      </c>
      <c r="L3110" s="4">
        <v>49</v>
      </c>
      <c r="N3110" s="7">
        <v>400.13</v>
      </c>
      <c r="O3110" s="4">
        <v>41064</v>
      </c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 ht="15.75" customHeight="1" x14ac:dyDescent="0.2">
      <c r="A3111" s="4">
        <v>3110</v>
      </c>
      <c r="B3111" s="4">
        <v>48</v>
      </c>
      <c r="C3111" s="4">
        <v>182</v>
      </c>
      <c r="D3111" s="5">
        <v>43086</v>
      </c>
      <c r="E3111" s="4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4">
        <v>1762.96</v>
      </c>
      <c r="L3111" s="4">
        <v>48</v>
      </c>
      <c r="N3111" s="7">
        <v>950.52</v>
      </c>
      <c r="O3111" s="4">
        <v>37823</v>
      </c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 ht="15.75" customHeight="1" x14ac:dyDescent="0.2">
      <c r="A3112" s="4">
        <v>3111</v>
      </c>
      <c r="B3112" s="4">
        <v>38</v>
      </c>
      <c r="C3112" s="4">
        <v>610</v>
      </c>
      <c r="D3112" s="5">
        <v>42871</v>
      </c>
      <c r="E3112" s="4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4">
        <v>1577.53</v>
      </c>
      <c r="L3112" s="4">
        <v>38</v>
      </c>
      <c r="N3112" s="7">
        <v>826.51</v>
      </c>
      <c r="O3112" s="4">
        <v>39526</v>
      </c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 ht="15.75" customHeight="1" x14ac:dyDescent="0.2">
      <c r="A3113" s="4">
        <v>3112</v>
      </c>
      <c r="B3113" s="4">
        <v>82</v>
      </c>
      <c r="C3113" s="4">
        <v>656</v>
      </c>
      <c r="D3113" s="5">
        <v>42860</v>
      </c>
      <c r="E3113" s="4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4">
        <v>1538.99</v>
      </c>
      <c r="L3113" s="4">
        <v>82</v>
      </c>
      <c r="N3113" s="7">
        <v>829.65</v>
      </c>
      <c r="O3113" s="4">
        <v>42404</v>
      </c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 ht="15.75" customHeight="1" x14ac:dyDescent="0.2">
      <c r="A3114" s="4">
        <v>3113</v>
      </c>
      <c r="B3114" s="4">
        <v>27</v>
      </c>
      <c r="C3114" s="4">
        <v>1493</v>
      </c>
      <c r="D3114" s="5">
        <v>42853</v>
      </c>
      <c r="E3114" s="4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4">
        <v>1057.51</v>
      </c>
      <c r="L3114" s="4">
        <v>27</v>
      </c>
      <c r="N3114" s="7">
        <v>154.4</v>
      </c>
      <c r="O3114" s="4">
        <v>34527</v>
      </c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 ht="15.75" customHeight="1" x14ac:dyDescent="0.2">
      <c r="A3115" s="4">
        <v>3114</v>
      </c>
      <c r="B3115" s="4">
        <v>6</v>
      </c>
      <c r="C3115" s="4">
        <v>2899</v>
      </c>
      <c r="D3115" s="5">
        <v>42883</v>
      </c>
      <c r="E3115" s="4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4">
        <v>748.17</v>
      </c>
      <c r="L3115" s="4">
        <v>6</v>
      </c>
      <c r="N3115" s="7">
        <v>448.9</v>
      </c>
      <c r="O3115" s="4">
        <v>33552</v>
      </c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 ht="15.75" customHeight="1" x14ac:dyDescent="0.2">
      <c r="A3116" s="4">
        <v>3115</v>
      </c>
      <c r="B3116" s="4">
        <v>82</v>
      </c>
      <c r="C3116" s="4">
        <v>2729</v>
      </c>
      <c r="D3116" s="5">
        <v>43016</v>
      </c>
      <c r="E3116" s="4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4">
        <v>1148.6400000000001</v>
      </c>
      <c r="L3116" s="4">
        <v>82</v>
      </c>
      <c r="N3116" s="7">
        <v>689.18</v>
      </c>
      <c r="O3116" s="4">
        <v>38859</v>
      </c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spans="1:26" ht="15.75" customHeight="1" x14ac:dyDescent="0.2">
      <c r="A3117" s="4">
        <v>3116</v>
      </c>
      <c r="B3117" s="4">
        <v>14</v>
      </c>
      <c r="C3117" s="4">
        <v>1092</v>
      </c>
      <c r="D3117" s="5">
        <v>42897</v>
      </c>
      <c r="E3117" s="4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4">
        <v>1386.84</v>
      </c>
      <c r="L3117" s="4">
        <v>14</v>
      </c>
      <c r="N3117" s="7">
        <v>1234.29</v>
      </c>
      <c r="O3117" s="4">
        <v>37838</v>
      </c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 ht="15.75" customHeight="1" x14ac:dyDescent="0.2">
      <c r="A3118" s="4">
        <v>3117</v>
      </c>
      <c r="B3118" s="4">
        <v>0</v>
      </c>
      <c r="C3118" s="4">
        <v>2494</v>
      </c>
      <c r="D3118" s="5">
        <v>42784</v>
      </c>
      <c r="E3118" s="4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4">
        <v>544.04999999999995</v>
      </c>
      <c r="L3118" s="4">
        <v>0</v>
      </c>
      <c r="N3118" s="7">
        <v>376.84</v>
      </c>
      <c r="O3118" s="4">
        <v>38647</v>
      </c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 ht="15.75" customHeight="1" x14ac:dyDescent="0.2">
      <c r="A3119" s="4">
        <v>3118</v>
      </c>
      <c r="B3119" s="4">
        <v>7</v>
      </c>
      <c r="C3119" s="4">
        <v>3176</v>
      </c>
      <c r="D3119" s="5">
        <v>42746</v>
      </c>
      <c r="E3119" s="4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4">
        <v>980.37</v>
      </c>
      <c r="L3119" s="4">
        <v>7</v>
      </c>
      <c r="N3119" s="7">
        <v>234.43</v>
      </c>
      <c r="O3119" s="4">
        <v>38258</v>
      </c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 ht="15.75" customHeight="1" x14ac:dyDescent="0.2">
      <c r="A3120" s="4">
        <v>3119</v>
      </c>
      <c r="B3120" s="4">
        <v>91</v>
      </c>
      <c r="C3120" s="4">
        <v>669</v>
      </c>
      <c r="D3120" s="5">
        <v>43024</v>
      </c>
      <c r="E3120" s="4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4">
        <v>100.35</v>
      </c>
      <c r="L3120" s="4">
        <v>91</v>
      </c>
      <c r="N3120" s="7">
        <v>75.260000000000005</v>
      </c>
      <c r="O3120" s="4">
        <v>36367</v>
      </c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 ht="15.75" customHeight="1" x14ac:dyDescent="0.2">
      <c r="A3121" s="4">
        <v>3120</v>
      </c>
      <c r="B3121" s="4">
        <v>17</v>
      </c>
      <c r="C3121" s="4">
        <v>528</v>
      </c>
      <c r="D3121" s="5">
        <v>42837</v>
      </c>
      <c r="E3121" s="4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4">
        <v>1024.6600000000001</v>
      </c>
      <c r="L3121" s="4">
        <v>17</v>
      </c>
      <c r="N3121" s="7">
        <v>614.79999999999995</v>
      </c>
      <c r="O3121" s="4">
        <v>35378</v>
      </c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 ht="15.75" customHeight="1" x14ac:dyDescent="0.2">
      <c r="A3122" s="4">
        <v>3121</v>
      </c>
      <c r="B3122" s="4">
        <v>45</v>
      </c>
      <c r="C3122" s="4">
        <v>827</v>
      </c>
      <c r="D3122" s="5">
        <v>42860</v>
      </c>
      <c r="E3122" s="4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4">
        <v>441.49</v>
      </c>
      <c r="L3122" s="4">
        <v>45</v>
      </c>
      <c r="N3122" s="7">
        <v>84.99</v>
      </c>
      <c r="O3122" s="4">
        <v>34071</v>
      </c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 ht="15.75" customHeight="1" x14ac:dyDescent="0.2">
      <c r="A3123" s="4">
        <v>3122</v>
      </c>
      <c r="B3123" s="4">
        <v>27</v>
      </c>
      <c r="C3123" s="4">
        <v>925</v>
      </c>
      <c r="D3123" s="5">
        <v>43083</v>
      </c>
      <c r="E3123" s="4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4">
        <v>499.53</v>
      </c>
      <c r="L3123" s="4">
        <v>27</v>
      </c>
      <c r="N3123" s="7">
        <v>388.72</v>
      </c>
      <c r="O3123" s="4">
        <v>36334</v>
      </c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 ht="15.75" customHeight="1" x14ac:dyDescent="0.2">
      <c r="A3124" s="4">
        <v>3123</v>
      </c>
      <c r="B3124" s="4">
        <v>8</v>
      </c>
      <c r="C3124" s="4">
        <v>3289</v>
      </c>
      <c r="D3124" s="5">
        <v>42825</v>
      </c>
      <c r="E3124" s="4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4">
        <v>1703.52</v>
      </c>
      <c r="L3124" s="4">
        <v>8</v>
      </c>
      <c r="N3124" s="7">
        <v>1516.13</v>
      </c>
      <c r="O3124" s="4">
        <v>34079</v>
      </c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spans="1:26" ht="15.75" customHeight="1" x14ac:dyDescent="0.2">
      <c r="A3125" s="4">
        <v>3124</v>
      </c>
      <c r="B3125" s="4">
        <v>49</v>
      </c>
      <c r="C3125" s="4">
        <v>1647</v>
      </c>
      <c r="D3125" s="5">
        <v>42793</v>
      </c>
      <c r="E3125" s="4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4">
        <v>1061.56</v>
      </c>
      <c r="L3125" s="4">
        <v>49</v>
      </c>
      <c r="N3125" s="7">
        <v>733.58</v>
      </c>
      <c r="O3125" s="4">
        <v>40779</v>
      </c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 ht="15.75" customHeight="1" x14ac:dyDescent="0.2">
      <c r="A3126" s="4">
        <v>3125</v>
      </c>
      <c r="B3126" s="4">
        <v>51</v>
      </c>
      <c r="C3126" s="4">
        <v>3384</v>
      </c>
      <c r="D3126" s="5">
        <v>42801</v>
      </c>
      <c r="E3126" s="4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4">
        <v>2005.66</v>
      </c>
      <c r="L3126" s="4">
        <v>51</v>
      </c>
      <c r="N3126" s="7">
        <v>1203.4000000000001</v>
      </c>
      <c r="O3126" s="4">
        <v>41009</v>
      </c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 ht="15.75" customHeight="1" x14ac:dyDescent="0.2">
      <c r="A3127" s="4">
        <v>3126</v>
      </c>
      <c r="B3127" s="4">
        <v>42</v>
      </c>
      <c r="C3127" s="4">
        <v>456</v>
      </c>
      <c r="D3127" s="5">
        <v>42861</v>
      </c>
      <c r="E3127" s="4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4">
        <v>1810</v>
      </c>
      <c r="L3127" s="4">
        <v>42</v>
      </c>
      <c r="N3127" s="7">
        <v>1610.9</v>
      </c>
      <c r="O3127" s="4">
        <v>40672</v>
      </c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 ht="15.75" customHeight="1" x14ac:dyDescent="0.2">
      <c r="A3128" s="4">
        <v>3127</v>
      </c>
      <c r="B3128" s="4">
        <v>15</v>
      </c>
      <c r="C3128" s="4">
        <v>339</v>
      </c>
      <c r="D3128" s="5">
        <v>42835</v>
      </c>
      <c r="E3128" s="4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4">
        <v>958.74</v>
      </c>
      <c r="L3128" s="4">
        <v>15</v>
      </c>
      <c r="N3128" s="7">
        <v>748.9</v>
      </c>
      <c r="O3128" s="4">
        <v>41345</v>
      </c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 ht="15.75" customHeight="1" x14ac:dyDescent="0.2">
      <c r="A3129" s="4">
        <v>3128</v>
      </c>
      <c r="B3129" s="4">
        <v>44</v>
      </c>
      <c r="C3129" s="4">
        <v>1599</v>
      </c>
      <c r="D3129" s="5">
        <v>43045</v>
      </c>
      <c r="E3129" s="4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4">
        <v>1769.64</v>
      </c>
      <c r="L3129" s="4">
        <v>44</v>
      </c>
      <c r="N3129" s="7">
        <v>108.76</v>
      </c>
      <c r="O3129" s="4">
        <v>40672</v>
      </c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 ht="15.75" customHeight="1" x14ac:dyDescent="0.2">
      <c r="A3130" s="4">
        <v>3129</v>
      </c>
      <c r="B3130" s="4">
        <v>95</v>
      </c>
      <c r="C3130" s="4">
        <v>2654</v>
      </c>
      <c r="D3130" s="5">
        <v>42935</v>
      </c>
      <c r="E3130" s="4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4">
        <v>569.55999999999995</v>
      </c>
      <c r="L3130" s="4">
        <v>95</v>
      </c>
      <c r="N3130" s="7">
        <v>528.42999999999995</v>
      </c>
      <c r="O3130" s="4">
        <v>37874</v>
      </c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 ht="15.75" customHeight="1" x14ac:dyDescent="0.2">
      <c r="A3131" s="4">
        <v>3130</v>
      </c>
      <c r="B3131" s="4">
        <v>30</v>
      </c>
      <c r="C3131" s="4">
        <v>3404</v>
      </c>
      <c r="D3131" s="5">
        <v>43021</v>
      </c>
      <c r="E3131" s="4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4">
        <v>748.17</v>
      </c>
      <c r="L3131" s="4">
        <v>30</v>
      </c>
      <c r="N3131" s="7">
        <v>448.9</v>
      </c>
      <c r="O3131" s="4">
        <v>33552</v>
      </c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 ht="15.75" customHeight="1" x14ac:dyDescent="0.2">
      <c r="A3132" s="4">
        <v>3131</v>
      </c>
      <c r="B3132" s="4">
        <v>28</v>
      </c>
      <c r="C3132" s="4">
        <v>628</v>
      </c>
      <c r="D3132" s="5">
        <v>42800</v>
      </c>
      <c r="E3132" s="4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4">
        <v>1216.1400000000001</v>
      </c>
      <c r="L3132" s="4">
        <v>28</v>
      </c>
      <c r="N3132" s="7">
        <v>1082.3599999999999</v>
      </c>
      <c r="O3132" s="4">
        <v>33455</v>
      </c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 ht="15.75" customHeight="1" x14ac:dyDescent="0.2">
      <c r="A3133" s="4">
        <v>3132</v>
      </c>
      <c r="B3133" s="4">
        <v>52</v>
      </c>
      <c r="C3133" s="4">
        <v>634</v>
      </c>
      <c r="D3133" s="5">
        <v>43082</v>
      </c>
      <c r="E3133" s="4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4">
        <v>1280.28</v>
      </c>
      <c r="L3133" s="4">
        <v>52</v>
      </c>
      <c r="N3133" s="7">
        <v>829.51</v>
      </c>
      <c r="O3133" s="4">
        <v>37220</v>
      </c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 ht="15.75" customHeight="1" x14ac:dyDescent="0.2">
      <c r="A3134" s="4">
        <v>3133</v>
      </c>
      <c r="B3134" s="4">
        <v>95</v>
      </c>
      <c r="C3134" s="4">
        <v>1481</v>
      </c>
      <c r="D3134" s="5">
        <v>42759</v>
      </c>
      <c r="E3134" s="4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4">
        <v>569.55999999999995</v>
      </c>
      <c r="L3134" s="4">
        <v>95</v>
      </c>
      <c r="N3134" s="7">
        <v>528.42999999999995</v>
      </c>
      <c r="O3134" s="4">
        <v>37874</v>
      </c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spans="1:26" ht="15.75" customHeight="1" x14ac:dyDescent="0.2">
      <c r="A3135" s="4">
        <v>3134</v>
      </c>
      <c r="B3135" s="4">
        <v>48</v>
      </c>
      <c r="C3135" s="4">
        <v>2975</v>
      </c>
      <c r="D3135" s="5">
        <v>42930</v>
      </c>
      <c r="E3135" s="4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4">
        <v>1762.96</v>
      </c>
      <c r="L3135" s="4">
        <v>48</v>
      </c>
      <c r="N3135" s="7">
        <v>950.52</v>
      </c>
      <c r="O3135" s="4">
        <v>41848</v>
      </c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 ht="15.75" customHeight="1" x14ac:dyDescent="0.2">
      <c r="A3136" s="4">
        <v>3135</v>
      </c>
      <c r="B3136" s="4">
        <v>69</v>
      </c>
      <c r="C3136" s="4">
        <v>157</v>
      </c>
      <c r="D3136" s="5">
        <v>42841</v>
      </c>
      <c r="E3136" s="4"/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4">
        <v>792.9</v>
      </c>
      <c r="L3136" s="4">
        <v>69</v>
      </c>
      <c r="N3136" s="7">
        <v>594.67999999999995</v>
      </c>
      <c r="O3136" s="4">
        <v>33879</v>
      </c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 ht="15.75" customHeight="1" x14ac:dyDescent="0.2">
      <c r="A3137" s="4">
        <v>3136</v>
      </c>
      <c r="B3137" s="4">
        <v>6</v>
      </c>
      <c r="C3137" s="4">
        <v>2850</v>
      </c>
      <c r="D3137" s="5">
        <v>42902</v>
      </c>
      <c r="E3137" s="4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4">
        <v>227.88</v>
      </c>
      <c r="L3137" s="4">
        <v>6</v>
      </c>
      <c r="N3137" s="7">
        <v>136.72999999999999</v>
      </c>
      <c r="O3137" s="4">
        <v>37659</v>
      </c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 ht="15.75" customHeight="1" x14ac:dyDescent="0.2">
      <c r="A3138" s="4">
        <v>3137</v>
      </c>
      <c r="B3138" s="4">
        <v>56</v>
      </c>
      <c r="C3138" s="4">
        <v>1913</v>
      </c>
      <c r="D3138" s="5">
        <v>42756</v>
      </c>
      <c r="E3138" s="4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4">
        <v>183.86</v>
      </c>
      <c r="L3138" s="4">
        <v>56</v>
      </c>
      <c r="N3138" s="7">
        <v>137.9</v>
      </c>
      <c r="O3138" s="4">
        <v>42295</v>
      </c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 ht="15.75" customHeight="1" x14ac:dyDescent="0.2">
      <c r="A3139" s="4">
        <v>3138</v>
      </c>
      <c r="B3139" s="4">
        <v>64</v>
      </c>
      <c r="C3139" s="4">
        <v>728</v>
      </c>
      <c r="D3139" s="5">
        <v>43017</v>
      </c>
      <c r="E3139" s="4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4">
        <v>1469.44</v>
      </c>
      <c r="L3139" s="4">
        <v>64</v>
      </c>
      <c r="N3139" s="7">
        <v>596.54999999999995</v>
      </c>
      <c r="O3139" s="4">
        <v>41047</v>
      </c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 ht="15.75" customHeight="1" x14ac:dyDescent="0.2">
      <c r="A3140" s="4">
        <v>3139</v>
      </c>
      <c r="B3140" s="4">
        <v>90</v>
      </c>
      <c r="C3140" s="4">
        <v>2661</v>
      </c>
      <c r="D3140" s="5">
        <v>42793</v>
      </c>
      <c r="E3140" s="4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4">
        <v>945.04</v>
      </c>
      <c r="L3140" s="4">
        <v>90</v>
      </c>
      <c r="N3140" s="7">
        <v>507.58</v>
      </c>
      <c r="O3140" s="4">
        <v>40336</v>
      </c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 ht="15.75" customHeight="1" x14ac:dyDescent="0.2">
      <c r="A3141" s="4">
        <v>3140</v>
      </c>
      <c r="B3141" s="4">
        <v>13</v>
      </c>
      <c r="C3141" s="4">
        <v>3364</v>
      </c>
      <c r="D3141" s="5">
        <v>42923</v>
      </c>
      <c r="E3141" s="4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4">
        <v>1163.8900000000001</v>
      </c>
      <c r="L3141" s="4">
        <v>13</v>
      </c>
      <c r="N3141" s="7">
        <v>589.27</v>
      </c>
      <c r="O3141" s="4">
        <v>41345</v>
      </c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 ht="15.75" customHeight="1" x14ac:dyDescent="0.2">
      <c r="A3142" s="4">
        <v>3141</v>
      </c>
      <c r="B3142" s="4">
        <v>10</v>
      </c>
      <c r="C3142" s="4">
        <v>47</v>
      </c>
      <c r="D3142" s="5">
        <v>42942</v>
      </c>
      <c r="E3142" s="4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4">
        <v>1466.68</v>
      </c>
      <c r="L3142" s="4">
        <v>10</v>
      </c>
      <c r="N3142" s="7">
        <v>363.25</v>
      </c>
      <c r="O3142" s="4">
        <v>41701</v>
      </c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 ht="15.75" customHeight="1" x14ac:dyDescent="0.2">
      <c r="A3143" s="4">
        <v>3142</v>
      </c>
      <c r="B3143" s="4">
        <v>10</v>
      </c>
      <c r="C3143" s="4">
        <v>1599</v>
      </c>
      <c r="D3143" s="5">
        <v>42964</v>
      </c>
      <c r="E3143" s="4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4">
        <v>1466.68</v>
      </c>
      <c r="L3143" s="4">
        <v>10</v>
      </c>
      <c r="N3143" s="7">
        <v>363.25</v>
      </c>
      <c r="O3143" s="4">
        <v>41701</v>
      </c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 ht="15.75" customHeight="1" x14ac:dyDescent="0.2">
      <c r="A3144" s="4">
        <v>3143</v>
      </c>
      <c r="B3144" s="4">
        <v>19</v>
      </c>
      <c r="C3144" s="4">
        <v>479</v>
      </c>
      <c r="D3144" s="5">
        <v>42957</v>
      </c>
      <c r="E3144" s="4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4">
        <v>12.01</v>
      </c>
      <c r="L3144" s="4">
        <v>19</v>
      </c>
      <c r="N3144" s="7">
        <v>7.21</v>
      </c>
      <c r="O3144" s="4">
        <v>36334</v>
      </c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 ht="15.75" customHeight="1" x14ac:dyDescent="0.2">
      <c r="A3145" s="4">
        <v>3144</v>
      </c>
      <c r="B3145" s="4">
        <v>63</v>
      </c>
      <c r="C3145" s="4">
        <v>558</v>
      </c>
      <c r="D3145" s="5">
        <v>42765</v>
      </c>
      <c r="E3145" s="4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4">
        <v>1483.2</v>
      </c>
      <c r="L3145" s="4">
        <v>63</v>
      </c>
      <c r="N3145" s="7">
        <v>99.59</v>
      </c>
      <c r="O3145" s="4">
        <v>36146</v>
      </c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 ht="15.75" customHeight="1" x14ac:dyDescent="0.2">
      <c r="A3146" s="4">
        <v>3145</v>
      </c>
      <c r="B3146" s="4">
        <v>57</v>
      </c>
      <c r="C3146" s="4">
        <v>1754</v>
      </c>
      <c r="D3146" s="5">
        <v>42945</v>
      </c>
      <c r="E3146" s="4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4">
        <v>1890.39</v>
      </c>
      <c r="L3146" s="4">
        <v>57</v>
      </c>
      <c r="N3146" s="7">
        <v>260.14</v>
      </c>
      <c r="O3146" s="4">
        <v>40779</v>
      </c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 ht="15.75" customHeight="1" x14ac:dyDescent="0.2">
      <c r="A3147" s="4">
        <v>3146</v>
      </c>
      <c r="B3147" s="4">
        <v>47</v>
      </c>
      <c r="C3147" s="4">
        <v>3165</v>
      </c>
      <c r="D3147" s="5">
        <v>42911</v>
      </c>
      <c r="E3147" s="4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4">
        <v>1720.7</v>
      </c>
      <c r="L3147" s="4">
        <v>47</v>
      </c>
      <c r="N3147" s="7">
        <v>1531.42</v>
      </c>
      <c r="O3147" s="4">
        <v>37220</v>
      </c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 ht="15.75" customHeight="1" x14ac:dyDescent="0.2">
      <c r="A3148" s="4">
        <v>3147</v>
      </c>
      <c r="B3148" s="4">
        <v>39</v>
      </c>
      <c r="C3148" s="4">
        <v>3089</v>
      </c>
      <c r="D3148" s="5">
        <v>42938</v>
      </c>
      <c r="E3148" s="4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4">
        <v>1812.75</v>
      </c>
      <c r="L3148" s="4">
        <v>39</v>
      </c>
      <c r="N3148" s="7">
        <v>582.48</v>
      </c>
      <c r="O3148" s="4">
        <v>39526</v>
      </c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 ht="15.75" customHeight="1" x14ac:dyDescent="0.2">
      <c r="A3149" s="4">
        <v>3148</v>
      </c>
      <c r="B3149" s="4">
        <v>66</v>
      </c>
      <c r="C3149" s="4">
        <v>1227</v>
      </c>
      <c r="D3149" s="5">
        <v>43026</v>
      </c>
      <c r="E3149" s="4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4">
        <v>590.26</v>
      </c>
      <c r="L3149" s="4">
        <v>66</v>
      </c>
      <c r="N3149" s="7">
        <v>525.33000000000004</v>
      </c>
      <c r="O3149" s="4">
        <v>42710</v>
      </c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 ht="15.75" customHeight="1" x14ac:dyDescent="0.2">
      <c r="A3150" s="4">
        <v>3149</v>
      </c>
      <c r="B3150" s="4">
        <v>85</v>
      </c>
      <c r="C3150" s="4">
        <v>303</v>
      </c>
      <c r="D3150" s="5">
        <v>43056</v>
      </c>
      <c r="E3150" s="4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4">
        <v>752.64</v>
      </c>
      <c r="L3150" s="4">
        <v>85</v>
      </c>
      <c r="N3150" s="7">
        <v>205.36</v>
      </c>
      <c r="O3150" s="4">
        <v>36367</v>
      </c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 ht="15.75" customHeight="1" x14ac:dyDescent="0.2">
      <c r="A3151" s="4">
        <v>3150</v>
      </c>
      <c r="B3151" s="4">
        <v>68</v>
      </c>
      <c r="C3151" s="4">
        <v>1473</v>
      </c>
      <c r="D3151" s="5">
        <v>42869</v>
      </c>
      <c r="E3151" s="4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4">
        <v>1636.9</v>
      </c>
      <c r="L3151" s="4">
        <v>68</v>
      </c>
      <c r="N3151" s="7">
        <v>44.71</v>
      </c>
      <c r="O3151" s="4">
        <v>40410</v>
      </c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spans="1:26" ht="15.75" customHeight="1" x14ac:dyDescent="0.2">
      <c r="A3152" s="4">
        <v>3151</v>
      </c>
      <c r="B3152" s="4">
        <v>72</v>
      </c>
      <c r="C3152" s="4">
        <v>1006</v>
      </c>
      <c r="D3152" s="5">
        <v>42905</v>
      </c>
      <c r="E3152" s="4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4">
        <v>360.4</v>
      </c>
      <c r="L3152" s="4">
        <v>72</v>
      </c>
      <c r="N3152" s="7">
        <v>270.3</v>
      </c>
      <c r="O3152" s="4">
        <v>38193</v>
      </c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 ht="15.75" customHeight="1" x14ac:dyDescent="0.2">
      <c r="A3153" s="4">
        <v>3152</v>
      </c>
      <c r="B3153" s="4">
        <v>11</v>
      </c>
      <c r="C3153" s="4">
        <v>639</v>
      </c>
      <c r="D3153" s="5">
        <v>42787</v>
      </c>
      <c r="E3153" s="4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4">
        <v>1274.93</v>
      </c>
      <c r="L3153" s="4">
        <v>11</v>
      </c>
      <c r="N3153" s="7">
        <v>764.96</v>
      </c>
      <c r="O3153" s="4">
        <v>39298</v>
      </c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 ht="15.75" customHeight="1" x14ac:dyDescent="0.2">
      <c r="A3154" s="4">
        <v>3153</v>
      </c>
      <c r="B3154" s="4">
        <v>46</v>
      </c>
      <c r="C3154" s="4">
        <v>392</v>
      </c>
      <c r="D3154" s="5">
        <v>42930</v>
      </c>
      <c r="E3154" s="4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4">
        <v>1289.8499999999999</v>
      </c>
      <c r="L3154" s="4">
        <v>46</v>
      </c>
      <c r="N3154" s="7">
        <v>74.510000000000005</v>
      </c>
      <c r="O3154" s="4">
        <v>39427</v>
      </c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 ht="15.75" customHeight="1" x14ac:dyDescent="0.2">
      <c r="A3155" s="4">
        <v>3154</v>
      </c>
      <c r="B3155" s="4">
        <v>80</v>
      </c>
      <c r="C3155" s="4">
        <v>723</v>
      </c>
      <c r="D3155" s="5">
        <v>42745</v>
      </c>
      <c r="E3155" s="4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4">
        <v>1073.07</v>
      </c>
      <c r="L3155" s="4">
        <v>80</v>
      </c>
      <c r="N3155" s="7">
        <v>933.84</v>
      </c>
      <c r="O3155" s="4">
        <v>33429</v>
      </c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 ht="15.75" customHeight="1" x14ac:dyDescent="0.2">
      <c r="A3156" s="4">
        <v>3155</v>
      </c>
      <c r="B3156" s="4">
        <v>32</v>
      </c>
      <c r="C3156" s="4">
        <v>3487</v>
      </c>
      <c r="D3156" s="5">
        <v>42872</v>
      </c>
      <c r="E3156" s="4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4">
        <v>1179</v>
      </c>
      <c r="L3156" s="4">
        <v>32</v>
      </c>
      <c r="N3156" s="7">
        <v>707.4</v>
      </c>
      <c r="O3156" s="4">
        <v>35667</v>
      </c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 ht="15.75" customHeight="1" x14ac:dyDescent="0.2">
      <c r="A3157" s="4">
        <v>3156</v>
      </c>
      <c r="B3157" s="4">
        <v>7</v>
      </c>
      <c r="C3157" s="4">
        <v>2410</v>
      </c>
      <c r="D3157" s="5">
        <v>43037</v>
      </c>
      <c r="E3157" s="4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4">
        <v>980.37</v>
      </c>
      <c r="L3157" s="4">
        <v>7</v>
      </c>
      <c r="N3157" s="7">
        <v>234.43</v>
      </c>
      <c r="O3157" s="4">
        <v>33549</v>
      </c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 ht="15.75" customHeight="1" x14ac:dyDescent="0.2">
      <c r="A3158" s="4">
        <v>3157</v>
      </c>
      <c r="B3158" s="4">
        <v>35</v>
      </c>
      <c r="C3158" s="4">
        <v>3390</v>
      </c>
      <c r="D3158" s="5">
        <v>43074</v>
      </c>
      <c r="E3158" s="4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4">
        <v>1403.5</v>
      </c>
      <c r="L3158" s="4">
        <v>35</v>
      </c>
      <c r="N3158" s="7">
        <v>954.82</v>
      </c>
      <c r="O3158" s="4">
        <v>42688</v>
      </c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 ht="15.75" customHeight="1" x14ac:dyDescent="0.2">
      <c r="A3159" s="4">
        <v>3158</v>
      </c>
      <c r="B3159" s="4">
        <v>89</v>
      </c>
      <c r="C3159" s="4">
        <v>2891</v>
      </c>
      <c r="D3159" s="5">
        <v>42809</v>
      </c>
      <c r="E3159" s="4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4">
        <v>1812.75</v>
      </c>
      <c r="L3159" s="4">
        <v>89</v>
      </c>
      <c r="N3159" s="7">
        <v>582.48</v>
      </c>
      <c r="O3159" s="4">
        <v>40336</v>
      </c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 ht="15.75" customHeight="1" x14ac:dyDescent="0.2">
      <c r="A3160" s="4">
        <v>3159</v>
      </c>
      <c r="B3160" s="4">
        <v>36</v>
      </c>
      <c r="C3160" s="4">
        <v>1736</v>
      </c>
      <c r="D3160" s="5">
        <v>43007</v>
      </c>
      <c r="E3160" s="4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4">
        <v>945.04</v>
      </c>
      <c r="L3160" s="4">
        <v>36</v>
      </c>
      <c r="N3160" s="7">
        <v>507.58</v>
      </c>
      <c r="O3160" s="4">
        <v>35052</v>
      </c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 ht="15.75" customHeight="1" x14ac:dyDescent="0.2">
      <c r="A3161" s="4">
        <v>3160</v>
      </c>
      <c r="B3161" s="4">
        <v>81</v>
      </c>
      <c r="C3161" s="4">
        <v>1660</v>
      </c>
      <c r="D3161" s="5">
        <v>42949</v>
      </c>
      <c r="E3161" s="4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4">
        <v>586.45000000000005</v>
      </c>
      <c r="L3161" s="4">
        <v>81</v>
      </c>
      <c r="N3161" s="7">
        <v>521.94000000000005</v>
      </c>
      <c r="O3161" s="4">
        <v>33429</v>
      </c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spans="1:26" ht="15.75" customHeight="1" x14ac:dyDescent="0.2">
      <c r="A3162" s="4">
        <v>3161</v>
      </c>
      <c r="B3162" s="4">
        <v>9</v>
      </c>
      <c r="C3162" s="4">
        <v>1120</v>
      </c>
      <c r="D3162" s="5">
        <v>42809</v>
      </c>
      <c r="E3162" s="4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4">
        <v>742.54</v>
      </c>
      <c r="L3162" s="4">
        <v>9</v>
      </c>
      <c r="N3162" s="7">
        <v>667.4</v>
      </c>
      <c r="O3162" s="4">
        <v>33549</v>
      </c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 ht="15.75" customHeight="1" x14ac:dyDescent="0.2">
      <c r="A3163" s="4">
        <v>3162</v>
      </c>
      <c r="B3163" s="4">
        <v>91</v>
      </c>
      <c r="C3163" s="4">
        <v>915</v>
      </c>
      <c r="D3163" s="5">
        <v>43071</v>
      </c>
      <c r="E3163" s="4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4">
        <v>100.35</v>
      </c>
      <c r="L3163" s="4">
        <v>91</v>
      </c>
      <c r="N3163" s="7">
        <v>75.260000000000005</v>
      </c>
      <c r="O3163" s="4">
        <v>36367</v>
      </c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 ht="15.75" customHeight="1" x14ac:dyDescent="0.2">
      <c r="A3164" s="4">
        <v>3163</v>
      </c>
      <c r="B3164" s="4">
        <v>69</v>
      </c>
      <c r="C3164" s="4">
        <v>3484</v>
      </c>
      <c r="D3164" s="5">
        <v>42981</v>
      </c>
      <c r="E3164" s="4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4">
        <v>1240.31</v>
      </c>
      <c r="L3164" s="4">
        <v>69</v>
      </c>
      <c r="N3164" s="7">
        <v>795.1</v>
      </c>
      <c r="O3164" s="4">
        <v>38002</v>
      </c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 ht="15.75" customHeight="1" x14ac:dyDescent="0.2">
      <c r="A3165" s="4">
        <v>3164</v>
      </c>
      <c r="B3165" s="4">
        <v>2</v>
      </c>
      <c r="C3165" s="4">
        <v>1853</v>
      </c>
      <c r="D3165" s="5">
        <v>43016</v>
      </c>
      <c r="E3165" s="4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4">
        <v>71.489999999999995</v>
      </c>
      <c r="L3165" s="4">
        <v>2</v>
      </c>
      <c r="N3165" s="7">
        <v>53.62</v>
      </c>
      <c r="O3165" s="4">
        <v>40784</v>
      </c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 ht="15.75" customHeight="1" x14ac:dyDescent="0.2">
      <c r="A3166" s="4">
        <v>3165</v>
      </c>
      <c r="B3166" s="4">
        <v>77</v>
      </c>
      <c r="C3166" s="4">
        <v>51</v>
      </c>
      <c r="D3166" s="5">
        <v>42969</v>
      </c>
      <c r="E3166" s="4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4">
        <v>1240.31</v>
      </c>
      <c r="L3166" s="4">
        <v>77</v>
      </c>
      <c r="N3166" s="7">
        <v>795.1</v>
      </c>
      <c r="O3166" s="4">
        <v>40553</v>
      </c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 ht="15.75" customHeight="1" x14ac:dyDescent="0.2">
      <c r="A3167" s="4">
        <v>3166</v>
      </c>
      <c r="B3167" s="4">
        <v>80</v>
      </c>
      <c r="C3167" s="4">
        <v>3258</v>
      </c>
      <c r="D3167" s="5">
        <v>42872</v>
      </c>
      <c r="E3167" s="4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4">
        <v>1073.07</v>
      </c>
      <c r="L3167" s="4">
        <v>80</v>
      </c>
      <c r="N3167" s="7">
        <v>933.84</v>
      </c>
      <c r="O3167" s="4">
        <v>33429</v>
      </c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 ht="15.75" customHeight="1" x14ac:dyDescent="0.2">
      <c r="A3168" s="4">
        <v>3167</v>
      </c>
      <c r="B3168" s="4">
        <v>3</v>
      </c>
      <c r="C3168" s="4">
        <v>986</v>
      </c>
      <c r="D3168" s="5">
        <v>42978</v>
      </c>
      <c r="E3168" s="4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4">
        <v>2091.4699999999998</v>
      </c>
      <c r="L3168" s="4">
        <v>3</v>
      </c>
      <c r="N3168" s="7">
        <v>388.92</v>
      </c>
      <c r="O3168" s="4">
        <v>41167</v>
      </c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 ht="15.75" customHeight="1" x14ac:dyDescent="0.2">
      <c r="A3169" s="4">
        <v>3168</v>
      </c>
      <c r="B3169" s="4">
        <v>100</v>
      </c>
      <c r="C3169" s="4">
        <v>2917</v>
      </c>
      <c r="D3169" s="5">
        <v>42947</v>
      </c>
      <c r="E3169" s="4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4">
        <v>1036.5899999999999</v>
      </c>
      <c r="L3169" s="4">
        <v>100</v>
      </c>
      <c r="N3169" s="7">
        <v>206.35</v>
      </c>
      <c r="O3169" s="4">
        <v>33364</v>
      </c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spans="1:26" ht="15.75" customHeight="1" x14ac:dyDescent="0.2">
      <c r="A3170" s="4">
        <v>3169</v>
      </c>
      <c r="B3170" s="4">
        <v>25</v>
      </c>
      <c r="C3170" s="4">
        <v>2392</v>
      </c>
      <c r="D3170" s="5">
        <v>43073</v>
      </c>
      <c r="E3170" s="4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4">
        <v>1538.99</v>
      </c>
      <c r="L3170" s="4">
        <v>25</v>
      </c>
      <c r="N3170" s="7">
        <v>829.65</v>
      </c>
      <c r="O3170" s="4">
        <v>42404</v>
      </c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 ht="15.75" customHeight="1" x14ac:dyDescent="0.2">
      <c r="A3171" s="4">
        <v>3170</v>
      </c>
      <c r="B3171" s="4">
        <v>0</v>
      </c>
      <c r="C3171" s="4">
        <v>263</v>
      </c>
      <c r="D3171" s="5">
        <v>43044</v>
      </c>
      <c r="E3171" s="4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4">
        <v>363.01</v>
      </c>
      <c r="L3171" s="4">
        <v>0</v>
      </c>
      <c r="N3171" s="7">
        <v>290.41000000000003</v>
      </c>
      <c r="O3171" s="4">
        <v>38482</v>
      </c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 ht="15.75" customHeight="1" x14ac:dyDescent="0.2">
      <c r="A3172" s="4">
        <v>3171</v>
      </c>
      <c r="B3172" s="4">
        <v>14</v>
      </c>
      <c r="C3172" s="4">
        <v>2956</v>
      </c>
      <c r="D3172" s="5">
        <v>42975</v>
      </c>
      <c r="E3172" s="4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4">
        <v>1386.84</v>
      </c>
      <c r="L3172" s="4">
        <v>14</v>
      </c>
      <c r="N3172" s="7">
        <v>1234.29</v>
      </c>
      <c r="O3172" s="4">
        <v>39880</v>
      </c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 ht="15.75" customHeight="1" x14ac:dyDescent="0.2">
      <c r="A3173" s="4">
        <v>3172</v>
      </c>
      <c r="B3173" s="4">
        <v>94</v>
      </c>
      <c r="C3173" s="4">
        <v>2488</v>
      </c>
      <c r="D3173" s="5">
        <v>42916</v>
      </c>
      <c r="E3173" s="4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4">
        <v>1635.3</v>
      </c>
      <c r="L3173" s="4">
        <v>94</v>
      </c>
      <c r="N3173" s="7">
        <v>993.66</v>
      </c>
      <c r="O3173" s="4">
        <v>42458</v>
      </c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 ht="15.75" customHeight="1" x14ac:dyDescent="0.2">
      <c r="A3174" s="4">
        <v>3173</v>
      </c>
      <c r="B3174" s="4">
        <v>13</v>
      </c>
      <c r="C3174" s="4">
        <v>1798</v>
      </c>
      <c r="D3174" s="5">
        <v>43035</v>
      </c>
      <c r="E3174" s="4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4">
        <v>1577.53</v>
      </c>
      <c r="L3174" s="4">
        <v>13</v>
      </c>
      <c r="N3174" s="7">
        <v>826.51</v>
      </c>
      <c r="O3174" s="4">
        <v>39427</v>
      </c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 ht="15.75" customHeight="1" x14ac:dyDescent="0.2">
      <c r="A3175" s="4">
        <v>3174</v>
      </c>
      <c r="B3175" s="4">
        <v>2</v>
      </c>
      <c r="C3175" s="4">
        <v>2873</v>
      </c>
      <c r="D3175" s="5">
        <v>42792</v>
      </c>
      <c r="E3175" s="4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4">
        <v>71.489999999999995</v>
      </c>
      <c r="L3175" s="4">
        <v>2</v>
      </c>
      <c r="N3175" s="7">
        <v>53.62</v>
      </c>
      <c r="O3175" s="4">
        <v>41245</v>
      </c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 ht="15.75" customHeight="1" x14ac:dyDescent="0.2">
      <c r="A3176" s="4">
        <v>3175</v>
      </c>
      <c r="B3176" s="4">
        <v>3</v>
      </c>
      <c r="C3176" s="4">
        <v>1240</v>
      </c>
      <c r="D3176" s="5">
        <v>43094</v>
      </c>
      <c r="E3176" s="4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4">
        <v>2091.4699999999998</v>
      </c>
      <c r="L3176" s="4">
        <v>3</v>
      </c>
      <c r="N3176" s="7">
        <v>388.92</v>
      </c>
      <c r="O3176" s="4">
        <v>38573</v>
      </c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 ht="15.75" customHeight="1" x14ac:dyDescent="0.2">
      <c r="A3177" s="4">
        <v>3176</v>
      </c>
      <c r="B3177" s="4">
        <v>39</v>
      </c>
      <c r="C3177" s="4">
        <v>952</v>
      </c>
      <c r="D3177" s="5">
        <v>42760</v>
      </c>
      <c r="E3177" s="4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4">
        <v>1812.75</v>
      </c>
      <c r="L3177" s="4">
        <v>39</v>
      </c>
      <c r="N3177" s="7">
        <v>582.48</v>
      </c>
      <c r="O3177" s="4">
        <v>39526</v>
      </c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 ht="15.75" customHeight="1" x14ac:dyDescent="0.2">
      <c r="A3178" s="4">
        <v>3177</v>
      </c>
      <c r="B3178" s="4">
        <v>3</v>
      </c>
      <c r="C3178" s="4">
        <v>2221</v>
      </c>
      <c r="D3178" s="5">
        <v>43005</v>
      </c>
      <c r="E3178" s="4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4">
        <v>2091.4699999999998</v>
      </c>
      <c r="L3178" s="4">
        <v>3</v>
      </c>
      <c r="N3178" s="7">
        <v>388.92</v>
      </c>
      <c r="O3178" s="4">
        <v>40779</v>
      </c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 ht="15.75" customHeight="1" x14ac:dyDescent="0.2">
      <c r="A3179" s="4">
        <v>3178</v>
      </c>
      <c r="B3179" s="4">
        <v>97</v>
      </c>
      <c r="C3179" s="4">
        <v>1863</v>
      </c>
      <c r="D3179" s="5">
        <v>42764</v>
      </c>
      <c r="E3179" s="4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4">
        <v>742.54</v>
      </c>
      <c r="L3179" s="4">
        <v>97</v>
      </c>
      <c r="N3179" s="7">
        <v>667.4</v>
      </c>
      <c r="O3179" s="4">
        <v>33549</v>
      </c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spans="1:26" ht="15.75" customHeight="1" x14ac:dyDescent="0.2">
      <c r="A3180" s="4">
        <v>3179</v>
      </c>
      <c r="B3180" s="4">
        <v>61</v>
      </c>
      <c r="C3180" s="4">
        <v>3278</v>
      </c>
      <c r="D3180" s="5">
        <v>42788</v>
      </c>
      <c r="E3180" s="4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4">
        <v>71.16</v>
      </c>
      <c r="L3180" s="4">
        <v>61</v>
      </c>
      <c r="N3180" s="7">
        <v>56.93</v>
      </c>
      <c r="O3180" s="4">
        <v>42172</v>
      </c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 ht="15.75" customHeight="1" x14ac:dyDescent="0.2">
      <c r="A3181" s="4">
        <v>3180</v>
      </c>
      <c r="B3181" s="4">
        <v>38</v>
      </c>
      <c r="C3181" s="4">
        <v>1368</v>
      </c>
      <c r="D3181" s="5">
        <v>42982</v>
      </c>
      <c r="E3181" s="4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4">
        <v>1577.53</v>
      </c>
      <c r="L3181" s="4">
        <v>38</v>
      </c>
      <c r="N3181" s="7">
        <v>826.51</v>
      </c>
      <c r="O3181" s="4">
        <v>40618</v>
      </c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 ht="15.75" customHeight="1" x14ac:dyDescent="0.2">
      <c r="A3182" s="4">
        <v>3181</v>
      </c>
      <c r="B3182" s="4">
        <v>51</v>
      </c>
      <c r="C3182" s="4">
        <v>2601</v>
      </c>
      <c r="D3182" s="5">
        <v>42753</v>
      </c>
      <c r="E3182" s="4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4">
        <v>2005.66</v>
      </c>
      <c r="L3182" s="4">
        <v>51</v>
      </c>
      <c r="N3182" s="7">
        <v>1203.4000000000001</v>
      </c>
      <c r="O3182" s="4">
        <v>41009</v>
      </c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 ht="15.75" customHeight="1" x14ac:dyDescent="0.2">
      <c r="A3183" s="4">
        <v>3182</v>
      </c>
      <c r="B3183" s="4">
        <v>68</v>
      </c>
      <c r="C3183" s="4">
        <v>2151</v>
      </c>
      <c r="D3183" s="5">
        <v>42953</v>
      </c>
      <c r="E3183" s="4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4">
        <v>1636.9</v>
      </c>
      <c r="L3183" s="4">
        <v>68</v>
      </c>
      <c r="N3183" s="7">
        <v>44.71</v>
      </c>
      <c r="O3183" s="4">
        <v>40410</v>
      </c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 ht="15.75" customHeight="1" x14ac:dyDescent="0.2">
      <c r="A3184" s="4">
        <v>3183</v>
      </c>
      <c r="B3184" s="4">
        <v>15</v>
      </c>
      <c r="C3184" s="4">
        <v>1867</v>
      </c>
      <c r="D3184" s="5">
        <v>43077</v>
      </c>
      <c r="E3184" s="4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4">
        <v>958.74</v>
      </c>
      <c r="L3184" s="4">
        <v>15</v>
      </c>
      <c r="N3184" s="7">
        <v>748.9</v>
      </c>
      <c r="O3184" s="4">
        <v>38693</v>
      </c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 ht="15.75" customHeight="1" x14ac:dyDescent="0.2">
      <c r="A3185" s="4">
        <v>3184</v>
      </c>
      <c r="B3185" s="4">
        <v>38</v>
      </c>
      <c r="C3185" s="4">
        <v>1410</v>
      </c>
      <c r="D3185" s="5">
        <v>43038</v>
      </c>
      <c r="E3185" s="4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4">
        <v>2091.4699999999998</v>
      </c>
      <c r="L3185" s="4">
        <v>38</v>
      </c>
      <c r="N3185" s="7">
        <v>388.92</v>
      </c>
      <c r="O3185" s="4">
        <v>40672</v>
      </c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 ht="15.75" customHeight="1" x14ac:dyDescent="0.2">
      <c r="A3186" s="4">
        <v>3185</v>
      </c>
      <c r="B3186" s="4">
        <v>35</v>
      </c>
      <c r="C3186" s="4">
        <v>1798</v>
      </c>
      <c r="D3186" s="5">
        <v>42845</v>
      </c>
      <c r="E3186" s="4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4">
        <v>1403.5</v>
      </c>
      <c r="L3186" s="4">
        <v>35</v>
      </c>
      <c r="N3186" s="7">
        <v>954.82</v>
      </c>
      <c r="O3186" s="4">
        <v>40784</v>
      </c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 ht="15.75" customHeight="1" x14ac:dyDescent="0.2">
      <c r="A3187" s="4">
        <v>3186</v>
      </c>
      <c r="B3187" s="4">
        <v>80</v>
      </c>
      <c r="C3187" s="4">
        <v>3118</v>
      </c>
      <c r="D3187" s="5">
        <v>43056</v>
      </c>
      <c r="E3187" s="4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4">
        <v>1469.44</v>
      </c>
      <c r="L3187" s="4">
        <v>80</v>
      </c>
      <c r="N3187" s="7">
        <v>596.54999999999995</v>
      </c>
      <c r="O3187" s="4">
        <v>41047</v>
      </c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spans="1:26" ht="15.75" customHeight="1" x14ac:dyDescent="0.2">
      <c r="A3188" s="4">
        <v>3187</v>
      </c>
      <c r="B3188" s="4">
        <v>37</v>
      </c>
      <c r="C3188" s="4">
        <v>3299</v>
      </c>
      <c r="D3188" s="5">
        <v>43069</v>
      </c>
      <c r="E3188" s="4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4">
        <v>1793.43</v>
      </c>
      <c r="L3188" s="4">
        <v>37</v>
      </c>
      <c r="N3188" s="7">
        <v>248.82</v>
      </c>
      <c r="O3188" s="4">
        <v>35560</v>
      </c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spans="1:26" ht="15.75" customHeight="1" x14ac:dyDescent="0.2">
      <c r="A3189" s="4">
        <v>3188</v>
      </c>
      <c r="B3189" s="4">
        <v>34</v>
      </c>
      <c r="C3189" s="4">
        <v>1550</v>
      </c>
      <c r="D3189" s="5">
        <v>42820</v>
      </c>
      <c r="E3189" s="4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4">
        <v>774.53</v>
      </c>
      <c r="L3189" s="4">
        <v>34</v>
      </c>
      <c r="N3189" s="7">
        <v>464.72</v>
      </c>
      <c r="O3189" s="4">
        <v>34527</v>
      </c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 ht="15.75" customHeight="1" x14ac:dyDescent="0.2">
      <c r="A3190" s="4">
        <v>3189</v>
      </c>
      <c r="B3190" s="4">
        <v>69</v>
      </c>
      <c r="C3190" s="4">
        <v>263</v>
      </c>
      <c r="D3190" s="5">
        <v>42834</v>
      </c>
      <c r="E3190" s="4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4">
        <v>1240.31</v>
      </c>
      <c r="L3190" s="4">
        <v>69</v>
      </c>
      <c r="N3190" s="7">
        <v>795.1</v>
      </c>
      <c r="O3190" s="4">
        <v>40553</v>
      </c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 ht="15.75" customHeight="1" x14ac:dyDescent="0.2">
      <c r="A3191" s="4">
        <v>3190</v>
      </c>
      <c r="B3191" s="4">
        <v>84</v>
      </c>
      <c r="C3191" s="4">
        <v>489</v>
      </c>
      <c r="D3191" s="5">
        <v>42930</v>
      </c>
      <c r="E3191" s="4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4">
        <v>290.62</v>
      </c>
      <c r="L3191" s="4">
        <v>84</v>
      </c>
      <c r="N3191" s="7">
        <v>215.14</v>
      </c>
      <c r="O3191" s="4">
        <v>38339</v>
      </c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 ht="15.75" customHeight="1" x14ac:dyDescent="0.2">
      <c r="A3192" s="4">
        <v>3191</v>
      </c>
      <c r="B3192" s="4">
        <v>48</v>
      </c>
      <c r="C3192" s="4">
        <v>117</v>
      </c>
      <c r="D3192" s="5">
        <v>42905</v>
      </c>
      <c r="E3192" s="4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4">
        <v>1762.96</v>
      </c>
      <c r="L3192" s="4">
        <v>48</v>
      </c>
      <c r="N3192" s="7">
        <v>950.52</v>
      </c>
      <c r="O3192" s="4">
        <v>42688</v>
      </c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 ht="15.75" customHeight="1" x14ac:dyDescent="0.2">
      <c r="A3193" s="4">
        <v>3192</v>
      </c>
      <c r="B3193" s="4">
        <v>91</v>
      </c>
      <c r="C3193" s="4">
        <v>1832</v>
      </c>
      <c r="D3193" s="5">
        <v>42774</v>
      </c>
      <c r="E3193" s="4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4">
        <v>100.35</v>
      </c>
      <c r="L3193" s="4">
        <v>91</v>
      </c>
      <c r="N3193" s="7">
        <v>75.260000000000005</v>
      </c>
      <c r="O3193" s="4">
        <v>37626</v>
      </c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 ht="15.75" customHeight="1" x14ac:dyDescent="0.2">
      <c r="A3194" s="4">
        <v>3193</v>
      </c>
      <c r="B3194" s="4">
        <v>37</v>
      </c>
      <c r="C3194" s="4">
        <v>347</v>
      </c>
      <c r="D3194" s="5">
        <v>42949</v>
      </c>
      <c r="E3194" s="4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4">
        <v>1793.43</v>
      </c>
      <c r="L3194" s="4">
        <v>37</v>
      </c>
      <c r="N3194" s="7">
        <v>248.82</v>
      </c>
      <c r="O3194" s="4">
        <v>36146</v>
      </c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 ht="15.75" customHeight="1" x14ac:dyDescent="0.2">
      <c r="A3195" s="4">
        <v>3194</v>
      </c>
      <c r="B3195" s="4">
        <v>69</v>
      </c>
      <c r="C3195" s="4">
        <v>1559</v>
      </c>
      <c r="D3195" s="5">
        <v>43043</v>
      </c>
      <c r="E3195" s="4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4">
        <v>1240.31</v>
      </c>
      <c r="L3195" s="4">
        <v>69</v>
      </c>
      <c r="N3195" s="7">
        <v>795.1</v>
      </c>
      <c r="O3195" s="4">
        <v>38339</v>
      </c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 ht="15.75" customHeight="1" x14ac:dyDescent="0.2">
      <c r="A3196" s="4">
        <v>3195</v>
      </c>
      <c r="B3196" s="4">
        <v>0</v>
      </c>
      <c r="C3196" s="4">
        <v>1902</v>
      </c>
      <c r="D3196" s="5">
        <v>43078</v>
      </c>
      <c r="E3196" s="4" t="b">
        <v>0</v>
      </c>
      <c r="F3196" s="6" t="s">
        <v>13</v>
      </c>
      <c r="G3196" s="4"/>
      <c r="H3196" s="4"/>
      <c r="I3196" s="4"/>
      <c r="J3196" s="4"/>
      <c r="K3196" s="4">
        <v>638.29</v>
      </c>
      <c r="L3196" s="4">
        <v>0</v>
      </c>
      <c r="N3196" s="4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ht="15.75" customHeight="1" x14ac:dyDescent="0.2">
      <c r="A3197" s="4">
        <v>3196</v>
      </c>
      <c r="B3197" s="4">
        <v>0</v>
      </c>
      <c r="C3197" s="4">
        <v>1470</v>
      </c>
      <c r="D3197" s="5">
        <v>43066</v>
      </c>
      <c r="E3197" s="4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4">
        <v>363.01</v>
      </c>
      <c r="L3197" s="4">
        <v>0</v>
      </c>
      <c r="N3197" s="7">
        <v>290.41000000000003</v>
      </c>
      <c r="O3197" s="4">
        <v>42458</v>
      </c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spans="1:26" ht="15.75" customHeight="1" x14ac:dyDescent="0.2">
      <c r="A3198" s="4">
        <v>3197</v>
      </c>
      <c r="B3198" s="4">
        <v>96</v>
      </c>
      <c r="C3198" s="4">
        <v>113</v>
      </c>
      <c r="D3198" s="5">
        <v>42739</v>
      </c>
      <c r="E3198" s="4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4">
        <v>1172.78</v>
      </c>
      <c r="L3198" s="4">
        <v>96</v>
      </c>
      <c r="N3198" s="7">
        <v>1043.77</v>
      </c>
      <c r="O3198" s="4">
        <v>37539</v>
      </c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 ht="15.75" customHeight="1" x14ac:dyDescent="0.2">
      <c r="A3199" s="4">
        <v>3198</v>
      </c>
      <c r="B3199" s="4">
        <v>44</v>
      </c>
      <c r="C3199" s="4">
        <v>3242</v>
      </c>
      <c r="D3199" s="5">
        <v>43015</v>
      </c>
      <c r="E3199" s="4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4">
        <v>1769.64</v>
      </c>
      <c r="L3199" s="4">
        <v>44</v>
      </c>
      <c r="N3199" s="7">
        <v>108.76</v>
      </c>
      <c r="O3199" s="4">
        <v>39526</v>
      </c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 ht="15.75" customHeight="1" x14ac:dyDescent="0.2">
      <c r="A3200" s="4">
        <v>3199</v>
      </c>
      <c r="B3200" s="4">
        <v>92</v>
      </c>
      <c r="C3200" s="4">
        <v>304</v>
      </c>
      <c r="D3200" s="5">
        <v>43019</v>
      </c>
      <c r="E3200" s="4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4">
        <v>1415.01</v>
      </c>
      <c r="L3200" s="4">
        <v>92</v>
      </c>
      <c r="N3200" s="7">
        <v>1259.3599999999999</v>
      </c>
      <c r="O3200" s="4">
        <v>37539</v>
      </c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 ht="15.75" customHeight="1" x14ac:dyDescent="0.2">
      <c r="A3201" s="4">
        <v>3200</v>
      </c>
      <c r="B3201" s="4">
        <v>0</v>
      </c>
      <c r="C3201" s="4">
        <v>247</v>
      </c>
      <c r="D3201" s="5">
        <v>42756</v>
      </c>
      <c r="E3201" s="4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4">
        <v>175.89</v>
      </c>
      <c r="L3201" s="4">
        <v>0</v>
      </c>
      <c r="N3201" s="7">
        <v>131.91999999999999</v>
      </c>
      <c r="O3201" s="4">
        <v>37668</v>
      </c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 ht="15.75" customHeight="1" x14ac:dyDescent="0.2">
      <c r="A3202" s="4">
        <v>3201</v>
      </c>
      <c r="B3202" s="4">
        <v>1</v>
      </c>
      <c r="C3202" s="4">
        <v>1182</v>
      </c>
      <c r="D3202" s="5">
        <v>42972</v>
      </c>
      <c r="E3202" s="4"/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4">
        <v>1403.5</v>
      </c>
      <c r="L3202" s="4">
        <v>1</v>
      </c>
      <c r="N3202" s="7">
        <v>954.82</v>
      </c>
      <c r="O3202" s="4">
        <v>33549</v>
      </c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 ht="15.75" customHeight="1" x14ac:dyDescent="0.2">
      <c r="A3203" s="4">
        <v>3202</v>
      </c>
      <c r="B3203" s="4">
        <v>2</v>
      </c>
      <c r="C3203" s="4">
        <v>2755</v>
      </c>
      <c r="D3203" s="5">
        <v>42981</v>
      </c>
      <c r="E3203" s="4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4">
        <v>71.489999999999995</v>
      </c>
      <c r="L3203" s="4">
        <v>2</v>
      </c>
      <c r="N3203" s="7">
        <v>53.62</v>
      </c>
      <c r="O3203" s="4">
        <v>40784</v>
      </c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 ht="15.75" customHeight="1" x14ac:dyDescent="0.2">
      <c r="A3204" s="4">
        <v>3203</v>
      </c>
      <c r="B3204" s="4">
        <v>95</v>
      </c>
      <c r="C3204" s="4">
        <v>2132</v>
      </c>
      <c r="D3204" s="5">
        <v>42931</v>
      </c>
      <c r="E3204" s="4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4">
        <v>1073.07</v>
      </c>
      <c r="L3204" s="4">
        <v>95</v>
      </c>
      <c r="N3204" s="7">
        <v>933.84</v>
      </c>
      <c r="O3204" s="4">
        <v>38482</v>
      </c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 ht="15.75" customHeight="1" x14ac:dyDescent="0.2">
      <c r="A3205" s="4">
        <v>3204</v>
      </c>
      <c r="B3205" s="4">
        <v>31</v>
      </c>
      <c r="C3205" s="4">
        <v>1091</v>
      </c>
      <c r="D3205" s="5">
        <v>42896</v>
      </c>
      <c r="E3205" s="4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4">
        <v>230.91</v>
      </c>
      <c r="L3205" s="4">
        <v>31</v>
      </c>
      <c r="N3205" s="7">
        <v>173.18</v>
      </c>
      <c r="O3205" s="4">
        <v>39031</v>
      </c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spans="1:26" ht="15.75" customHeight="1" x14ac:dyDescent="0.2">
      <c r="A3206" s="4">
        <v>3205</v>
      </c>
      <c r="B3206" s="4">
        <v>40</v>
      </c>
      <c r="C3206" s="4">
        <v>2845</v>
      </c>
      <c r="D3206" s="5">
        <v>43021</v>
      </c>
      <c r="E3206" s="4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4">
        <v>1458.17</v>
      </c>
      <c r="L3206" s="4">
        <v>40</v>
      </c>
      <c r="N3206" s="7">
        <v>874.9</v>
      </c>
      <c r="O3206" s="4">
        <v>38750</v>
      </c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spans="1:26" ht="15.75" customHeight="1" x14ac:dyDescent="0.2">
      <c r="A3207" s="4">
        <v>3206</v>
      </c>
      <c r="B3207" s="4">
        <v>16</v>
      </c>
      <c r="C3207" s="4">
        <v>1779</v>
      </c>
      <c r="D3207" s="5">
        <v>42862</v>
      </c>
      <c r="E3207" s="4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4">
        <v>1661.92</v>
      </c>
      <c r="L3207" s="4">
        <v>16</v>
      </c>
      <c r="N3207" s="7">
        <v>1479.11</v>
      </c>
      <c r="O3207" s="4">
        <v>33888</v>
      </c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 ht="15.75" customHeight="1" x14ac:dyDescent="0.2">
      <c r="A3208" s="4">
        <v>3207</v>
      </c>
      <c r="B3208" s="4">
        <v>23</v>
      </c>
      <c r="C3208" s="4">
        <v>430</v>
      </c>
      <c r="D3208" s="5">
        <v>42975</v>
      </c>
      <c r="E3208" s="4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4">
        <v>1198.46</v>
      </c>
      <c r="L3208" s="4">
        <v>23</v>
      </c>
      <c r="N3208" s="7">
        <v>381.1</v>
      </c>
      <c r="O3208" s="4">
        <v>37626</v>
      </c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 ht="15.75" customHeight="1" x14ac:dyDescent="0.2">
      <c r="A3209" s="4">
        <v>3208</v>
      </c>
      <c r="B3209" s="4">
        <v>69</v>
      </c>
      <c r="C3209" s="4">
        <v>3423</v>
      </c>
      <c r="D3209" s="5">
        <v>42836</v>
      </c>
      <c r="E3209" s="4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4">
        <v>792.9</v>
      </c>
      <c r="L3209" s="4">
        <v>69</v>
      </c>
      <c r="N3209" s="7">
        <v>594.67999999999995</v>
      </c>
      <c r="O3209" s="4">
        <v>33879</v>
      </c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 ht="15.75" customHeight="1" x14ac:dyDescent="0.2">
      <c r="A3210" s="4">
        <v>3209</v>
      </c>
      <c r="B3210" s="4">
        <v>90</v>
      </c>
      <c r="C3210" s="4">
        <v>60</v>
      </c>
      <c r="D3210" s="5">
        <v>42882</v>
      </c>
      <c r="E3210" s="4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4">
        <v>363.01</v>
      </c>
      <c r="L3210" s="4">
        <v>90</v>
      </c>
      <c r="N3210" s="7">
        <v>290.41000000000003</v>
      </c>
      <c r="O3210" s="4">
        <v>38482</v>
      </c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 ht="15.75" customHeight="1" x14ac:dyDescent="0.2">
      <c r="A3211" s="4">
        <v>3210</v>
      </c>
      <c r="B3211" s="4">
        <v>12</v>
      </c>
      <c r="C3211" s="4">
        <v>1237</v>
      </c>
      <c r="D3211" s="5">
        <v>42925</v>
      </c>
      <c r="E3211" s="4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4">
        <v>1765.3</v>
      </c>
      <c r="L3211" s="4">
        <v>12</v>
      </c>
      <c r="N3211" s="7">
        <v>709.48</v>
      </c>
      <c r="O3211" s="4">
        <v>38193</v>
      </c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 ht="15.75" customHeight="1" x14ac:dyDescent="0.2">
      <c r="A3212" s="4">
        <v>3211</v>
      </c>
      <c r="B3212" s="4">
        <v>47</v>
      </c>
      <c r="C3212" s="4">
        <v>991</v>
      </c>
      <c r="D3212" s="5">
        <v>42952</v>
      </c>
      <c r="E3212" s="4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4">
        <v>1720.7</v>
      </c>
      <c r="L3212" s="4">
        <v>47</v>
      </c>
      <c r="N3212" s="7">
        <v>1531.42</v>
      </c>
      <c r="O3212" s="4">
        <v>38991</v>
      </c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 ht="15.75" customHeight="1" x14ac:dyDescent="0.2">
      <c r="A3213" s="4">
        <v>3212</v>
      </c>
      <c r="B3213" s="4">
        <v>61</v>
      </c>
      <c r="C3213" s="4">
        <v>1469</v>
      </c>
      <c r="D3213" s="5">
        <v>42932</v>
      </c>
      <c r="E3213" s="4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4">
        <v>71.16</v>
      </c>
      <c r="L3213" s="4">
        <v>61</v>
      </c>
      <c r="N3213" s="7">
        <v>56.93</v>
      </c>
      <c r="O3213" s="4">
        <v>40410</v>
      </c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 ht="15.75" customHeight="1" x14ac:dyDescent="0.2">
      <c r="A3214" s="4">
        <v>3213</v>
      </c>
      <c r="B3214" s="4">
        <v>50</v>
      </c>
      <c r="C3214" s="4">
        <v>2102</v>
      </c>
      <c r="D3214" s="5">
        <v>43071</v>
      </c>
      <c r="E3214" s="4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4">
        <v>175.89</v>
      </c>
      <c r="L3214" s="4">
        <v>50</v>
      </c>
      <c r="N3214" s="7">
        <v>131.91999999999999</v>
      </c>
      <c r="O3214" s="4">
        <v>37668</v>
      </c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spans="1:26" ht="15.75" customHeight="1" x14ac:dyDescent="0.2">
      <c r="A3215" s="4">
        <v>3214</v>
      </c>
      <c r="B3215" s="4">
        <v>41</v>
      </c>
      <c r="C3215" s="4">
        <v>30</v>
      </c>
      <c r="D3215" s="5">
        <v>42827</v>
      </c>
      <c r="E3215" s="4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4">
        <v>416.98</v>
      </c>
      <c r="L3215" s="4">
        <v>41</v>
      </c>
      <c r="N3215" s="7">
        <v>312.74</v>
      </c>
      <c r="O3215" s="4">
        <v>41064</v>
      </c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spans="1:26" ht="15.75" customHeight="1" x14ac:dyDescent="0.2">
      <c r="A3216" s="4">
        <v>3215</v>
      </c>
      <c r="B3216" s="4">
        <v>98</v>
      </c>
      <c r="C3216" s="4">
        <v>1954</v>
      </c>
      <c r="D3216" s="5">
        <v>42999</v>
      </c>
      <c r="E3216" s="4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4">
        <v>358.39</v>
      </c>
      <c r="L3216" s="4">
        <v>98</v>
      </c>
      <c r="N3216" s="7">
        <v>215.03</v>
      </c>
      <c r="O3216" s="4">
        <v>38002</v>
      </c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 ht="15.75" customHeight="1" x14ac:dyDescent="0.2">
      <c r="A3217" s="4">
        <v>3216</v>
      </c>
      <c r="B3217" s="4">
        <v>33</v>
      </c>
      <c r="C3217" s="4">
        <v>2539</v>
      </c>
      <c r="D3217" s="5">
        <v>43023</v>
      </c>
      <c r="E3217" s="4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4">
        <v>1311.44</v>
      </c>
      <c r="L3217" s="4">
        <v>33</v>
      </c>
      <c r="N3217" s="7">
        <v>1167.18</v>
      </c>
      <c r="O3217" s="4">
        <v>33888</v>
      </c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 ht="15.75" customHeight="1" x14ac:dyDescent="0.2">
      <c r="A3218" s="4">
        <v>3217</v>
      </c>
      <c r="B3218" s="4">
        <v>70</v>
      </c>
      <c r="C3218" s="4">
        <v>3184</v>
      </c>
      <c r="D3218" s="5">
        <v>42997</v>
      </c>
      <c r="E3218" s="4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4">
        <v>495.72</v>
      </c>
      <c r="L3218" s="4">
        <v>70</v>
      </c>
      <c r="N3218" s="7">
        <v>297.43</v>
      </c>
      <c r="O3218" s="4">
        <v>38193</v>
      </c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 ht="15.75" customHeight="1" x14ac:dyDescent="0.2">
      <c r="A3219" s="4">
        <v>3218</v>
      </c>
      <c r="B3219" s="4">
        <v>26</v>
      </c>
      <c r="C3219" s="4">
        <v>127</v>
      </c>
      <c r="D3219" s="5">
        <v>42797</v>
      </c>
      <c r="E3219" s="4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4">
        <v>1992.93</v>
      </c>
      <c r="L3219" s="4">
        <v>26</v>
      </c>
      <c r="N3219" s="7">
        <v>762.63</v>
      </c>
      <c r="O3219" s="4">
        <v>34115</v>
      </c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 ht="15.75" customHeight="1" x14ac:dyDescent="0.2">
      <c r="A3220" s="4">
        <v>3219</v>
      </c>
      <c r="B3220" s="4">
        <v>19</v>
      </c>
      <c r="C3220" s="4">
        <v>477</v>
      </c>
      <c r="D3220" s="5">
        <v>42950</v>
      </c>
      <c r="E3220" s="4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4">
        <v>574.64</v>
      </c>
      <c r="L3220" s="4">
        <v>19</v>
      </c>
      <c r="N3220" s="7">
        <v>459.71</v>
      </c>
      <c r="O3220" s="4">
        <v>34079</v>
      </c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 ht="15.75" customHeight="1" x14ac:dyDescent="0.2">
      <c r="A3221" s="4">
        <v>3220</v>
      </c>
      <c r="B3221" s="4">
        <v>61</v>
      </c>
      <c r="C3221" s="4">
        <v>389</v>
      </c>
      <c r="D3221" s="5">
        <v>42986</v>
      </c>
      <c r="E3221" s="4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4">
        <v>71.16</v>
      </c>
      <c r="L3221" s="4">
        <v>61</v>
      </c>
      <c r="N3221" s="7">
        <v>56.93</v>
      </c>
      <c r="O3221" s="4">
        <v>33879</v>
      </c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 ht="15.75" customHeight="1" x14ac:dyDescent="0.2">
      <c r="A3222" s="4">
        <v>3221</v>
      </c>
      <c r="B3222" s="4">
        <v>0</v>
      </c>
      <c r="C3222" s="4">
        <v>2058</v>
      </c>
      <c r="D3222" s="5">
        <v>42813</v>
      </c>
      <c r="E3222" s="4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4">
        <v>363.01</v>
      </c>
      <c r="L3222" s="4">
        <v>0</v>
      </c>
      <c r="N3222" s="7">
        <v>290.41000000000003</v>
      </c>
      <c r="O3222" s="4">
        <v>38482</v>
      </c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 ht="15.75" customHeight="1" x14ac:dyDescent="0.2">
      <c r="A3223" s="4">
        <v>3222</v>
      </c>
      <c r="B3223" s="4">
        <v>40</v>
      </c>
      <c r="C3223" s="4">
        <v>1095</v>
      </c>
      <c r="D3223" s="5">
        <v>42881</v>
      </c>
      <c r="E3223" s="4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4">
        <v>1458.17</v>
      </c>
      <c r="L3223" s="4">
        <v>40</v>
      </c>
      <c r="N3223" s="7">
        <v>874.9</v>
      </c>
      <c r="O3223" s="4">
        <v>33455</v>
      </c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spans="1:26" ht="15.75" customHeight="1" x14ac:dyDescent="0.2">
      <c r="A3224" s="4">
        <v>3223</v>
      </c>
      <c r="B3224" s="4">
        <v>13</v>
      </c>
      <c r="C3224" s="4">
        <v>2610</v>
      </c>
      <c r="D3224" s="5">
        <v>42952</v>
      </c>
      <c r="E3224" s="4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4">
        <v>1163.8900000000001</v>
      </c>
      <c r="L3224" s="4">
        <v>13</v>
      </c>
      <c r="N3224" s="7">
        <v>589.27</v>
      </c>
      <c r="O3224" s="4">
        <v>42560</v>
      </c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spans="1:26" ht="15.75" customHeight="1" x14ac:dyDescent="0.2">
      <c r="A3225" s="4">
        <v>3224</v>
      </c>
      <c r="B3225" s="4">
        <v>92</v>
      </c>
      <c r="C3225" s="4">
        <v>2049</v>
      </c>
      <c r="D3225" s="5">
        <v>43034</v>
      </c>
      <c r="E3225" s="4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4">
        <v>1890.39</v>
      </c>
      <c r="L3225" s="4">
        <v>92</v>
      </c>
      <c r="N3225" s="7">
        <v>260.14</v>
      </c>
      <c r="O3225" s="4">
        <v>33259</v>
      </c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 ht="15.75" customHeight="1" x14ac:dyDescent="0.2">
      <c r="A3226" s="4">
        <v>3225</v>
      </c>
      <c r="B3226" s="4">
        <v>31</v>
      </c>
      <c r="C3226" s="4">
        <v>3476</v>
      </c>
      <c r="D3226" s="5">
        <v>43041</v>
      </c>
      <c r="E3226" s="4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4">
        <v>230.91</v>
      </c>
      <c r="L3226" s="4">
        <v>31</v>
      </c>
      <c r="N3226" s="7">
        <v>173.18</v>
      </c>
      <c r="O3226" s="4">
        <v>39031</v>
      </c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 ht="15.75" customHeight="1" x14ac:dyDescent="0.2">
      <c r="A3227" s="4">
        <v>3226</v>
      </c>
      <c r="B3227" s="4">
        <v>50</v>
      </c>
      <c r="C3227" s="4">
        <v>3177</v>
      </c>
      <c r="D3227" s="5">
        <v>42888</v>
      </c>
      <c r="E3227" s="4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4">
        <v>175.89</v>
      </c>
      <c r="L3227" s="4">
        <v>50</v>
      </c>
      <c r="N3227" s="7">
        <v>131.91999999999999</v>
      </c>
      <c r="O3227" s="4">
        <v>37668</v>
      </c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 ht="15.75" customHeight="1" x14ac:dyDescent="0.2">
      <c r="A3228" s="4">
        <v>3227</v>
      </c>
      <c r="B3228" s="4">
        <v>12</v>
      </c>
      <c r="C3228" s="4">
        <v>333</v>
      </c>
      <c r="D3228" s="5">
        <v>42904</v>
      </c>
      <c r="E3228" s="4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4">
        <v>1231.1500000000001</v>
      </c>
      <c r="L3228" s="4">
        <v>12</v>
      </c>
      <c r="N3228" s="7">
        <v>161.6</v>
      </c>
      <c r="O3228" s="4">
        <v>42560</v>
      </c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15.75" customHeight="1" x14ac:dyDescent="0.2">
      <c r="A3229" s="4">
        <v>3228</v>
      </c>
      <c r="B3229" s="4">
        <v>95</v>
      </c>
      <c r="C3229" s="4">
        <v>1503</v>
      </c>
      <c r="D3229" s="5">
        <v>42764</v>
      </c>
      <c r="E3229" s="4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4">
        <v>569.55999999999995</v>
      </c>
      <c r="L3229" s="4">
        <v>95</v>
      </c>
      <c r="N3229" s="7">
        <v>528.42999999999995</v>
      </c>
      <c r="O3229" s="4">
        <v>39031</v>
      </c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 ht="15.75" customHeight="1" x14ac:dyDescent="0.2">
      <c r="A3230" s="4">
        <v>3229</v>
      </c>
      <c r="B3230" s="4">
        <v>2</v>
      </c>
      <c r="C3230" s="4">
        <v>2130</v>
      </c>
      <c r="D3230" s="5">
        <v>42858</v>
      </c>
      <c r="E3230" s="4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4">
        <v>590.26</v>
      </c>
      <c r="L3230" s="4">
        <v>2</v>
      </c>
      <c r="N3230" s="7">
        <v>525.33000000000004</v>
      </c>
      <c r="O3230" s="4">
        <v>42105</v>
      </c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 ht="15.75" customHeight="1" x14ac:dyDescent="0.2">
      <c r="A3231" s="4">
        <v>3230</v>
      </c>
      <c r="B3231" s="4">
        <v>56</v>
      </c>
      <c r="C3231" s="4">
        <v>2815</v>
      </c>
      <c r="D3231" s="5">
        <v>42888</v>
      </c>
      <c r="E3231" s="4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4">
        <v>183.86</v>
      </c>
      <c r="L3231" s="4">
        <v>56</v>
      </c>
      <c r="N3231" s="7">
        <v>137.9</v>
      </c>
      <c r="O3231" s="4">
        <v>35707</v>
      </c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 ht="15.75" customHeight="1" x14ac:dyDescent="0.2">
      <c r="A3232" s="4">
        <v>3231</v>
      </c>
      <c r="B3232" s="4">
        <v>53</v>
      </c>
      <c r="C3232" s="4">
        <v>2263</v>
      </c>
      <c r="D3232" s="5">
        <v>43039</v>
      </c>
      <c r="E3232" s="4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4">
        <v>795.34</v>
      </c>
      <c r="L3232" s="4">
        <v>53</v>
      </c>
      <c r="N3232" s="7">
        <v>101.58</v>
      </c>
      <c r="O3232" s="4">
        <v>42172</v>
      </c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spans="1:26" ht="15.75" customHeight="1" x14ac:dyDescent="0.2">
      <c r="A3233" s="4">
        <v>3232</v>
      </c>
      <c r="B3233" s="4">
        <v>63</v>
      </c>
      <c r="C3233" s="4">
        <v>2941</v>
      </c>
      <c r="D3233" s="5">
        <v>42840</v>
      </c>
      <c r="E3233" s="4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4">
        <v>1483.2</v>
      </c>
      <c r="L3233" s="4">
        <v>63</v>
      </c>
      <c r="N3233" s="7">
        <v>99.59</v>
      </c>
      <c r="O3233" s="4">
        <v>36146</v>
      </c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spans="1:26" ht="15.75" customHeight="1" x14ac:dyDescent="0.2">
      <c r="A3234" s="4">
        <v>3233</v>
      </c>
      <c r="B3234" s="4">
        <v>50</v>
      </c>
      <c r="C3234" s="4">
        <v>1663</v>
      </c>
      <c r="D3234" s="5">
        <v>42774</v>
      </c>
      <c r="E3234" s="4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4">
        <v>642.70000000000005</v>
      </c>
      <c r="L3234" s="4">
        <v>50</v>
      </c>
      <c r="N3234" s="7">
        <v>211.37</v>
      </c>
      <c r="O3234" s="4">
        <v>40618</v>
      </c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 ht="15.75" customHeight="1" x14ac:dyDescent="0.2">
      <c r="A3235" s="4">
        <v>3234</v>
      </c>
      <c r="B3235" s="4">
        <v>12</v>
      </c>
      <c r="C3235" s="4">
        <v>1552</v>
      </c>
      <c r="D3235" s="5">
        <v>42960</v>
      </c>
      <c r="E3235" s="4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4">
        <v>1231.1500000000001</v>
      </c>
      <c r="L3235" s="4">
        <v>12</v>
      </c>
      <c r="N3235" s="7">
        <v>161.6</v>
      </c>
      <c r="O3235" s="4">
        <v>38693</v>
      </c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 ht="15.75" customHeight="1" x14ac:dyDescent="0.2">
      <c r="A3236" s="4">
        <v>3235</v>
      </c>
      <c r="B3236" s="4">
        <v>43</v>
      </c>
      <c r="C3236" s="4">
        <v>1318</v>
      </c>
      <c r="D3236" s="5">
        <v>43092</v>
      </c>
      <c r="E3236" s="4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4">
        <v>1151.96</v>
      </c>
      <c r="L3236" s="4">
        <v>43</v>
      </c>
      <c r="N3236" s="7">
        <v>649.49</v>
      </c>
      <c r="O3236" s="4">
        <v>34071</v>
      </c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 ht="15.75" customHeight="1" x14ac:dyDescent="0.2">
      <c r="A3237" s="4">
        <v>3236</v>
      </c>
      <c r="B3237" s="4">
        <v>62</v>
      </c>
      <c r="C3237" s="4">
        <v>310</v>
      </c>
      <c r="D3237" s="5">
        <v>43091</v>
      </c>
      <c r="E3237" s="4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4">
        <v>478.16</v>
      </c>
      <c r="L3237" s="4">
        <v>62</v>
      </c>
      <c r="N3237" s="7">
        <v>298.72000000000003</v>
      </c>
      <c r="O3237" s="4">
        <v>42105</v>
      </c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 ht="15.75" customHeight="1" x14ac:dyDescent="0.2">
      <c r="A3238" s="4">
        <v>3237</v>
      </c>
      <c r="B3238" s="4">
        <v>69</v>
      </c>
      <c r="C3238" s="4">
        <v>1895</v>
      </c>
      <c r="D3238" s="5">
        <v>42977</v>
      </c>
      <c r="E3238" s="4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4">
        <v>792.9</v>
      </c>
      <c r="L3238" s="4">
        <v>69</v>
      </c>
      <c r="N3238" s="7">
        <v>594.67999999999995</v>
      </c>
      <c r="O3238" s="4">
        <v>33879</v>
      </c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 ht="15.75" customHeight="1" x14ac:dyDescent="0.2">
      <c r="A3239" s="4">
        <v>3238</v>
      </c>
      <c r="B3239" s="4">
        <v>67</v>
      </c>
      <c r="C3239" s="4">
        <v>1351</v>
      </c>
      <c r="D3239" s="5">
        <v>42817</v>
      </c>
      <c r="E3239" s="4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4">
        <v>1071.23</v>
      </c>
      <c r="L3239" s="4">
        <v>67</v>
      </c>
      <c r="N3239" s="7">
        <v>380.74</v>
      </c>
      <c r="O3239" s="4">
        <v>35160</v>
      </c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 ht="15.75" customHeight="1" x14ac:dyDescent="0.2">
      <c r="A3240" s="4">
        <v>3239</v>
      </c>
      <c r="B3240" s="4">
        <v>44</v>
      </c>
      <c r="C3240" s="4">
        <v>209</v>
      </c>
      <c r="D3240" s="5">
        <v>42929</v>
      </c>
      <c r="E3240" s="4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4">
        <v>1769.64</v>
      </c>
      <c r="L3240" s="4">
        <v>44</v>
      </c>
      <c r="N3240" s="7">
        <v>108.76</v>
      </c>
      <c r="O3240" s="4">
        <v>36498</v>
      </c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 ht="15.75" customHeight="1" x14ac:dyDescent="0.2">
      <c r="A3241" s="4">
        <v>3240</v>
      </c>
      <c r="B3241" s="4">
        <v>95</v>
      </c>
      <c r="C3241" s="4">
        <v>3347</v>
      </c>
      <c r="D3241" s="5">
        <v>42964</v>
      </c>
      <c r="E3241" s="4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4">
        <v>1073.07</v>
      </c>
      <c r="L3241" s="4">
        <v>95</v>
      </c>
      <c r="N3241" s="7">
        <v>933.84</v>
      </c>
      <c r="O3241" s="4">
        <v>42226</v>
      </c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spans="1:26" ht="15.75" customHeight="1" x14ac:dyDescent="0.2">
      <c r="A3242" s="4">
        <v>3241</v>
      </c>
      <c r="B3242" s="4">
        <v>66</v>
      </c>
      <c r="C3242" s="4">
        <v>3087</v>
      </c>
      <c r="D3242" s="5">
        <v>42878</v>
      </c>
      <c r="E3242" s="4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4">
        <v>590.26</v>
      </c>
      <c r="L3242" s="4">
        <v>66</v>
      </c>
      <c r="N3242" s="7">
        <v>525.33000000000004</v>
      </c>
      <c r="O3242" s="4">
        <v>40487</v>
      </c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spans="1:26" ht="15.75" customHeight="1" x14ac:dyDescent="0.2">
      <c r="A3243" s="4">
        <v>3242</v>
      </c>
      <c r="B3243" s="4">
        <v>20</v>
      </c>
      <c r="C3243" s="4">
        <v>1607</v>
      </c>
      <c r="D3243" s="5">
        <v>43022</v>
      </c>
      <c r="E3243" s="4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4">
        <v>1775.81</v>
      </c>
      <c r="L3243" s="4">
        <v>20</v>
      </c>
      <c r="N3243" s="7">
        <v>1580.47</v>
      </c>
      <c r="O3243" s="4">
        <v>33455</v>
      </c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 ht="15.75" customHeight="1" x14ac:dyDescent="0.2">
      <c r="A3244" s="4">
        <v>3243</v>
      </c>
      <c r="B3244" s="4">
        <v>35</v>
      </c>
      <c r="C3244" s="4">
        <v>2777</v>
      </c>
      <c r="D3244" s="5">
        <v>42996</v>
      </c>
      <c r="E3244" s="4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4">
        <v>1057.51</v>
      </c>
      <c r="L3244" s="4">
        <v>35</v>
      </c>
      <c r="N3244" s="7">
        <v>154.4</v>
      </c>
      <c r="O3244" s="4">
        <v>40618</v>
      </c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 ht="15.75" customHeight="1" x14ac:dyDescent="0.2">
      <c r="A3245" s="4">
        <v>3244</v>
      </c>
      <c r="B3245" s="4">
        <v>91</v>
      </c>
      <c r="C3245" s="4">
        <v>1814</v>
      </c>
      <c r="D3245" s="5">
        <v>42968</v>
      </c>
      <c r="E3245" s="4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4">
        <v>100.35</v>
      </c>
      <c r="L3245" s="4">
        <v>91</v>
      </c>
      <c r="N3245" s="7">
        <v>75.260000000000005</v>
      </c>
      <c r="O3245" s="4">
        <v>36367</v>
      </c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 ht="15.75" customHeight="1" x14ac:dyDescent="0.2">
      <c r="A3246" s="4">
        <v>3245</v>
      </c>
      <c r="B3246" s="4">
        <v>20</v>
      </c>
      <c r="C3246" s="4">
        <v>1457</v>
      </c>
      <c r="D3246" s="5">
        <v>42928</v>
      </c>
      <c r="E3246" s="4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4">
        <v>1775.81</v>
      </c>
      <c r="L3246" s="4">
        <v>20</v>
      </c>
      <c r="N3246" s="7">
        <v>1580.47</v>
      </c>
      <c r="O3246" s="4">
        <v>34244</v>
      </c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 ht="15.75" customHeight="1" x14ac:dyDescent="0.2">
      <c r="A3247" s="4">
        <v>3246</v>
      </c>
      <c r="B3247" s="4">
        <v>69</v>
      </c>
      <c r="C3247" s="4">
        <v>407</v>
      </c>
      <c r="D3247" s="5">
        <v>43023</v>
      </c>
      <c r="E3247" s="4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4">
        <v>1240.31</v>
      </c>
      <c r="L3247" s="4">
        <v>69</v>
      </c>
      <c r="N3247" s="7">
        <v>795.1</v>
      </c>
      <c r="O3247" s="4">
        <v>35455</v>
      </c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15.75" customHeight="1" x14ac:dyDescent="0.2">
      <c r="A3248" s="4">
        <v>3247</v>
      </c>
      <c r="B3248" s="4">
        <v>89</v>
      </c>
      <c r="C3248" s="4">
        <v>1417</v>
      </c>
      <c r="D3248" s="5">
        <v>42830</v>
      </c>
      <c r="E3248" s="4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4">
        <v>1812.75</v>
      </c>
      <c r="L3248" s="4">
        <v>89</v>
      </c>
      <c r="N3248" s="7">
        <v>582.48</v>
      </c>
      <c r="O3248" s="4">
        <v>40672</v>
      </c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spans="1:26" ht="15.75" customHeight="1" x14ac:dyDescent="0.2">
      <c r="A3249" s="4">
        <v>3248</v>
      </c>
      <c r="B3249" s="4">
        <v>17</v>
      </c>
      <c r="C3249" s="4">
        <v>3146</v>
      </c>
      <c r="D3249" s="5">
        <v>42908</v>
      </c>
      <c r="E3249" s="4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4">
        <v>1024.6600000000001</v>
      </c>
      <c r="L3249" s="4">
        <v>17</v>
      </c>
      <c r="N3249" s="7">
        <v>614.79999999999995</v>
      </c>
      <c r="O3249" s="4">
        <v>40487</v>
      </c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 ht="15.75" customHeight="1" x14ac:dyDescent="0.2">
      <c r="A3250" s="4">
        <v>3249</v>
      </c>
      <c r="B3250" s="4">
        <v>25</v>
      </c>
      <c r="C3250" s="4">
        <v>695</v>
      </c>
      <c r="D3250" s="5">
        <v>42960</v>
      </c>
      <c r="E3250" s="4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4">
        <v>2005.66</v>
      </c>
      <c r="L3250" s="4">
        <v>25</v>
      </c>
      <c r="N3250" s="7">
        <v>1203.4000000000001</v>
      </c>
      <c r="O3250" s="4">
        <v>41009</v>
      </c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spans="1:26" ht="15.75" customHeight="1" x14ac:dyDescent="0.2">
      <c r="A3251" s="4">
        <v>3250</v>
      </c>
      <c r="B3251" s="4">
        <v>11</v>
      </c>
      <c r="C3251" s="4">
        <v>2952</v>
      </c>
      <c r="D3251" s="5">
        <v>42922</v>
      </c>
      <c r="E3251" s="4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4">
        <v>1775.81</v>
      </c>
      <c r="L3251" s="4">
        <v>11</v>
      </c>
      <c r="N3251" s="7">
        <v>1580.47</v>
      </c>
      <c r="O3251" s="4">
        <v>34115</v>
      </c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spans="1:26" ht="15.75" customHeight="1" x14ac:dyDescent="0.2">
      <c r="A3252" s="4">
        <v>3251</v>
      </c>
      <c r="B3252" s="4">
        <v>68</v>
      </c>
      <c r="C3252" s="4">
        <v>3159</v>
      </c>
      <c r="D3252" s="5">
        <v>43074</v>
      </c>
      <c r="E3252" s="4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4">
        <v>1636.9</v>
      </c>
      <c r="L3252" s="4">
        <v>68</v>
      </c>
      <c r="N3252" s="7">
        <v>44.71</v>
      </c>
      <c r="O3252" s="4">
        <v>40410</v>
      </c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 ht="15.75" customHeight="1" x14ac:dyDescent="0.2">
      <c r="A3253" s="4">
        <v>3252</v>
      </c>
      <c r="B3253" s="4">
        <v>96</v>
      </c>
      <c r="C3253" s="4">
        <v>3343</v>
      </c>
      <c r="D3253" s="5">
        <v>42898</v>
      </c>
      <c r="E3253" s="4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4">
        <v>1172.78</v>
      </c>
      <c r="L3253" s="4">
        <v>96</v>
      </c>
      <c r="N3253" s="7">
        <v>1043.77</v>
      </c>
      <c r="O3253" s="4">
        <v>37539</v>
      </c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 ht="15.75" customHeight="1" x14ac:dyDescent="0.2">
      <c r="A3254" s="4">
        <v>3253</v>
      </c>
      <c r="B3254" s="4">
        <v>53</v>
      </c>
      <c r="C3254" s="4">
        <v>169</v>
      </c>
      <c r="D3254" s="5">
        <v>42756</v>
      </c>
      <c r="E3254" s="4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4">
        <v>1274.93</v>
      </c>
      <c r="L3254" s="4">
        <v>53</v>
      </c>
      <c r="N3254" s="7">
        <v>764.96</v>
      </c>
      <c r="O3254" s="4">
        <v>34586</v>
      </c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 ht="15.75" customHeight="1" x14ac:dyDescent="0.2">
      <c r="A3255" s="4">
        <v>3254</v>
      </c>
      <c r="B3255" s="4">
        <v>75</v>
      </c>
      <c r="C3255" s="4">
        <v>1000</v>
      </c>
      <c r="D3255" s="5">
        <v>43099</v>
      </c>
      <c r="E3255" s="4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4">
        <v>1873.97</v>
      </c>
      <c r="L3255" s="4">
        <v>75</v>
      </c>
      <c r="N3255" s="7">
        <v>863.95</v>
      </c>
      <c r="O3255" s="4">
        <v>38859</v>
      </c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 ht="15.75" customHeight="1" x14ac:dyDescent="0.2">
      <c r="A3256" s="4">
        <v>3255</v>
      </c>
      <c r="B3256" s="4">
        <v>64</v>
      </c>
      <c r="C3256" s="4">
        <v>1449</v>
      </c>
      <c r="D3256" s="5">
        <v>42857</v>
      </c>
      <c r="E3256" s="4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4">
        <v>1977.36</v>
      </c>
      <c r="L3256" s="4">
        <v>64</v>
      </c>
      <c r="N3256" s="7">
        <v>1759.85</v>
      </c>
      <c r="O3256" s="4">
        <v>40779</v>
      </c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 ht="15.75" customHeight="1" x14ac:dyDescent="0.2">
      <c r="A3257" s="4">
        <v>3256</v>
      </c>
      <c r="B3257" s="4">
        <v>6</v>
      </c>
      <c r="C3257" s="4">
        <v>1239</v>
      </c>
      <c r="D3257" s="5">
        <v>42737</v>
      </c>
      <c r="E3257" s="4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4">
        <v>227.88</v>
      </c>
      <c r="L3257" s="4">
        <v>6</v>
      </c>
      <c r="N3257" s="7">
        <v>136.72999999999999</v>
      </c>
      <c r="O3257" s="4">
        <v>41701</v>
      </c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 ht="15.75" customHeight="1" x14ac:dyDescent="0.2">
      <c r="A3258" s="4">
        <v>3257</v>
      </c>
      <c r="B3258" s="4">
        <v>76</v>
      </c>
      <c r="C3258" s="4">
        <v>3142</v>
      </c>
      <c r="D3258" s="5">
        <v>43087</v>
      </c>
      <c r="E3258" s="4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4">
        <v>642.30999999999995</v>
      </c>
      <c r="L3258" s="4">
        <v>76</v>
      </c>
      <c r="N3258" s="7">
        <v>513.85</v>
      </c>
      <c r="O3258" s="4">
        <v>41922</v>
      </c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 ht="15.75" customHeight="1" x14ac:dyDescent="0.2">
      <c r="A3259" s="4">
        <v>3258</v>
      </c>
      <c r="B3259" s="4">
        <v>64</v>
      </c>
      <c r="C3259" s="4">
        <v>1052</v>
      </c>
      <c r="D3259" s="5">
        <v>42962</v>
      </c>
      <c r="E3259" s="4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4">
        <v>1977.36</v>
      </c>
      <c r="L3259" s="4">
        <v>64</v>
      </c>
      <c r="N3259" s="7">
        <v>1759.85</v>
      </c>
      <c r="O3259" s="4">
        <v>40779</v>
      </c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spans="1:26" ht="15.75" customHeight="1" x14ac:dyDescent="0.2">
      <c r="A3260" s="4">
        <v>3259</v>
      </c>
      <c r="B3260" s="4">
        <v>88</v>
      </c>
      <c r="C3260" s="4">
        <v>3375</v>
      </c>
      <c r="D3260" s="5">
        <v>42740</v>
      </c>
      <c r="E3260" s="4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4">
        <v>1661.92</v>
      </c>
      <c r="L3260" s="4">
        <v>88</v>
      </c>
      <c r="N3260" s="7">
        <v>1479.11</v>
      </c>
      <c r="O3260" s="4">
        <v>35378</v>
      </c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spans="1:26" ht="15.75" customHeight="1" x14ac:dyDescent="0.2">
      <c r="A3261" s="4">
        <v>3260</v>
      </c>
      <c r="B3261" s="4">
        <v>0</v>
      </c>
      <c r="C3261" s="4">
        <v>3168</v>
      </c>
      <c r="D3261" s="5">
        <v>42790</v>
      </c>
      <c r="E3261" s="4" t="b">
        <v>1</v>
      </c>
      <c r="F3261" s="6" t="s">
        <v>13</v>
      </c>
      <c r="G3261" s="4"/>
      <c r="H3261" s="4"/>
      <c r="I3261" s="4"/>
      <c r="J3261" s="4"/>
      <c r="K3261" s="4">
        <v>1202.3399999999999</v>
      </c>
      <c r="L3261" s="4">
        <v>0</v>
      </c>
      <c r="N3261" s="4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ht="15.75" customHeight="1" x14ac:dyDescent="0.2">
      <c r="A3262" s="4">
        <v>3261</v>
      </c>
      <c r="B3262" s="4">
        <v>46</v>
      </c>
      <c r="C3262" s="4">
        <v>3170</v>
      </c>
      <c r="D3262" s="5">
        <v>42977</v>
      </c>
      <c r="E3262" s="4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4">
        <v>1289.8499999999999</v>
      </c>
      <c r="L3262" s="4">
        <v>46</v>
      </c>
      <c r="N3262" s="7">
        <v>74.510000000000005</v>
      </c>
      <c r="O3262" s="4">
        <v>39427</v>
      </c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 ht="15.75" customHeight="1" x14ac:dyDescent="0.2">
      <c r="A3263" s="4">
        <v>3262</v>
      </c>
      <c r="B3263" s="4">
        <v>84</v>
      </c>
      <c r="C3263" s="4">
        <v>1946</v>
      </c>
      <c r="D3263" s="5">
        <v>42808</v>
      </c>
      <c r="E3263" s="4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4">
        <v>290.62</v>
      </c>
      <c r="L3263" s="4">
        <v>84</v>
      </c>
      <c r="N3263" s="7">
        <v>215.14</v>
      </c>
      <c r="O3263" s="4">
        <v>38339</v>
      </c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 ht="15.75" customHeight="1" x14ac:dyDescent="0.2">
      <c r="A3264" s="4">
        <v>3263</v>
      </c>
      <c r="B3264" s="4">
        <v>66</v>
      </c>
      <c r="C3264" s="4">
        <v>649</v>
      </c>
      <c r="D3264" s="5">
        <v>43044</v>
      </c>
      <c r="E3264" s="4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4">
        <v>590.26</v>
      </c>
      <c r="L3264" s="4">
        <v>66</v>
      </c>
      <c r="N3264" s="7">
        <v>525.33000000000004</v>
      </c>
      <c r="O3264" s="4">
        <v>42710</v>
      </c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 ht="15.75" customHeight="1" x14ac:dyDescent="0.2">
      <c r="A3265" s="4">
        <v>3264</v>
      </c>
      <c r="B3265" s="4">
        <v>50</v>
      </c>
      <c r="C3265" s="4">
        <v>2500</v>
      </c>
      <c r="D3265" s="5">
        <v>43076</v>
      </c>
      <c r="E3265" s="4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4">
        <v>642.70000000000005</v>
      </c>
      <c r="L3265" s="4">
        <v>50</v>
      </c>
      <c r="N3265" s="7">
        <v>211.37</v>
      </c>
      <c r="O3265" s="4">
        <v>40336</v>
      </c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 ht="15.75" customHeight="1" x14ac:dyDescent="0.2">
      <c r="A3266" s="4">
        <v>3265</v>
      </c>
      <c r="B3266" s="4">
        <v>93</v>
      </c>
      <c r="C3266" s="4">
        <v>3249</v>
      </c>
      <c r="D3266" s="5">
        <v>43009</v>
      </c>
      <c r="E3266" s="4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4">
        <v>1065.03</v>
      </c>
      <c r="L3266" s="4">
        <v>93</v>
      </c>
      <c r="N3266" s="7">
        <v>230.09</v>
      </c>
      <c r="O3266" s="4">
        <v>33549</v>
      </c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 ht="15.75" customHeight="1" x14ac:dyDescent="0.2">
      <c r="A3267" s="4">
        <v>3266</v>
      </c>
      <c r="B3267" s="4">
        <v>48</v>
      </c>
      <c r="C3267" s="4">
        <v>1396</v>
      </c>
      <c r="D3267" s="5">
        <v>42872</v>
      </c>
      <c r="E3267" s="4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4">
        <v>1762.96</v>
      </c>
      <c r="L3267" s="4">
        <v>48</v>
      </c>
      <c r="N3267" s="7">
        <v>950.52</v>
      </c>
      <c r="O3267" s="4">
        <v>41848</v>
      </c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 ht="15.75" customHeight="1" x14ac:dyDescent="0.2">
      <c r="A3268" s="4">
        <v>3267</v>
      </c>
      <c r="B3268" s="4">
        <v>80</v>
      </c>
      <c r="C3268" s="4">
        <v>1740</v>
      </c>
      <c r="D3268" s="5">
        <v>43093</v>
      </c>
      <c r="E3268" s="4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4">
        <v>1073.07</v>
      </c>
      <c r="L3268" s="4">
        <v>80</v>
      </c>
      <c r="N3268" s="7">
        <v>933.84</v>
      </c>
      <c r="O3268" s="4">
        <v>33429</v>
      </c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spans="1:26" ht="15.75" customHeight="1" x14ac:dyDescent="0.2">
      <c r="A3269" s="4">
        <v>3268</v>
      </c>
      <c r="B3269" s="4">
        <v>86</v>
      </c>
      <c r="C3269" s="4">
        <v>2861</v>
      </c>
      <c r="D3269" s="5">
        <v>43007</v>
      </c>
      <c r="E3269" s="4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4">
        <v>235.63</v>
      </c>
      <c r="L3269" s="4">
        <v>86</v>
      </c>
      <c r="N3269" s="7">
        <v>125.07</v>
      </c>
      <c r="O3269" s="4">
        <v>34079</v>
      </c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spans="1:26" ht="15.75" customHeight="1" x14ac:dyDescent="0.2">
      <c r="A3270" s="4">
        <v>3269</v>
      </c>
      <c r="B3270" s="4">
        <v>71</v>
      </c>
      <c r="C3270" s="4">
        <v>2379</v>
      </c>
      <c r="D3270" s="5">
        <v>42904</v>
      </c>
      <c r="E3270" s="4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4">
        <v>1842.92</v>
      </c>
      <c r="L3270" s="4">
        <v>71</v>
      </c>
      <c r="N3270" s="7">
        <v>1105.75</v>
      </c>
      <c r="O3270" s="4">
        <v>41922</v>
      </c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spans="1:26" ht="15.75" customHeight="1" x14ac:dyDescent="0.2">
      <c r="A3271" s="4">
        <v>3270</v>
      </c>
      <c r="B3271" s="4">
        <v>70</v>
      </c>
      <c r="C3271" s="4">
        <v>380</v>
      </c>
      <c r="D3271" s="5">
        <v>42952</v>
      </c>
      <c r="E3271" s="4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4">
        <v>495.72</v>
      </c>
      <c r="L3271" s="4">
        <v>70</v>
      </c>
      <c r="N3271" s="7">
        <v>297.43</v>
      </c>
      <c r="O3271" s="4">
        <v>42105</v>
      </c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 ht="15.75" customHeight="1" x14ac:dyDescent="0.2">
      <c r="A3272" s="4">
        <v>3271</v>
      </c>
      <c r="B3272" s="4">
        <v>77</v>
      </c>
      <c r="C3272" s="4">
        <v>1599</v>
      </c>
      <c r="D3272" s="5">
        <v>43039</v>
      </c>
      <c r="E3272" s="4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4">
        <v>1240.31</v>
      </c>
      <c r="L3272" s="4">
        <v>77</v>
      </c>
      <c r="N3272" s="7">
        <v>795.1</v>
      </c>
      <c r="O3272" s="4">
        <v>40553</v>
      </c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 ht="15.75" customHeight="1" x14ac:dyDescent="0.2">
      <c r="A3273" s="4">
        <v>3272</v>
      </c>
      <c r="B3273" s="4">
        <v>5</v>
      </c>
      <c r="C3273" s="4">
        <v>944</v>
      </c>
      <c r="D3273" s="5">
        <v>42740</v>
      </c>
      <c r="E3273" s="4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4">
        <v>574.64</v>
      </c>
      <c r="L3273" s="4">
        <v>5</v>
      </c>
      <c r="N3273" s="7">
        <v>459.71</v>
      </c>
      <c r="O3273" s="4">
        <v>40784</v>
      </c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 ht="15.75" customHeight="1" x14ac:dyDescent="0.2">
      <c r="A3274" s="4">
        <v>3273</v>
      </c>
      <c r="B3274" s="4">
        <v>0</v>
      </c>
      <c r="C3274" s="4">
        <v>1731</v>
      </c>
      <c r="D3274" s="5">
        <v>43033</v>
      </c>
      <c r="E3274" s="4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4">
        <v>499.53</v>
      </c>
      <c r="L3274" s="4">
        <v>0</v>
      </c>
      <c r="N3274" s="7">
        <v>388.72</v>
      </c>
      <c r="O3274" s="4">
        <v>33552</v>
      </c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 ht="15.75" customHeight="1" x14ac:dyDescent="0.2">
      <c r="A3275" s="4">
        <v>3274</v>
      </c>
      <c r="B3275" s="4">
        <v>56</v>
      </c>
      <c r="C3275" s="4">
        <v>1084</v>
      </c>
      <c r="D3275" s="5">
        <v>43057</v>
      </c>
      <c r="E3275" s="4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4">
        <v>183.86</v>
      </c>
      <c r="L3275" s="4">
        <v>56</v>
      </c>
      <c r="N3275" s="7">
        <v>137.9</v>
      </c>
      <c r="O3275" s="4">
        <v>35707</v>
      </c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 ht="15.75" customHeight="1" x14ac:dyDescent="0.2">
      <c r="A3276" s="4">
        <v>3275</v>
      </c>
      <c r="B3276" s="4">
        <v>72</v>
      </c>
      <c r="C3276" s="4">
        <v>2718</v>
      </c>
      <c r="D3276" s="5">
        <v>42747</v>
      </c>
      <c r="E3276" s="4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4">
        <v>912.52</v>
      </c>
      <c r="L3276" s="4">
        <v>72</v>
      </c>
      <c r="N3276" s="7">
        <v>141.4</v>
      </c>
      <c r="O3276" s="4">
        <v>40487</v>
      </c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 ht="15.75" customHeight="1" x14ac:dyDescent="0.2">
      <c r="A3277" s="4">
        <v>3276</v>
      </c>
      <c r="B3277" s="4">
        <v>82</v>
      </c>
      <c r="C3277" s="4">
        <v>516</v>
      </c>
      <c r="D3277" s="5">
        <v>43040</v>
      </c>
      <c r="E3277" s="4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4">
        <v>1148.6400000000001</v>
      </c>
      <c r="L3277" s="4">
        <v>82</v>
      </c>
      <c r="N3277" s="7">
        <v>689.18</v>
      </c>
      <c r="O3277" s="4">
        <v>42226</v>
      </c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spans="1:26" ht="15.75" customHeight="1" x14ac:dyDescent="0.2">
      <c r="A3278" s="4">
        <v>3277</v>
      </c>
      <c r="B3278" s="4">
        <v>3</v>
      </c>
      <c r="C3278" s="4">
        <v>3015</v>
      </c>
      <c r="D3278" s="5">
        <v>42846</v>
      </c>
      <c r="E3278" s="4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4">
        <v>2091.4699999999998</v>
      </c>
      <c r="L3278" s="4">
        <v>3</v>
      </c>
      <c r="N3278" s="7">
        <v>388.92</v>
      </c>
      <c r="O3278" s="4">
        <v>34115</v>
      </c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spans="1:26" ht="15.75" customHeight="1" x14ac:dyDescent="0.2">
      <c r="A3279" s="4">
        <v>3278</v>
      </c>
      <c r="B3279" s="4">
        <v>92</v>
      </c>
      <c r="C3279" s="4">
        <v>2093</v>
      </c>
      <c r="D3279" s="5">
        <v>42847</v>
      </c>
      <c r="E3279" s="4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4">
        <v>1890.39</v>
      </c>
      <c r="L3279" s="4">
        <v>92</v>
      </c>
      <c r="N3279" s="7">
        <v>260.14</v>
      </c>
      <c r="O3279" s="4">
        <v>33259</v>
      </c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 ht="15.75" customHeight="1" x14ac:dyDescent="0.2">
      <c r="A3280" s="4">
        <v>3279</v>
      </c>
      <c r="B3280" s="4">
        <v>72</v>
      </c>
      <c r="C3280" s="4">
        <v>887</v>
      </c>
      <c r="D3280" s="5">
        <v>43022</v>
      </c>
      <c r="E3280" s="4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4">
        <v>912.52</v>
      </c>
      <c r="L3280" s="4">
        <v>72</v>
      </c>
      <c r="N3280" s="7">
        <v>141.4</v>
      </c>
      <c r="O3280" s="4">
        <v>42295</v>
      </c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15.75" customHeight="1" x14ac:dyDescent="0.2">
      <c r="A3281" s="4">
        <v>3280</v>
      </c>
      <c r="B3281" s="4">
        <v>72</v>
      </c>
      <c r="C3281" s="4">
        <v>1752</v>
      </c>
      <c r="D3281" s="5">
        <v>42882</v>
      </c>
      <c r="E3281" s="4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4">
        <v>360.4</v>
      </c>
      <c r="L3281" s="4">
        <v>72</v>
      </c>
      <c r="N3281" s="7">
        <v>270.3</v>
      </c>
      <c r="O3281" s="4">
        <v>42710</v>
      </c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spans="1:26" ht="15.75" customHeight="1" x14ac:dyDescent="0.2">
      <c r="A3282" s="4">
        <v>3281</v>
      </c>
      <c r="B3282" s="4">
        <v>5</v>
      </c>
      <c r="C3282" s="4">
        <v>340</v>
      </c>
      <c r="D3282" s="5">
        <v>42877</v>
      </c>
      <c r="E3282" s="4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4">
        <v>574.64</v>
      </c>
      <c r="L3282" s="4">
        <v>5</v>
      </c>
      <c r="N3282" s="7">
        <v>459.71</v>
      </c>
      <c r="O3282" s="4">
        <v>33549</v>
      </c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 ht="15.75" customHeight="1" x14ac:dyDescent="0.2">
      <c r="A3283" s="4">
        <v>3282</v>
      </c>
      <c r="B3283" s="4">
        <v>66</v>
      </c>
      <c r="C3283" s="4">
        <v>681</v>
      </c>
      <c r="D3283" s="5">
        <v>42932</v>
      </c>
      <c r="E3283" s="4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4">
        <v>590.26</v>
      </c>
      <c r="L3283" s="4">
        <v>66</v>
      </c>
      <c r="N3283" s="7">
        <v>525.33000000000004</v>
      </c>
      <c r="O3283" s="4">
        <v>37499</v>
      </c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 ht="15.75" customHeight="1" x14ac:dyDescent="0.2">
      <c r="A3284" s="4">
        <v>3283</v>
      </c>
      <c r="B3284" s="4">
        <v>83</v>
      </c>
      <c r="C3284" s="4">
        <v>299</v>
      </c>
      <c r="D3284" s="5">
        <v>42808</v>
      </c>
      <c r="E3284" s="4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4">
        <v>2083.94</v>
      </c>
      <c r="L3284" s="4">
        <v>83</v>
      </c>
      <c r="N3284" s="7">
        <v>675.03</v>
      </c>
      <c r="O3284" s="4">
        <v>38339</v>
      </c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 ht="15.75" customHeight="1" x14ac:dyDescent="0.2">
      <c r="A3285" s="4">
        <v>3284</v>
      </c>
      <c r="B3285" s="4">
        <v>52</v>
      </c>
      <c r="C3285" s="4">
        <v>3266</v>
      </c>
      <c r="D3285" s="5">
        <v>43028</v>
      </c>
      <c r="E3285" s="4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4">
        <v>1280.28</v>
      </c>
      <c r="L3285" s="4">
        <v>52</v>
      </c>
      <c r="N3285" s="7">
        <v>829.51</v>
      </c>
      <c r="O3285" s="4">
        <v>34170</v>
      </c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15.75" customHeight="1" x14ac:dyDescent="0.2">
      <c r="A3286" s="4">
        <v>3285</v>
      </c>
      <c r="B3286" s="4">
        <v>91</v>
      </c>
      <c r="C3286" s="4">
        <v>1508</v>
      </c>
      <c r="D3286" s="5">
        <v>43038</v>
      </c>
      <c r="E3286" s="4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4">
        <v>100.35</v>
      </c>
      <c r="L3286" s="4">
        <v>91</v>
      </c>
      <c r="N3286" s="7">
        <v>75.260000000000005</v>
      </c>
      <c r="O3286" s="4">
        <v>37626</v>
      </c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 spans="1:26" ht="15.75" customHeight="1" x14ac:dyDescent="0.2">
      <c r="A3287" s="4">
        <v>3286</v>
      </c>
      <c r="B3287" s="4">
        <v>83</v>
      </c>
      <c r="C3287" s="4">
        <v>2527</v>
      </c>
      <c r="D3287" s="5">
        <v>42815</v>
      </c>
      <c r="E3287" s="4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4">
        <v>2083.94</v>
      </c>
      <c r="L3287" s="4">
        <v>83</v>
      </c>
      <c r="N3287" s="7">
        <v>675.03</v>
      </c>
      <c r="O3287" s="4">
        <v>41533</v>
      </c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spans="1:26" ht="15.75" customHeight="1" x14ac:dyDescent="0.2">
      <c r="A3288" s="4">
        <v>3287</v>
      </c>
      <c r="B3288" s="4">
        <v>8</v>
      </c>
      <c r="C3288" s="4">
        <v>3114</v>
      </c>
      <c r="D3288" s="5">
        <v>43096</v>
      </c>
      <c r="E3288" s="4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4">
        <v>1703.52</v>
      </c>
      <c r="L3288" s="4">
        <v>8</v>
      </c>
      <c r="N3288" s="7">
        <v>1516.13</v>
      </c>
      <c r="O3288" s="4">
        <v>38216</v>
      </c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 ht="15.75" customHeight="1" x14ac:dyDescent="0.2">
      <c r="A3289" s="4">
        <v>3288</v>
      </c>
      <c r="B3289" s="4">
        <v>66</v>
      </c>
      <c r="C3289" s="4">
        <v>3432</v>
      </c>
      <c r="D3289" s="5">
        <v>42938</v>
      </c>
      <c r="E3289" s="4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4">
        <v>590.26</v>
      </c>
      <c r="L3289" s="4">
        <v>66</v>
      </c>
      <c r="N3289" s="7">
        <v>525.33000000000004</v>
      </c>
      <c r="O3289" s="4">
        <v>40487</v>
      </c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 ht="15.75" customHeight="1" x14ac:dyDescent="0.2">
      <c r="A3290" s="4">
        <v>3289</v>
      </c>
      <c r="B3290" s="4">
        <v>14</v>
      </c>
      <c r="C3290" s="4">
        <v>3045</v>
      </c>
      <c r="D3290" s="5">
        <v>42986</v>
      </c>
      <c r="E3290" s="4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4">
        <v>1386.84</v>
      </c>
      <c r="L3290" s="4">
        <v>14</v>
      </c>
      <c r="N3290" s="7">
        <v>1234.29</v>
      </c>
      <c r="O3290" s="4">
        <v>39880</v>
      </c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 ht="15.75" customHeight="1" x14ac:dyDescent="0.2">
      <c r="A3291" s="4">
        <v>3290</v>
      </c>
      <c r="B3291" s="4">
        <v>32</v>
      </c>
      <c r="C3291" s="4">
        <v>1012</v>
      </c>
      <c r="D3291" s="5">
        <v>42800</v>
      </c>
      <c r="E3291" s="4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4">
        <v>1179</v>
      </c>
      <c r="L3291" s="4">
        <v>32</v>
      </c>
      <c r="N3291" s="7">
        <v>707.4</v>
      </c>
      <c r="O3291" s="4">
        <v>36367</v>
      </c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 ht="15.75" customHeight="1" x14ac:dyDescent="0.2">
      <c r="A3292" s="4">
        <v>3291</v>
      </c>
      <c r="B3292" s="4">
        <v>24</v>
      </c>
      <c r="C3292" s="4">
        <v>1628</v>
      </c>
      <c r="D3292" s="5">
        <v>42966</v>
      </c>
      <c r="E3292" s="4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4">
        <v>1777.8</v>
      </c>
      <c r="L3292" s="4">
        <v>24</v>
      </c>
      <c r="N3292" s="7">
        <v>820.78</v>
      </c>
      <c r="O3292" s="4">
        <v>41047</v>
      </c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 ht="15.75" customHeight="1" x14ac:dyDescent="0.2">
      <c r="A3293" s="4">
        <v>3292</v>
      </c>
      <c r="B3293" s="4">
        <v>67</v>
      </c>
      <c r="C3293" s="4">
        <v>3335</v>
      </c>
      <c r="D3293" s="5">
        <v>43096</v>
      </c>
      <c r="E3293" s="4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4">
        <v>544.04999999999995</v>
      </c>
      <c r="L3293" s="4">
        <v>67</v>
      </c>
      <c r="N3293" s="7">
        <v>376.84</v>
      </c>
      <c r="O3293" s="4">
        <v>38647</v>
      </c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 ht="15.75" customHeight="1" x14ac:dyDescent="0.2">
      <c r="A3294" s="4">
        <v>3293</v>
      </c>
      <c r="B3294" s="4">
        <v>69</v>
      </c>
      <c r="C3294" s="4">
        <v>3200</v>
      </c>
      <c r="D3294" s="5">
        <v>42958</v>
      </c>
      <c r="E3294" s="4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4">
        <v>792.9</v>
      </c>
      <c r="L3294" s="4">
        <v>69</v>
      </c>
      <c r="N3294" s="7">
        <v>594.67999999999995</v>
      </c>
      <c r="O3294" s="4">
        <v>33879</v>
      </c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spans="1:26" ht="15.75" customHeight="1" x14ac:dyDescent="0.2">
      <c r="A3295" s="4">
        <v>3294</v>
      </c>
      <c r="B3295" s="4">
        <v>4</v>
      </c>
      <c r="C3295" s="4">
        <v>608</v>
      </c>
      <c r="D3295" s="5">
        <v>42930</v>
      </c>
      <c r="E3295" s="4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4">
        <v>1483.2</v>
      </c>
      <c r="L3295" s="4">
        <v>4</v>
      </c>
      <c r="N3295" s="7">
        <v>99.59</v>
      </c>
      <c r="O3295" s="4">
        <v>36146</v>
      </c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spans="1:26" ht="15.75" customHeight="1" x14ac:dyDescent="0.2">
      <c r="A3296" s="4">
        <v>3295</v>
      </c>
      <c r="B3296" s="4">
        <v>19</v>
      </c>
      <c r="C3296" s="4">
        <v>86</v>
      </c>
      <c r="D3296" s="5">
        <v>43067</v>
      </c>
      <c r="E3296" s="4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4">
        <v>574.64</v>
      </c>
      <c r="L3296" s="4">
        <v>19</v>
      </c>
      <c r="N3296" s="7">
        <v>459.71</v>
      </c>
      <c r="O3296" s="4">
        <v>38216</v>
      </c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spans="1:26" ht="15.75" customHeight="1" x14ac:dyDescent="0.2">
      <c r="A3297" s="4">
        <v>3296</v>
      </c>
      <c r="B3297" s="4">
        <v>62</v>
      </c>
      <c r="C3297" s="4">
        <v>1567</v>
      </c>
      <c r="D3297" s="5">
        <v>42808</v>
      </c>
      <c r="E3297" s="4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4">
        <v>478.16</v>
      </c>
      <c r="L3297" s="4">
        <v>62</v>
      </c>
      <c r="N3297" s="7">
        <v>298.72000000000003</v>
      </c>
      <c r="O3297" s="4">
        <v>34143</v>
      </c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spans="1:26" ht="15.75" customHeight="1" x14ac:dyDescent="0.2">
      <c r="A3298" s="4">
        <v>3297</v>
      </c>
      <c r="B3298" s="4">
        <v>59</v>
      </c>
      <c r="C3298" s="4">
        <v>423</v>
      </c>
      <c r="D3298" s="5">
        <v>42877</v>
      </c>
      <c r="E3298" s="4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4">
        <v>1061.56</v>
      </c>
      <c r="L3298" s="4">
        <v>59</v>
      </c>
      <c r="N3298" s="7">
        <v>733.58</v>
      </c>
      <c r="O3298" s="4">
        <v>34170</v>
      </c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spans="1:26" ht="15.75" customHeight="1" x14ac:dyDescent="0.2">
      <c r="A3299" s="4">
        <v>3298</v>
      </c>
      <c r="B3299" s="4">
        <v>65</v>
      </c>
      <c r="C3299" s="4">
        <v>729</v>
      </c>
      <c r="D3299" s="5">
        <v>42885</v>
      </c>
      <c r="E3299" s="4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4">
        <v>1807.45</v>
      </c>
      <c r="L3299" s="4">
        <v>65</v>
      </c>
      <c r="N3299" s="7">
        <v>778.69</v>
      </c>
      <c r="O3299" s="4">
        <v>42404</v>
      </c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spans="1:26" ht="15.75" customHeight="1" x14ac:dyDescent="0.2">
      <c r="A3300" s="4">
        <v>3299</v>
      </c>
      <c r="B3300" s="4">
        <v>34</v>
      </c>
      <c r="C3300" s="4">
        <v>2187</v>
      </c>
      <c r="D3300" s="5">
        <v>42815</v>
      </c>
      <c r="E3300" s="4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4">
        <v>774.53</v>
      </c>
      <c r="L3300" s="4">
        <v>34</v>
      </c>
      <c r="N3300" s="7">
        <v>464.72</v>
      </c>
      <c r="O3300" s="4">
        <v>37698</v>
      </c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spans="1:26" ht="15.75" customHeight="1" x14ac:dyDescent="0.2">
      <c r="A3301" s="4">
        <v>3300</v>
      </c>
      <c r="B3301" s="4">
        <v>99</v>
      </c>
      <c r="C3301" s="4">
        <v>2817</v>
      </c>
      <c r="D3301" s="5">
        <v>42769</v>
      </c>
      <c r="E3301" s="4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4">
        <v>1227.3399999999999</v>
      </c>
      <c r="L3301" s="4">
        <v>99</v>
      </c>
      <c r="N3301" s="7">
        <v>770.89</v>
      </c>
      <c r="O3301" s="4">
        <v>33364</v>
      </c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spans="1:26" ht="15.75" customHeight="1" x14ac:dyDescent="0.2">
      <c r="A3302" s="4">
        <v>3301</v>
      </c>
      <c r="B3302" s="4">
        <v>89</v>
      </c>
      <c r="C3302" s="4">
        <v>148</v>
      </c>
      <c r="D3302" s="5">
        <v>42876</v>
      </c>
      <c r="E3302" s="4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4">
        <v>1362.99</v>
      </c>
      <c r="L3302" s="4">
        <v>89</v>
      </c>
      <c r="N3302" s="7">
        <v>57.74</v>
      </c>
      <c r="O3302" s="4">
        <v>36367</v>
      </c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spans="1:26" ht="15.75" customHeight="1" x14ac:dyDescent="0.2">
      <c r="A3303" s="4">
        <v>3302</v>
      </c>
      <c r="B3303" s="4">
        <v>94</v>
      </c>
      <c r="C3303" s="4">
        <v>1032</v>
      </c>
      <c r="D3303" s="5">
        <v>42940</v>
      </c>
      <c r="E3303" s="4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4">
        <v>1635.3</v>
      </c>
      <c r="L3303" s="4">
        <v>94</v>
      </c>
      <c r="N3303" s="7">
        <v>993.66</v>
      </c>
      <c r="O3303" s="4">
        <v>38002</v>
      </c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spans="1:26" ht="15.75" customHeight="1" x14ac:dyDescent="0.2">
      <c r="A3304" s="4">
        <v>3303</v>
      </c>
      <c r="B3304" s="4">
        <v>57</v>
      </c>
      <c r="C3304" s="4">
        <v>1773</v>
      </c>
      <c r="D3304" s="5">
        <v>42762</v>
      </c>
      <c r="E3304" s="4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4">
        <v>1890.39</v>
      </c>
      <c r="L3304" s="4">
        <v>57</v>
      </c>
      <c r="N3304" s="7">
        <v>260.14</v>
      </c>
      <c r="O3304" s="4">
        <v>36146</v>
      </c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 spans="1:26" ht="15.75" customHeight="1" x14ac:dyDescent="0.2">
      <c r="A3305" s="4">
        <v>3304</v>
      </c>
      <c r="B3305" s="4">
        <v>0</v>
      </c>
      <c r="C3305" s="4">
        <v>2621</v>
      </c>
      <c r="D3305" s="5">
        <v>43040</v>
      </c>
      <c r="E3305" s="4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4">
        <v>202.62</v>
      </c>
      <c r="L3305" s="4">
        <v>0</v>
      </c>
      <c r="N3305" s="7">
        <v>151.96</v>
      </c>
      <c r="O3305" s="4">
        <v>42458</v>
      </c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spans="1:26" ht="15.75" customHeight="1" x14ac:dyDescent="0.2">
      <c r="A3306" s="4">
        <v>3305</v>
      </c>
      <c r="B3306" s="4">
        <v>46</v>
      </c>
      <c r="C3306" s="4">
        <v>427</v>
      </c>
      <c r="D3306" s="5">
        <v>42922</v>
      </c>
      <c r="E3306" s="4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4">
        <v>1289.8499999999999</v>
      </c>
      <c r="L3306" s="4">
        <v>46</v>
      </c>
      <c r="N3306" s="7">
        <v>74.510000000000005</v>
      </c>
      <c r="O3306" s="4">
        <v>37220</v>
      </c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spans="1:26" ht="15.75" customHeight="1" x14ac:dyDescent="0.2">
      <c r="A3307" s="4">
        <v>3306</v>
      </c>
      <c r="B3307" s="4">
        <v>90</v>
      </c>
      <c r="C3307" s="4">
        <v>1687</v>
      </c>
      <c r="D3307" s="5">
        <v>43089</v>
      </c>
      <c r="E3307" s="4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4">
        <v>363.01</v>
      </c>
      <c r="L3307" s="4">
        <v>90</v>
      </c>
      <c r="N3307" s="7">
        <v>290.41000000000003</v>
      </c>
      <c r="O3307" s="4">
        <v>37626</v>
      </c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spans="1:26" ht="15.75" customHeight="1" x14ac:dyDescent="0.2">
      <c r="A3308" s="4">
        <v>3307</v>
      </c>
      <c r="B3308" s="4">
        <v>57</v>
      </c>
      <c r="C3308" s="4">
        <v>2007</v>
      </c>
      <c r="D3308" s="5">
        <v>42949</v>
      </c>
      <c r="E3308" s="4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4">
        <v>1890.39</v>
      </c>
      <c r="L3308" s="4">
        <v>57</v>
      </c>
      <c r="N3308" s="7">
        <v>260.14</v>
      </c>
      <c r="O3308" s="4">
        <v>40779</v>
      </c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spans="1:26" ht="15.75" customHeight="1" x14ac:dyDescent="0.2">
      <c r="A3309" s="4">
        <v>3308</v>
      </c>
      <c r="B3309" s="4">
        <v>29</v>
      </c>
      <c r="C3309" s="4">
        <v>760</v>
      </c>
      <c r="D3309" s="5">
        <v>42918</v>
      </c>
      <c r="E3309" s="4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4">
        <v>543.39</v>
      </c>
      <c r="L3309" s="4">
        <v>29</v>
      </c>
      <c r="N3309" s="7">
        <v>407.54</v>
      </c>
      <c r="O3309" s="4">
        <v>33888</v>
      </c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spans="1:26" ht="15.75" customHeight="1" x14ac:dyDescent="0.2">
      <c r="A3310" s="4">
        <v>3309</v>
      </c>
      <c r="B3310" s="4">
        <v>59</v>
      </c>
      <c r="C3310" s="4">
        <v>260</v>
      </c>
      <c r="D3310" s="5">
        <v>43059</v>
      </c>
      <c r="E3310" s="4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4">
        <v>1415.01</v>
      </c>
      <c r="L3310" s="4">
        <v>59</v>
      </c>
      <c r="N3310" s="7">
        <v>1259.3599999999999</v>
      </c>
      <c r="O3310" s="4">
        <v>37874</v>
      </c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spans="1:26" ht="15.75" customHeight="1" x14ac:dyDescent="0.2">
      <c r="A3311" s="4">
        <v>3310</v>
      </c>
      <c r="B3311" s="4">
        <v>50</v>
      </c>
      <c r="C3311" s="4">
        <v>1639</v>
      </c>
      <c r="D3311" s="5">
        <v>43069</v>
      </c>
      <c r="E3311" s="4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4">
        <v>175.89</v>
      </c>
      <c r="L3311" s="4">
        <v>50</v>
      </c>
      <c r="N3311" s="7">
        <v>131.91999999999999</v>
      </c>
      <c r="O3311" s="4">
        <v>35707</v>
      </c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spans="1:26" ht="15.75" customHeight="1" x14ac:dyDescent="0.2">
      <c r="A3312" s="4">
        <v>3311</v>
      </c>
      <c r="B3312" s="4">
        <v>65</v>
      </c>
      <c r="C3312" s="4">
        <v>3406</v>
      </c>
      <c r="D3312" s="5">
        <v>42864</v>
      </c>
      <c r="E3312" s="4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4">
        <v>1807.45</v>
      </c>
      <c r="L3312" s="4">
        <v>65</v>
      </c>
      <c r="N3312" s="7">
        <v>778.69</v>
      </c>
      <c r="O3312" s="4">
        <v>40487</v>
      </c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spans="1:26" ht="15.75" customHeight="1" x14ac:dyDescent="0.2">
      <c r="A3313" s="4">
        <v>3312</v>
      </c>
      <c r="B3313" s="4">
        <v>9</v>
      </c>
      <c r="C3313" s="4">
        <v>930</v>
      </c>
      <c r="D3313" s="5">
        <v>42854</v>
      </c>
      <c r="E3313" s="4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4">
        <v>742.54</v>
      </c>
      <c r="L3313" s="4">
        <v>9</v>
      </c>
      <c r="N3313" s="7">
        <v>667.4</v>
      </c>
      <c r="O3313" s="4">
        <v>38693</v>
      </c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 spans="1:26" ht="15.75" customHeight="1" x14ac:dyDescent="0.2">
      <c r="A3314" s="4">
        <v>3313</v>
      </c>
      <c r="B3314" s="4">
        <v>3</v>
      </c>
      <c r="C3314" s="4">
        <v>1266</v>
      </c>
      <c r="D3314" s="5">
        <v>42842</v>
      </c>
      <c r="E3314" s="4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4">
        <v>2091.4699999999998</v>
      </c>
      <c r="L3314" s="4">
        <v>3</v>
      </c>
      <c r="N3314" s="7">
        <v>388.92</v>
      </c>
      <c r="O3314" s="4">
        <v>38482</v>
      </c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 spans="1:26" ht="15.75" customHeight="1" x14ac:dyDescent="0.2">
      <c r="A3315" s="4">
        <v>3314</v>
      </c>
      <c r="B3315" s="4">
        <v>1</v>
      </c>
      <c r="C3315" s="4">
        <v>143</v>
      </c>
      <c r="D3315" s="5">
        <v>43086</v>
      </c>
      <c r="E3315" s="4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4">
        <v>1403.5</v>
      </c>
      <c r="L3315" s="4">
        <v>1</v>
      </c>
      <c r="N3315" s="7">
        <v>954.82</v>
      </c>
      <c r="O3315" s="4">
        <v>41245</v>
      </c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spans="1:26" ht="15.75" customHeight="1" x14ac:dyDescent="0.2">
      <c r="A3316" s="4">
        <v>3315</v>
      </c>
      <c r="B3316" s="4">
        <v>89</v>
      </c>
      <c r="C3316" s="4">
        <v>399</v>
      </c>
      <c r="D3316" s="5">
        <v>42847</v>
      </c>
      <c r="E3316" s="4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4">
        <v>1362.99</v>
      </c>
      <c r="L3316" s="4">
        <v>89</v>
      </c>
      <c r="N3316" s="7">
        <v>57.74</v>
      </c>
      <c r="O3316" s="4">
        <v>42458</v>
      </c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spans="1:26" ht="15.75" customHeight="1" x14ac:dyDescent="0.2">
      <c r="A3317" s="4">
        <v>3316</v>
      </c>
      <c r="B3317" s="4">
        <v>58</v>
      </c>
      <c r="C3317" s="4">
        <v>723</v>
      </c>
      <c r="D3317" s="5">
        <v>43084</v>
      </c>
      <c r="E3317" s="4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4">
        <v>912.52</v>
      </c>
      <c r="L3317" s="4">
        <v>58</v>
      </c>
      <c r="N3317" s="7">
        <v>141.4</v>
      </c>
      <c r="O3317" s="4">
        <v>34170</v>
      </c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spans="1:26" ht="15.75" customHeight="1" x14ac:dyDescent="0.2">
      <c r="A3318" s="4">
        <v>3317</v>
      </c>
      <c r="B3318" s="4">
        <v>80</v>
      </c>
      <c r="C3318" s="4">
        <v>2045</v>
      </c>
      <c r="D3318" s="5">
        <v>43044</v>
      </c>
      <c r="E3318" s="4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4">
        <v>1469.44</v>
      </c>
      <c r="L3318" s="4">
        <v>80</v>
      </c>
      <c r="N3318" s="7">
        <v>596.54999999999995</v>
      </c>
      <c r="O3318" s="4">
        <v>41047</v>
      </c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 spans="1:26" ht="15.75" customHeight="1" x14ac:dyDescent="0.2">
      <c r="A3319" s="4">
        <v>3318</v>
      </c>
      <c r="B3319" s="4">
        <v>24</v>
      </c>
      <c r="C3319" s="4">
        <v>2418</v>
      </c>
      <c r="D3319" s="5">
        <v>42736</v>
      </c>
      <c r="E3319" s="4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4">
        <v>1777.8</v>
      </c>
      <c r="L3319" s="4">
        <v>24</v>
      </c>
      <c r="N3319" s="7">
        <v>820.78</v>
      </c>
      <c r="O3319" s="4">
        <v>36334</v>
      </c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spans="1:26" ht="15.75" customHeight="1" x14ac:dyDescent="0.2">
      <c r="A3320" s="4">
        <v>3319</v>
      </c>
      <c r="B3320" s="4">
        <v>69</v>
      </c>
      <c r="C3320" s="4">
        <v>3256</v>
      </c>
      <c r="D3320" s="5">
        <v>42972</v>
      </c>
      <c r="E3320" s="4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4">
        <v>792.9</v>
      </c>
      <c r="L3320" s="4">
        <v>69</v>
      </c>
      <c r="N3320" s="7">
        <v>594.67999999999995</v>
      </c>
      <c r="O3320" s="4">
        <v>33879</v>
      </c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spans="1:26" ht="15.75" customHeight="1" x14ac:dyDescent="0.2">
      <c r="A3321" s="4">
        <v>3320</v>
      </c>
      <c r="B3321" s="4">
        <v>77</v>
      </c>
      <c r="C3321" s="4">
        <v>3380</v>
      </c>
      <c r="D3321" s="5">
        <v>42987</v>
      </c>
      <c r="E3321" s="4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4">
        <v>1769.64</v>
      </c>
      <c r="L3321" s="4">
        <v>77</v>
      </c>
      <c r="N3321" s="7">
        <v>108.76</v>
      </c>
      <c r="O3321" s="4">
        <v>38991</v>
      </c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spans="1:26" ht="15.75" customHeight="1" x14ac:dyDescent="0.2">
      <c r="A3322" s="4">
        <v>3321</v>
      </c>
      <c r="B3322" s="4">
        <v>41</v>
      </c>
      <c r="C3322" s="4">
        <v>2114</v>
      </c>
      <c r="D3322" s="5">
        <v>43085</v>
      </c>
      <c r="E3322" s="4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4">
        <v>958.74</v>
      </c>
      <c r="L3322" s="4">
        <v>41</v>
      </c>
      <c r="N3322" s="7">
        <v>748.9</v>
      </c>
      <c r="O3322" s="4">
        <v>38693</v>
      </c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 spans="1:26" ht="15.75" customHeight="1" x14ac:dyDescent="0.2">
      <c r="A3323" s="4">
        <v>3322</v>
      </c>
      <c r="B3323" s="4">
        <v>64</v>
      </c>
      <c r="C3323" s="4">
        <v>960</v>
      </c>
      <c r="D3323" s="5">
        <v>42841</v>
      </c>
      <c r="E3323" s="4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4">
        <v>1469.44</v>
      </c>
      <c r="L3323" s="4">
        <v>64</v>
      </c>
      <c r="N3323" s="7">
        <v>596.54999999999995</v>
      </c>
      <c r="O3323" s="4">
        <v>40487</v>
      </c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spans="1:26" ht="15.75" customHeight="1" x14ac:dyDescent="0.2">
      <c r="A3324" s="4">
        <v>3323</v>
      </c>
      <c r="B3324" s="4">
        <v>0</v>
      </c>
      <c r="C3324" s="4">
        <v>3418</v>
      </c>
      <c r="D3324" s="5">
        <v>42988</v>
      </c>
      <c r="E3324" s="4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4">
        <v>71.16</v>
      </c>
      <c r="L3324" s="4">
        <v>0</v>
      </c>
      <c r="N3324" s="7">
        <v>56.93</v>
      </c>
      <c r="O3324" s="4">
        <v>42172</v>
      </c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spans="1:26" ht="15.75" customHeight="1" x14ac:dyDescent="0.2">
      <c r="A3325" s="4">
        <v>3324</v>
      </c>
      <c r="B3325" s="4">
        <v>2</v>
      </c>
      <c r="C3325" s="4">
        <v>2991</v>
      </c>
      <c r="D3325" s="5">
        <v>43024</v>
      </c>
      <c r="E3325" s="4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4">
        <v>71.489999999999995</v>
      </c>
      <c r="L3325" s="4">
        <v>2</v>
      </c>
      <c r="N3325" s="7">
        <v>53.62</v>
      </c>
      <c r="O3325" s="4">
        <v>41245</v>
      </c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spans="1:26" ht="15.75" customHeight="1" x14ac:dyDescent="0.2">
      <c r="A3326" s="4">
        <v>3325</v>
      </c>
      <c r="B3326" s="4">
        <v>54</v>
      </c>
      <c r="C3326" s="4">
        <v>2804</v>
      </c>
      <c r="D3326" s="5">
        <v>42924</v>
      </c>
      <c r="E3326" s="4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4">
        <v>1292.8399999999999</v>
      </c>
      <c r="L3326" s="4">
        <v>54</v>
      </c>
      <c r="N3326" s="7">
        <v>13.44</v>
      </c>
      <c r="O3326" s="4">
        <v>34143</v>
      </c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spans="1:26" ht="15.75" customHeight="1" x14ac:dyDescent="0.2">
      <c r="A3327" s="4">
        <v>3326</v>
      </c>
      <c r="B3327" s="4">
        <v>99</v>
      </c>
      <c r="C3327" s="4">
        <v>1340</v>
      </c>
      <c r="D3327" s="5">
        <v>43012</v>
      </c>
      <c r="E3327" s="4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4">
        <v>1720.7</v>
      </c>
      <c r="L3327" s="4">
        <v>99</v>
      </c>
      <c r="N3327" s="7">
        <v>1531.42</v>
      </c>
      <c r="O3327" s="4">
        <v>38991</v>
      </c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spans="1:26" ht="15.75" customHeight="1" x14ac:dyDescent="0.2">
      <c r="A3328" s="4">
        <v>3327</v>
      </c>
      <c r="B3328" s="4">
        <v>96</v>
      </c>
      <c r="C3328" s="4">
        <v>874</v>
      </c>
      <c r="D3328" s="5">
        <v>42886</v>
      </c>
      <c r="E3328" s="4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4">
        <v>1172.78</v>
      </c>
      <c r="L3328" s="4">
        <v>96</v>
      </c>
      <c r="N3328" s="7">
        <v>1043.77</v>
      </c>
      <c r="O3328" s="4">
        <v>37539</v>
      </c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spans="1:26" ht="15.75" customHeight="1" x14ac:dyDescent="0.2">
      <c r="A3329" s="4">
        <v>3328</v>
      </c>
      <c r="B3329" s="4">
        <v>74</v>
      </c>
      <c r="C3329" s="4">
        <v>583</v>
      </c>
      <c r="D3329" s="5">
        <v>43007</v>
      </c>
      <c r="E3329" s="4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4">
        <v>1228.07</v>
      </c>
      <c r="L3329" s="4">
        <v>74</v>
      </c>
      <c r="N3329" s="7">
        <v>400.91</v>
      </c>
      <c r="O3329" s="4">
        <v>36668</v>
      </c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spans="1:26" ht="15.75" customHeight="1" x14ac:dyDescent="0.2">
      <c r="A3330" s="4">
        <v>3329</v>
      </c>
      <c r="B3330" s="4">
        <v>26</v>
      </c>
      <c r="C3330" s="4">
        <v>692</v>
      </c>
      <c r="D3330" s="5">
        <v>42980</v>
      </c>
      <c r="E3330" s="4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4">
        <v>1992.93</v>
      </c>
      <c r="L3330" s="4">
        <v>26</v>
      </c>
      <c r="N3330" s="7">
        <v>762.63</v>
      </c>
      <c r="O3330" s="4">
        <v>34115</v>
      </c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spans="1:26" ht="15.75" customHeight="1" x14ac:dyDescent="0.2">
      <c r="A3331" s="4">
        <v>3330</v>
      </c>
      <c r="B3331" s="4">
        <v>23</v>
      </c>
      <c r="C3331" s="4">
        <v>3251</v>
      </c>
      <c r="D3331" s="5">
        <v>42808</v>
      </c>
      <c r="E3331" s="4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4">
        <v>1198.46</v>
      </c>
      <c r="L3331" s="4">
        <v>23</v>
      </c>
      <c r="N3331" s="7">
        <v>381.1</v>
      </c>
      <c r="O3331" s="4">
        <v>37539</v>
      </c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</row>
    <row r="3332" spans="1:26" ht="15.75" customHeight="1" x14ac:dyDescent="0.2">
      <c r="A3332" s="4">
        <v>3331</v>
      </c>
      <c r="B3332" s="4">
        <v>86</v>
      </c>
      <c r="C3332" s="4">
        <v>665</v>
      </c>
      <c r="D3332" s="5">
        <v>43007</v>
      </c>
      <c r="E3332" s="4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4">
        <v>235.63</v>
      </c>
      <c r="L3332" s="4">
        <v>86</v>
      </c>
      <c r="N3332" s="7">
        <v>125.07</v>
      </c>
      <c r="O3332" s="4">
        <v>38206</v>
      </c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spans="1:26" ht="15.75" customHeight="1" x14ac:dyDescent="0.2">
      <c r="A3333" s="4">
        <v>3332</v>
      </c>
      <c r="B3333" s="4">
        <v>34</v>
      </c>
      <c r="C3333" s="4">
        <v>1662</v>
      </c>
      <c r="D3333" s="5">
        <v>42823</v>
      </c>
      <c r="E3333" s="4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4">
        <v>1231.1500000000001</v>
      </c>
      <c r="L3333" s="4">
        <v>34</v>
      </c>
      <c r="N3333" s="7">
        <v>161.6</v>
      </c>
      <c r="O3333" s="4">
        <v>38216</v>
      </c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spans="1:26" ht="15.75" customHeight="1" x14ac:dyDescent="0.2">
      <c r="A3334" s="4">
        <v>3333</v>
      </c>
      <c r="B3334" s="4">
        <v>94</v>
      </c>
      <c r="C3334" s="4">
        <v>2183</v>
      </c>
      <c r="D3334" s="5">
        <v>42897</v>
      </c>
      <c r="E3334" s="4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4">
        <v>1635.3</v>
      </c>
      <c r="L3334" s="4">
        <v>94</v>
      </c>
      <c r="N3334" s="7">
        <v>993.66</v>
      </c>
      <c r="O3334" s="4">
        <v>42458</v>
      </c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spans="1:26" ht="15.75" customHeight="1" x14ac:dyDescent="0.2">
      <c r="A3335" s="4">
        <v>3334</v>
      </c>
      <c r="B3335" s="4">
        <v>36</v>
      </c>
      <c r="C3335" s="4">
        <v>171</v>
      </c>
      <c r="D3335" s="5">
        <v>43081</v>
      </c>
      <c r="E3335" s="4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4">
        <v>945.04</v>
      </c>
      <c r="L3335" s="4">
        <v>36</v>
      </c>
      <c r="N3335" s="7">
        <v>507.58</v>
      </c>
      <c r="O3335" s="4">
        <v>40784</v>
      </c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spans="1:26" ht="15.75" customHeight="1" x14ac:dyDescent="0.2">
      <c r="A3336" s="4">
        <v>3335</v>
      </c>
      <c r="B3336" s="4">
        <v>34</v>
      </c>
      <c r="C3336" s="4">
        <v>739</v>
      </c>
      <c r="D3336" s="5">
        <v>43096</v>
      </c>
      <c r="E3336" s="4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4">
        <v>774.53</v>
      </c>
      <c r="L3336" s="4">
        <v>34</v>
      </c>
      <c r="N3336" s="7">
        <v>464.72</v>
      </c>
      <c r="O3336" s="4">
        <v>37698</v>
      </c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spans="1:26" ht="15.75" customHeight="1" x14ac:dyDescent="0.2">
      <c r="A3337" s="4">
        <v>3336</v>
      </c>
      <c r="B3337" s="4">
        <v>31</v>
      </c>
      <c r="C3337" s="4">
        <v>1490</v>
      </c>
      <c r="D3337" s="5">
        <v>42928</v>
      </c>
      <c r="E3337" s="4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4">
        <v>230.91</v>
      </c>
      <c r="L3337" s="4">
        <v>31</v>
      </c>
      <c r="N3337" s="7">
        <v>173.18</v>
      </c>
      <c r="O3337" s="4">
        <v>37698</v>
      </c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spans="1:26" ht="15.75" customHeight="1" x14ac:dyDescent="0.2">
      <c r="A3338" s="4">
        <v>3337</v>
      </c>
      <c r="B3338" s="4">
        <v>45</v>
      </c>
      <c r="C3338" s="4">
        <v>1066</v>
      </c>
      <c r="D3338" s="5">
        <v>42933</v>
      </c>
      <c r="E3338" s="4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4">
        <v>980.37</v>
      </c>
      <c r="L3338" s="4">
        <v>45</v>
      </c>
      <c r="N3338" s="7">
        <v>234.43</v>
      </c>
      <c r="O3338" s="4">
        <v>38258</v>
      </c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spans="1:26" ht="15.75" customHeight="1" x14ac:dyDescent="0.2">
      <c r="A3339" s="4">
        <v>3338</v>
      </c>
      <c r="B3339" s="4">
        <v>82</v>
      </c>
      <c r="C3339" s="4">
        <v>1974</v>
      </c>
      <c r="D3339" s="5">
        <v>42891</v>
      </c>
      <c r="E3339" s="4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4">
        <v>1148.6400000000001</v>
      </c>
      <c r="L3339" s="4">
        <v>82</v>
      </c>
      <c r="N3339" s="7">
        <v>689.18</v>
      </c>
      <c r="O3339" s="4">
        <v>38206</v>
      </c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spans="1:26" ht="15.75" customHeight="1" x14ac:dyDescent="0.2">
      <c r="A3340" s="4">
        <v>3339</v>
      </c>
      <c r="B3340" s="4">
        <v>0</v>
      </c>
      <c r="C3340" s="4">
        <v>2189</v>
      </c>
      <c r="D3340" s="5">
        <v>42890</v>
      </c>
      <c r="E3340" s="4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4">
        <v>12.01</v>
      </c>
      <c r="L3340" s="4">
        <v>0</v>
      </c>
      <c r="N3340" s="7">
        <v>7.21</v>
      </c>
      <c r="O3340" s="4">
        <v>39880</v>
      </c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 spans="1:26" ht="15.75" customHeight="1" x14ac:dyDescent="0.2">
      <c r="A3341" s="4">
        <v>3340</v>
      </c>
      <c r="B3341" s="4">
        <v>46</v>
      </c>
      <c r="C3341" s="4">
        <v>400</v>
      </c>
      <c r="D3341" s="5">
        <v>42965</v>
      </c>
      <c r="E3341" s="4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4">
        <v>1289.8499999999999</v>
      </c>
      <c r="L3341" s="4">
        <v>46</v>
      </c>
      <c r="N3341" s="7">
        <v>74.510000000000005</v>
      </c>
      <c r="O3341" s="4">
        <v>39427</v>
      </c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 spans="1:26" ht="15.75" customHeight="1" x14ac:dyDescent="0.2">
      <c r="A3342" s="4">
        <v>3341</v>
      </c>
      <c r="B3342" s="4">
        <v>61</v>
      </c>
      <c r="C3342" s="4">
        <v>1117</v>
      </c>
      <c r="D3342" s="5">
        <v>42796</v>
      </c>
      <c r="E3342" s="4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4">
        <v>71.16</v>
      </c>
      <c r="L3342" s="4">
        <v>61</v>
      </c>
      <c r="N3342" s="7">
        <v>56.93</v>
      </c>
      <c r="O3342" s="4">
        <v>42172</v>
      </c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spans="1:26" ht="15.75" customHeight="1" x14ac:dyDescent="0.2">
      <c r="A3343" s="4">
        <v>3342</v>
      </c>
      <c r="B3343" s="4">
        <v>67</v>
      </c>
      <c r="C3343" s="4">
        <v>41</v>
      </c>
      <c r="D3343" s="5">
        <v>42950</v>
      </c>
      <c r="E3343" s="4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4">
        <v>544.04999999999995</v>
      </c>
      <c r="L3343" s="4">
        <v>67</v>
      </c>
      <c r="N3343" s="7">
        <v>376.84</v>
      </c>
      <c r="O3343" s="4">
        <v>38647</v>
      </c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spans="1:26" ht="15.75" customHeight="1" x14ac:dyDescent="0.2">
      <c r="A3344" s="4">
        <v>3343</v>
      </c>
      <c r="B3344" s="4">
        <v>39</v>
      </c>
      <c r="C3344" s="4">
        <v>2680</v>
      </c>
      <c r="D3344" s="5">
        <v>42854</v>
      </c>
      <c r="E3344" s="4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4">
        <v>1812.75</v>
      </c>
      <c r="L3344" s="4">
        <v>39</v>
      </c>
      <c r="N3344" s="7">
        <v>582.48</v>
      </c>
      <c r="O3344" s="4">
        <v>34071</v>
      </c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spans="1:26" ht="15.75" customHeight="1" x14ac:dyDescent="0.2">
      <c r="A3345" s="4">
        <v>3344</v>
      </c>
      <c r="B3345" s="4">
        <v>32</v>
      </c>
      <c r="C3345" s="4">
        <v>330</v>
      </c>
      <c r="D3345" s="5">
        <v>42992</v>
      </c>
      <c r="E3345" s="4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4">
        <v>1179</v>
      </c>
      <c r="L3345" s="4">
        <v>32</v>
      </c>
      <c r="N3345" s="7">
        <v>707.4</v>
      </c>
      <c r="O3345" s="4">
        <v>34244</v>
      </c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spans="1:26" ht="15.75" customHeight="1" x14ac:dyDescent="0.2">
      <c r="A3346" s="4">
        <v>3345</v>
      </c>
      <c r="B3346" s="4">
        <v>5</v>
      </c>
      <c r="C3346" s="4">
        <v>3269</v>
      </c>
      <c r="D3346" s="5">
        <v>42966</v>
      </c>
      <c r="E3346" s="4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4">
        <v>574.64</v>
      </c>
      <c r="L3346" s="4">
        <v>5</v>
      </c>
      <c r="N3346" s="7">
        <v>459.71</v>
      </c>
      <c r="O3346" s="4">
        <v>40784</v>
      </c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spans="1:26" ht="15.75" customHeight="1" x14ac:dyDescent="0.2">
      <c r="A3347" s="4">
        <v>3346</v>
      </c>
      <c r="B3347" s="4">
        <v>28</v>
      </c>
      <c r="C3347" s="4">
        <v>1092</v>
      </c>
      <c r="D3347" s="5">
        <v>42798</v>
      </c>
      <c r="E3347" s="4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4">
        <v>1216.1400000000001</v>
      </c>
      <c r="L3347" s="4">
        <v>28</v>
      </c>
      <c r="N3347" s="7">
        <v>1082.3599999999999</v>
      </c>
      <c r="O3347" s="4">
        <v>33455</v>
      </c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spans="1:26" ht="15.75" customHeight="1" x14ac:dyDescent="0.2">
      <c r="A3348" s="4">
        <v>3347</v>
      </c>
      <c r="B3348" s="4">
        <v>19</v>
      </c>
      <c r="C3348" s="4">
        <v>2987</v>
      </c>
      <c r="D3348" s="5">
        <v>42864</v>
      </c>
      <c r="E3348" s="4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4">
        <v>574.64</v>
      </c>
      <c r="L3348" s="4">
        <v>19</v>
      </c>
      <c r="N3348" s="7">
        <v>459.71</v>
      </c>
      <c r="O3348" s="4">
        <v>35667</v>
      </c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spans="1:26" ht="15.75" customHeight="1" x14ac:dyDescent="0.2">
      <c r="A3349" s="4">
        <v>3348</v>
      </c>
      <c r="B3349" s="4">
        <v>38</v>
      </c>
      <c r="C3349" s="4">
        <v>1926</v>
      </c>
      <c r="D3349" s="5">
        <v>42857</v>
      </c>
      <c r="E3349" s="4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4">
        <v>2091.4699999999998</v>
      </c>
      <c r="L3349" s="4">
        <v>38</v>
      </c>
      <c r="N3349" s="7">
        <v>388.92</v>
      </c>
      <c r="O3349" s="4">
        <v>40649</v>
      </c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 spans="1:26" ht="15.75" customHeight="1" x14ac:dyDescent="0.2">
      <c r="A3350" s="4">
        <v>3349</v>
      </c>
      <c r="B3350" s="4">
        <v>23</v>
      </c>
      <c r="C3350" s="4">
        <v>2747</v>
      </c>
      <c r="D3350" s="5">
        <v>43081</v>
      </c>
      <c r="E3350" s="4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4">
        <v>688.63</v>
      </c>
      <c r="L3350" s="4">
        <v>23</v>
      </c>
      <c r="N3350" s="7">
        <v>612.88</v>
      </c>
      <c r="O3350" s="4">
        <v>34244</v>
      </c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</row>
    <row r="3351" spans="1:26" ht="15.75" customHeight="1" x14ac:dyDescent="0.2">
      <c r="A3351" s="4">
        <v>3350</v>
      </c>
      <c r="B3351" s="4">
        <v>73</v>
      </c>
      <c r="C3351" s="4">
        <v>2999</v>
      </c>
      <c r="D3351" s="5">
        <v>42807</v>
      </c>
      <c r="E3351" s="4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4">
        <v>1945.43</v>
      </c>
      <c r="L3351" s="4">
        <v>73</v>
      </c>
      <c r="N3351" s="7">
        <v>333.18</v>
      </c>
      <c r="O3351" s="4">
        <v>35455</v>
      </c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spans="1:26" ht="15.75" customHeight="1" x14ac:dyDescent="0.2">
      <c r="A3352" s="4">
        <v>3351</v>
      </c>
      <c r="B3352" s="4">
        <v>94</v>
      </c>
      <c r="C3352" s="4">
        <v>1387</v>
      </c>
      <c r="D3352" s="5">
        <v>42884</v>
      </c>
      <c r="E3352" s="4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4">
        <v>1635.3</v>
      </c>
      <c r="L3352" s="4">
        <v>94</v>
      </c>
      <c r="N3352" s="7">
        <v>993.66</v>
      </c>
      <c r="O3352" s="4">
        <v>42458</v>
      </c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spans="1:26" ht="15.75" customHeight="1" x14ac:dyDescent="0.2">
      <c r="A3353" s="4">
        <v>3352</v>
      </c>
      <c r="B3353" s="4">
        <v>72</v>
      </c>
      <c r="C3353" s="4">
        <v>550</v>
      </c>
      <c r="D3353" s="5">
        <v>43080</v>
      </c>
      <c r="E3353" s="4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4">
        <v>360.4</v>
      </c>
      <c r="L3353" s="4">
        <v>72</v>
      </c>
      <c r="N3353" s="7">
        <v>270.3</v>
      </c>
      <c r="O3353" s="4">
        <v>42710</v>
      </c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spans="1:26" ht="15.75" customHeight="1" x14ac:dyDescent="0.2">
      <c r="A3354" s="4">
        <v>3353</v>
      </c>
      <c r="B3354" s="4">
        <v>29</v>
      </c>
      <c r="C3354" s="4">
        <v>86</v>
      </c>
      <c r="D3354" s="5">
        <v>43047</v>
      </c>
      <c r="E3354" s="4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4">
        <v>1065.03</v>
      </c>
      <c r="L3354" s="4">
        <v>29</v>
      </c>
      <c r="N3354" s="7">
        <v>230.09</v>
      </c>
      <c r="O3354" s="4">
        <v>36833</v>
      </c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spans="1:26" ht="15.75" customHeight="1" x14ac:dyDescent="0.2">
      <c r="A3355" s="4">
        <v>3354</v>
      </c>
      <c r="B3355" s="4">
        <v>67</v>
      </c>
      <c r="C3355" s="4">
        <v>2794</v>
      </c>
      <c r="D3355" s="5">
        <v>43094</v>
      </c>
      <c r="E3355" s="4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4">
        <v>544.04999999999995</v>
      </c>
      <c r="L3355" s="4">
        <v>67</v>
      </c>
      <c r="N3355" s="7">
        <v>376.84</v>
      </c>
      <c r="O3355" s="4">
        <v>37499</v>
      </c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spans="1:26" ht="15.75" customHeight="1" x14ac:dyDescent="0.2">
      <c r="A3356" s="4">
        <v>3355</v>
      </c>
      <c r="B3356" s="4">
        <v>54</v>
      </c>
      <c r="C3356" s="4">
        <v>3264</v>
      </c>
      <c r="D3356" s="5">
        <v>42905</v>
      </c>
      <c r="E3356" s="4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4">
        <v>1292.8399999999999</v>
      </c>
      <c r="L3356" s="4">
        <v>54</v>
      </c>
      <c r="N3356" s="7">
        <v>13.44</v>
      </c>
      <c r="O3356" s="4">
        <v>42295</v>
      </c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spans="1:26" ht="15.75" customHeight="1" x14ac:dyDescent="0.2">
      <c r="A3357" s="4">
        <v>3356</v>
      </c>
      <c r="B3357" s="4">
        <v>0</v>
      </c>
      <c r="C3357" s="4">
        <v>2459</v>
      </c>
      <c r="D3357" s="5">
        <v>42942</v>
      </c>
      <c r="E3357" s="4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4">
        <v>235.63</v>
      </c>
      <c r="L3357" s="4">
        <v>0</v>
      </c>
      <c r="N3357" s="7">
        <v>125.07</v>
      </c>
      <c r="O3357" s="4">
        <v>38206</v>
      </c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spans="1:26" ht="15.75" customHeight="1" x14ac:dyDescent="0.2">
      <c r="A3358" s="4">
        <v>3357</v>
      </c>
      <c r="B3358" s="4">
        <v>57</v>
      </c>
      <c r="C3358" s="4">
        <v>2648</v>
      </c>
      <c r="D3358" s="5">
        <v>42742</v>
      </c>
      <c r="E3358" s="4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4">
        <v>1890.39</v>
      </c>
      <c r="L3358" s="4">
        <v>57</v>
      </c>
      <c r="N3358" s="7">
        <v>260.14</v>
      </c>
      <c r="O3358" s="4">
        <v>33259</v>
      </c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 spans="1:26" ht="15.75" customHeight="1" x14ac:dyDescent="0.2">
      <c r="A3359" s="4">
        <v>3358</v>
      </c>
      <c r="B3359" s="4">
        <v>79</v>
      </c>
      <c r="C3359" s="4">
        <v>1582</v>
      </c>
      <c r="D3359" s="5">
        <v>42907</v>
      </c>
      <c r="E3359" s="4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4">
        <v>1555.58</v>
      </c>
      <c r="L3359" s="4">
        <v>79</v>
      </c>
      <c r="N3359" s="7">
        <v>818.01</v>
      </c>
      <c r="O3359" s="4">
        <v>37873</v>
      </c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 spans="1:26" ht="15.75" customHeight="1" x14ac:dyDescent="0.2">
      <c r="A3360" s="4">
        <v>3359</v>
      </c>
      <c r="B3360" s="4">
        <v>47</v>
      </c>
      <c r="C3360" s="4">
        <v>2501</v>
      </c>
      <c r="D3360" s="5">
        <v>42769</v>
      </c>
      <c r="E3360" s="4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4">
        <v>1720.7</v>
      </c>
      <c r="L3360" s="4">
        <v>47</v>
      </c>
      <c r="N3360" s="7">
        <v>1531.42</v>
      </c>
      <c r="O3360" s="4">
        <v>41064</v>
      </c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spans="1:26" ht="15.75" customHeight="1" x14ac:dyDescent="0.2">
      <c r="A3361" s="4">
        <v>3360</v>
      </c>
      <c r="B3361" s="4">
        <v>21</v>
      </c>
      <c r="C3361" s="4">
        <v>3128</v>
      </c>
      <c r="D3361" s="5">
        <v>42894</v>
      </c>
      <c r="E3361" s="4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4">
        <v>1466.68</v>
      </c>
      <c r="L3361" s="4">
        <v>21</v>
      </c>
      <c r="N3361" s="7">
        <v>363.25</v>
      </c>
      <c r="O3361" s="4">
        <v>42560</v>
      </c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spans="1:26" ht="15.75" customHeight="1" x14ac:dyDescent="0.2">
      <c r="A3362" s="4">
        <v>3361</v>
      </c>
      <c r="B3362" s="4">
        <v>99</v>
      </c>
      <c r="C3362" s="4">
        <v>2096</v>
      </c>
      <c r="D3362" s="5">
        <v>42967</v>
      </c>
      <c r="E3362" s="4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4">
        <v>1720.7</v>
      </c>
      <c r="L3362" s="4">
        <v>99</v>
      </c>
      <c r="N3362" s="7">
        <v>1531.42</v>
      </c>
      <c r="O3362" s="4">
        <v>38991</v>
      </c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 spans="1:26" ht="15.75" customHeight="1" x14ac:dyDescent="0.2">
      <c r="A3363" s="4">
        <v>3362</v>
      </c>
      <c r="B3363" s="4">
        <v>50</v>
      </c>
      <c r="C3363" s="4">
        <v>1023</v>
      </c>
      <c r="D3363" s="5">
        <v>42974</v>
      </c>
      <c r="E3363" s="4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4">
        <v>175.89</v>
      </c>
      <c r="L3363" s="4">
        <v>50</v>
      </c>
      <c r="N3363" s="7">
        <v>131.91999999999999</v>
      </c>
      <c r="O3363" s="4">
        <v>42295</v>
      </c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spans="1:26" ht="15.75" customHeight="1" x14ac:dyDescent="0.2">
      <c r="A3364" s="4">
        <v>3363</v>
      </c>
      <c r="B3364" s="4">
        <v>33</v>
      </c>
      <c r="C3364" s="4">
        <v>2853</v>
      </c>
      <c r="D3364" s="5">
        <v>42834</v>
      </c>
      <c r="E3364" s="4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4">
        <v>1810</v>
      </c>
      <c r="L3364" s="4">
        <v>33</v>
      </c>
      <c r="N3364" s="7">
        <v>1610.9</v>
      </c>
      <c r="O3364" s="4">
        <v>39526</v>
      </c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spans="1:26" ht="15.75" customHeight="1" x14ac:dyDescent="0.2">
      <c r="A3365" s="4">
        <v>3364</v>
      </c>
      <c r="B3365" s="4">
        <v>24</v>
      </c>
      <c r="C3365" s="4">
        <v>3138</v>
      </c>
      <c r="D3365" s="5">
        <v>42769</v>
      </c>
      <c r="E3365" s="4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4">
        <v>1777.8</v>
      </c>
      <c r="L3365" s="4">
        <v>24</v>
      </c>
      <c r="N3365" s="7">
        <v>820.78</v>
      </c>
      <c r="O3365" s="4">
        <v>34115</v>
      </c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spans="1:26" ht="15.75" customHeight="1" x14ac:dyDescent="0.2">
      <c r="A3366" s="4">
        <v>3365</v>
      </c>
      <c r="B3366" s="4">
        <v>61</v>
      </c>
      <c r="C3366" s="4">
        <v>1919</v>
      </c>
      <c r="D3366" s="5">
        <v>42966</v>
      </c>
      <c r="E3366" s="4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4">
        <v>71.16</v>
      </c>
      <c r="L3366" s="4">
        <v>61</v>
      </c>
      <c r="N3366" s="7">
        <v>56.93</v>
      </c>
      <c r="O3366" s="4">
        <v>33879</v>
      </c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spans="1:26" ht="15.75" customHeight="1" x14ac:dyDescent="0.2">
      <c r="A3367" s="4">
        <v>3366</v>
      </c>
      <c r="B3367" s="4">
        <v>37</v>
      </c>
      <c r="C3367" s="4">
        <v>1153</v>
      </c>
      <c r="D3367" s="5">
        <v>42745</v>
      </c>
      <c r="E3367" s="4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4">
        <v>1793.43</v>
      </c>
      <c r="L3367" s="4">
        <v>37</v>
      </c>
      <c r="N3367" s="7">
        <v>248.82</v>
      </c>
      <c r="O3367" s="4">
        <v>35560</v>
      </c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spans="1:26" ht="15.75" customHeight="1" x14ac:dyDescent="0.2">
      <c r="A3368" s="4">
        <v>3367</v>
      </c>
      <c r="B3368" s="4">
        <v>89</v>
      </c>
      <c r="C3368" s="4">
        <v>1290</v>
      </c>
      <c r="D3368" s="5">
        <v>43024</v>
      </c>
      <c r="E3368" s="4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4">
        <v>1812.75</v>
      </c>
      <c r="L3368" s="4">
        <v>89</v>
      </c>
      <c r="N3368" s="7">
        <v>582.48</v>
      </c>
      <c r="O3368" s="4">
        <v>39526</v>
      </c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spans="1:26" ht="15.75" customHeight="1" x14ac:dyDescent="0.2">
      <c r="A3369" s="4">
        <v>3368</v>
      </c>
      <c r="B3369" s="4">
        <v>93</v>
      </c>
      <c r="C3369" s="4">
        <v>1913</v>
      </c>
      <c r="D3369" s="5">
        <v>42775</v>
      </c>
      <c r="E3369" s="4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4">
        <v>1065.03</v>
      </c>
      <c r="L3369" s="4">
        <v>93</v>
      </c>
      <c r="N3369" s="7">
        <v>230.09</v>
      </c>
      <c r="O3369" s="4">
        <v>33364</v>
      </c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spans="1:26" ht="15.75" customHeight="1" x14ac:dyDescent="0.2">
      <c r="A3370" s="4">
        <v>3369</v>
      </c>
      <c r="B3370" s="4">
        <v>60</v>
      </c>
      <c r="C3370" s="4">
        <v>2339</v>
      </c>
      <c r="D3370" s="5">
        <v>42876</v>
      </c>
      <c r="E3370" s="4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4">
        <v>1977.36</v>
      </c>
      <c r="L3370" s="4">
        <v>60</v>
      </c>
      <c r="N3370" s="7">
        <v>1759.85</v>
      </c>
      <c r="O3370" s="4">
        <v>41047</v>
      </c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spans="1:26" ht="15.75" customHeight="1" x14ac:dyDescent="0.2">
      <c r="A3371" s="4">
        <v>3370</v>
      </c>
      <c r="B3371" s="4">
        <v>0</v>
      </c>
      <c r="C3371" s="4">
        <v>1798</v>
      </c>
      <c r="D3371" s="5">
        <v>43086</v>
      </c>
      <c r="E3371" s="4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4">
        <v>60.34</v>
      </c>
      <c r="L3371" s="4">
        <v>0</v>
      </c>
      <c r="N3371" s="7">
        <v>45.26</v>
      </c>
      <c r="O3371" s="4">
        <v>33455</v>
      </c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spans="1:26" ht="15.75" customHeight="1" x14ac:dyDescent="0.2">
      <c r="A3372" s="4">
        <v>3371</v>
      </c>
      <c r="B3372" s="4">
        <v>67</v>
      </c>
      <c r="C3372" s="4">
        <v>1685</v>
      </c>
      <c r="D3372" s="5">
        <v>43074</v>
      </c>
      <c r="E3372" s="4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4">
        <v>544.04999999999995</v>
      </c>
      <c r="L3372" s="4">
        <v>67</v>
      </c>
      <c r="N3372" s="7">
        <v>376.84</v>
      </c>
      <c r="O3372" s="4">
        <v>38647</v>
      </c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spans="1:26" ht="15.75" customHeight="1" x14ac:dyDescent="0.2">
      <c r="A3373" s="4">
        <v>3372</v>
      </c>
      <c r="B3373" s="4">
        <v>84</v>
      </c>
      <c r="C3373" s="4">
        <v>2056</v>
      </c>
      <c r="D3373" s="5">
        <v>42854</v>
      </c>
      <c r="E3373" s="4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4">
        <v>792.9</v>
      </c>
      <c r="L3373" s="4">
        <v>84</v>
      </c>
      <c r="N3373" s="7">
        <v>594.67999999999995</v>
      </c>
      <c r="O3373" s="4">
        <v>33879</v>
      </c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spans="1:26" ht="15.75" customHeight="1" x14ac:dyDescent="0.2">
      <c r="A3374" s="4">
        <v>3373</v>
      </c>
      <c r="B3374" s="4">
        <v>74</v>
      </c>
      <c r="C3374" s="4">
        <v>2101</v>
      </c>
      <c r="D3374" s="5">
        <v>42899</v>
      </c>
      <c r="E3374" s="4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4">
        <v>1228.07</v>
      </c>
      <c r="L3374" s="4">
        <v>74</v>
      </c>
      <c r="N3374" s="7">
        <v>400.91</v>
      </c>
      <c r="O3374" s="4">
        <v>36498</v>
      </c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spans="1:26" ht="15.75" customHeight="1" x14ac:dyDescent="0.2">
      <c r="A3375" s="4">
        <v>3374</v>
      </c>
      <c r="B3375" s="4">
        <v>35</v>
      </c>
      <c r="C3375" s="4">
        <v>3441</v>
      </c>
      <c r="D3375" s="5">
        <v>42961</v>
      </c>
      <c r="E3375" s="4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4">
        <v>1403.5</v>
      </c>
      <c r="L3375" s="4">
        <v>35</v>
      </c>
      <c r="N3375" s="7">
        <v>954.82</v>
      </c>
      <c r="O3375" s="4">
        <v>42688</v>
      </c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spans="1:26" ht="15.75" customHeight="1" x14ac:dyDescent="0.2">
      <c r="A3376" s="4">
        <v>3375</v>
      </c>
      <c r="B3376" s="4">
        <v>85</v>
      </c>
      <c r="C3376" s="4">
        <v>3484</v>
      </c>
      <c r="D3376" s="5">
        <v>42997</v>
      </c>
      <c r="E3376" s="4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4">
        <v>1228.07</v>
      </c>
      <c r="L3376" s="4">
        <v>85</v>
      </c>
      <c r="N3376" s="7">
        <v>400.91</v>
      </c>
      <c r="O3376" s="4">
        <v>40618</v>
      </c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 spans="1:26" ht="15.75" customHeight="1" x14ac:dyDescent="0.2">
      <c r="A3377" s="4">
        <v>3376</v>
      </c>
      <c r="B3377" s="4">
        <v>16</v>
      </c>
      <c r="C3377" s="4">
        <v>1809</v>
      </c>
      <c r="D3377" s="5">
        <v>42939</v>
      </c>
      <c r="E3377" s="4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4">
        <v>1661.92</v>
      </c>
      <c r="L3377" s="4">
        <v>16</v>
      </c>
      <c r="N3377" s="7">
        <v>1479.11</v>
      </c>
      <c r="O3377" s="4">
        <v>35378</v>
      </c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</row>
    <row r="3378" spans="1:26" ht="15.75" customHeight="1" x14ac:dyDescent="0.2">
      <c r="A3378" s="4">
        <v>3377</v>
      </c>
      <c r="B3378" s="4">
        <v>10</v>
      </c>
      <c r="C3378" s="4">
        <v>2928</v>
      </c>
      <c r="D3378" s="5">
        <v>42918</v>
      </c>
      <c r="E3378" s="4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4">
        <v>1466.68</v>
      </c>
      <c r="L3378" s="4">
        <v>10</v>
      </c>
      <c r="N3378" s="7">
        <v>363.25</v>
      </c>
      <c r="O3378" s="4">
        <v>41701</v>
      </c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spans="1:26" ht="15.75" customHeight="1" x14ac:dyDescent="0.2">
      <c r="A3379" s="4">
        <v>3378</v>
      </c>
      <c r="B3379" s="4">
        <v>49</v>
      </c>
      <c r="C3379" s="4">
        <v>1748</v>
      </c>
      <c r="D3379" s="5">
        <v>43031</v>
      </c>
      <c r="E3379" s="4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4">
        <v>533.51</v>
      </c>
      <c r="L3379" s="4">
        <v>49</v>
      </c>
      <c r="N3379" s="7">
        <v>400.13</v>
      </c>
      <c r="O3379" s="4">
        <v>37668</v>
      </c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spans="1:26" ht="15.75" customHeight="1" x14ac:dyDescent="0.2">
      <c r="A3380" s="4">
        <v>3379</v>
      </c>
      <c r="B3380" s="4">
        <v>88</v>
      </c>
      <c r="C3380" s="4">
        <v>1967</v>
      </c>
      <c r="D3380" s="5">
        <v>43012</v>
      </c>
      <c r="E3380" s="4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4">
        <v>1198.46</v>
      </c>
      <c r="L3380" s="4">
        <v>88</v>
      </c>
      <c r="N3380" s="7">
        <v>381.1</v>
      </c>
      <c r="O3380" s="4">
        <v>37626</v>
      </c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spans="1:26" ht="15.75" customHeight="1" x14ac:dyDescent="0.2">
      <c r="A3381" s="4">
        <v>3380</v>
      </c>
      <c r="B3381" s="4">
        <v>22</v>
      </c>
      <c r="C3381" s="4">
        <v>1942</v>
      </c>
      <c r="D3381" s="5">
        <v>43083</v>
      </c>
      <c r="E3381" s="4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4">
        <v>575.27</v>
      </c>
      <c r="L3381" s="4">
        <v>22</v>
      </c>
      <c r="N3381" s="7">
        <v>431.45</v>
      </c>
      <c r="O3381" s="4">
        <v>41345</v>
      </c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spans="1:26" ht="15.75" customHeight="1" x14ac:dyDescent="0.2">
      <c r="A3382" s="4">
        <v>3381</v>
      </c>
      <c r="B3382" s="4">
        <v>87</v>
      </c>
      <c r="C3382" s="4">
        <v>3181</v>
      </c>
      <c r="D3382" s="5">
        <v>43090</v>
      </c>
      <c r="E3382" s="4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4">
        <v>1636.9</v>
      </c>
      <c r="L3382" s="4">
        <v>87</v>
      </c>
      <c r="N3382" s="7">
        <v>44.71</v>
      </c>
      <c r="O3382" s="4">
        <v>40410</v>
      </c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spans="1:26" ht="15.75" customHeight="1" x14ac:dyDescent="0.2">
      <c r="A3383" s="4">
        <v>3382</v>
      </c>
      <c r="B3383" s="4">
        <v>72</v>
      </c>
      <c r="C3383" s="4">
        <v>1422</v>
      </c>
      <c r="D3383" s="5">
        <v>42833</v>
      </c>
      <c r="E3383" s="4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4">
        <v>360.4</v>
      </c>
      <c r="L3383" s="4">
        <v>72</v>
      </c>
      <c r="N3383" s="7">
        <v>270.3</v>
      </c>
      <c r="O3383" s="4">
        <v>38859</v>
      </c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spans="1:26" ht="15.75" customHeight="1" x14ac:dyDescent="0.2">
      <c r="A3384" s="4">
        <v>3383</v>
      </c>
      <c r="B3384" s="4">
        <v>14</v>
      </c>
      <c r="C3384" s="4">
        <v>1999</v>
      </c>
      <c r="D3384" s="5">
        <v>43096</v>
      </c>
      <c r="E3384" s="4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4">
        <v>1386.84</v>
      </c>
      <c r="L3384" s="4">
        <v>14</v>
      </c>
      <c r="N3384" s="7">
        <v>1234.29</v>
      </c>
      <c r="O3384" s="4">
        <v>34165</v>
      </c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spans="1:26" ht="15.75" customHeight="1" x14ac:dyDescent="0.2">
      <c r="A3385" s="4">
        <v>3384</v>
      </c>
      <c r="B3385" s="4">
        <v>29</v>
      </c>
      <c r="C3385" s="4">
        <v>295</v>
      </c>
      <c r="D3385" s="5">
        <v>42836</v>
      </c>
      <c r="E3385" s="4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4">
        <v>543.39</v>
      </c>
      <c r="L3385" s="4">
        <v>29</v>
      </c>
      <c r="N3385" s="7">
        <v>407.54</v>
      </c>
      <c r="O3385" s="4">
        <v>35052</v>
      </c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 spans="1:26" ht="15.75" customHeight="1" x14ac:dyDescent="0.2">
      <c r="A3386" s="4">
        <v>3385</v>
      </c>
      <c r="B3386" s="4">
        <v>61</v>
      </c>
      <c r="C3386" s="4">
        <v>1014</v>
      </c>
      <c r="D3386" s="5">
        <v>42962</v>
      </c>
      <c r="E3386" s="4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4">
        <v>71.16</v>
      </c>
      <c r="L3386" s="4">
        <v>61</v>
      </c>
      <c r="N3386" s="7">
        <v>56.93</v>
      </c>
      <c r="O3386" s="4">
        <v>42172</v>
      </c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 spans="1:26" ht="15.75" customHeight="1" x14ac:dyDescent="0.2">
      <c r="A3387" s="4">
        <v>3386</v>
      </c>
      <c r="B3387" s="4">
        <v>4</v>
      </c>
      <c r="C3387" s="4">
        <v>1375</v>
      </c>
      <c r="D3387" s="5">
        <v>42923</v>
      </c>
      <c r="E3387" s="4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4">
        <v>1129.1300000000001</v>
      </c>
      <c r="L3387" s="4">
        <v>4</v>
      </c>
      <c r="N3387" s="7">
        <v>677.48</v>
      </c>
      <c r="O3387" s="4">
        <v>37698</v>
      </c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 spans="1:26" ht="15.75" customHeight="1" x14ac:dyDescent="0.2">
      <c r="A3388" s="4">
        <v>3387</v>
      </c>
      <c r="B3388" s="4">
        <v>23</v>
      </c>
      <c r="C3388" s="4">
        <v>497</v>
      </c>
      <c r="D3388" s="5">
        <v>42951</v>
      </c>
      <c r="E3388" s="4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4">
        <v>688.63</v>
      </c>
      <c r="L3388" s="4">
        <v>23</v>
      </c>
      <c r="N3388" s="7">
        <v>612.88</v>
      </c>
      <c r="O3388" s="4">
        <v>33455</v>
      </c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spans="1:26" ht="15.75" customHeight="1" x14ac:dyDescent="0.2">
      <c r="A3389" s="4">
        <v>3388</v>
      </c>
      <c r="B3389" s="4">
        <v>67</v>
      </c>
      <c r="C3389" s="4">
        <v>1286</v>
      </c>
      <c r="D3389" s="5">
        <v>42895</v>
      </c>
      <c r="E3389" s="4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4">
        <v>1071.23</v>
      </c>
      <c r="L3389" s="4">
        <v>67</v>
      </c>
      <c r="N3389" s="7">
        <v>380.74</v>
      </c>
      <c r="O3389" s="4">
        <v>34165</v>
      </c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spans="1:26" ht="15.75" customHeight="1" x14ac:dyDescent="0.2">
      <c r="A3390" s="4">
        <v>3389</v>
      </c>
      <c r="B3390" s="4">
        <v>3</v>
      </c>
      <c r="C3390" s="4">
        <v>934</v>
      </c>
      <c r="D3390" s="5">
        <v>43016</v>
      </c>
      <c r="E3390" s="4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4">
        <v>2091.4699999999998</v>
      </c>
      <c r="L3390" s="4">
        <v>3</v>
      </c>
      <c r="N3390" s="7">
        <v>388.92</v>
      </c>
      <c r="O3390" s="4">
        <v>40670</v>
      </c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spans="1:26" ht="15.75" customHeight="1" x14ac:dyDescent="0.2">
      <c r="A3391" s="4">
        <v>3390</v>
      </c>
      <c r="B3391" s="4">
        <v>78</v>
      </c>
      <c r="C3391" s="4">
        <v>2982</v>
      </c>
      <c r="D3391" s="5">
        <v>42927</v>
      </c>
      <c r="E3391" s="4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4">
        <v>1765.3</v>
      </c>
      <c r="L3391" s="4">
        <v>78</v>
      </c>
      <c r="N3391" s="7">
        <v>709.48</v>
      </c>
      <c r="O3391" s="4">
        <v>38206</v>
      </c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spans="1:26" ht="15.75" customHeight="1" x14ac:dyDescent="0.2">
      <c r="A3392" s="4">
        <v>3391</v>
      </c>
      <c r="B3392" s="4">
        <v>28</v>
      </c>
      <c r="C3392" s="4">
        <v>350</v>
      </c>
      <c r="D3392" s="5">
        <v>43095</v>
      </c>
      <c r="E3392" s="4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4">
        <v>1216.1400000000001</v>
      </c>
      <c r="L3392" s="4">
        <v>28</v>
      </c>
      <c r="N3392" s="7">
        <v>1082.3599999999999</v>
      </c>
      <c r="O3392" s="4">
        <v>33552</v>
      </c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spans="1:26" ht="15.75" customHeight="1" x14ac:dyDescent="0.2">
      <c r="A3393" s="4">
        <v>3392</v>
      </c>
      <c r="B3393" s="4">
        <v>17</v>
      </c>
      <c r="C3393" s="4">
        <v>710</v>
      </c>
      <c r="D3393" s="5">
        <v>42763</v>
      </c>
      <c r="E3393" s="4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4">
        <v>1362.99</v>
      </c>
      <c r="L3393" s="4">
        <v>17</v>
      </c>
      <c r="N3393" s="7">
        <v>57.74</v>
      </c>
      <c r="O3393" s="4">
        <v>42458</v>
      </c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spans="1:26" ht="15.75" customHeight="1" x14ac:dyDescent="0.2">
      <c r="A3394" s="4">
        <v>3393</v>
      </c>
      <c r="B3394" s="4">
        <v>48</v>
      </c>
      <c r="C3394" s="4">
        <v>2100</v>
      </c>
      <c r="D3394" s="5">
        <v>43004</v>
      </c>
      <c r="E3394" s="4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4">
        <v>1762.96</v>
      </c>
      <c r="L3394" s="4">
        <v>48</v>
      </c>
      <c r="N3394" s="7">
        <v>950.52</v>
      </c>
      <c r="O3394" s="4">
        <v>41848</v>
      </c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 spans="1:26" ht="15.75" customHeight="1" x14ac:dyDescent="0.2">
      <c r="A3395" s="4">
        <v>3394</v>
      </c>
      <c r="B3395" s="4">
        <v>21</v>
      </c>
      <c r="C3395" s="4">
        <v>1194</v>
      </c>
      <c r="D3395" s="5">
        <v>42867</v>
      </c>
      <c r="E3395" s="4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4">
        <v>1071.23</v>
      </c>
      <c r="L3395" s="4">
        <v>21</v>
      </c>
      <c r="N3395" s="7">
        <v>380.74</v>
      </c>
      <c r="O3395" s="4">
        <v>35160</v>
      </c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</row>
    <row r="3396" spans="1:26" ht="15.75" customHeight="1" x14ac:dyDescent="0.2">
      <c r="A3396" s="4">
        <v>3395</v>
      </c>
      <c r="B3396" s="4">
        <v>92</v>
      </c>
      <c r="C3396" s="4">
        <v>2584</v>
      </c>
      <c r="D3396" s="5">
        <v>43061</v>
      </c>
      <c r="E3396" s="4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4">
        <v>1890.39</v>
      </c>
      <c r="L3396" s="4">
        <v>92</v>
      </c>
      <c r="N3396" s="7">
        <v>260.14</v>
      </c>
      <c r="O3396" s="4">
        <v>33259</v>
      </c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 spans="1:26" ht="15.75" customHeight="1" x14ac:dyDescent="0.2">
      <c r="A3397" s="4">
        <v>3396</v>
      </c>
      <c r="B3397" s="4">
        <v>40</v>
      </c>
      <c r="C3397" s="4">
        <v>3288</v>
      </c>
      <c r="D3397" s="5">
        <v>42923</v>
      </c>
      <c r="E3397" s="4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4">
        <v>1894.19</v>
      </c>
      <c r="L3397" s="4">
        <v>40</v>
      </c>
      <c r="N3397" s="7">
        <v>598.76</v>
      </c>
      <c r="O3397" s="4">
        <v>37823</v>
      </c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spans="1:26" ht="15.75" customHeight="1" x14ac:dyDescent="0.2">
      <c r="A3398" s="4">
        <v>3397</v>
      </c>
      <c r="B3398" s="4">
        <v>22</v>
      </c>
      <c r="C3398" s="4">
        <v>2687</v>
      </c>
      <c r="D3398" s="5">
        <v>43053</v>
      </c>
      <c r="E3398" s="4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4">
        <v>575.27</v>
      </c>
      <c r="L3398" s="4">
        <v>22</v>
      </c>
      <c r="N3398" s="7">
        <v>431.45</v>
      </c>
      <c r="O3398" s="4">
        <v>42404</v>
      </c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spans="1:26" ht="15.75" customHeight="1" x14ac:dyDescent="0.2">
      <c r="A3399" s="4">
        <v>3398</v>
      </c>
      <c r="B3399" s="4">
        <v>51</v>
      </c>
      <c r="C3399" s="4">
        <v>1809</v>
      </c>
      <c r="D3399" s="5">
        <v>43059</v>
      </c>
      <c r="E3399" s="4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4">
        <v>2005.66</v>
      </c>
      <c r="L3399" s="4">
        <v>51</v>
      </c>
      <c r="N3399" s="7">
        <v>1203.4000000000001</v>
      </c>
      <c r="O3399" s="4">
        <v>34170</v>
      </c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spans="1:26" ht="15.75" customHeight="1" x14ac:dyDescent="0.2">
      <c r="A3400" s="4">
        <v>3399</v>
      </c>
      <c r="B3400" s="4">
        <v>98</v>
      </c>
      <c r="C3400" s="4">
        <v>1250</v>
      </c>
      <c r="D3400" s="5">
        <v>43029</v>
      </c>
      <c r="E3400" s="4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4">
        <v>358.39</v>
      </c>
      <c r="L3400" s="4">
        <v>98</v>
      </c>
      <c r="N3400" s="7">
        <v>215.03</v>
      </c>
      <c r="O3400" s="4">
        <v>38002</v>
      </c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spans="1:26" ht="15.75" customHeight="1" x14ac:dyDescent="0.2">
      <c r="A3401" s="4">
        <v>3400</v>
      </c>
      <c r="B3401" s="4">
        <v>43</v>
      </c>
      <c r="C3401" s="4">
        <v>1611</v>
      </c>
      <c r="D3401" s="5">
        <v>42791</v>
      </c>
      <c r="E3401" s="4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4">
        <v>1555.58</v>
      </c>
      <c r="L3401" s="4">
        <v>43</v>
      </c>
      <c r="N3401" s="7">
        <v>818.01</v>
      </c>
      <c r="O3401" s="4">
        <v>38206</v>
      </c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spans="1:26" ht="15.75" customHeight="1" x14ac:dyDescent="0.2">
      <c r="A3402" s="4">
        <v>3401</v>
      </c>
      <c r="B3402" s="4">
        <v>77</v>
      </c>
      <c r="C3402" s="4">
        <v>2442</v>
      </c>
      <c r="D3402" s="5">
        <v>42975</v>
      </c>
      <c r="E3402" s="4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4">
        <v>1240.31</v>
      </c>
      <c r="L3402" s="4">
        <v>77</v>
      </c>
      <c r="N3402" s="7">
        <v>795.1</v>
      </c>
      <c r="O3402" s="4">
        <v>42218</v>
      </c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spans="1:26" ht="15.75" customHeight="1" x14ac:dyDescent="0.2">
      <c r="A3403" s="4">
        <v>3402</v>
      </c>
      <c r="B3403" s="4">
        <v>8</v>
      </c>
      <c r="C3403" s="4">
        <v>2726</v>
      </c>
      <c r="D3403" s="5">
        <v>43016</v>
      </c>
      <c r="E3403" s="4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4">
        <v>1703.52</v>
      </c>
      <c r="L3403" s="4">
        <v>8</v>
      </c>
      <c r="N3403" s="7">
        <v>1516.13</v>
      </c>
      <c r="O3403" s="4">
        <v>40649</v>
      </c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 spans="1:26" ht="15.75" customHeight="1" x14ac:dyDescent="0.2">
      <c r="A3404" s="4">
        <v>3403</v>
      </c>
      <c r="B3404" s="4">
        <v>68</v>
      </c>
      <c r="C3404" s="4">
        <v>3201</v>
      </c>
      <c r="D3404" s="5">
        <v>43078</v>
      </c>
      <c r="E3404" s="4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4">
        <v>1636.9</v>
      </c>
      <c r="L3404" s="4">
        <v>68</v>
      </c>
      <c r="N3404" s="7">
        <v>44.71</v>
      </c>
      <c r="O3404" s="4">
        <v>33879</v>
      </c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 spans="1:26" ht="15.75" customHeight="1" x14ac:dyDescent="0.2">
      <c r="A3405" s="4">
        <v>3404</v>
      </c>
      <c r="B3405" s="4">
        <v>11</v>
      </c>
      <c r="C3405" s="4">
        <v>1685</v>
      </c>
      <c r="D3405" s="5">
        <v>42865</v>
      </c>
      <c r="E3405" s="4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4">
        <v>1274.93</v>
      </c>
      <c r="L3405" s="4">
        <v>11</v>
      </c>
      <c r="N3405" s="7">
        <v>764.96</v>
      </c>
      <c r="O3405" s="4">
        <v>39298</v>
      </c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spans="1:26" ht="15.75" customHeight="1" x14ac:dyDescent="0.2">
      <c r="A3406" s="4">
        <v>3405</v>
      </c>
      <c r="B3406" s="4">
        <v>69</v>
      </c>
      <c r="C3406" s="4">
        <v>1259</v>
      </c>
      <c r="D3406" s="5">
        <v>43058</v>
      </c>
      <c r="E3406" s="4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4">
        <v>792.9</v>
      </c>
      <c r="L3406" s="4">
        <v>69</v>
      </c>
      <c r="N3406" s="7">
        <v>594.67999999999995</v>
      </c>
      <c r="O3406" s="4">
        <v>33879</v>
      </c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spans="1:26" ht="15.75" customHeight="1" x14ac:dyDescent="0.2">
      <c r="A3407" s="4">
        <v>3406</v>
      </c>
      <c r="B3407" s="4">
        <v>25</v>
      </c>
      <c r="C3407" s="4">
        <v>3365</v>
      </c>
      <c r="D3407" s="5">
        <v>42769</v>
      </c>
      <c r="E3407" s="4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4">
        <v>1538.99</v>
      </c>
      <c r="L3407" s="4">
        <v>25</v>
      </c>
      <c r="N3407" s="7">
        <v>829.65</v>
      </c>
      <c r="O3407" s="4">
        <v>42404</v>
      </c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spans="1:26" ht="15.75" customHeight="1" x14ac:dyDescent="0.2">
      <c r="A3408" s="4">
        <v>3407</v>
      </c>
      <c r="B3408" s="4">
        <v>5</v>
      </c>
      <c r="C3408" s="4">
        <v>1103</v>
      </c>
      <c r="D3408" s="5">
        <v>42744</v>
      </c>
      <c r="E3408" s="4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4">
        <v>1129.1300000000001</v>
      </c>
      <c r="L3408" s="4">
        <v>5</v>
      </c>
      <c r="N3408" s="7">
        <v>677.48</v>
      </c>
      <c r="O3408" s="4">
        <v>41701</v>
      </c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spans="1:26" ht="15.75" customHeight="1" x14ac:dyDescent="0.2">
      <c r="A3409" s="4">
        <v>3408</v>
      </c>
      <c r="B3409" s="4">
        <v>85</v>
      </c>
      <c r="C3409" s="4">
        <v>3377</v>
      </c>
      <c r="D3409" s="5">
        <v>42902</v>
      </c>
      <c r="E3409" s="4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4">
        <v>752.64</v>
      </c>
      <c r="L3409" s="4">
        <v>85</v>
      </c>
      <c r="N3409" s="7">
        <v>205.36</v>
      </c>
      <c r="O3409" s="4">
        <v>38206</v>
      </c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spans="1:26" ht="15.75" customHeight="1" x14ac:dyDescent="0.2">
      <c r="A3410" s="4">
        <v>3409</v>
      </c>
      <c r="B3410" s="4">
        <v>0</v>
      </c>
      <c r="C3410" s="4">
        <v>52</v>
      </c>
      <c r="D3410" s="5">
        <v>42805</v>
      </c>
      <c r="E3410" s="4" t="b">
        <v>1</v>
      </c>
      <c r="F3410" s="6" t="s">
        <v>13</v>
      </c>
      <c r="G3410" s="4"/>
      <c r="H3410" s="4"/>
      <c r="I3410" s="4"/>
      <c r="J3410" s="4"/>
      <c r="K3410" s="4">
        <v>326.86</v>
      </c>
      <c r="L3410" s="4">
        <v>0</v>
      </c>
      <c r="N3410" s="4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ht="15.75" customHeight="1" x14ac:dyDescent="0.2">
      <c r="A3411" s="4">
        <v>3410</v>
      </c>
      <c r="B3411" s="4">
        <v>24</v>
      </c>
      <c r="C3411" s="4">
        <v>556</v>
      </c>
      <c r="D3411" s="5">
        <v>42961</v>
      </c>
      <c r="E3411" s="4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4">
        <v>1777.8</v>
      </c>
      <c r="L3411" s="4">
        <v>24</v>
      </c>
      <c r="N3411" s="7">
        <v>820.78</v>
      </c>
      <c r="O3411" s="4">
        <v>40670</v>
      </c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spans="1:26" ht="15.75" customHeight="1" x14ac:dyDescent="0.2">
      <c r="A3412" s="4">
        <v>3411</v>
      </c>
      <c r="B3412" s="4">
        <v>20</v>
      </c>
      <c r="C3412" s="4">
        <v>387</v>
      </c>
      <c r="D3412" s="5">
        <v>42977</v>
      </c>
      <c r="E3412" s="4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4">
        <v>1775.81</v>
      </c>
      <c r="L3412" s="4">
        <v>20</v>
      </c>
      <c r="N3412" s="7">
        <v>1580.47</v>
      </c>
      <c r="O3412" s="4">
        <v>40303</v>
      </c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 spans="1:26" ht="15.75" customHeight="1" x14ac:dyDescent="0.2">
      <c r="A3413" s="4">
        <v>3412</v>
      </c>
      <c r="B3413" s="4">
        <v>39</v>
      </c>
      <c r="C3413" s="4">
        <v>3106</v>
      </c>
      <c r="D3413" s="5">
        <v>42856</v>
      </c>
      <c r="E3413" s="4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4">
        <v>1812.75</v>
      </c>
      <c r="L3413" s="4">
        <v>39</v>
      </c>
      <c r="N3413" s="7">
        <v>582.48</v>
      </c>
      <c r="O3413" s="4">
        <v>39526</v>
      </c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</row>
    <row r="3414" spans="1:26" ht="15.75" customHeight="1" x14ac:dyDescent="0.2">
      <c r="A3414" s="4">
        <v>3413</v>
      </c>
      <c r="B3414" s="4">
        <v>62</v>
      </c>
      <c r="C3414" s="4">
        <v>197</v>
      </c>
      <c r="D3414" s="5">
        <v>42991</v>
      </c>
      <c r="E3414" s="4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4">
        <v>1024.6600000000001</v>
      </c>
      <c r="L3414" s="4">
        <v>62</v>
      </c>
      <c r="N3414" s="7">
        <v>614.79999999999995</v>
      </c>
      <c r="O3414" s="4">
        <v>35378</v>
      </c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spans="1:26" ht="15.75" customHeight="1" x14ac:dyDescent="0.2">
      <c r="A3415" s="4">
        <v>3414</v>
      </c>
      <c r="B3415" s="4">
        <v>1</v>
      </c>
      <c r="C3415" s="4">
        <v>2816</v>
      </c>
      <c r="D3415" s="5">
        <v>43091</v>
      </c>
      <c r="E3415" s="4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4">
        <v>1403.5</v>
      </c>
      <c r="L3415" s="4">
        <v>1</v>
      </c>
      <c r="N3415" s="7">
        <v>954.82</v>
      </c>
      <c r="O3415" s="4">
        <v>41245</v>
      </c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spans="1:26" ht="15.75" customHeight="1" x14ac:dyDescent="0.2">
      <c r="A3416" s="4">
        <v>3415</v>
      </c>
      <c r="B3416" s="4">
        <v>18</v>
      </c>
      <c r="C3416" s="4">
        <v>458</v>
      </c>
      <c r="D3416" s="5">
        <v>42794</v>
      </c>
      <c r="E3416" s="4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4">
        <v>575.27</v>
      </c>
      <c r="L3416" s="4">
        <v>18</v>
      </c>
      <c r="N3416" s="7">
        <v>431.45</v>
      </c>
      <c r="O3416" s="4">
        <v>34165</v>
      </c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spans="1:26" ht="15.75" customHeight="1" x14ac:dyDescent="0.2">
      <c r="A3417" s="4">
        <v>3416</v>
      </c>
      <c r="B3417" s="4">
        <v>97</v>
      </c>
      <c r="C3417" s="4">
        <v>2602</v>
      </c>
      <c r="D3417" s="5">
        <v>42972</v>
      </c>
      <c r="E3417" s="4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4">
        <v>202.62</v>
      </c>
      <c r="L3417" s="4">
        <v>97</v>
      </c>
      <c r="N3417" s="7">
        <v>151.96</v>
      </c>
      <c r="O3417" s="4">
        <v>42458</v>
      </c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spans="1:26" ht="15.75" customHeight="1" x14ac:dyDescent="0.2">
      <c r="A3418" s="4">
        <v>3417</v>
      </c>
      <c r="B3418" s="4">
        <v>70</v>
      </c>
      <c r="C3418" s="4">
        <v>35</v>
      </c>
      <c r="D3418" s="5">
        <v>42824</v>
      </c>
      <c r="E3418" s="4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4">
        <v>1036.5899999999999</v>
      </c>
      <c r="L3418" s="4">
        <v>70</v>
      </c>
      <c r="N3418" s="7">
        <v>206.35</v>
      </c>
      <c r="O3418" s="4">
        <v>40553</v>
      </c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spans="1:26" ht="15.75" customHeight="1" x14ac:dyDescent="0.2">
      <c r="A3419" s="4">
        <v>3418</v>
      </c>
      <c r="B3419" s="4">
        <v>24</v>
      </c>
      <c r="C3419" s="4">
        <v>1376</v>
      </c>
      <c r="D3419" s="5">
        <v>42961</v>
      </c>
      <c r="E3419" s="4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4">
        <v>1777.8</v>
      </c>
      <c r="L3419" s="4">
        <v>24</v>
      </c>
      <c r="N3419" s="7">
        <v>820.78</v>
      </c>
      <c r="O3419" s="4">
        <v>42696</v>
      </c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spans="1:26" ht="15.75" customHeight="1" x14ac:dyDescent="0.2">
      <c r="A3420" s="4">
        <v>3419</v>
      </c>
      <c r="B3420" s="4">
        <v>91</v>
      </c>
      <c r="C3420" s="4">
        <v>1007</v>
      </c>
      <c r="D3420" s="5">
        <v>43025</v>
      </c>
      <c r="E3420" s="4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4">
        <v>100.35</v>
      </c>
      <c r="L3420" s="4">
        <v>91</v>
      </c>
      <c r="N3420" s="7">
        <v>75.260000000000005</v>
      </c>
      <c r="O3420" s="4">
        <v>36367</v>
      </c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spans="1:26" ht="15.75" customHeight="1" x14ac:dyDescent="0.2">
      <c r="A3421" s="4">
        <v>3420</v>
      </c>
      <c r="B3421" s="4">
        <v>50</v>
      </c>
      <c r="C3421" s="4">
        <v>1161</v>
      </c>
      <c r="D3421" s="5">
        <v>43082</v>
      </c>
      <c r="E3421" s="4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4">
        <v>175.89</v>
      </c>
      <c r="L3421" s="4">
        <v>50</v>
      </c>
      <c r="N3421" s="7">
        <v>131.91999999999999</v>
      </c>
      <c r="O3421" s="4">
        <v>37668</v>
      </c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 spans="1:26" ht="15.75" customHeight="1" x14ac:dyDescent="0.2">
      <c r="A3422" s="4">
        <v>3421</v>
      </c>
      <c r="B3422" s="4">
        <v>0</v>
      </c>
      <c r="C3422" s="4">
        <v>2553</v>
      </c>
      <c r="D3422" s="5">
        <v>42811</v>
      </c>
      <c r="E3422" s="4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4">
        <v>60.34</v>
      </c>
      <c r="L3422" s="4">
        <v>0</v>
      </c>
      <c r="N3422" s="7">
        <v>45.26</v>
      </c>
      <c r="O3422" s="4">
        <v>34115</v>
      </c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 spans="1:26" ht="15.75" customHeight="1" x14ac:dyDescent="0.2">
      <c r="A3423" s="4">
        <v>3422</v>
      </c>
      <c r="B3423" s="4">
        <v>82</v>
      </c>
      <c r="C3423" s="4">
        <v>1074</v>
      </c>
      <c r="D3423" s="5">
        <v>42943</v>
      </c>
      <c r="E3423" s="4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4">
        <v>1538.99</v>
      </c>
      <c r="L3423" s="4">
        <v>82</v>
      </c>
      <c r="N3423" s="7">
        <v>829.65</v>
      </c>
      <c r="O3423" s="4">
        <v>39031</v>
      </c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 spans="1:26" ht="15.75" customHeight="1" x14ac:dyDescent="0.2">
      <c r="A3424" s="4">
        <v>3423</v>
      </c>
      <c r="B3424" s="4">
        <v>49</v>
      </c>
      <c r="C3424" s="4">
        <v>2155</v>
      </c>
      <c r="D3424" s="5">
        <v>42944</v>
      </c>
      <c r="E3424" s="4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4">
        <v>533.51</v>
      </c>
      <c r="L3424" s="4">
        <v>49</v>
      </c>
      <c r="N3424" s="7">
        <v>400.13</v>
      </c>
      <c r="O3424" s="4">
        <v>41064</v>
      </c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spans="1:26" ht="15.75" customHeight="1" x14ac:dyDescent="0.2">
      <c r="A3425" s="4">
        <v>3424</v>
      </c>
      <c r="B3425" s="4">
        <v>36</v>
      </c>
      <c r="C3425" s="4">
        <v>1572</v>
      </c>
      <c r="D3425" s="5">
        <v>42876</v>
      </c>
      <c r="E3425" s="4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4">
        <v>1289.8499999999999</v>
      </c>
      <c r="L3425" s="4">
        <v>36</v>
      </c>
      <c r="N3425" s="7">
        <v>74.510000000000005</v>
      </c>
      <c r="O3425" s="4">
        <v>40649</v>
      </c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spans="1:26" ht="15.75" customHeight="1" x14ac:dyDescent="0.2">
      <c r="A3426" s="4">
        <v>3425</v>
      </c>
      <c r="B3426" s="4">
        <v>31</v>
      </c>
      <c r="C3426" s="4">
        <v>2100</v>
      </c>
      <c r="D3426" s="5">
        <v>42793</v>
      </c>
      <c r="E3426" s="4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4">
        <v>230.91</v>
      </c>
      <c r="L3426" s="4">
        <v>31</v>
      </c>
      <c r="N3426" s="7">
        <v>173.18</v>
      </c>
      <c r="O3426" s="4">
        <v>39031</v>
      </c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spans="1:26" ht="15.75" customHeight="1" x14ac:dyDescent="0.2">
      <c r="A3427" s="4">
        <v>3426</v>
      </c>
      <c r="B3427" s="4">
        <v>50</v>
      </c>
      <c r="C3427" s="4">
        <v>3477</v>
      </c>
      <c r="D3427" s="5">
        <v>43035</v>
      </c>
      <c r="E3427" s="4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4">
        <v>175.89</v>
      </c>
      <c r="L3427" s="4">
        <v>50</v>
      </c>
      <c r="N3427" s="7">
        <v>131.91999999999999</v>
      </c>
      <c r="O3427" s="4">
        <v>37220</v>
      </c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spans="1:26" ht="15.75" customHeight="1" x14ac:dyDescent="0.2">
      <c r="A3428" s="4">
        <v>3427</v>
      </c>
      <c r="B3428" s="4">
        <v>43</v>
      </c>
      <c r="C3428" s="4">
        <v>1959</v>
      </c>
      <c r="D3428" s="5">
        <v>42782</v>
      </c>
      <c r="E3428" s="4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4">
        <v>1151.96</v>
      </c>
      <c r="L3428" s="4">
        <v>43</v>
      </c>
      <c r="N3428" s="7">
        <v>649.49</v>
      </c>
      <c r="O3428" s="4">
        <v>38991</v>
      </c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spans="1:26" ht="15.75" customHeight="1" x14ac:dyDescent="0.2">
      <c r="A3429" s="4">
        <v>3428</v>
      </c>
      <c r="B3429" s="4">
        <v>14</v>
      </c>
      <c r="C3429" s="4">
        <v>1177</v>
      </c>
      <c r="D3429" s="5">
        <v>42994</v>
      </c>
      <c r="E3429" s="4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4">
        <v>1386.84</v>
      </c>
      <c r="L3429" s="4">
        <v>14</v>
      </c>
      <c r="N3429" s="7">
        <v>1234.29</v>
      </c>
      <c r="O3429" s="4">
        <v>41345</v>
      </c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spans="1:26" ht="15.75" customHeight="1" x14ac:dyDescent="0.2">
      <c r="A3430" s="4">
        <v>3429</v>
      </c>
      <c r="B3430" s="4">
        <v>68</v>
      </c>
      <c r="C3430" s="4">
        <v>1889</v>
      </c>
      <c r="D3430" s="5">
        <v>42908</v>
      </c>
      <c r="E3430" s="4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4">
        <v>1636.9</v>
      </c>
      <c r="L3430" s="4">
        <v>68</v>
      </c>
      <c r="N3430" s="7">
        <v>44.71</v>
      </c>
      <c r="O3430" s="4">
        <v>40410</v>
      </c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</row>
    <row r="3431" spans="1:26" ht="15.75" customHeight="1" x14ac:dyDescent="0.2">
      <c r="A3431" s="4">
        <v>3430</v>
      </c>
      <c r="B3431" s="4">
        <v>98</v>
      </c>
      <c r="C3431" s="4">
        <v>482</v>
      </c>
      <c r="D3431" s="5">
        <v>42777</v>
      </c>
      <c r="E3431" s="4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4">
        <v>358.39</v>
      </c>
      <c r="L3431" s="4">
        <v>98</v>
      </c>
      <c r="N3431" s="7">
        <v>215.03</v>
      </c>
      <c r="O3431" s="4">
        <v>38002</v>
      </c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</row>
    <row r="3432" spans="1:26" ht="15.75" customHeight="1" x14ac:dyDescent="0.2">
      <c r="A3432" s="4">
        <v>3431</v>
      </c>
      <c r="B3432" s="4">
        <v>74</v>
      </c>
      <c r="C3432" s="4">
        <v>2374</v>
      </c>
      <c r="D3432" s="5">
        <v>42798</v>
      </c>
      <c r="E3432" s="4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4">
        <v>1228.07</v>
      </c>
      <c r="L3432" s="4">
        <v>74</v>
      </c>
      <c r="N3432" s="7">
        <v>400.91</v>
      </c>
      <c r="O3432" s="4">
        <v>36668</v>
      </c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spans="1:26" ht="15.75" customHeight="1" x14ac:dyDescent="0.2">
      <c r="A3433" s="4">
        <v>3432</v>
      </c>
      <c r="B3433" s="4">
        <v>7</v>
      </c>
      <c r="C3433" s="4">
        <v>907</v>
      </c>
      <c r="D3433" s="5">
        <v>42763</v>
      </c>
      <c r="E3433" s="4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4">
        <v>1311.44</v>
      </c>
      <c r="L3433" s="4">
        <v>7</v>
      </c>
      <c r="N3433" s="7">
        <v>1167.18</v>
      </c>
      <c r="O3433" s="4">
        <v>35052</v>
      </c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spans="1:26" ht="15.75" customHeight="1" x14ac:dyDescent="0.2">
      <c r="A3434" s="4">
        <v>3433</v>
      </c>
      <c r="B3434" s="4">
        <v>45</v>
      </c>
      <c r="C3434" s="4">
        <v>378</v>
      </c>
      <c r="D3434" s="5">
        <v>42956</v>
      </c>
      <c r="E3434" s="4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4">
        <v>441.49</v>
      </c>
      <c r="L3434" s="4">
        <v>45</v>
      </c>
      <c r="N3434" s="7">
        <v>84.99</v>
      </c>
      <c r="O3434" s="4">
        <v>34071</v>
      </c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spans="1:26" ht="15.75" customHeight="1" x14ac:dyDescent="0.2">
      <c r="A3435" s="4">
        <v>3434</v>
      </c>
      <c r="B3435" s="4">
        <v>56</v>
      </c>
      <c r="C3435" s="4">
        <v>1019</v>
      </c>
      <c r="D3435" s="5">
        <v>43015</v>
      </c>
      <c r="E3435" s="4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4">
        <v>183.86</v>
      </c>
      <c r="L3435" s="4">
        <v>56</v>
      </c>
      <c r="N3435" s="7">
        <v>137.9</v>
      </c>
      <c r="O3435" s="4">
        <v>33259</v>
      </c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spans="1:26" ht="15.75" customHeight="1" x14ac:dyDescent="0.2">
      <c r="A3436" s="4">
        <v>3435</v>
      </c>
      <c r="B3436" s="4">
        <v>58</v>
      </c>
      <c r="C3436" s="4">
        <v>197</v>
      </c>
      <c r="D3436" s="5">
        <v>43072</v>
      </c>
      <c r="E3436" s="4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4">
        <v>1280.28</v>
      </c>
      <c r="L3436" s="4">
        <v>58</v>
      </c>
      <c r="N3436" s="7">
        <v>829.51</v>
      </c>
      <c r="O3436" s="4">
        <v>37220</v>
      </c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spans="1:26" ht="15.75" customHeight="1" x14ac:dyDescent="0.2">
      <c r="A3437" s="4">
        <v>3436</v>
      </c>
      <c r="B3437" s="4">
        <v>7</v>
      </c>
      <c r="C3437" s="4">
        <v>3165</v>
      </c>
      <c r="D3437" s="5">
        <v>42962</v>
      </c>
      <c r="E3437" s="4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4">
        <v>980.37</v>
      </c>
      <c r="L3437" s="4">
        <v>7</v>
      </c>
      <c r="N3437" s="7">
        <v>234.43</v>
      </c>
      <c r="O3437" s="4">
        <v>38216</v>
      </c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spans="1:26" ht="15.75" customHeight="1" x14ac:dyDescent="0.2">
      <c r="A3438" s="4">
        <v>3437</v>
      </c>
      <c r="B3438" s="4">
        <v>81</v>
      </c>
      <c r="C3438" s="4">
        <v>3152</v>
      </c>
      <c r="D3438" s="5">
        <v>43088</v>
      </c>
      <c r="E3438" s="4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4">
        <v>1151.96</v>
      </c>
      <c r="L3438" s="4">
        <v>81</v>
      </c>
      <c r="N3438" s="7">
        <v>649.49</v>
      </c>
      <c r="O3438" s="4">
        <v>38991</v>
      </c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spans="1:26" ht="15.75" customHeight="1" x14ac:dyDescent="0.2">
      <c r="A3439" s="4">
        <v>3438</v>
      </c>
      <c r="B3439" s="4">
        <v>31</v>
      </c>
      <c r="C3439" s="4">
        <v>2994</v>
      </c>
      <c r="D3439" s="5">
        <v>42788</v>
      </c>
      <c r="E3439" s="4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4">
        <v>230.91</v>
      </c>
      <c r="L3439" s="4">
        <v>31</v>
      </c>
      <c r="N3439" s="7">
        <v>173.18</v>
      </c>
      <c r="O3439" s="4">
        <v>40618</v>
      </c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</row>
    <row r="3440" spans="1:26" ht="15.75" customHeight="1" x14ac:dyDescent="0.2">
      <c r="A3440" s="4">
        <v>3439</v>
      </c>
      <c r="B3440" s="4">
        <v>7</v>
      </c>
      <c r="C3440" s="4">
        <v>586</v>
      </c>
      <c r="D3440" s="5">
        <v>43009</v>
      </c>
      <c r="E3440" s="4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4">
        <v>980.37</v>
      </c>
      <c r="L3440" s="4">
        <v>7</v>
      </c>
      <c r="N3440" s="7">
        <v>234.43</v>
      </c>
      <c r="O3440" s="4">
        <v>38258</v>
      </c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</row>
    <row r="3441" spans="1:26" ht="15.75" customHeight="1" x14ac:dyDescent="0.2">
      <c r="A3441" s="4">
        <v>3440</v>
      </c>
      <c r="B3441" s="4">
        <v>67</v>
      </c>
      <c r="C3441" s="4">
        <v>1767</v>
      </c>
      <c r="D3441" s="5">
        <v>42829</v>
      </c>
      <c r="E3441" s="4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4">
        <v>544.04999999999995</v>
      </c>
      <c r="L3441" s="4">
        <v>67</v>
      </c>
      <c r="N3441" s="7">
        <v>376.84</v>
      </c>
      <c r="O3441" s="4">
        <v>38859</v>
      </c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spans="1:26" ht="15.75" customHeight="1" x14ac:dyDescent="0.2">
      <c r="A3442" s="4">
        <v>3441</v>
      </c>
      <c r="B3442" s="4">
        <v>11</v>
      </c>
      <c r="C3442" s="4">
        <v>2138</v>
      </c>
      <c r="D3442" s="5">
        <v>42849</v>
      </c>
      <c r="E3442" s="4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4">
        <v>1775.81</v>
      </c>
      <c r="L3442" s="4">
        <v>11</v>
      </c>
      <c r="N3442" s="7">
        <v>1580.47</v>
      </c>
      <c r="O3442" s="4">
        <v>40303</v>
      </c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spans="1:26" ht="15.75" customHeight="1" x14ac:dyDescent="0.2">
      <c r="A3443" s="4">
        <v>3442</v>
      </c>
      <c r="B3443" s="4">
        <v>27</v>
      </c>
      <c r="C3443" s="4">
        <v>1398</v>
      </c>
      <c r="D3443" s="5">
        <v>42879</v>
      </c>
      <c r="E3443" s="4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4">
        <v>499.53</v>
      </c>
      <c r="L3443" s="4">
        <v>27</v>
      </c>
      <c r="N3443" s="7">
        <v>388.72</v>
      </c>
      <c r="O3443" s="4">
        <v>37668</v>
      </c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spans="1:26" ht="15.75" customHeight="1" x14ac:dyDescent="0.2">
      <c r="A3444" s="4">
        <v>3443</v>
      </c>
      <c r="B3444" s="4">
        <v>0</v>
      </c>
      <c r="C3444" s="4">
        <v>1640</v>
      </c>
      <c r="D3444" s="5">
        <v>42762</v>
      </c>
      <c r="E3444" s="4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4">
        <v>60.34</v>
      </c>
      <c r="L3444" s="4">
        <v>0</v>
      </c>
      <c r="N3444" s="7">
        <v>45.26</v>
      </c>
      <c r="O3444" s="4">
        <v>40670</v>
      </c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spans="1:26" ht="15.75" customHeight="1" x14ac:dyDescent="0.2">
      <c r="A3445" s="4">
        <v>3444</v>
      </c>
      <c r="B3445" s="4">
        <v>72</v>
      </c>
      <c r="C3445" s="4">
        <v>2624</v>
      </c>
      <c r="D3445" s="5">
        <v>43072</v>
      </c>
      <c r="E3445" s="4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4">
        <v>360.4</v>
      </c>
      <c r="L3445" s="4">
        <v>72</v>
      </c>
      <c r="N3445" s="7">
        <v>270.3</v>
      </c>
      <c r="O3445" s="4">
        <v>38193</v>
      </c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spans="1:26" ht="15.75" customHeight="1" x14ac:dyDescent="0.2">
      <c r="A3446" s="4">
        <v>3445</v>
      </c>
      <c r="B3446" s="4">
        <v>86</v>
      </c>
      <c r="C3446" s="4">
        <v>1412</v>
      </c>
      <c r="D3446" s="5">
        <v>42969</v>
      </c>
      <c r="E3446" s="4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4">
        <v>235.63</v>
      </c>
      <c r="L3446" s="4">
        <v>86</v>
      </c>
      <c r="N3446" s="7">
        <v>125.07</v>
      </c>
      <c r="O3446" s="4">
        <v>38482</v>
      </c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</row>
    <row r="3447" spans="1:26" ht="15.75" customHeight="1" x14ac:dyDescent="0.2">
      <c r="A3447" s="4">
        <v>3446</v>
      </c>
      <c r="B3447" s="4">
        <v>83</v>
      </c>
      <c r="C3447" s="4">
        <v>3146</v>
      </c>
      <c r="D3447" s="5">
        <v>42801</v>
      </c>
      <c r="E3447" s="4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4">
        <v>2083.94</v>
      </c>
      <c r="L3447" s="4">
        <v>83</v>
      </c>
      <c r="N3447" s="7">
        <v>675.03</v>
      </c>
      <c r="O3447" s="4">
        <v>40303</v>
      </c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</row>
    <row r="3448" spans="1:26" ht="15.75" customHeight="1" x14ac:dyDescent="0.2">
      <c r="A3448" s="4">
        <v>3447</v>
      </c>
      <c r="B3448" s="4">
        <v>0</v>
      </c>
      <c r="C3448" s="4">
        <v>2603</v>
      </c>
      <c r="D3448" s="5">
        <v>42790</v>
      </c>
      <c r="E3448" s="4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4">
        <v>230.91</v>
      </c>
      <c r="L3448" s="4">
        <v>0</v>
      </c>
      <c r="N3448" s="7">
        <v>173.18</v>
      </c>
      <c r="O3448" s="4">
        <v>39031</v>
      </c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</row>
    <row r="3449" spans="1:26" ht="15.75" customHeight="1" x14ac:dyDescent="0.2">
      <c r="A3449" s="4">
        <v>3448</v>
      </c>
      <c r="B3449" s="4">
        <v>40</v>
      </c>
      <c r="C3449" s="4">
        <v>3285</v>
      </c>
      <c r="D3449" s="5">
        <v>42903</v>
      </c>
      <c r="E3449" s="4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4">
        <v>1458.17</v>
      </c>
      <c r="L3449" s="4">
        <v>40</v>
      </c>
      <c r="N3449" s="7">
        <v>874.9</v>
      </c>
      <c r="O3449" s="4">
        <v>38750</v>
      </c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</row>
    <row r="3450" spans="1:26" ht="15.75" customHeight="1" x14ac:dyDescent="0.2">
      <c r="A3450" s="4">
        <v>3449</v>
      </c>
      <c r="B3450" s="4">
        <v>68</v>
      </c>
      <c r="C3450" s="4">
        <v>2929</v>
      </c>
      <c r="D3450" s="5">
        <v>43066</v>
      </c>
      <c r="E3450" s="4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4">
        <v>1636.9</v>
      </c>
      <c r="L3450" s="4">
        <v>68</v>
      </c>
      <c r="N3450" s="7">
        <v>44.71</v>
      </c>
      <c r="O3450" s="4">
        <v>40410</v>
      </c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spans="1:26" ht="15.75" customHeight="1" x14ac:dyDescent="0.2">
      <c r="A3451" s="4">
        <v>3450</v>
      </c>
      <c r="B3451" s="4">
        <v>80</v>
      </c>
      <c r="C3451" s="4">
        <v>3193</v>
      </c>
      <c r="D3451" s="5">
        <v>43089</v>
      </c>
      <c r="E3451" s="4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4">
        <v>1469.44</v>
      </c>
      <c r="L3451" s="4">
        <v>80</v>
      </c>
      <c r="N3451" s="7">
        <v>596.54999999999995</v>
      </c>
      <c r="O3451" s="4">
        <v>41047</v>
      </c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spans="1:26" ht="15.75" customHeight="1" x14ac:dyDescent="0.2">
      <c r="A3452" s="4">
        <v>3451</v>
      </c>
      <c r="B3452" s="4">
        <v>25</v>
      </c>
      <c r="C3452" s="4">
        <v>446</v>
      </c>
      <c r="D3452" s="5">
        <v>43047</v>
      </c>
      <c r="E3452" s="4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4">
        <v>1538.99</v>
      </c>
      <c r="L3452" s="4">
        <v>25</v>
      </c>
      <c r="N3452" s="7">
        <v>829.65</v>
      </c>
      <c r="O3452" s="4">
        <v>39031</v>
      </c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spans="1:26" ht="15.75" customHeight="1" x14ac:dyDescent="0.2">
      <c r="A3453" s="4">
        <v>3452</v>
      </c>
      <c r="B3453" s="4">
        <v>41</v>
      </c>
      <c r="C3453" s="4">
        <v>2110</v>
      </c>
      <c r="D3453" s="5">
        <v>42742</v>
      </c>
      <c r="E3453" s="4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4">
        <v>958.74</v>
      </c>
      <c r="L3453" s="4">
        <v>41</v>
      </c>
      <c r="N3453" s="7">
        <v>748.9</v>
      </c>
      <c r="O3453" s="4">
        <v>38693</v>
      </c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spans="1:26" ht="15.75" customHeight="1" x14ac:dyDescent="0.2">
      <c r="A3454" s="4">
        <v>3453</v>
      </c>
      <c r="B3454" s="4">
        <v>35</v>
      </c>
      <c r="C3454" s="4">
        <v>2570</v>
      </c>
      <c r="D3454" s="5">
        <v>42806</v>
      </c>
      <c r="E3454" s="4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4">
        <v>1057.51</v>
      </c>
      <c r="L3454" s="4">
        <v>35</v>
      </c>
      <c r="N3454" s="7">
        <v>154.4</v>
      </c>
      <c r="O3454" s="4">
        <v>36498</v>
      </c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spans="1:26" ht="15.75" customHeight="1" x14ac:dyDescent="0.2">
      <c r="A3455" s="4">
        <v>3454</v>
      </c>
      <c r="B3455" s="4">
        <v>34</v>
      </c>
      <c r="C3455" s="4">
        <v>395</v>
      </c>
      <c r="D3455" s="5">
        <v>43010</v>
      </c>
      <c r="E3455" s="4"/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4">
        <v>1231.1500000000001</v>
      </c>
      <c r="L3455" s="4">
        <v>34</v>
      </c>
      <c r="N3455" s="7">
        <v>161.6</v>
      </c>
      <c r="O3455" s="4">
        <v>37838</v>
      </c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spans="1:26" ht="15.75" customHeight="1" x14ac:dyDescent="0.2">
      <c r="A3456" s="4">
        <v>3455</v>
      </c>
      <c r="B3456" s="4">
        <v>50</v>
      </c>
      <c r="C3456" s="4">
        <v>371</v>
      </c>
      <c r="D3456" s="5">
        <v>43090</v>
      </c>
      <c r="E3456" s="4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4">
        <v>175.89</v>
      </c>
      <c r="L3456" s="4">
        <v>50</v>
      </c>
      <c r="N3456" s="7">
        <v>131.91999999999999</v>
      </c>
      <c r="O3456" s="4">
        <v>37668</v>
      </c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spans="1:26" ht="15.75" customHeight="1" x14ac:dyDescent="0.2">
      <c r="A3457" s="4">
        <v>3456</v>
      </c>
      <c r="B3457" s="4">
        <v>44</v>
      </c>
      <c r="C3457" s="4">
        <v>2610</v>
      </c>
      <c r="D3457" s="5">
        <v>42851</v>
      </c>
      <c r="E3457" s="4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4">
        <v>1769.64</v>
      </c>
      <c r="L3457" s="4">
        <v>44</v>
      </c>
      <c r="N3457" s="7">
        <v>108.76</v>
      </c>
      <c r="O3457" s="4">
        <v>40672</v>
      </c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</row>
    <row r="3458" spans="1:26" ht="15.75" customHeight="1" x14ac:dyDescent="0.2">
      <c r="A3458" s="4">
        <v>3457</v>
      </c>
      <c r="B3458" s="4">
        <v>90</v>
      </c>
      <c r="C3458" s="4">
        <v>375</v>
      </c>
      <c r="D3458" s="5">
        <v>42833</v>
      </c>
      <c r="E3458" s="4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4">
        <v>363.01</v>
      </c>
      <c r="L3458" s="4">
        <v>90</v>
      </c>
      <c r="N3458" s="7">
        <v>290.41000000000003</v>
      </c>
      <c r="O3458" s="4">
        <v>37626</v>
      </c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</row>
    <row r="3459" spans="1:26" ht="15.75" customHeight="1" x14ac:dyDescent="0.2">
      <c r="A3459" s="4">
        <v>3458</v>
      </c>
      <c r="B3459" s="4">
        <v>12</v>
      </c>
      <c r="C3459" s="4">
        <v>1046</v>
      </c>
      <c r="D3459" s="5">
        <v>42759</v>
      </c>
      <c r="E3459" s="4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4">
        <v>1231.1500000000001</v>
      </c>
      <c r="L3459" s="4">
        <v>12</v>
      </c>
      <c r="N3459" s="7">
        <v>161.6</v>
      </c>
      <c r="O3459" s="4">
        <v>38216</v>
      </c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spans="1:26" ht="15.75" customHeight="1" x14ac:dyDescent="0.2">
      <c r="A3460" s="4">
        <v>3459</v>
      </c>
      <c r="B3460" s="4">
        <v>17</v>
      </c>
      <c r="C3460" s="4">
        <v>1085</v>
      </c>
      <c r="D3460" s="5">
        <v>42834</v>
      </c>
      <c r="E3460" s="4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4">
        <v>1024.6600000000001</v>
      </c>
      <c r="L3460" s="4">
        <v>17</v>
      </c>
      <c r="N3460" s="7">
        <v>614.79999999999995</v>
      </c>
      <c r="O3460" s="4">
        <v>35378</v>
      </c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spans="1:26" ht="15.75" customHeight="1" x14ac:dyDescent="0.2">
      <c r="A3461" s="4">
        <v>3460</v>
      </c>
      <c r="B3461" s="4">
        <v>64</v>
      </c>
      <c r="C3461" s="4">
        <v>234</v>
      </c>
      <c r="D3461" s="5">
        <v>42736</v>
      </c>
      <c r="E3461" s="4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4">
        <v>1977.36</v>
      </c>
      <c r="L3461" s="4">
        <v>64</v>
      </c>
      <c r="N3461" s="7">
        <v>1759.85</v>
      </c>
      <c r="O3461" s="4">
        <v>40779</v>
      </c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spans="1:26" ht="15.75" customHeight="1" x14ac:dyDescent="0.2">
      <c r="A3462" s="4">
        <v>3461</v>
      </c>
      <c r="B3462" s="4">
        <v>46</v>
      </c>
      <c r="C3462" s="4">
        <v>2940</v>
      </c>
      <c r="D3462" s="5">
        <v>42978</v>
      </c>
      <c r="E3462" s="4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4">
        <v>1289.8499999999999</v>
      </c>
      <c r="L3462" s="4">
        <v>46</v>
      </c>
      <c r="N3462" s="7">
        <v>74.510000000000005</v>
      </c>
      <c r="O3462" s="4">
        <v>39915</v>
      </c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spans="1:26" ht="15.75" customHeight="1" x14ac:dyDescent="0.2">
      <c r="A3463" s="4">
        <v>3462</v>
      </c>
      <c r="B3463" s="4">
        <v>84</v>
      </c>
      <c r="C3463" s="4">
        <v>2188</v>
      </c>
      <c r="D3463" s="5">
        <v>43029</v>
      </c>
      <c r="E3463" s="4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4">
        <v>290.62</v>
      </c>
      <c r="L3463" s="4">
        <v>84</v>
      </c>
      <c r="N3463" s="7">
        <v>215.14</v>
      </c>
      <c r="O3463" s="4">
        <v>38339</v>
      </c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spans="1:26" ht="15.75" customHeight="1" x14ac:dyDescent="0.2">
      <c r="A3464" s="4">
        <v>3463</v>
      </c>
      <c r="B3464" s="4">
        <v>86</v>
      </c>
      <c r="C3464" s="4">
        <v>629</v>
      </c>
      <c r="D3464" s="5">
        <v>42741</v>
      </c>
      <c r="E3464" s="4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4">
        <v>774.53</v>
      </c>
      <c r="L3464" s="4">
        <v>86</v>
      </c>
      <c r="N3464" s="7">
        <v>464.72</v>
      </c>
      <c r="O3464" s="4">
        <v>37698</v>
      </c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spans="1:26" ht="15.75" customHeight="1" x14ac:dyDescent="0.2">
      <c r="A3465" s="4">
        <v>3464</v>
      </c>
      <c r="B3465" s="4">
        <v>77</v>
      </c>
      <c r="C3465" s="4">
        <v>2105</v>
      </c>
      <c r="D3465" s="5">
        <v>42935</v>
      </c>
      <c r="E3465" s="4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4">
        <v>1769.64</v>
      </c>
      <c r="L3465" s="4">
        <v>77</v>
      </c>
      <c r="N3465" s="7">
        <v>108.76</v>
      </c>
      <c r="O3465" s="4">
        <v>34071</v>
      </c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spans="1:26" ht="15.75" customHeight="1" x14ac:dyDescent="0.2">
      <c r="A3466" s="4">
        <v>3465</v>
      </c>
      <c r="B3466" s="4">
        <v>22</v>
      </c>
      <c r="C3466" s="4">
        <v>1581</v>
      </c>
      <c r="D3466" s="5">
        <v>42803</v>
      </c>
      <c r="E3466" s="4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4">
        <v>60.34</v>
      </c>
      <c r="L3466" s="4">
        <v>22</v>
      </c>
      <c r="N3466" s="7">
        <v>45.26</v>
      </c>
      <c r="O3466" s="4">
        <v>34165</v>
      </c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</row>
    <row r="3467" spans="1:26" ht="15.75" customHeight="1" x14ac:dyDescent="0.2">
      <c r="A3467" s="4">
        <v>3466</v>
      </c>
      <c r="B3467" s="4">
        <v>27</v>
      </c>
      <c r="C3467" s="4">
        <v>1492</v>
      </c>
      <c r="D3467" s="5">
        <v>42889</v>
      </c>
      <c r="E3467" s="4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4">
        <v>499.53</v>
      </c>
      <c r="L3467" s="4">
        <v>27</v>
      </c>
      <c r="N3467" s="7">
        <v>388.72</v>
      </c>
      <c r="O3467" s="4">
        <v>37668</v>
      </c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</row>
    <row r="3468" spans="1:26" ht="15.75" customHeight="1" x14ac:dyDescent="0.2">
      <c r="A3468" s="4">
        <v>3467</v>
      </c>
      <c r="B3468" s="4">
        <v>57</v>
      </c>
      <c r="C3468" s="4">
        <v>1868</v>
      </c>
      <c r="D3468" s="5">
        <v>42991</v>
      </c>
      <c r="E3468" s="4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4">
        <v>1890.39</v>
      </c>
      <c r="L3468" s="4">
        <v>57</v>
      </c>
      <c r="N3468" s="7">
        <v>260.14</v>
      </c>
      <c r="O3468" s="4">
        <v>34586</v>
      </c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spans="1:26" ht="15.75" customHeight="1" x14ac:dyDescent="0.2">
      <c r="A3469" s="4">
        <v>3468</v>
      </c>
      <c r="B3469" s="4">
        <v>76</v>
      </c>
      <c r="C3469" s="4">
        <v>136</v>
      </c>
      <c r="D3469" s="5">
        <v>42748</v>
      </c>
      <c r="E3469" s="4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4">
        <v>1172.78</v>
      </c>
      <c r="L3469" s="4">
        <v>76</v>
      </c>
      <c r="N3469" s="7">
        <v>1043.77</v>
      </c>
      <c r="O3469" s="4">
        <v>42458</v>
      </c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 spans="1:26" ht="15.75" customHeight="1" x14ac:dyDescent="0.2">
      <c r="A3470" s="4">
        <v>3469</v>
      </c>
      <c r="B3470" s="4">
        <v>100</v>
      </c>
      <c r="C3470" s="4">
        <v>905</v>
      </c>
      <c r="D3470" s="5">
        <v>42749</v>
      </c>
      <c r="E3470" s="4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4">
        <v>1036.5899999999999</v>
      </c>
      <c r="L3470" s="4">
        <v>100</v>
      </c>
      <c r="N3470" s="7">
        <v>206.35</v>
      </c>
      <c r="O3470" s="4">
        <v>33364</v>
      </c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spans="1:26" ht="15.75" customHeight="1" x14ac:dyDescent="0.2">
      <c r="A3471" s="4">
        <v>3470</v>
      </c>
      <c r="B3471" s="4">
        <v>69</v>
      </c>
      <c r="C3471" s="4">
        <v>2291</v>
      </c>
      <c r="D3471" s="5">
        <v>42992</v>
      </c>
      <c r="E3471" s="4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4">
        <v>792.9</v>
      </c>
      <c r="L3471" s="4">
        <v>69</v>
      </c>
      <c r="N3471" s="7">
        <v>594.67999999999995</v>
      </c>
      <c r="O3471" s="4">
        <v>41922</v>
      </c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spans="1:26" ht="15.75" customHeight="1" x14ac:dyDescent="0.2">
      <c r="A3472" s="4">
        <v>3471</v>
      </c>
      <c r="B3472" s="4">
        <v>15</v>
      </c>
      <c r="C3472" s="4">
        <v>874</v>
      </c>
      <c r="D3472" s="5">
        <v>42821</v>
      </c>
      <c r="E3472" s="4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4">
        <v>958.74</v>
      </c>
      <c r="L3472" s="4">
        <v>15</v>
      </c>
      <c r="N3472" s="7">
        <v>748.9</v>
      </c>
      <c r="O3472" s="4">
        <v>35378</v>
      </c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spans="1:26" ht="15.75" customHeight="1" x14ac:dyDescent="0.2">
      <c r="A3473" s="4">
        <v>3472</v>
      </c>
      <c r="B3473" s="4">
        <v>0</v>
      </c>
      <c r="C3473" s="4">
        <v>412</v>
      </c>
      <c r="D3473" s="5">
        <v>43072</v>
      </c>
      <c r="E3473" s="4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4">
        <v>543.39</v>
      </c>
      <c r="L3473" s="4">
        <v>0</v>
      </c>
      <c r="N3473" s="7">
        <v>407.54</v>
      </c>
      <c r="O3473" s="4">
        <v>42696</v>
      </c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 spans="1:26" ht="15.75" customHeight="1" x14ac:dyDescent="0.2">
      <c r="A3474" s="4">
        <v>3473</v>
      </c>
      <c r="B3474" s="4">
        <v>81</v>
      </c>
      <c r="C3474" s="4">
        <v>955</v>
      </c>
      <c r="D3474" s="5">
        <v>43083</v>
      </c>
      <c r="E3474" s="4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4">
        <v>586.45000000000005</v>
      </c>
      <c r="L3474" s="4">
        <v>81</v>
      </c>
      <c r="N3474" s="7">
        <v>521.94000000000005</v>
      </c>
      <c r="O3474" s="4">
        <v>42218</v>
      </c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spans="1:26" ht="15.75" customHeight="1" x14ac:dyDescent="0.2">
      <c r="A3475" s="4">
        <v>3474</v>
      </c>
      <c r="B3475" s="4">
        <v>86</v>
      </c>
      <c r="C3475" s="4">
        <v>494</v>
      </c>
      <c r="D3475" s="5">
        <v>42829</v>
      </c>
      <c r="E3475" s="4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4">
        <v>235.63</v>
      </c>
      <c r="L3475" s="4">
        <v>86</v>
      </c>
      <c r="N3475" s="7">
        <v>125.07</v>
      </c>
      <c r="O3475" s="4">
        <v>38206</v>
      </c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</row>
    <row r="3476" spans="1:26" ht="15.75" customHeight="1" x14ac:dyDescent="0.2">
      <c r="A3476" s="4">
        <v>3475</v>
      </c>
      <c r="B3476" s="4">
        <v>82</v>
      </c>
      <c r="C3476" s="4">
        <v>2073</v>
      </c>
      <c r="D3476" s="5">
        <v>42883</v>
      </c>
      <c r="E3476" s="4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4">
        <v>1538.99</v>
      </c>
      <c r="L3476" s="4">
        <v>82</v>
      </c>
      <c r="N3476" s="7">
        <v>829.65</v>
      </c>
      <c r="O3476" s="4">
        <v>39031</v>
      </c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 spans="1:26" ht="15.75" customHeight="1" x14ac:dyDescent="0.2">
      <c r="A3477" s="4">
        <v>3476</v>
      </c>
      <c r="B3477" s="4">
        <v>79</v>
      </c>
      <c r="C3477" s="4">
        <v>3415</v>
      </c>
      <c r="D3477" s="5">
        <v>42868</v>
      </c>
      <c r="E3477" s="4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4">
        <v>2083.94</v>
      </c>
      <c r="L3477" s="4">
        <v>79</v>
      </c>
      <c r="N3477" s="7">
        <v>675.03</v>
      </c>
      <c r="O3477" s="4">
        <v>38206</v>
      </c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spans="1:26" ht="15.75" customHeight="1" x14ac:dyDescent="0.2">
      <c r="A3478" s="4">
        <v>3477</v>
      </c>
      <c r="B3478" s="4">
        <v>6</v>
      </c>
      <c r="C3478" s="4">
        <v>2753</v>
      </c>
      <c r="D3478" s="5">
        <v>42847</v>
      </c>
      <c r="E3478" s="4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4">
        <v>227.88</v>
      </c>
      <c r="L3478" s="4">
        <v>6</v>
      </c>
      <c r="N3478" s="7">
        <v>136.72999999999999</v>
      </c>
      <c r="O3478" s="4">
        <v>42560</v>
      </c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spans="1:26" ht="15.75" customHeight="1" x14ac:dyDescent="0.2">
      <c r="A3479" s="4">
        <v>3478</v>
      </c>
      <c r="B3479" s="4">
        <v>76</v>
      </c>
      <c r="C3479" s="4">
        <v>2422</v>
      </c>
      <c r="D3479" s="5">
        <v>43067</v>
      </c>
      <c r="E3479" s="4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4">
        <v>1172.78</v>
      </c>
      <c r="L3479" s="4">
        <v>76</v>
      </c>
      <c r="N3479" s="7">
        <v>1043.77</v>
      </c>
      <c r="O3479" s="4">
        <v>37539</v>
      </c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spans="1:26" ht="15.75" customHeight="1" x14ac:dyDescent="0.2">
      <c r="A3480" s="4">
        <v>3479</v>
      </c>
      <c r="B3480" s="4">
        <v>73</v>
      </c>
      <c r="C3480" s="4">
        <v>3496</v>
      </c>
      <c r="D3480" s="5">
        <v>42843</v>
      </c>
      <c r="E3480" s="4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4">
        <v>1945.43</v>
      </c>
      <c r="L3480" s="4">
        <v>73</v>
      </c>
      <c r="N3480" s="7">
        <v>333.18</v>
      </c>
      <c r="O3480" s="4">
        <v>41922</v>
      </c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spans="1:26" ht="15.75" customHeight="1" x14ac:dyDescent="0.2">
      <c r="A3481" s="4">
        <v>3480</v>
      </c>
      <c r="B3481" s="4">
        <v>32</v>
      </c>
      <c r="C3481" s="4">
        <v>22</v>
      </c>
      <c r="D3481" s="5">
        <v>42996</v>
      </c>
      <c r="E3481" s="4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4">
        <v>642.70000000000005</v>
      </c>
      <c r="L3481" s="4">
        <v>32</v>
      </c>
      <c r="N3481" s="7">
        <v>211.37</v>
      </c>
      <c r="O3481" s="4">
        <v>37337</v>
      </c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spans="1:26" ht="15.75" customHeight="1" x14ac:dyDescent="0.2">
      <c r="A3482" s="4">
        <v>3481</v>
      </c>
      <c r="B3482" s="4">
        <v>76</v>
      </c>
      <c r="C3482" s="4">
        <v>3173</v>
      </c>
      <c r="D3482" s="5">
        <v>42923</v>
      </c>
      <c r="E3482" s="4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4">
        <v>642.30999999999995</v>
      </c>
      <c r="L3482" s="4">
        <v>76</v>
      </c>
      <c r="N3482" s="7">
        <v>513.85</v>
      </c>
      <c r="O3482" s="4">
        <v>40553</v>
      </c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spans="1:26" ht="15.75" customHeight="1" x14ac:dyDescent="0.2">
      <c r="A3483" s="4">
        <v>3482</v>
      </c>
      <c r="B3483" s="4">
        <v>88</v>
      </c>
      <c r="C3483" s="4">
        <v>2020</v>
      </c>
      <c r="D3483" s="5">
        <v>42804</v>
      </c>
      <c r="E3483" s="4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4">
        <v>1198.46</v>
      </c>
      <c r="L3483" s="4">
        <v>88</v>
      </c>
      <c r="N3483" s="7">
        <v>381.1</v>
      </c>
      <c r="O3483" s="4">
        <v>36145</v>
      </c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spans="1:26" ht="15.75" customHeight="1" x14ac:dyDescent="0.2">
      <c r="A3484" s="4">
        <v>3483</v>
      </c>
      <c r="B3484" s="4">
        <v>52</v>
      </c>
      <c r="C3484" s="4">
        <v>145</v>
      </c>
      <c r="D3484" s="5">
        <v>42828</v>
      </c>
      <c r="E3484" s="4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4">
        <v>1280.28</v>
      </c>
      <c r="L3484" s="4">
        <v>52</v>
      </c>
      <c r="N3484" s="7">
        <v>829.51</v>
      </c>
      <c r="O3484" s="4">
        <v>37220</v>
      </c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 spans="1:26" ht="15.75" customHeight="1" x14ac:dyDescent="0.2">
      <c r="A3485" s="4">
        <v>3484</v>
      </c>
      <c r="B3485" s="4">
        <v>35</v>
      </c>
      <c r="C3485" s="4">
        <v>1054</v>
      </c>
      <c r="D3485" s="5">
        <v>43005</v>
      </c>
      <c r="E3485" s="4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4">
        <v>1057.51</v>
      </c>
      <c r="L3485" s="4">
        <v>35</v>
      </c>
      <c r="N3485" s="7">
        <v>154.4</v>
      </c>
      <c r="O3485" s="4">
        <v>36361</v>
      </c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 spans="1:26" ht="15.75" customHeight="1" x14ac:dyDescent="0.2">
      <c r="A3486" s="4">
        <v>3485</v>
      </c>
      <c r="B3486" s="4">
        <v>31</v>
      </c>
      <c r="C3486" s="4">
        <v>962</v>
      </c>
      <c r="D3486" s="5">
        <v>43097</v>
      </c>
      <c r="E3486" s="4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4">
        <v>752.64</v>
      </c>
      <c r="L3486" s="4">
        <v>31</v>
      </c>
      <c r="N3486" s="7">
        <v>205.36</v>
      </c>
      <c r="O3486" s="4">
        <v>35667</v>
      </c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spans="1:26" ht="15.75" customHeight="1" x14ac:dyDescent="0.2">
      <c r="A3487" s="4">
        <v>3486</v>
      </c>
      <c r="B3487" s="4">
        <v>79</v>
      </c>
      <c r="C3487" s="4">
        <v>2012</v>
      </c>
      <c r="D3487" s="5">
        <v>42773</v>
      </c>
      <c r="E3487" s="4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4">
        <v>2083.94</v>
      </c>
      <c r="L3487" s="4">
        <v>79</v>
      </c>
      <c r="N3487" s="7">
        <v>675.03</v>
      </c>
      <c r="O3487" s="4">
        <v>41533</v>
      </c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spans="1:26" ht="15.75" customHeight="1" x14ac:dyDescent="0.2">
      <c r="A3488" s="4">
        <v>3487</v>
      </c>
      <c r="B3488" s="4">
        <v>28</v>
      </c>
      <c r="C3488" s="4">
        <v>3276</v>
      </c>
      <c r="D3488" s="5">
        <v>43019</v>
      </c>
      <c r="E3488" s="4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4">
        <v>1703.52</v>
      </c>
      <c r="L3488" s="4">
        <v>28</v>
      </c>
      <c r="N3488" s="7">
        <v>1516.13</v>
      </c>
      <c r="O3488" s="4">
        <v>40649</v>
      </c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spans="1:26" ht="15.75" customHeight="1" x14ac:dyDescent="0.2">
      <c r="A3489" s="4">
        <v>3488</v>
      </c>
      <c r="B3489" s="4">
        <v>30</v>
      </c>
      <c r="C3489" s="4">
        <v>384</v>
      </c>
      <c r="D3489" s="5">
        <v>43014</v>
      </c>
      <c r="E3489" s="4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4">
        <v>748.17</v>
      </c>
      <c r="L3489" s="4">
        <v>30</v>
      </c>
      <c r="N3489" s="7">
        <v>448.9</v>
      </c>
      <c r="O3489" s="4">
        <v>33552</v>
      </c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spans="1:26" ht="15.75" customHeight="1" x14ac:dyDescent="0.2">
      <c r="A3490" s="4">
        <v>3489</v>
      </c>
      <c r="B3490" s="4">
        <v>41</v>
      </c>
      <c r="C3490" s="4">
        <v>452</v>
      </c>
      <c r="D3490" s="5">
        <v>42897</v>
      </c>
      <c r="E3490" s="4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4">
        <v>416.98</v>
      </c>
      <c r="L3490" s="4">
        <v>41</v>
      </c>
      <c r="N3490" s="7">
        <v>312.74</v>
      </c>
      <c r="O3490" s="4">
        <v>41064</v>
      </c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spans="1:26" ht="15.75" customHeight="1" x14ac:dyDescent="0.2">
      <c r="A3491" s="4">
        <v>3490</v>
      </c>
      <c r="B3491" s="4">
        <v>80</v>
      </c>
      <c r="C3491" s="4">
        <v>2577</v>
      </c>
      <c r="D3491" s="5">
        <v>42770</v>
      </c>
      <c r="E3491" s="4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4">
        <v>1073.07</v>
      </c>
      <c r="L3491" s="4">
        <v>80</v>
      </c>
      <c r="N3491" s="7">
        <v>933.84</v>
      </c>
      <c r="O3491" s="4">
        <v>42226</v>
      </c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spans="1:26" ht="15.75" customHeight="1" x14ac:dyDescent="0.2">
      <c r="A3492" s="4">
        <v>3491</v>
      </c>
      <c r="B3492" s="4">
        <v>74</v>
      </c>
      <c r="C3492" s="4">
        <v>1428</v>
      </c>
      <c r="D3492" s="5">
        <v>43084</v>
      </c>
      <c r="E3492" s="4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4">
        <v>1762.96</v>
      </c>
      <c r="L3492" s="4">
        <v>74</v>
      </c>
      <c r="N3492" s="7">
        <v>950.52</v>
      </c>
      <c r="O3492" s="4">
        <v>41848</v>
      </c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spans="1:26" ht="15.75" customHeight="1" x14ac:dyDescent="0.2">
      <c r="A3493" s="4">
        <v>3492</v>
      </c>
      <c r="B3493" s="4">
        <v>35</v>
      </c>
      <c r="C3493" s="4">
        <v>1540</v>
      </c>
      <c r="D3493" s="5">
        <v>43090</v>
      </c>
      <c r="E3493" s="4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4">
        <v>1057.51</v>
      </c>
      <c r="L3493" s="4">
        <v>35</v>
      </c>
      <c r="N3493" s="7">
        <v>154.4</v>
      </c>
      <c r="O3493" s="4">
        <v>36498</v>
      </c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 spans="1:26" ht="15.75" customHeight="1" x14ac:dyDescent="0.2">
      <c r="A3494" s="4">
        <v>3493</v>
      </c>
      <c r="B3494" s="4">
        <v>0</v>
      </c>
      <c r="C3494" s="4">
        <v>2281</v>
      </c>
      <c r="D3494" s="5">
        <v>42770</v>
      </c>
      <c r="E3494" s="4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4">
        <v>235.63</v>
      </c>
      <c r="L3494" s="4">
        <v>0</v>
      </c>
      <c r="N3494" s="7">
        <v>125.07</v>
      </c>
      <c r="O3494" s="4">
        <v>38482</v>
      </c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 spans="1:26" ht="15.75" customHeight="1" x14ac:dyDescent="0.2">
      <c r="A3495" s="4">
        <v>3494</v>
      </c>
      <c r="B3495" s="4">
        <v>49</v>
      </c>
      <c r="C3495" s="4">
        <v>235</v>
      </c>
      <c r="D3495" s="5">
        <v>43015</v>
      </c>
      <c r="E3495" s="4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4">
        <v>533.51</v>
      </c>
      <c r="L3495" s="4">
        <v>49</v>
      </c>
      <c r="N3495" s="7">
        <v>400.13</v>
      </c>
      <c r="O3495" s="4">
        <v>41064</v>
      </c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spans="1:26" ht="15.75" customHeight="1" x14ac:dyDescent="0.2">
      <c r="A3496" s="4">
        <v>3495</v>
      </c>
      <c r="B3496" s="4">
        <v>11</v>
      </c>
      <c r="C3496" s="4">
        <v>3118</v>
      </c>
      <c r="D3496" s="5">
        <v>42922</v>
      </c>
      <c r="E3496" s="4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4">
        <v>1775.81</v>
      </c>
      <c r="L3496" s="4">
        <v>11</v>
      </c>
      <c r="N3496" s="7">
        <v>1580.47</v>
      </c>
      <c r="O3496" s="4">
        <v>40303</v>
      </c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spans="1:26" ht="15.75" customHeight="1" x14ac:dyDescent="0.2">
      <c r="A3497" s="4">
        <v>3496</v>
      </c>
      <c r="B3497" s="4">
        <v>34</v>
      </c>
      <c r="C3497" s="4">
        <v>3267</v>
      </c>
      <c r="D3497" s="5">
        <v>42986</v>
      </c>
      <c r="E3497" s="4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4">
        <v>1231.1500000000001</v>
      </c>
      <c r="L3497" s="4">
        <v>34</v>
      </c>
      <c r="N3497" s="7">
        <v>161.6</v>
      </c>
      <c r="O3497" s="4">
        <v>35378</v>
      </c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spans="1:26" ht="15.75" customHeight="1" x14ac:dyDescent="0.2">
      <c r="A3498" s="4">
        <v>3497</v>
      </c>
      <c r="B3498" s="4">
        <v>12</v>
      </c>
      <c r="C3498" s="4">
        <v>1306</v>
      </c>
      <c r="D3498" s="5">
        <v>42963</v>
      </c>
      <c r="E3498" s="4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4">
        <v>1231.1500000000001</v>
      </c>
      <c r="L3498" s="4">
        <v>12</v>
      </c>
      <c r="N3498" s="7">
        <v>161.6</v>
      </c>
      <c r="O3498" s="4">
        <v>38216</v>
      </c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</row>
    <row r="3499" spans="1:26" ht="15.75" customHeight="1" x14ac:dyDescent="0.2">
      <c r="A3499" s="4">
        <v>3498</v>
      </c>
      <c r="B3499" s="4">
        <v>19</v>
      </c>
      <c r="C3499" s="4">
        <v>1913</v>
      </c>
      <c r="D3499" s="5">
        <v>42938</v>
      </c>
      <c r="E3499" s="4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4">
        <v>12.01</v>
      </c>
      <c r="L3499" s="4">
        <v>19</v>
      </c>
      <c r="N3499" s="7">
        <v>7.21</v>
      </c>
      <c r="O3499" s="4">
        <v>34115</v>
      </c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spans="1:26" ht="15.75" customHeight="1" x14ac:dyDescent="0.2">
      <c r="A3500" s="4">
        <v>3499</v>
      </c>
      <c r="B3500" s="4">
        <v>62</v>
      </c>
      <c r="C3500" s="4">
        <v>2197</v>
      </c>
      <c r="D3500" s="5">
        <v>42980</v>
      </c>
      <c r="E3500" s="4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4">
        <v>478.16</v>
      </c>
      <c r="L3500" s="4">
        <v>62</v>
      </c>
      <c r="N3500" s="7">
        <v>298.72000000000003</v>
      </c>
      <c r="O3500" s="4">
        <v>34143</v>
      </c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spans="1:26" ht="15.75" customHeight="1" x14ac:dyDescent="0.2">
      <c r="A3501" s="4">
        <v>3500</v>
      </c>
      <c r="B3501" s="4">
        <v>54</v>
      </c>
      <c r="C3501" s="4">
        <v>1905</v>
      </c>
      <c r="D3501" s="5">
        <v>43074</v>
      </c>
      <c r="E3501" s="4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4">
        <v>1292.8399999999999</v>
      </c>
      <c r="L3501" s="4">
        <v>54</v>
      </c>
      <c r="N3501" s="7">
        <v>13.44</v>
      </c>
      <c r="O3501" s="4">
        <v>39915</v>
      </c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spans="1:26" ht="15.75" customHeight="1" x14ac:dyDescent="0.2">
      <c r="A3502" s="4">
        <v>3501</v>
      </c>
      <c r="B3502" s="4">
        <v>77</v>
      </c>
      <c r="C3502" s="4">
        <v>1151</v>
      </c>
      <c r="D3502" s="5">
        <v>42776</v>
      </c>
      <c r="E3502" s="4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4">
        <v>1769.64</v>
      </c>
      <c r="L3502" s="4">
        <v>77</v>
      </c>
      <c r="N3502" s="7">
        <v>108.76</v>
      </c>
      <c r="O3502" s="4">
        <v>38991</v>
      </c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 spans="1:26" ht="15.75" customHeight="1" x14ac:dyDescent="0.2">
      <c r="A3503" s="4">
        <v>3502</v>
      </c>
      <c r="B3503" s="4">
        <v>22</v>
      </c>
      <c r="C3503" s="4">
        <v>2782</v>
      </c>
      <c r="D3503" s="5">
        <v>42929</v>
      </c>
      <c r="E3503" s="4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4">
        <v>60.34</v>
      </c>
      <c r="L3503" s="4">
        <v>22</v>
      </c>
      <c r="N3503" s="7">
        <v>45.26</v>
      </c>
      <c r="O3503" s="4">
        <v>34165</v>
      </c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 spans="1:26" ht="15.75" customHeight="1" x14ac:dyDescent="0.2">
      <c r="A3504" s="4">
        <v>3503</v>
      </c>
      <c r="B3504" s="4">
        <v>33</v>
      </c>
      <c r="C3504" s="4">
        <v>1743</v>
      </c>
      <c r="D3504" s="5">
        <v>42992</v>
      </c>
      <c r="E3504" s="4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4">
        <v>1311.44</v>
      </c>
      <c r="L3504" s="4">
        <v>33</v>
      </c>
      <c r="N3504" s="7">
        <v>1167.18</v>
      </c>
      <c r="O3504" s="4">
        <v>38750</v>
      </c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spans="1:26" ht="15.75" customHeight="1" x14ac:dyDescent="0.2">
      <c r="A3505" s="4">
        <v>3504</v>
      </c>
      <c r="B3505" s="4">
        <v>38</v>
      </c>
      <c r="C3505" s="4">
        <v>22</v>
      </c>
      <c r="D3505" s="5">
        <v>42932</v>
      </c>
      <c r="E3505" s="4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4">
        <v>1577.53</v>
      </c>
      <c r="L3505" s="4">
        <v>38</v>
      </c>
      <c r="N3505" s="7">
        <v>826.51</v>
      </c>
      <c r="O3505" s="4">
        <v>40618</v>
      </c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spans="1:26" ht="15.75" customHeight="1" x14ac:dyDescent="0.2">
      <c r="A3506" s="4">
        <v>3505</v>
      </c>
      <c r="B3506" s="4">
        <v>92</v>
      </c>
      <c r="C3506" s="4">
        <v>2603</v>
      </c>
      <c r="D3506" s="5">
        <v>43085</v>
      </c>
      <c r="E3506" s="4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4">
        <v>1890.39</v>
      </c>
      <c r="L3506" s="4">
        <v>92</v>
      </c>
      <c r="N3506" s="7">
        <v>260.14</v>
      </c>
      <c r="O3506" s="4">
        <v>33259</v>
      </c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spans="1:26" ht="15.75" customHeight="1" x14ac:dyDescent="0.2">
      <c r="A3507" s="4">
        <v>3506</v>
      </c>
      <c r="B3507" s="4">
        <v>87</v>
      </c>
      <c r="C3507" s="4">
        <v>18</v>
      </c>
      <c r="D3507" s="5">
        <v>42931</v>
      </c>
      <c r="E3507" s="4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4">
        <v>1179</v>
      </c>
      <c r="L3507" s="4">
        <v>87</v>
      </c>
      <c r="N3507" s="7">
        <v>707.4</v>
      </c>
      <c r="O3507" s="4">
        <v>35667</v>
      </c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spans="1:26" ht="15.75" customHeight="1" x14ac:dyDescent="0.2">
      <c r="A3508" s="4">
        <v>3507</v>
      </c>
      <c r="B3508" s="4">
        <v>69</v>
      </c>
      <c r="C3508" s="4">
        <v>367</v>
      </c>
      <c r="D3508" s="5">
        <v>43056</v>
      </c>
      <c r="E3508" s="4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4">
        <v>792.9</v>
      </c>
      <c r="L3508" s="4">
        <v>69</v>
      </c>
      <c r="N3508" s="7">
        <v>594.67999999999995</v>
      </c>
      <c r="O3508" s="4">
        <v>40553</v>
      </c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spans="1:26" ht="15.75" customHeight="1" x14ac:dyDescent="0.2">
      <c r="A3509" s="4">
        <v>3508</v>
      </c>
      <c r="B3509" s="4">
        <v>77</v>
      </c>
      <c r="C3509" s="4">
        <v>3185</v>
      </c>
      <c r="D3509" s="5">
        <v>42877</v>
      </c>
      <c r="E3509" s="4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4">
        <v>1240.31</v>
      </c>
      <c r="L3509" s="4">
        <v>77</v>
      </c>
      <c r="N3509" s="7">
        <v>795.1</v>
      </c>
      <c r="O3509" s="4">
        <v>40553</v>
      </c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spans="1:26" ht="15.75" customHeight="1" x14ac:dyDescent="0.2">
      <c r="A3510" s="4">
        <v>3509</v>
      </c>
      <c r="B3510" s="4">
        <v>99</v>
      </c>
      <c r="C3510" s="4">
        <v>2070</v>
      </c>
      <c r="D3510" s="5">
        <v>42987</v>
      </c>
      <c r="E3510" s="4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4">
        <v>1227.3399999999999</v>
      </c>
      <c r="L3510" s="4">
        <v>99</v>
      </c>
      <c r="N3510" s="7">
        <v>770.89</v>
      </c>
      <c r="O3510" s="4">
        <v>33364</v>
      </c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spans="1:26" ht="15.75" customHeight="1" x14ac:dyDescent="0.2">
      <c r="A3511" s="4">
        <v>3510</v>
      </c>
      <c r="B3511" s="4">
        <v>83</v>
      </c>
      <c r="C3511" s="4">
        <v>1056</v>
      </c>
      <c r="D3511" s="5">
        <v>42834</v>
      </c>
      <c r="E3511" s="4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4">
        <v>2083.94</v>
      </c>
      <c r="L3511" s="4">
        <v>83</v>
      </c>
      <c r="N3511" s="7">
        <v>675.03</v>
      </c>
      <c r="O3511" s="4">
        <v>41533</v>
      </c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 spans="1:26" ht="15.75" customHeight="1" x14ac:dyDescent="0.2">
      <c r="A3512" s="4">
        <v>3511</v>
      </c>
      <c r="B3512" s="4">
        <v>62</v>
      </c>
      <c r="C3512" s="4">
        <v>1093</v>
      </c>
      <c r="D3512" s="5">
        <v>42960</v>
      </c>
      <c r="E3512" s="4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4">
        <v>478.16</v>
      </c>
      <c r="L3512" s="4">
        <v>62</v>
      </c>
      <c r="N3512" s="7">
        <v>298.72000000000003</v>
      </c>
      <c r="O3512" s="4">
        <v>34143</v>
      </c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 spans="1:26" ht="15.75" customHeight="1" x14ac:dyDescent="0.2">
      <c r="A3513" s="4">
        <v>3512</v>
      </c>
      <c r="B3513" s="4">
        <v>22</v>
      </c>
      <c r="C3513" s="4">
        <v>3068</v>
      </c>
      <c r="D3513" s="5">
        <v>42749</v>
      </c>
      <c r="E3513" s="4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4">
        <v>60.34</v>
      </c>
      <c r="L3513" s="4">
        <v>22</v>
      </c>
      <c r="N3513" s="7">
        <v>45.26</v>
      </c>
      <c r="O3513" s="4">
        <v>34165</v>
      </c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spans="1:26" ht="15.75" customHeight="1" x14ac:dyDescent="0.2">
      <c r="A3514" s="4">
        <v>3513</v>
      </c>
      <c r="B3514" s="4">
        <v>99</v>
      </c>
      <c r="C3514" s="4">
        <v>2280</v>
      </c>
      <c r="D3514" s="5">
        <v>42870</v>
      </c>
      <c r="E3514" s="4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4">
        <v>1227.3399999999999</v>
      </c>
      <c r="L3514" s="4">
        <v>99</v>
      </c>
      <c r="N3514" s="7">
        <v>770.89</v>
      </c>
      <c r="O3514" s="4">
        <v>34556</v>
      </c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spans="1:26" ht="15.75" customHeight="1" x14ac:dyDescent="0.2">
      <c r="A3515" s="4">
        <v>3514</v>
      </c>
      <c r="B3515" s="4">
        <v>2</v>
      </c>
      <c r="C3515" s="4">
        <v>3144</v>
      </c>
      <c r="D3515" s="5">
        <v>42928</v>
      </c>
      <c r="E3515" s="4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4">
        <v>71.489999999999995</v>
      </c>
      <c r="L3515" s="4">
        <v>2</v>
      </c>
      <c r="N3515" s="7">
        <v>53.62</v>
      </c>
      <c r="O3515" s="4">
        <v>41245</v>
      </c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spans="1:26" ht="15.75" customHeight="1" x14ac:dyDescent="0.2">
      <c r="A3516" s="4">
        <v>3515</v>
      </c>
      <c r="B3516" s="4">
        <v>48</v>
      </c>
      <c r="C3516" s="4">
        <v>300</v>
      </c>
      <c r="D3516" s="5">
        <v>42790</v>
      </c>
      <c r="E3516" s="4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4">
        <v>1762.96</v>
      </c>
      <c r="L3516" s="4">
        <v>48</v>
      </c>
      <c r="N3516" s="7">
        <v>950.52</v>
      </c>
      <c r="O3516" s="4">
        <v>41848</v>
      </c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spans="1:26" ht="15.75" customHeight="1" x14ac:dyDescent="0.2">
      <c r="A3517" s="4">
        <v>3516</v>
      </c>
      <c r="B3517" s="4">
        <v>41</v>
      </c>
      <c r="C3517" s="4">
        <v>1783</v>
      </c>
      <c r="D3517" s="5">
        <v>42762</v>
      </c>
      <c r="E3517" s="4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4">
        <v>416.98</v>
      </c>
      <c r="L3517" s="4">
        <v>41</v>
      </c>
      <c r="N3517" s="7">
        <v>312.74</v>
      </c>
      <c r="O3517" s="4">
        <v>41848</v>
      </c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spans="1:26" ht="15.75" customHeight="1" x14ac:dyDescent="0.2">
      <c r="A3518" s="4">
        <v>3517</v>
      </c>
      <c r="B3518" s="4">
        <v>60</v>
      </c>
      <c r="C3518" s="4">
        <v>893</v>
      </c>
      <c r="D3518" s="5">
        <v>42785</v>
      </c>
      <c r="E3518" s="4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4">
        <v>1977.36</v>
      </c>
      <c r="L3518" s="4">
        <v>60</v>
      </c>
      <c r="N3518" s="7">
        <v>1759.85</v>
      </c>
      <c r="O3518" s="4">
        <v>40779</v>
      </c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spans="1:26" ht="15.75" customHeight="1" x14ac:dyDescent="0.2">
      <c r="A3519" s="4">
        <v>3518</v>
      </c>
      <c r="B3519" s="4">
        <v>58</v>
      </c>
      <c r="C3519" s="4">
        <v>523</v>
      </c>
      <c r="D3519" s="5">
        <v>42736</v>
      </c>
      <c r="E3519" s="4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4">
        <v>912.52</v>
      </c>
      <c r="L3519" s="4">
        <v>58</v>
      </c>
      <c r="N3519" s="7">
        <v>141.4</v>
      </c>
      <c r="O3519" s="4">
        <v>42145</v>
      </c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spans="1:26" ht="15.75" customHeight="1" x14ac:dyDescent="0.2">
      <c r="A3520" s="4">
        <v>3519</v>
      </c>
      <c r="B3520" s="4">
        <v>90</v>
      </c>
      <c r="C3520" s="4">
        <v>1289</v>
      </c>
      <c r="D3520" s="5">
        <v>42814</v>
      </c>
      <c r="E3520" s="4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4">
        <v>363.01</v>
      </c>
      <c r="L3520" s="4">
        <v>90</v>
      </c>
      <c r="N3520" s="7">
        <v>290.41000000000003</v>
      </c>
      <c r="O3520" s="4">
        <v>38002</v>
      </c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 spans="1:26" ht="15.75" customHeight="1" x14ac:dyDescent="0.2">
      <c r="A3521" s="4">
        <v>3520</v>
      </c>
      <c r="B3521" s="4">
        <v>18</v>
      </c>
      <c r="C3521" s="4">
        <v>1073</v>
      </c>
      <c r="D3521" s="5">
        <v>43082</v>
      </c>
      <c r="E3521" s="4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4">
        <v>575.27</v>
      </c>
      <c r="L3521" s="4">
        <v>18</v>
      </c>
      <c r="N3521" s="7">
        <v>431.45</v>
      </c>
      <c r="O3521" s="4">
        <v>34115</v>
      </c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 spans="1:26" ht="15.75" customHeight="1" x14ac:dyDescent="0.2">
      <c r="A3522" s="4">
        <v>3521</v>
      </c>
      <c r="B3522" s="4">
        <v>78</v>
      </c>
      <c r="C3522" s="4">
        <v>882</v>
      </c>
      <c r="D3522" s="5">
        <v>42987</v>
      </c>
      <c r="E3522" s="4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4">
        <v>1765.3</v>
      </c>
      <c r="L3522" s="4">
        <v>78</v>
      </c>
      <c r="N3522" s="7">
        <v>709.48</v>
      </c>
      <c r="O3522" s="4">
        <v>35455</v>
      </c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spans="1:26" ht="15.75" customHeight="1" x14ac:dyDescent="0.2">
      <c r="A3523" s="4">
        <v>3522</v>
      </c>
      <c r="B3523" s="4">
        <v>3</v>
      </c>
      <c r="C3523" s="4">
        <v>1360</v>
      </c>
      <c r="D3523" s="5">
        <v>42813</v>
      </c>
      <c r="E3523" s="4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4">
        <v>2091.4699999999998</v>
      </c>
      <c r="L3523" s="4">
        <v>3</v>
      </c>
      <c r="N3523" s="7">
        <v>388.92</v>
      </c>
      <c r="O3523" s="4">
        <v>41701</v>
      </c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spans="1:26" ht="15.75" customHeight="1" x14ac:dyDescent="0.2">
      <c r="A3524" s="4">
        <v>3523</v>
      </c>
      <c r="B3524" s="4">
        <v>26</v>
      </c>
      <c r="C3524" s="4">
        <v>896</v>
      </c>
      <c r="D3524" s="5">
        <v>42928</v>
      </c>
      <c r="E3524" s="4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4">
        <v>1992.93</v>
      </c>
      <c r="L3524" s="4">
        <v>26</v>
      </c>
      <c r="N3524" s="7">
        <v>762.63</v>
      </c>
      <c r="O3524" s="4">
        <v>34115</v>
      </c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spans="1:26" ht="15.75" customHeight="1" x14ac:dyDescent="0.2">
      <c r="A3525" s="4">
        <v>3524</v>
      </c>
      <c r="B3525" s="4">
        <v>3</v>
      </c>
      <c r="C3525" s="4">
        <v>2510</v>
      </c>
      <c r="D3525" s="5">
        <v>42826</v>
      </c>
      <c r="E3525" s="4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4">
        <v>2091.4699999999998</v>
      </c>
      <c r="L3525" s="4">
        <v>3</v>
      </c>
      <c r="N3525" s="7">
        <v>388.92</v>
      </c>
      <c r="O3525" s="4">
        <v>36668</v>
      </c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spans="1:26" ht="15.75" customHeight="1" x14ac:dyDescent="0.2">
      <c r="A3526" s="4">
        <v>3525</v>
      </c>
      <c r="B3526" s="4">
        <v>50</v>
      </c>
      <c r="C3526" s="4">
        <v>3490</v>
      </c>
      <c r="D3526" s="5">
        <v>42736</v>
      </c>
      <c r="E3526" s="4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4">
        <v>642.70000000000005</v>
      </c>
      <c r="L3526" s="4">
        <v>50</v>
      </c>
      <c r="N3526" s="7">
        <v>211.37</v>
      </c>
      <c r="O3526" s="4">
        <v>37337</v>
      </c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spans="1:26" ht="15.75" customHeight="1" x14ac:dyDescent="0.2">
      <c r="A3527" s="4">
        <v>3526</v>
      </c>
      <c r="B3527" s="4">
        <v>17</v>
      </c>
      <c r="C3527" s="4">
        <v>2859</v>
      </c>
      <c r="D3527" s="5">
        <v>42908</v>
      </c>
      <c r="E3527" s="4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4">
        <v>1362.99</v>
      </c>
      <c r="L3527" s="4">
        <v>17</v>
      </c>
      <c r="N3527" s="7">
        <v>57.74</v>
      </c>
      <c r="O3527" s="4">
        <v>34079</v>
      </c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spans="1:26" ht="15.75" customHeight="1" x14ac:dyDescent="0.2">
      <c r="A3528" s="4">
        <v>3527</v>
      </c>
      <c r="B3528" s="4">
        <v>31</v>
      </c>
      <c r="C3528" s="4">
        <v>3157</v>
      </c>
      <c r="D3528" s="5">
        <v>42834</v>
      </c>
      <c r="E3528" s="4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4">
        <v>230.91</v>
      </c>
      <c r="L3528" s="4">
        <v>31</v>
      </c>
      <c r="N3528" s="7">
        <v>173.18</v>
      </c>
      <c r="O3528" s="4">
        <v>33888</v>
      </c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spans="1:26" ht="15.75" customHeight="1" x14ac:dyDescent="0.2">
      <c r="A3529" s="4">
        <v>3528</v>
      </c>
      <c r="B3529" s="4">
        <v>21</v>
      </c>
      <c r="C3529" s="4">
        <v>3097</v>
      </c>
      <c r="D3529" s="5">
        <v>42741</v>
      </c>
      <c r="E3529" s="4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4">
        <v>1071.23</v>
      </c>
      <c r="L3529" s="4">
        <v>21</v>
      </c>
      <c r="N3529" s="7">
        <v>380.74</v>
      </c>
      <c r="O3529" s="4">
        <v>40670</v>
      </c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 spans="1:26" ht="15.75" customHeight="1" x14ac:dyDescent="0.2">
      <c r="A3530" s="4">
        <v>3529</v>
      </c>
      <c r="B3530" s="4">
        <v>3</v>
      </c>
      <c r="C3530" s="4">
        <v>1825</v>
      </c>
      <c r="D3530" s="5">
        <v>42921</v>
      </c>
      <c r="E3530" s="4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4">
        <v>2091.4699999999998</v>
      </c>
      <c r="L3530" s="4">
        <v>3</v>
      </c>
      <c r="N3530" s="7">
        <v>388.92</v>
      </c>
      <c r="O3530" s="4">
        <v>40784</v>
      </c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 spans="1:26" ht="15.75" customHeight="1" x14ac:dyDescent="0.2">
      <c r="A3531" s="4">
        <v>3530</v>
      </c>
      <c r="B3531" s="4">
        <v>31</v>
      </c>
      <c r="C3531" s="4">
        <v>2537</v>
      </c>
      <c r="D3531" s="5">
        <v>42796</v>
      </c>
      <c r="E3531" s="4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4">
        <v>230.91</v>
      </c>
      <c r="L3531" s="4">
        <v>31</v>
      </c>
      <c r="N3531" s="7">
        <v>173.18</v>
      </c>
      <c r="O3531" s="4">
        <v>40336</v>
      </c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spans="1:26" ht="15.75" customHeight="1" x14ac:dyDescent="0.2">
      <c r="A3532" s="4">
        <v>3531</v>
      </c>
      <c r="B3532" s="4">
        <v>77</v>
      </c>
      <c r="C3532" s="4">
        <v>1837</v>
      </c>
      <c r="D3532" s="5">
        <v>42986</v>
      </c>
      <c r="E3532" s="4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4">
        <v>1240.31</v>
      </c>
      <c r="L3532" s="4">
        <v>77</v>
      </c>
      <c r="N3532" s="7">
        <v>795.1</v>
      </c>
      <c r="O3532" s="4">
        <v>41533</v>
      </c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spans="1:26" ht="15.75" customHeight="1" x14ac:dyDescent="0.2">
      <c r="A3533" s="4">
        <v>3532</v>
      </c>
      <c r="B3533" s="4">
        <v>51</v>
      </c>
      <c r="C3533" s="4">
        <v>2874</v>
      </c>
      <c r="D3533" s="5">
        <v>42980</v>
      </c>
      <c r="E3533" s="4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4">
        <v>2005.66</v>
      </c>
      <c r="L3533" s="4">
        <v>51</v>
      </c>
      <c r="N3533" s="7">
        <v>1203.4000000000001</v>
      </c>
      <c r="O3533" s="4">
        <v>41009</v>
      </c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spans="1:26" ht="15.75" customHeight="1" x14ac:dyDescent="0.2">
      <c r="A3534" s="4">
        <v>3533</v>
      </c>
      <c r="B3534" s="4">
        <v>68</v>
      </c>
      <c r="C3534" s="4">
        <v>1131</v>
      </c>
      <c r="D3534" s="5">
        <v>42770</v>
      </c>
      <c r="E3534" s="4"/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4">
        <v>1636.9</v>
      </c>
      <c r="L3534" s="4">
        <v>68</v>
      </c>
      <c r="N3534" s="7">
        <v>44.71</v>
      </c>
      <c r="O3534" s="4">
        <v>40410</v>
      </c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spans="1:26" ht="15.75" customHeight="1" x14ac:dyDescent="0.2">
      <c r="A3535" s="4">
        <v>3534</v>
      </c>
      <c r="B3535" s="4">
        <v>56</v>
      </c>
      <c r="C3535" s="4">
        <v>3174</v>
      </c>
      <c r="D3535" s="5">
        <v>43075</v>
      </c>
      <c r="E3535" s="4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4">
        <v>183.86</v>
      </c>
      <c r="L3535" s="4">
        <v>56</v>
      </c>
      <c r="N3535" s="7">
        <v>137.9</v>
      </c>
      <c r="O3535" s="4">
        <v>35707</v>
      </c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spans="1:26" ht="15.75" customHeight="1" x14ac:dyDescent="0.2">
      <c r="A3536" s="4">
        <v>3535</v>
      </c>
      <c r="B3536" s="4">
        <v>3</v>
      </c>
      <c r="C3536" s="4">
        <v>685</v>
      </c>
      <c r="D3536" s="5">
        <v>42920</v>
      </c>
      <c r="E3536" s="4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4">
        <v>2091.4699999999998</v>
      </c>
      <c r="L3536" s="4">
        <v>3</v>
      </c>
      <c r="N3536" s="7">
        <v>388.92</v>
      </c>
      <c r="O3536" s="4">
        <v>41167</v>
      </c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spans="1:26" ht="15.75" customHeight="1" x14ac:dyDescent="0.2">
      <c r="A3537" s="4">
        <v>3536</v>
      </c>
      <c r="B3537" s="4">
        <v>0</v>
      </c>
      <c r="C3537" s="4">
        <v>1691</v>
      </c>
      <c r="D3537" s="5">
        <v>43097</v>
      </c>
      <c r="E3537" s="4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4">
        <v>441.49</v>
      </c>
      <c r="L3537" s="4">
        <v>0</v>
      </c>
      <c r="N3537" s="7">
        <v>84.99</v>
      </c>
      <c r="O3537" s="4">
        <v>38991</v>
      </c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spans="1:26" ht="15.75" customHeight="1" x14ac:dyDescent="0.2">
      <c r="A3538" s="4">
        <v>3537</v>
      </c>
      <c r="B3538" s="4">
        <v>35</v>
      </c>
      <c r="C3538" s="4">
        <v>1746</v>
      </c>
      <c r="D3538" s="5">
        <v>42872</v>
      </c>
      <c r="E3538" s="4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4">
        <v>1403.5</v>
      </c>
      <c r="L3538" s="4">
        <v>35</v>
      </c>
      <c r="N3538" s="7">
        <v>954.82</v>
      </c>
      <c r="O3538" s="4">
        <v>42688</v>
      </c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 spans="1:26" ht="15.75" customHeight="1" x14ac:dyDescent="0.2">
      <c r="A3539" s="4">
        <v>3538</v>
      </c>
      <c r="B3539" s="4">
        <v>12</v>
      </c>
      <c r="C3539" s="4">
        <v>91</v>
      </c>
      <c r="D3539" s="5">
        <v>43090</v>
      </c>
      <c r="E3539" s="4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4">
        <v>1231.1500000000001</v>
      </c>
      <c r="L3539" s="4">
        <v>12</v>
      </c>
      <c r="N3539" s="7">
        <v>161.6</v>
      </c>
      <c r="O3539" s="4">
        <v>41345</v>
      </c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</row>
    <row r="3540" spans="1:26" ht="15.75" customHeight="1" x14ac:dyDescent="0.2">
      <c r="A3540" s="4">
        <v>3539</v>
      </c>
      <c r="B3540" s="4">
        <v>1</v>
      </c>
      <c r="C3540" s="4">
        <v>1531</v>
      </c>
      <c r="D3540" s="5">
        <v>43057</v>
      </c>
      <c r="E3540" s="4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4">
        <v>1403.5</v>
      </c>
      <c r="L3540" s="4">
        <v>1</v>
      </c>
      <c r="N3540" s="7">
        <v>954.82</v>
      </c>
      <c r="O3540" s="4">
        <v>42688</v>
      </c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</row>
    <row r="3541" spans="1:26" ht="15.75" customHeight="1" x14ac:dyDescent="0.2">
      <c r="A3541" s="4">
        <v>3540</v>
      </c>
      <c r="B3541" s="4">
        <v>62</v>
      </c>
      <c r="C3541" s="4">
        <v>214</v>
      </c>
      <c r="D3541" s="5">
        <v>43014</v>
      </c>
      <c r="E3541" s="4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4">
        <v>478.16</v>
      </c>
      <c r="L3541" s="4">
        <v>62</v>
      </c>
      <c r="N3541" s="7">
        <v>298.72000000000003</v>
      </c>
      <c r="O3541" s="4">
        <v>34143</v>
      </c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spans="1:26" ht="15.75" customHeight="1" x14ac:dyDescent="0.2">
      <c r="A3542" s="4">
        <v>3541</v>
      </c>
      <c r="B3542" s="4">
        <v>89</v>
      </c>
      <c r="C3542" s="4">
        <v>2030</v>
      </c>
      <c r="D3542" s="5">
        <v>42860</v>
      </c>
      <c r="E3542" s="4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4">
        <v>1812.75</v>
      </c>
      <c r="L3542" s="4">
        <v>89</v>
      </c>
      <c r="N3542" s="7">
        <v>582.48</v>
      </c>
      <c r="O3542" s="4">
        <v>40336</v>
      </c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spans="1:26" ht="15.75" customHeight="1" x14ac:dyDescent="0.2">
      <c r="A3543" s="4">
        <v>3542</v>
      </c>
      <c r="B3543" s="4">
        <v>16</v>
      </c>
      <c r="C3543" s="4">
        <v>514</v>
      </c>
      <c r="D3543" s="5">
        <v>42976</v>
      </c>
      <c r="E3543" s="4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4">
        <v>1661.92</v>
      </c>
      <c r="L3543" s="4">
        <v>16</v>
      </c>
      <c r="N3543" s="7">
        <v>1479.11</v>
      </c>
      <c r="O3543" s="4">
        <v>40670</v>
      </c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spans="1:26" ht="15.75" customHeight="1" x14ac:dyDescent="0.2">
      <c r="A3544" s="4">
        <v>3543</v>
      </c>
      <c r="B3544" s="4">
        <v>37</v>
      </c>
      <c r="C3544" s="4">
        <v>339</v>
      </c>
      <c r="D3544" s="5">
        <v>42969</v>
      </c>
      <c r="E3544" s="4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4">
        <v>1793.43</v>
      </c>
      <c r="L3544" s="4">
        <v>37</v>
      </c>
      <c r="N3544" s="7">
        <v>248.82</v>
      </c>
      <c r="O3544" s="4">
        <v>36146</v>
      </c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spans="1:26" ht="15.75" customHeight="1" x14ac:dyDescent="0.2">
      <c r="A3545" s="4">
        <v>3544</v>
      </c>
      <c r="B3545" s="4">
        <v>30</v>
      </c>
      <c r="C3545" s="4">
        <v>2788</v>
      </c>
      <c r="D3545" s="5">
        <v>42945</v>
      </c>
      <c r="E3545" s="4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4">
        <v>748.17</v>
      </c>
      <c r="L3545" s="4">
        <v>30</v>
      </c>
      <c r="N3545" s="7">
        <v>448.9</v>
      </c>
      <c r="O3545" s="4">
        <v>33552</v>
      </c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</row>
    <row r="3546" spans="1:26" ht="15.75" customHeight="1" x14ac:dyDescent="0.2">
      <c r="A3546" s="4">
        <v>3545</v>
      </c>
      <c r="B3546" s="4">
        <v>32</v>
      </c>
      <c r="C3546" s="4">
        <v>745</v>
      </c>
      <c r="D3546" s="5">
        <v>42921</v>
      </c>
      <c r="E3546" s="4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4">
        <v>642.70000000000005</v>
      </c>
      <c r="L3546" s="4">
        <v>32</v>
      </c>
      <c r="N3546" s="7">
        <v>211.37</v>
      </c>
      <c r="O3546" s="4">
        <v>40336</v>
      </c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spans="1:26" ht="15.75" customHeight="1" x14ac:dyDescent="0.2">
      <c r="A3547" s="4">
        <v>3546</v>
      </c>
      <c r="B3547" s="4">
        <v>12</v>
      </c>
      <c r="C3547" s="4">
        <v>92</v>
      </c>
      <c r="D3547" s="5">
        <v>43055</v>
      </c>
      <c r="E3547" s="4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4">
        <v>1231.1500000000001</v>
      </c>
      <c r="L3547" s="4">
        <v>12</v>
      </c>
      <c r="N3547" s="7">
        <v>161.6</v>
      </c>
      <c r="O3547" s="4">
        <v>34170</v>
      </c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 spans="1:26" ht="15.75" customHeight="1" x14ac:dyDescent="0.2">
      <c r="A3548" s="4">
        <v>3547</v>
      </c>
      <c r="B3548" s="4">
        <v>78</v>
      </c>
      <c r="C3548" s="4">
        <v>370</v>
      </c>
      <c r="D3548" s="5">
        <v>42952</v>
      </c>
      <c r="E3548" s="4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4">
        <v>1765.3</v>
      </c>
      <c r="L3548" s="4">
        <v>78</v>
      </c>
      <c r="N3548" s="7">
        <v>709.48</v>
      </c>
      <c r="O3548" s="4">
        <v>42218</v>
      </c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</row>
    <row r="3549" spans="1:26" ht="15.75" customHeight="1" x14ac:dyDescent="0.2">
      <c r="A3549" s="4">
        <v>3548</v>
      </c>
      <c r="B3549" s="4">
        <v>35</v>
      </c>
      <c r="C3549" s="4">
        <v>3448</v>
      </c>
      <c r="D3549" s="5">
        <v>43050</v>
      </c>
      <c r="E3549" s="4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4">
        <v>1403.5</v>
      </c>
      <c r="L3549" s="4">
        <v>35</v>
      </c>
      <c r="N3549" s="7">
        <v>954.82</v>
      </c>
      <c r="O3549" s="4">
        <v>42688</v>
      </c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spans="1:26" ht="15.75" customHeight="1" x14ac:dyDescent="0.2">
      <c r="A3550" s="4">
        <v>3549</v>
      </c>
      <c r="B3550" s="4">
        <v>77</v>
      </c>
      <c r="C3550" s="4">
        <v>2260</v>
      </c>
      <c r="D3550" s="5">
        <v>42925</v>
      </c>
      <c r="E3550" s="4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4">
        <v>1769.64</v>
      </c>
      <c r="L3550" s="4">
        <v>77</v>
      </c>
      <c r="N3550" s="7">
        <v>108.76</v>
      </c>
      <c r="O3550" s="4">
        <v>40672</v>
      </c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spans="1:26" ht="15.75" customHeight="1" x14ac:dyDescent="0.2">
      <c r="A3551" s="4">
        <v>3550</v>
      </c>
      <c r="B3551" s="4">
        <v>43</v>
      </c>
      <c r="C3551" s="4">
        <v>663</v>
      </c>
      <c r="D3551" s="5">
        <v>43026</v>
      </c>
      <c r="E3551" s="4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4">
        <v>1151.96</v>
      </c>
      <c r="L3551" s="4">
        <v>43</v>
      </c>
      <c r="N3551" s="7">
        <v>649.49</v>
      </c>
      <c r="O3551" s="4">
        <v>39427</v>
      </c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spans="1:26" ht="15.75" customHeight="1" x14ac:dyDescent="0.2">
      <c r="A3552" s="4">
        <v>3551</v>
      </c>
      <c r="B3552" s="4">
        <v>86</v>
      </c>
      <c r="C3552" s="4">
        <v>1656</v>
      </c>
      <c r="D3552" s="5">
        <v>42833</v>
      </c>
      <c r="E3552" s="4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4">
        <v>235.63</v>
      </c>
      <c r="L3552" s="4">
        <v>86</v>
      </c>
      <c r="N3552" s="7">
        <v>125.07</v>
      </c>
      <c r="O3552" s="4">
        <v>36367</v>
      </c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spans="1:26" ht="15.75" customHeight="1" x14ac:dyDescent="0.2">
      <c r="A3553" s="4">
        <v>3552</v>
      </c>
      <c r="B3553" s="4">
        <v>71</v>
      </c>
      <c r="C3553" s="4">
        <v>3431</v>
      </c>
      <c r="D3553" s="5">
        <v>42773</v>
      </c>
      <c r="E3553" s="4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4">
        <v>1842.92</v>
      </c>
      <c r="L3553" s="4">
        <v>71</v>
      </c>
      <c r="N3553" s="7">
        <v>1105.75</v>
      </c>
      <c r="O3553" s="4">
        <v>34996</v>
      </c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spans="1:26" ht="15.75" customHeight="1" x14ac:dyDescent="0.2">
      <c r="A3554" s="4">
        <v>3553</v>
      </c>
      <c r="B3554" s="4">
        <v>28</v>
      </c>
      <c r="C3554" s="4">
        <v>2190</v>
      </c>
      <c r="D3554" s="5">
        <v>43058</v>
      </c>
      <c r="E3554" s="4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4">
        <v>1216.1400000000001</v>
      </c>
      <c r="L3554" s="4">
        <v>28</v>
      </c>
      <c r="N3554" s="7">
        <v>1082.3599999999999</v>
      </c>
      <c r="O3554" s="4">
        <v>33455</v>
      </c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spans="1:26" ht="15.75" customHeight="1" x14ac:dyDescent="0.2">
      <c r="A3555" s="4">
        <v>3554</v>
      </c>
      <c r="B3555" s="4">
        <v>62</v>
      </c>
      <c r="C3555" s="4">
        <v>2432</v>
      </c>
      <c r="D3555" s="5">
        <v>43067</v>
      </c>
      <c r="E3555" s="4"/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4">
        <v>478.16</v>
      </c>
      <c r="L3555" s="4">
        <v>62</v>
      </c>
      <c r="N3555" s="7">
        <v>298.72000000000003</v>
      </c>
      <c r="O3555" s="4">
        <v>34143</v>
      </c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spans="1:26" ht="15.75" customHeight="1" x14ac:dyDescent="0.2">
      <c r="A3556" s="4">
        <v>3555</v>
      </c>
      <c r="B3556" s="4">
        <v>79</v>
      </c>
      <c r="C3556" s="4">
        <v>162</v>
      </c>
      <c r="D3556" s="5">
        <v>43001</v>
      </c>
      <c r="E3556" s="4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4">
        <v>1555.58</v>
      </c>
      <c r="L3556" s="4">
        <v>79</v>
      </c>
      <c r="N3556" s="7">
        <v>818.01</v>
      </c>
      <c r="O3556" s="4">
        <v>37873</v>
      </c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 spans="1:26" ht="15.75" customHeight="1" x14ac:dyDescent="0.2">
      <c r="A3557" s="4">
        <v>3556</v>
      </c>
      <c r="B3557" s="4">
        <v>0</v>
      </c>
      <c r="C3557" s="4">
        <v>2468</v>
      </c>
      <c r="D3557" s="5">
        <v>43078</v>
      </c>
      <c r="E3557" s="4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4">
        <v>544.04999999999995</v>
      </c>
      <c r="L3557" s="4">
        <v>0</v>
      </c>
      <c r="N3557" s="7">
        <v>376.84</v>
      </c>
      <c r="O3557" s="4">
        <v>38647</v>
      </c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 spans="1:26" ht="15.75" customHeight="1" x14ac:dyDescent="0.2">
      <c r="A3558" s="4">
        <v>3557</v>
      </c>
      <c r="B3558" s="4">
        <v>38</v>
      </c>
      <c r="C3558" s="4">
        <v>2203</v>
      </c>
      <c r="D3558" s="5">
        <v>42951</v>
      </c>
      <c r="E3558" s="4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4">
        <v>2091.4699999999998</v>
      </c>
      <c r="L3558" s="4">
        <v>38</v>
      </c>
      <c r="N3558" s="7">
        <v>388.92</v>
      </c>
      <c r="O3558" s="4">
        <v>38573</v>
      </c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spans="1:26" ht="15.75" customHeight="1" x14ac:dyDescent="0.2">
      <c r="A3559" s="4">
        <v>3558</v>
      </c>
      <c r="B3559" s="4">
        <v>35</v>
      </c>
      <c r="C3559" s="4">
        <v>2531</v>
      </c>
      <c r="D3559" s="5">
        <v>43094</v>
      </c>
      <c r="E3559" s="4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4">
        <v>1403.5</v>
      </c>
      <c r="L3559" s="4">
        <v>35</v>
      </c>
      <c r="N3559" s="7">
        <v>954.82</v>
      </c>
      <c r="O3559" s="4">
        <v>42688</v>
      </c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spans="1:26" ht="15.75" customHeight="1" x14ac:dyDescent="0.2">
      <c r="A3560" s="4">
        <v>3559</v>
      </c>
      <c r="B3560" s="4">
        <v>63</v>
      </c>
      <c r="C3560" s="4">
        <v>2521</v>
      </c>
      <c r="D3560" s="5">
        <v>42891</v>
      </c>
      <c r="E3560" s="4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4">
        <v>1992.93</v>
      </c>
      <c r="L3560" s="4">
        <v>63</v>
      </c>
      <c r="N3560" s="7">
        <v>762.63</v>
      </c>
      <c r="O3560" s="4">
        <v>36334</v>
      </c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spans="1:26" ht="15.75" customHeight="1" x14ac:dyDescent="0.2">
      <c r="A3561" s="4">
        <v>3560</v>
      </c>
      <c r="B3561" s="4">
        <v>0</v>
      </c>
      <c r="C3561" s="4">
        <v>1449</v>
      </c>
      <c r="D3561" s="5">
        <v>42833</v>
      </c>
      <c r="E3561" s="4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4">
        <v>230.91</v>
      </c>
      <c r="L3561" s="4">
        <v>0</v>
      </c>
      <c r="N3561" s="7">
        <v>173.18</v>
      </c>
      <c r="O3561" s="4">
        <v>39031</v>
      </c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spans="1:26" ht="15.75" customHeight="1" x14ac:dyDescent="0.2">
      <c r="A3562" s="4">
        <v>3561</v>
      </c>
      <c r="B3562" s="4">
        <v>30</v>
      </c>
      <c r="C3562" s="4">
        <v>39</v>
      </c>
      <c r="D3562" s="5">
        <v>43001</v>
      </c>
      <c r="E3562" s="4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4">
        <v>748.17</v>
      </c>
      <c r="L3562" s="4">
        <v>30</v>
      </c>
      <c r="N3562" s="7">
        <v>448.9</v>
      </c>
      <c r="O3562" s="4">
        <v>33552</v>
      </c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spans="1:26" ht="15.75" customHeight="1" x14ac:dyDescent="0.2">
      <c r="A3563" s="4">
        <v>3562</v>
      </c>
      <c r="B3563" s="4">
        <v>49</v>
      </c>
      <c r="C3563" s="4">
        <v>1295</v>
      </c>
      <c r="D3563" s="5">
        <v>42969</v>
      </c>
      <c r="E3563" s="4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4">
        <v>533.51</v>
      </c>
      <c r="L3563" s="4">
        <v>49</v>
      </c>
      <c r="N3563" s="7">
        <v>400.13</v>
      </c>
      <c r="O3563" s="4">
        <v>41064</v>
      </c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spans="1:26" ht="15.75" customHeight="1" x14ac:dyDescent="0.2">
      <c r="A3564" s="4">
        <v>3563</v>
      </c>
      <c r="B3564" s="4">
        <v>46</v>
      </c>
      <c r="C3564" s="4">
        <v>1736</v>
      </c>
      <c r="D3564" s="5">
        <v>43045</v>
      </c>
      <c r="E3564" s="4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4">
        <v>1289.8499999999999</v>
      </c>
      <c r="L3564" s="4">
        <v>46</v>
      </c>
      <c r="N3564" s="7">
        <v>74.510000000000005</v>
      </c>
      <c r="O3564" s="4">
        <v>39427</v>
      </c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spans="1:26" ht="15.75" customHeight="1" x14ac:dyDescent="0.2">
      <c r="A3565" s="4">
        <v>3564</v>
      </c>
      <c r="B3565" s="4">
        <v>19</v>
      </c>
      <c r="C3565" s="4">
        <v>1153</v>
      </c>
      <c r="D3565" s="5">
        <v>42919</v>
      </c>
      <c r="E3565" s="4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4">
        <v>12.01</v>
      </c>
      <c r="L3565" s="4">
        <v>19</v>
      </c>
      <c r="N3565" s="7">
        <v>7.21</v>
      </c>
      <c r="O3565" s="4">
        <v>34165</v>
      </c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 spans="1:26" ht="15.75" customHeight="1" x14ac:dyDescent="0.2">
      <c r="A3566" s="4">
        <v>3565</v>
      </c>
      <c r="B3566" s="4">
        <v>97</v>
      </c>
      <c r="C3566" s="4">
        <v>1788</v>
      </c>
      <c r="D3566" s="5">
        <v>42813</v>
      </c>
      <c r="E3566" s="4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4">
        <v>742.54</v>
      </c>
      <c r="L3566" s="4">
        <v>97</v>
      </c>
      <c r="N3566" s="7">
        <v>667.4</v>
      </c>
      <c r="O3566" s="4">
        <v>41701</v>
      </c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</row>
    <row r="3567" spans="1:26" ht="15.75" customHeight="1" x14ac:dyDescent="0.2">
      <c r="A3567" s="4">
        <v>3566</v>
      </c>
      <c r="B3567" s="4">
        <v>9</v>
      </c>
      <c r="C3567" s="4">
        <v>2150</v>
      </c>
      <c r="D3567" s="5">
        <v>42994</v>
      </c>
      <c r="E3567" s="4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4">
        <v>742.54</v>
      </c>
      <c r="L3567" s="4">
        <v>9</v>
      </c>
      <c r="N3567" s="7">
        <v>667.4</v>
      </c>
      <c r="O3567" s="4">
        <v>41701</v>
      </c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spans="1:26" ht="15.75" customHeight="1" x14ac:dyDescent="0.2">
      <c r="A3568" s="4">
        <v>3567</v>
      </c>
      <c r="B3568" s="4">
        <v>56</v>
      </c>
      <c r="C3568" s="4">
        <v>1995</v>
      </c>
      <c r="D3568" s="5">
        <v>42969</v>
      </c>
      <c r="E3568" s="4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4">
        <v>183.86</v>
      </c>
      <c r="L3568" s="4">
        <v>56</v>
      </c>
      <c r="N3568" s="7">
        <v>137.9</v>
      </c>
      <c r="O3568" s="4">
        <v>36146</v>
      </c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</row>
    <row r="3569" spans="1:26" ht="15.75" customHeight="1" x14ac:dyDescent="0.2">
      <c r="A3569" s="4">
        <v>3568</v>
      </c>
      <c r="B3569" s="4">
        <v>21</v>
      </c>
      <c r="C3569" s="4">
        <v>2154</v>
      </c>
      <c r="D3569" s="5">
        <v>42953</v>
      </c>
      <c r="E3569" s="4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4">
        <v>1466.68</v>
      </c>
      <c r="L3569" s="4">
        <v>21</v>
      </c>
      <c r="N3569" s="7">
        <v>363.25</v>
      </c>
      <c r="O3569" s="4">
        <v>41701</v>
      </c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spans="1:26" ht="15.75" customHeight="1" x14ac:dyDescent="0.2">
      <c r="A3570" s="4">
        <v>3569</v>
      </c>
      <c r="B3570" s="4">
        <v>3</v>
      </c>
      <c r="C3570" s="4">
        <v>248</v>
      </c>
      <c r="D3570" s="5">
        <v>42894</v>
      </c>
      <c r="E3570" s="4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4">
        <v>2091.4699999999998</v>
      </c>
      <c r="L3570" s="4">
        <v>3</v>
      </c>
      <c r="N3570" s="7">
        <v>388.92</v>
      </c>
      <c r="O3570" s="4">
        <v>41167</v>
      </c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spans="1:26" ht="15.75" customHeight="1" x14ac:dyDescent="0.2">
      <c r="A3571" s="4">
        <v>3570</v>
      </c>
      <c r="B3571" s="4">
        <v>80</v>
      </c>
      <c r="C3571" s="4">
        <v>2697</v>
      </c>
      <c r="D3571" s="5">
        <v>43066</v>
      </c>
      <c r="E3571" s="4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4">
        <v>1469.44</v>
      </c>
      <c r="L3571" s="4">
        <v>80</v>
      </c>
      <c r="N3571" s="7">
        <v>596.54999999999995</v>
      </c>
      <c r="O3571" s="4">
        <v>41047</v>
      </c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spans="1:26" ht="15.75" customHeight="1" x14ac:dyDescent="0.2">
      <c r="A3572" s="4">
        <v>3571</v>
      </c>
      <c r="B3572" s="4">
        <v>97</v>
      </c>
      <c r="C3572" s="4">
        <v>1929</v>
      </c>
      <c r="D3572" s="5">
        <v>43054</v>
      </c>
      <c r="E3572" s="4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4">
        <v>202.62</v>
      </c>
      <c r="L3572" s="4">
        <v>97</v>
      </c>
      <c r="N3572" s="7">
        <v>151.96</v>
      </c>
      <c r="O3572" s="4">
        <v>42458</v>
      </c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spans="1:26" ht="15.75" customHeight="1" x14ac:dyDescent="0.2">
      <c r="A3573" s="4">
        <v>3572</v>
      </c>
      <c r="B3573" s="4">
        <v>25</v>
      </c>
      <c r="C3573" s="4">
        <v>243</v>
      </c>
      <c r="D3573" s="5">
        <v>42794</v>
      </c>
      <c r="E3573" s="4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4">
        <v>2005.66</v>
      </c>
      <c r="L3573" s="4">
        <v>25</v>
      </c>
      <c r="N3573" s="7">
        <v>1203.4000000000001</v>
      </c>
      <c r="O3573" s="4">
        <v>39915</v>
      </c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spans="1:26" ht="15.75" customHeight="1" x14ac:dyDescent="0.2">
      <c r="A3574" s="4">
        <v>3573</v>
      </c>
      <c r="B3574" s="4">
        <v>93</v>
      </c>
      <c r="C3574" s="4">
        <v>1115</v>
      </c>
      <c r="D3574" s="5">
        <v>42889</v>
      </c>
      <c r="E3574" s="4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4">
        <v>1458.17</v>
      </c>
      <c r="L3574" s="4">
        <v>93</v>
      </c>
      <c r="N3574" s="7">
        <v>874.9</v>
      </c>
      <c r="O3574" s="4">
        <v>39427</v>
      </c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</row>
    <row r="3575" spans="1:26" ht="15.75" customHeight="1" x14ac:dyDescent="0.2">
      <c r="A3575" s="4">
        <v>3574</v>
      </c>
      <c r="B3575" s="4">
        <v>10</v>
      </c>
      <c r="C3575" s="4">
        <v>967</v>
      </c>
      <c r="D3575" s="5">
        <v>43033</v>
      </c>
      <c r="E3575" s="4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4">
        <v>1466.68</v>
      </c>
      <c r="L3575" s="4">
        <v>10</v>
      </c>
      <c r="N3575" s="7">
        <v>363.25</v>
      </c>
      <c r="O3575" s="4">
        <v>37838</v>
      </c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 spans="1:26" ht="15.75" customHeight="1" x14ac:dyDescent="0.2">
      <c r="A3576" s="4">
        <v>3575</v>
      </c>
      <c r="B3576" s="4">
        <v>97</v>
      </c>
      <c r="C3576" s="4">
        <v>2240</v>
      </c>
      <c r="D3576" s="5">
        <v>42886</v>
      </c>
      <c r="E3576" s="4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4">
        <v>742.54</v>
      </c>
      <c r="L3576" s="4">
        <v>97</v>
      </c>
      <c r="N3576" s="7">
        <v>667.4</v>
      </c>
      <c r="O3576" s="4">
        <v>41701</v>
      </c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 spans="1:26" ht="15.75" customHeight="1" x14ac:dyDescent="0.2">
      <c r="A3577" s="4">
        <v>3576</v>
      </c>
      <c r="B3577" s="4">
        <v>90</v>
      </c>
      <c r="C3577" s="4">
        <v>1434</v>
      </c>
      <c r="D3577" s="5">
        <v>42762</v>
      </c>
      <c r="E3577" s="4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4">
        <v>945.04</v>
      </c>
      <c r="L3577" s="4">
        <v>90</v>
      </c>
      <c r="N3577" s="7">
        <v>507.58</v>
      </c>
      <c r="O3577" s="4">
        <v>35052</v>
      </c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spans="1:26" ht="15.75" customHeight="1" x14ac:dyDescent="0.2">
      <c r="A3578" s="4">
        <v>3577</v>
      </c>
      <c r="B3578" s="4">
        <v>38</v>
      </c>
      <c r="C3578" s="4">
        <v>1460</v>
      </c>
      <c r="D3578" s="5">
        <v>43028</v>
      </c>
      <c r="E3578" s="4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4">
        <v>2091.4699999999998</v>
      </c>
      <c r="L3578" s="4">
        <v>38</v>
      </c>
      <c r="N3578" s="7">
        <v>388.92</v>
      </c>
      <c r="O3578" s="4">
        <v>42696</v>
      </c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spans="1:26" ht="15.75" customHeight="1" x14ac:dyDescent="0.2">
      <c r="A3579" s="4">
        <v>3578</v>
      </c>
      <c r="B3579" s="4">
        <v>3</v>
      </c>
      <c r="C3579" s="4">
        <v>2454</v>
      </c>
      <c r="D3579" s="5">
        <v>42749</v>
      </c>
      <c r="E3579" s="4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4">
        <v>2091.4699999999998</v>
      </c>
      <c r="L3579" s="4">
        <v>3</v>
      </c>
      <c r="N3579" s="7">
        <v>388.92</v>
      </c>
      <c r="O3579" s="4">
        <v>33549</v>
      </c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spans="1:26" ht="15.75" customHeight="1" x14ac:dyDescent="0.2">
      <c r="A3580" s="4">
        <v>3579</v>
      </c>
      <c r="B3580" s="4">
        <v>92</v>
      </c>
      <c r="C3580" s="4">
        <v>1447</v>
      </c>
      <c r="D3580" s="5">
        <v>43002</v>
      </c>
      <c r="E3580" s="4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4">
        <v>1415.01</v>
      </c>
      <c r="L3580" s="4">
        <v>92</v>
      </c>
      <c r="N3580" s="7">
        <v>1259.3599999999999</v>
      </c>
      <c r="O3580" s="4">
        <v>37626</v>
      </c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spans="1:26" ht="15.75" customHeight="1" x14ac:dyDescent="0.2">
      <c r="A3581" s="4">
        <v>3580</v>
      </c>
      <c r="B3581" s="4">
        <v>66</v>
      </c>
      <c r="C3581" s="4">
        <v>2915</v>
      </c>
      <c r="D3581" s="5">
        <v>42916</v>
      </c>
      <c r="E3581" s="4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4">
        <v>590.26</v>
      </c>
      <c r="L3581" s="4">
        <v>66</v>
      </c>
      <c r="N3581" s="7">
        <v>525.33000000000004</v>
      </c>
      <c r="O3581" s="4">
        <v>40487</v>
      </c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spans="1:26" ht="15.75" customHeight="1" x14ac:dyDescent="0.2">
      <c r="A3582" s="4">
        <v>3581</v>
      </c>
      <c r="B3582" s="4">
        <v>56</v>
      </c>
      <c r="C3582" s="4">
        <v>3320</v>
      </c>
      <c r="D3582" s="5">
        <v>42874</v>
      </c>
      <c r="E3582" s="4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4">
        <v>688.63</v>
      </c>
      <c r="L3582" s="4">
        <v>56</v>
      </c>
      <c r="N3582" s="7">
        <v>612.88</v>
      </c>
      <c r="O3582" s="4">
        <v>34244</v>
      </c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spans="1:26" ht="15.75" customHeight="1" x14ac:dyDescent="0.2">
      <c r="A3583" s="4">
        <v>3582</v>
      </c>
      <c r="B3583" s="4">
        <v>47</v>
      </c>
      <c r="C3583" s="4">
        <v>3324</v>
      </c>
      <c r="D3583" s="5">
        <v>43059</v>
      </c>
      <c r="E3583" s="4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4">
        <v>1720.7</v>
      </c>
      <c r="L3583" s="4">
        <v>47</v>
      </c>
      <c r="N3583" s="7">
        <v>1531.42</v>
      </c>
      <c r="O3583" s="4">
        <v>39915</v>
      </c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 spans="1:26" ht="15.75" customHeight="1" x14ac:dyDescent="0.2">
      <c r="A3584" s="4">
        <v>3583</v>
      </c>
      <c r="B3584" s="4">
        <v>35</v>
      </c>
      <c r="C3584" s="4">
        <v>1578</v>
      </c>
      <c r="D3584" s="5">
        <v>43042</v>
      </c>
      <c r="E3584" s="4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4">
        <v>1403.5</v>
      </c>
      <c r="L3584" s="4">
        <v>35</v>
      </c>
      <c r="N3584" s="7">
        <v>954.82</v>
      </c>
      <c r="O3584" s="4">
        <v>41245</v>
      </c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 spans="1:26" ht="15.75" customHeight="1" x14ac:dyDescent="0.2">
      <c r="A3585" s="4">
        <v>3584</v>
      </c>
      <c r="B3585" s="4">
        <v>41</v>
      </c>
      <c r="C3585" s="4">
        <v>3141</v>
      </c>
      <c r="D3585" s="5">
        <v>42985</v>
      </c>
      <c r="E3585" s="4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4">
        <v>416.98</v>
      </c>
      <c r="L3585" s="4">
        <v>41</v>
      </c>
      <c r="N3585" s="7">
        <v>312.74</v>
      </c>
      <c r="O3585" s="4">
        <v>41064</v>
      </c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spans="1:26" ht="15.75" customHeight="1" x14ac:dyDescent="0.2">
      <c r="A3586" s="4">
        <v>3585</v>
      </c>
      <c r="B3586" s="4">
        <v>91</v>
      </c>
      <c r="C3586" s="4">
        <v>3030</v>
      </c>
      <c r="D3586" s="5">
        <v>43005</v>
      </c>
      <c r="E3586" s="4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4">
        <v>100.35</v>
      </c>
      <c r="L3586" s="4">
        <v>91</v>
      </c>
      <c r="N3586" s="7">
        <v>75.260000000000005</v>
      </c>
      <c r="O3586" s="4">
        <v>36367</v>
      </c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spans="1:26" ht="15.75" customHeight="1" x14ac:dyDescent="0.2">
      <c r="A3587" s="4">
        <v>3586</v>
      </c>
      <c r="B3587" s="4">
        <v>65</v>
      </c>
      <c r="C3587" s="4">
        <v>2248</v>
      </c>
      <c r="D3587" s="5">
        <v>42872</v>
      </c>
      <c r="E3587" s="4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4">
        <v>1807.45</v>
      </c>
      <c r="L3587" s="4">
        <v>65</v>
      </c>
      <c r="N3587" s="7">
        <v>778.69</v>
      </c>
      <c r="O3587" s="4">
        <v>42145</v>
      </c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spans="1:26" ht="15.75" customHeight="1" x14ac:dyDescent="0.2">
      <c r="A3588" s="4">
        <v>3587</v>
      </c>
      <c r="B3588" s="4">
        <v>17</v>
      </c>
      <c r="C3588" s="4">
        <v>2821</v>
      </c>
      <c r="D3588" s="5">
        <v>42838</v>
      </c>
      <c r="E3588" s="4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4">
        <v>1024.6600000000001</v>
      </c>
      <c r="L3588" s="4">
        <v>17</v>
      </c>
      <c r="N3588" s="7">
        <v>614.79999999999995</v>
      </c>
      <c r="O3588" s="4">
        <v>35378</v>
      </c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spans="1:26" ht="15.75" customHeight="1" x14ac:dyDescent="0.2">
      <c r="A3589" s="4">
        <v>3588</v>
      </c>
      <c r="B3589" s="4">
        <v>89</v>
      </c>
      <c r="C3589" s="4">
        <v>910</v>
      </c>
      <c r="D3589" s="5">
        <v>42827</v>
      </c>
      <c r="E3589" s="4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4">
        <v>1362.99</v>
      </c>
      <c r="L3589" s="4">
        <v>89</v>
      </c>
      <c r="N3589" s="7">
        <v>57.74</v>
      </c>
      <c r="O3589" s="4">
        <v>34079</v>
      </c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</row>
    <row r="3590" spans="1:26" ht="15.75" customHeight="1" x14ac:dyDescent="0.2">
      <c r="A3590" s="4">
        <v>3589</v>
      </c>
      <c r="B3590" s="4">
        <v>85</v>
      </c>
      <c r="C3590" s="4">
        <v>2586</v>
      </c>
      <c r="D3590" s="5">
        <v>42738</v>
      </c>
      <c r="E3590" s="4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4">
        <v>752.64</v>
      </c>
      <c r="L3590" s="4">
        <v>85</v>
      </c>
      <c r="N3590" s="7">
        <v>205.36</v>
      </c>
      <c r="O3590" s="4">
        <v>35667</v>
      </c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spans="1:26" ht="15.75" customHeight="1" x14ac:dyDescent="0.2">
      <c r="A3591" s="4">
        <v>3590</v>
      </c>
      <c r="B3591" s="4">
        <v>0</v>
      </c>
      <c r="C3591" s="4">
        <v>1788</v>
      </c>
      <c r="D3591" s="5">
        <v>43070</v>
      </c>
      <c r="E3591" s="4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4">
        <v>360.4</v>
      </c>
      <c r="L3591" s="4">
        <v>0</v>
      </c>
      <c r="N3591" s="7">
        <v>270.3</v>
      </c>
      <c r="O3591" s="4">
        <v>38859</v>
      </c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spans="1:26" ht="15.75" customHeight="1" x14ac:dyDescent="0.2">
      <c r="A3592" s="4">
        <v>3591</v>
      </c>
      <c r="B3592" s="4">
        <v>88</v>
      </c>
      <c r="C3592" s="4">
        <v>2842</v>
      </c>
      <c r="D3592" s="5">
        <v>42806</v>
      </c>
      <c r="E3592" s="4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4">
        <v>1198.46</v>
      </c>
      <c r="L3592" s="4">
        <v>88</v>
      </c>
      <c r="N3592" s="7">
        <v>381.1</v>
      </c>
      <c r="O3592" s="4">
        <v>36145</v>
      </c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</row>
    <row r="3593" spans="1:26" ht="15.75" customHeight="1" x14ac:dyDescent="0.2">
      <c r="A3593" s="4">
        <v>3592</v>
      </c>
      <c r="B3593" s="4">
        <v>93</v>
      </c>
      <c r="C3593" s="4">
        <v>371</v>
      </c>
      <c r="D3593" s="5">
        <v>42798</v>
      </c>
      <c r="E3593" s="4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4">
        <v>1065.03</v>
      </c>
      <c r="L3593" s="4">
        <v>93</v>
      </c>
      <c r="N3593" s="7">
        <v>230.09</v>
      </c>
      <c r="O3593" s="4">
        <v>36833</v>
      </c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 spans="1:26" ht="15.75" customHeight="1" x14ac:dyDescent="0.2">
      <c r="A3594" s="4">
        <v>3593</v>
      </c>
      <c r="B3594" s="4">
        <v>10</v>
      </c>
      <c r="C3594" s="4">
        <v>116</v>
      </c>
      <c r="D3594" s="5">
        <v>43054</v>
      </c>
      <c r="E3594" s="4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4">
        <v>1466.68</v>
      </c>
      <c r="L3594" s="4">
        <v>10</v>
      </c>
      <c r="N3594" s="7">
        <v>363.25</v>
      </c>
      <c r="O3594" s="4">
        <v>42560</v>
      </c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spans="1:26" ht="15.75" customHeight="1" x14ac:dyDescent="0.2">
      <c r="A3595" s="4">
        <v>3594</v>
      </c>
      <c r="B3595" s="4">
        <v>14</v>
      </c>
      <c r="C3595" s="4">
        <v>2534</v>
      </c>
      <c r="D3595" s="5">
        <v>42763</v>
      </c>
      <c r="E3595" s="4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4">
        <v>1386.84</v>
      </c>
      <c r="L3595" s="4">
        <v>14</v>
      </c>
      <c r="N3595" s="7">
        <v>1234.29</v>
      </c>
      <c r="O3595" s="4">
        <v>40303</v>
      </c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spans="1:26" ht="15.75" customHeight="1" x14ac:dyDescent="0.2">
      <c r="A3596" s="4">
        <v>3595</v>
      </c>
      <c r="B3596" s="4">
        <v>10</v>
      </c>
      <c r="C3596" s="4">
        <v>2717</v>
      </c>
      <c r="D3596" s="5">
        <v>42805</v>
      </c>
      <c r="E3596" s="4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4">
        <v>1466.68</v>
      </c>
      <c r="L3596" s="4">
        <v>10</v>
      </c>
      <c r="N3596" s="7">
        <v>363.25</v>
      </c>
      <c r="O3596" s="4">
        <v>41701</v>
      </c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spans="1:26" ht="15.75" customHeight="1" x14ac:dyDescent="0.2">
      <c r="A3597" s="4">
        <v>3596</v>
      </c>
      <c r="B3597" s="4">
        <v>76</v>
      </c>
      <c r="C3597" s="4">
        <v>1710</v>
      </c>
      <c r="D3597" s="5">
        <v>42738</v>
      </c>
      <c r="E3597" s="4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4">
        <v>1172.78</v>
      </c>
      <c r="L3597" s="4">
        <v>76</v>
      </c>
      <c r="N3597" s="7">
        <v>1043.77</v>
      </c>
      <c r="O3597" s="4">
        <v>37539</v>
      </c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spans="1:26" ht="15.75" customHeight="1" x14ac:dyDescent="0.2">
      <c r="A3598" s="4">
        <v>3597</v>
      </c>
      <c r="B3598" s="4">
        <v>79</v>
      </c>
      <c r="C3598" s="4">
        <v>451</v>
      </c>
      <c r="D3598" s="5">
        <v>42815</v>
      </c>
      <c r="E3598" s="4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4">
        <v>2083.94</v>
      </c>
      <c r="L3598" s="4">
        <v>79</v>
      </c>
      <c r="N3598" s="7">
        <v>675.03</v>
      </c>
      <c r="O3598" s="4">
        <v>41533</v>
      </c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spans="1:26" ht="15.75" customHeight="1" x14ac:dyDescent="0.2">
      <c r="A3599" s="4">
        <v>3598</v>
      </c>
      <c r="B3599" s="4">
        <v>29</v>
      </c>
      <c r="C3599" s="4">
        <v>300</v>
      </c>
      <c r="D3599" s="5">
        <v>42762</v>
      </c>
      <c r="E3599" s="4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4">
        <v>543.39</v>
      </c>
      <c r="L3599" s="4">
        <v>29</v>
      </c>
      <c r="N3599" s="7">
        <v>407.54</v>
      </c>
      <c r="O3599" s="4">
        <v>42696</v>
      </c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spans="1:26" ht="15.75" customHeight="1" x14ac:dyDescent="0.2">
      <c r="A3600" s="4">
        <v>3599</v>
      </c>
      <c r="B3600" s="4">
        <v>25</v>
      </c>
      <c r="C3600" s="4">
        <v>2817</v>
      </c>
      <c r="D3600" s="5">
        <v>43084</v>
      </c>
      <c r="E3600" s="4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4">
        <v>1538.99</v>
      </c>
      <c r="L3600" s="4">
        <v>25</v>
      </c>
      <c r="N3600" s="7">
        <v>829.65</v>
      </c>
      <c r="O3600" s="4">
        <v>34115</v>
      </c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spans="1:26" ht="15.75" customHeight="1" x14ac:dyDescent="0.2">
      <c r="A3601" s="4">
        <v>3600</v>
      </c>
      <c r="B3601" s="4">
        <v>37</v>
      </c>
      <c r="C3601" s="4">
        <v>3411</v>
      </c>
      <c r="D3601" s="5">
        <v>42854</v>
      </c>
      <c r="E3601" s="4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4">
        <v>1793.43</v>
      </c>
      <c r="L3601" s="4">
        <v>37</v>
      </c>
      <c r="N3601" s="7">
        <v>248.82</v>
      </c>
      <c r="O3601" s="4">
        <v>40336</v>
      </c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 spans="1:26" ht="15.75" customHeight="1" x14ac:dyDescent="0.2">
      <c r="A3602" s="4">
        <v>3601</v>
      </c>
      <c r="B3602" s="4">
        <v>54</v>
      </c>
      <c r="C3602" s="4">
        <v>2185</v>
      </c>
      <c r="D3602" s="5">
        <v>42939</v>
      </c>
      <c r="E3602" s="4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4">
        <v>1292.8399999999999</v>
      </c>
      <c r="L3602" s="4">
        <v>54</v>
      </c>
      <c r="N3602" s="7">
        <v>13.44</v>
      </c>
      <c r="O3602" s="4">
        <v>39915</v>
      </c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 spans="1:26" ht="15.75" customHeight="1" x14ac:dyDescent="0.2">
      <c r="A3603" s="4">
        <v>3602</v>
      </c>
      <c r="B3603" s="4">
        <v>1</v>
      </c>
      <c r="C3603" s="4">
        <v>3202</v>
      </c>
      <c r="D3603" s="5">
        <v>42888</v>
      </c>
      <c r="E3603" s="4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4">
        <v>1403.5</v>
      </c>
      <c r="L3603" s="4">
        <v>1</v>
      </c>
      <c r="N3603" s="7">
        <v>954.82</v>
      </c>
      <c r="O3603" s="4">
        <v>33549</v>
      </c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 spans="1:26" ht="15.75" customHeight="1" x14ac:dyDescent="0.2">
      <c r="A3604" s="4">
        <v>3603</v>
      </c>
      <c r="B3604" s="4">
        <v>64</v>
      </c>
      <c r="C3604" s="4">
        <v>1133</v>
      </c>
      <c r="D3604" s="5">
        <v>43024</v>
      </c>
      <c r="E3604" s="4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4">
        <v>1469.44</v>
      </c>
      <c r="L3604" s="4">
        <v>64</v>
      </c>
      <c r="N3604" s="7">
        <v>596.54999999999995</v>
      </c>
      <c r="O3604" s="4">
        <v>41047</v>
      </c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 spans="1:26" ht="15.75" customHeight="1" x14ac:dyDescent="0.2">
      <c r="A3605" s="4">
        <v>3604</v>
      </c>
      <c r="B3605" s="4">
        <v>76</v>
      </c>
      <c r="C3605" s="4">
        <v>650</v>
      </c>
      <c r="D3605" s="5">
        <v>43046</v>
      </c>
      <c r="E3605" s="4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4">
        <v>642.30999999999995</v>
      </c>
      <c r="L3605" s="4">
        <v>76</v>
      </c>
      <c r="N3605" s="7">
        <v>513.85</v>
      </c>
      <c r="O3605" s="4">
        <v>38482</v>
      </c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 spans="1:26" ht="15.75" customHeight="1" x14ac:dyDescent="0.2">
      <c r="A3606" s="4">
        <v>3605</v>
      </c>
      <c r="B3606" s="4">
        <v>62</v>
      </c>
      <c r="C3606" s="4">
        <v>256</v>
      </c>
      <c r="D3606" s="5">
        <v>42740</v>
      </c>
      <c r="E3606" s="4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4">
        <v>1024.6600000000001</v>
      </c>
      <c r="L3606" s="4">
        <v>62</v>
      </c>
      <c r="N3606" s="7">
        <v>614.79999999999995</v>
      </c>
      <c r="O3606" s="4">
        <v>42404</v>
      </c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 spans="1:26" ht="15.75" customHeight="1" x14ac:dyDescent="0.2">
      <c r="A3607" s="4">
        <v>3606</v>
      </c>
      <c r="B3607" s="4">
        <v>17</v>
      </c>
      <c r="C3607" s="4">
        <v>3334</v>
      </c>
      <c r="D3607" s="5">
        <v>42992</v>
      </c>
      <c r="E3607" s="4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4">
        <v>1024.6600000000001</v>
      </c>
      <c r="L3607" s="4">
        <v>17</v>
      </c>
      <c r="N3607" s="7">
        <v>614.79999999999995</v>
      </c>
      <c r="O3607" s="4">
        <v>35160</v>
      </c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 spans="1:26" ht="15.75" customHeight="1" x14ac:dyDescent="0.2">
      <c r="A3608" s="4">
        <v>3607</v>
      </c>
      <c r="B3608" s="4">
        <v>0</v>
      </c>
      <c r="C3608" s="4">
        <v>1614</v>
      </c>
      <c r="D3608" s="5">
        <v>42938</v>
      </c>
      <c r="E3608" s="4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4">
        <v>12.01</v>
      </c>
      <c r="L3608" s="4">
        <v>0</v>
      </c>
      <c r="N3608" s="7">
        <v>7.21</v>
      </c>
      <c r="O3608" s="4">
        <v>39880</v>
      </c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 spans="1:26" ht="15.75" customHeight="1" x14ac:dyDescent="0.2">
      <c r="A3609" s="4">
        <v>3608</v>
      </c>
      <c r="B3609" s="4">
        <v>71</v>
      </c>
      <c r="C3609" s="4">
        <v>1844</v>
      </c>
      <c r="D3609" s="5">
        <v>42909</v>
      </c>
      <c r="E3609" s="4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4">
        <v>1842.92</v>
      </c>
      <c r="L3609" s="4">
        <v>71</v>
      </c>
      <c r="N3609" s="7">
        <v>1105.75</v>
      </c>
      <c r="O3609" s="4">
        <v>34996</v>
      </c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 spans="1:26" ht="15.75" customHeight="1" x14ac:dyDescent="0.2">
      <c r="A3610" s="4">
        <v>3609</v>
      </c>
      <c r="B3610" s="4">
        <v>31</v>
      </c>
      <c r="C3610" s="4">
        <v>1120</v>
      </c>
      <c r="D3610" s="5">
        <v>43059</v>
      </c>
      <c r="E3610" s="4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4">
        <v>230.91</v>
      </c>
      <c r="L3610" s="4">
        <v>31</v>
      </c>
      <c r="N3610" s="7">
        <v>173.18</v>
      </c>
      <c r="O3610" s="4">
        <v>39031</v>
      </c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</row>
    <row r="3611" spans="1:26" ht="15.75" customHeight="1" x14ac:dyDescent="0.2">
      <c r="A3611" s="4">
        <v>3610</v>
      </c>
      <c r="B3611" s="4">
        <v>0</v>
      </c>
      <c r="C3611" s="4">
        <v>758</v>
      </c>
      <c r="D3611" s="5">
        <v>43072</v>
      </c>
      <c r="E3611" s="4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4">
        <v>290.62</v>
      </c>
      <c r="L3611" s="4">
        <v>0</v>
      </c>
      <c r="N3611" s="7">
        <v>215.14</v>
      </c>
      <c r="O3611" s="4">
        <v>35667</v>
      </c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</row>
    <row r="3612" spans="1:26" ht="15.75" customHeight="1" x14ac:dyDescent="0.2">
      <c r="A3612" s="4">
        <v>3611</v>
      </c>
      <c r="B3612" s="4">
        <v>17</v>
      </c>
      <c r="C3612" s="4">
        <v>1438</v>
      </c>
      <c r="D3612" s="5">
        <v>42833</v>
      </c>
      <c r="E3612" s="4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4">
        <v>1024.6600000000001</v>
      </c>
      <c r="L3612" s="4">
        <v>17</v>
      </c>
      <c r="N3612" s="7">
        <v>614.79999999999995</v>
      </c>
      <c r="O3612" s="4">
        <v>34244</v>
      </c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 spans="1:26" ht="15.75" customHeight="1" x14ac:dyDescent="0.2">
      <c r="A3613" s="4">
        <v>3612</v>
      </c>
      <c r="B3613" s="4">
        <v>25</v>
      </c>
      <c r="C3613" s="4">
        <v>608</v>
      </c>
      <c r="D3613" s="5">
        <v>42899</v>
      </c>
      <c r="E3613" s="4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4">
        <v>2005.66</v>
      </c>
      <c r="L3613" s="4">
        <v>25</v>
      </c>
      <c r="N3613" s="7">
        <v>1203.4000000000001</v>
      </c>
      <c r="O3613" s="4">
        <v>34170</v>
      </c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 spans="1:26" ht="15.75" customHeight="1" x14ac:dyDescent="0.2">
      <c r="A3614" s="4">
        <v>3613</v>
      </c>
      <c r="B3614" s="4">
        <v>32</v>
      </c>
      <c r="C3614" s="4">
        <v>562</v>
      </c>
      <c r="D3614" s="5">
        <v>43063</v>
      </c>
      <c r="E3614" s="4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4">
        <v>642.70000000000005</v>
      </c>
      <c r="L3614" s="4">
        <v>32</v>
      </c>
      <c r="N3614" s="7">
        <v>211.37</v>
      </c>
      <c r="O3614" s="4">
        <v>37337</v>
      </c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 spans="1:26" ht="15.75" customHeight="1" x14ac:dyDescent="0.2">
      <c r="A3615" s="4">
        <v>3614</v>
      </c>
      <c r="B3615" s="4">
        <v>32</v>
      </c>
      <c r="C3615" s="4">
        <v>2743</v>
      </c>
      <c r="D3615" s="5">
        <v>42867</v>
      </c>
      <c r="E3615" s="4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4">
        <v>1179</v>
      </c>
      <c r="L3615" s="4">
        <v>32</v>
      </c>
      <c r="N3615" s="7">
        <v>707.4</v>
      </c>
      <c r="O3615" s="4">
        <v>41434</v>
      </c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 spans="1:26" ht="15.75" customHeight="1" x14ac:dyDescent="0.2">
      <c r="A3616" s="4">
        <v>3615</v>
      </c>
      <c r="B3616" s="4">
        <v>2</v>
      </c>
      <c r="C3616" s="4">
        <v>1223</v>
      </c>
      <c r="D3616" s="5">
        <v>43065</v>
      </c>
      <c r="E3616" s="4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4">
        <v>71.489999999999995</v>
      </c>
      <c r="L3616" s="4">
        <v>2</v>
      </c>
      <c r="N3616" s="7">
        <v>53.62</v>
      </c>
      <c r="O3616" s="4">
        <v>38573</v>
      </c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 spans="1:26" ht="15.75" customHeight="1" x14ac:dyDescent="0.2">
      <c r="A3617" s="4">
        <v>3616</v>
      </c>
      <c r="B3617" s="4">
        <v>36</v>
      </c>
      <c r="C3617" s="4">
        <v>808</v>
      </c>
      <c r="D3617" s="5">
        <v>42869</v>
      </c>
      <c r="E3617" s="4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4">
        <v>1289.8499999999999</v>
      </c>
      <c r="L3617" s="4">
        <v>36</v>
      </c>
      <c r="N3617" s="7">
        <v>74.510000000000005</v>
      </c>
      <c r="O3617" s="4">
        <v>41009</v>
      </c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 spans="1:26" ht="15.75" customHeight="1" x14ac:dyDescent="0.2">
      <c r="A3618" s="4">
        <v>3617</v>
      </c>
      <c r="B3618" s="4">
        <v>33</v>
      </c>
      <c r="C3618" s="4">
        <v>2397</v>
      </c>
      <c r="D3618" s="5">
        <v>43033</v>
      </c>
      <c r="E3618" s="4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4">
        <v>1311.44</v>
      </c>
      <c r="L3618" s="4">
        <v>33</v>
      </c>
      <c r="N3618" s="7">
        <v>1167.18</v>
      </c>
      <c r="O3618" s="4">
        <v>38750</v>
      </c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</row>
    <row r="3619" spans="1:26" ht="15.75" customHeight="1" x14ac:dyDescent="0.2">
      <c r="A3619" s="4">
        <v>3618</v>
      </c>
      <c r="B3619" s="4">
        <v>32</v>
      </c>
      <c r="C3619" s="4">
        <v>2755</v>
      </c>
      <c r="D3619" s="5">
        <v>42995</v>
      </c>
      <c r="E3619" s="4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4">
        <v>642.70000000000005</v>
      </c>
      <c r="L3619" s="4">
        <v>32</v>
      </c>
      <c r="N3619" s="7">
        <v>211.37</v>
      </c>
      <c r="O3619" s="4">
        <v>40618</v>
      </c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</row>
    <row r="3620" spans="1:26" ht="15.75" customHeight="1" x14ac:dyDescent="0.2">
      <c r="A3620" s="4">
        <v>3619</v>
      </c>
      <c r="B3620" s="4">
        <v>42</v>
      </c>
      <c r="C3620" s="4">
        <v>3258</v>
      </c>
      <c r="D3620" s="5">
        <v>42918</v>
      </c>
      <c r="E3620" s="4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4">
        <v>1810</v>
      </c>
      <c r="L3620" s="4">
        <v>42</v>
      </c>
      <c r="N3620" s="7">
        <v>1610.9</v>
      </c>
      <c r="O3620" s="4">
        <v>40672</v>
      </c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</row>
    <row r="3621" spans="1:26" ht="15.75" customHeight="1" x14ac:dyDescent="0.2">
      <c r="A3621" s="4">
        <v>3620</v>
      </c>
      <c r="B3621" s="4">
        <v>54</v>
      </c>
      <c r="C3621" s="4">
        <v>3015</v>
      </c>
      <c r="D3621" s="5">
        <v>42949</v>
      </c>
      <c r="E3621" s="4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4">
        <v>1292.8399999999999</v>
      </c>
      <c r="L3621" s="4">
        <v>54</v>
      </c>
      <c r="N3621" s="7">
        <v>13.44</v>
      </c>
      <c r="O3621" s="4">
        <v>42226</v>
      </c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 spans="1:26" ht="15.75" customHeight="1" x14ac:dyDescent="0.2">
      <c r="A3622" s="4">
        <v>3621</v>
      </c>
      <c r="B3622" s="4">
        <v>91</v>
      </c>
      <c r="C3622" s="4">
        <v>3035</v>
      </c>
      <c r="D3622" s="5">
        <v>43013</v>
      </c>
      <c r="E3622" s="4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4">
        <v>642.30999999999995</v>
      </c>
      <c r="L3622" s="4">
        <v>91</v>
      </c>
      <c r="N3622" s="7">
        <v>513.85</v>
      </c>
      <c r="O3622" s="4">
        <v>41922</v>
      </c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 spans="1:26" ht="15.75" customHeight="1" x14ac:dyDescent="0.2">
      <c r="A3623" s="4">
        <v>3622</v>
      </c>
      <c r="B3623" s="4">
        <v>48</v>
      </c>
      <c r="C3623" s="4">
        <v>49</v>
      </c>
      <c r="D3623" s="5">
        <v>42955</v>
      </c>
      <c r="E3623" s="4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4">
        <v>1762.96</v>
      </c>
      <c r="L3623" s="4">
        <v>48</v>
      </c>
      <c r="N3623" s="7">
        <v>950.52</v>
      </c>
      <c r="O3623" s="4">
        <v>41848</v>
      </c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 spans="1:26" ht="15.75" customHeight="1" x14ac:dyDescent="0.2">
      <c r="A3624" s="4">
        <v>3623</v>
      </c>
      <c r="B3624" s="4">
        <v>42</v>
      </c>
      <c r="C3624" s="4">
        <v>2308</v>
      </c>
      <c r="D3624" s="5">
        <v>42786</v>
      </c>
      <c r="E3624" s="4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4">
        <v>1810</v>
      </c>
      <c r="L3624" s="4">
        <v>42</v>
      </c>
      <c r="N3624" s="7">
        <v>1610.9</v>
      </c>
      <c r="O3624" s="4">
        <v>39427</v>
      </c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</row>
    <row r="3625" spans="1:26" ht="15.75" customHeight="1" x14ac:dyDescent="0.2">
      <c r="A3625" s="4">
        <v>3624</v>
      </c>
      <c r="B3625" s="4">
        <v>0</v>
      </c>
      <c r="C3625" s="4">
        <v>1074</v>
      </c>
      <c r="D3625" s="5">
        <v>42773</v>
      </c>
      <c r="E3625" s="4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4">
        <v>358.39</v>
      </c>
      <c r="L3625" s="4">
        <v>0</v>
      </c>
      <c r="N3625" s="7">
        <v>215.03</v>
      </c>
      <c r="O3625" s="4">
        <v>38002</v>
      </c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 spans="1:26" ht="15.75" customHeight="1" x14ac:dyDescent="0.2">
      <c r="A3626" s="4">
        <v>3625</v>
      </c>
      <c r="B3626" s="4">
        <v>3</v>
      </c>
      <c r="C3626" s="4">
        <v>2549</v>
      </c>
      <c r="D3626" s="5">
        <v>42904</v>
      </c>
      <c r="E3626" s="4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4">
        <v>2091.4699999999998</v>
      </c>
      <c r="L3626" s="4">
        <v>3</v>
      </c>
      <c r="N3626" s="7">
        <v>388.92</v>
      </c>
      <c r="O3626" s="4">
        <v>41167</v>
      </c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 spans="1:26" ht="15.75" customHeight="1" x14ac:dyDescent="0.2">
      <c r="A3627" s="4">
        <v>3626</v>
      </c>
      <c r="B3627" s="4">
        <v>30</v>
      </c>
      <c r="C3627" s="4">
        <v>887</v>
      </c>
      <c r="D3627" s="5">
        <v>43060</v>
      </c>
      <c r="E3627" s="4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4">
        <v>1227.3399999999999</v>
      </c>
      <c r="L3627" s="4">
        <v>30</v>
      </c>
      <c r="N3627" s="7">
        <v>770.89</v>
      </c>
      <c r="O3627" s="4">
        <v>34556</v>
      </c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 spans="1:26" ht="15.75" customHeight="1" x14ac:dyDescent="0.2">
      <c r="A3628" s="4">
        <v>3627</v>
      </c>
      <c r="B3628" s="4">
        <v>51</v>
      </c>
      <c r="C3628" s="4">
        <v>268</v>
      </c>
      <c r="D3628" s="5">
        <v>42983</v>
      </c>
      <c r="E3628" s="4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4">
        <v>2005.66</v>
      </c>
      <c r="L3628" s="4">
        <v>51</v>
      </c>
      <c r="N3628" s="7">
        <v>1203.4000000000001</v>
      </c>
      <c r="O3628" s="4">
        <v>41009</v>
      </c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</row>
    <row r="3629" spans="1:26" ht="15.75" customHeight="1" x14ac:dyDescent="0.2">
      <c r="A3629" s="4">
        <v>3628</v>
      </c>
      <c r="B3629" s="4">
        <v>0</v>
      </c>
      <c r="C3629" s="4">
        <v>1719</v>
      </c>
      <c r="D3629" s="5">
        <v>43064</v>
      </c>
      <c r="E3629" s="4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4">
        <v>499.53</v>
      </c>
      <c r="L3629" s="4">
        <v>0</v>
      </c>
      <c r="N3629" s="7">
        <v>388.72</v>
      </c>
      <c r="O3629" s="4">
        <v>37668</v>
      </c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</row>
    <row r="3630" spans="1:26" ht="15.75" customHeight="1" x14ac:dyDescent="0.2">
      <c r="A3630" s="4">
        <v>3629</v>
      </c>
      <c r="B3630" s="4">
        <v>42</v>
      </c>
      <c r="C3630" s="4">
        <v>514</v>
      </c>
      <c r="D3630" s="5">
        <v>42946</v>
      </c>
      <c r="E3630" s="4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4">
        <v>1810</v>
      </c>
      <c r="L3630" s="4">
        <v>42</v>
      </c>
      <c r="N3630" s="7">
        <v>1610.9</v>
      </c>
      <c r="O3630" s="4">
        <v>41848</v>
      </c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 spans="1:26" ht="15.75" customHeight="1" x14ac:dyDescent="0.2">
      <c r="A3631" s="4">
        <v>3630</v>
      </c>
      <c r="B3631" s="4">
        <v>26</v>
      </c>
      <c r="C3631" s="4">
        <v>2684</v>
      </c>
      <c r="D3631" s="5">
        <v>42923</v>
      </c>
      <c r="E3631" s="4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4">
        <v>1992.93</v>
      </c>
      <c r="L3631" s="4">
        <v>26</v>
      </c>
      <c r="N3631" s="7">
        <v>762.63</v>
      </c>
      <c r="O3631" s="4">
        <v>34115</v>
      </c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 spans="1:26" ht="15.75" customHeight="1" x14ac:dyDescent="0.2">
      <c r="A3632" s="4">
        <v>3631</v>
      </c>
      <c r="B3632" s="4">
        <v>10</v>
      </c>
      <c r="C3632" s="4">
        <v>773</v>
      </c>
      <c r="D3632" s="5">
        <v>42970</v>
      </c>
      <c r="E3632" s="4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4">
        <v>1466.68</v>
      </c>
      <c r="L3632" s="4">
        <v>10</v>
      </c>
      <c r="N3632" s="7">
        <v>363.25</v>
      </c>
      <c r="O3632" s="4">
        <v>38693</v>
      </c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 spans="1:26" ht="15.75" customHeight="1" x14ac:dyDescent="0.2">
      <c r="A3633" s="4">
        <v>3632</v>
      </c>
      <c r="B3633" s="4">
        <v>27</v>
      </c>
      <c r="C3633" s="4">
        <v>2916</v>
      </c>
      <c r="D3633" s="5">
        <v>42907</v>
      </c>
      <c r="E3633" s="4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4">
        <v>499.53</v>
      </c>
      <c r="L3633" s="4">
        <v>27</v>
      </c>
      <c r="N3633" s="7">
        <v>388.72</v>
      </c>
      <c r="O3633" s="4">
        <v>37698</v>
      </c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 spans="1:26" ht="15.75" customHeight="1" x14ac:dyDescent="0.2">
      <c r="A3634" s="4">
        <v>3633</v>
      </c>
      <c r="B3634" s="4">
        <v>4</v>
      </c>
      <c r="C3634" s="4">
        <v>3291</v>
      </c>
      <c r="D3634" s="5">
        <v>42847</v>
      </c>
      <c r="E3634" s="4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4">
        <v>1129.1300000000001</v>
      </c>
      <c r="L3634" s="4">
        <v>4</v>
      </c>
      <c r="N3634" s="7">
        <v>677.48</v>
      </c>
      <c r="O3634" s="4">
        <v>38573</v>
      </c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</row>
    <row r="3635" spans="1:26" ht="15.75" customHeight="1" x14ac:dyDescent="0.2">
      <c r="A3635" s="4">
        <v>3634</v>
      </c>
      <c r="B3635" s="4">
        <v>6</v>
      </c>
      <c r="C3635" s="4">
        <v>784</v>
      </c>
      <c r="D3635" s="5">
        <v>42956</v>
      </c>
      <c r="E3635" s="4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4">
        <v>748.17</v>
      </c>
      <c r="L3635" s="4">
        <v>6</v>
      </c>
      <c r="N3635" s="7">
        <v>448.9</v>
      </c>
      <c r="O3635" s="4">
        <v>36361</v>
      </c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 spans="1:26" ht="15.75" customHeight="1" x14ac:dyDescent="0.2">
      <c r="A3636" s="4">
        <v>3635</v>
      </c>
      <c r="B3636" s="4">
        <v>4</v>
      </c>
      <c r="C3636" s="4">
        <v>1859</v>
      </c>
      <c r="D3636" s="5">
        <v>43023</v>
      </c>
      <c r="E3636" s="4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4">
        <v>1483.2</v>
      </c>
      <c r="L3636" s="4">
        <v>4</v>
      </c>
      <c r="N3636" s="7">
        <v>99.59</v>
      </c>
      <c r="O3636" s="4">
        <v>38647</v>
      </c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</row>
    <row r="3637" spans="1:26" ht="15.75" customHeight="1" x14ac:dyDescent="0.2">
      <c r="A3637" s="4">
        <v>3636</v>
      </c>
      <c r="B3637" s="4">
        <v>37</v>
      </c>
      <c r="C3637" s="4">
        <v>3186</v>
      </c>
      <c r="D3637" s="5">
        <v>42776</v>
      </c>
      <c r="E3637" s="4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4">
        <v>1793.43</v>
      </c>
      <c r="L3637" s="4">
        <v>37</v>
      </c>
      <c r="N3637" s="7">
        <v>248.82</v>
      </c>
      <c r="O3637" s="4">
        <v>40336</v>
      </c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</row>
    <row r="3638" spans="1:26" ht="15.75" customHeight="1" x14ac:dyDescent="0.2">
      <c r="A3638" s="4">
        <v>3637</v>
      </c>
      <c r="B3638" s="4">
        <v>22</v>
      </c>
      <c r="C3638" s="4">
        <v>1495</v>
      </c>
      <c r="D3638" s="5">
        <v>43096</v>
      </c>
      <c r="E3638" s="4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4">
        <v>575.27</v>
      </c>
      <c r="L3638" s="4">
        <v>22</v>
      </c>
      <c r="N3638" s="7">
        <v>431.45</v>
      </c>
      <c r="O3638" s="4">
        <v>39880</v>
      </c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</row>
    <row r="3639" spans="1:26" ht="15.75" customHeight="1" x14ac:dyDescent="0.2">
      <c r="A3639" s="4">
        <v>3638</v>
      </c>
      <c r="B3639" s="4">
        <v>27</v>
      </c>
      <c r="C3639" s="4">
        <v>1660</v>
      </c>
      <c r="D3639" s="5">
        <v>42905</v>
      </c>
      <c r="E3639" s="4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4">
        <v>499.53</v>
      </c>
      <c r="L3639" s="4">
        <v>27</v>
      </c>
      <c r="N3639" s="7">
        <v>388.72</v>
      </c>
      <c r="O3639" s="4">
        <v>36334</v>
      </c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 spans="1:26" ht="15.75" customHeight="1" x14ac:dyDescent="0.2">
      <c r="A3640" s="4">
        <v>3639</v>
      </c>
      <c r="B3640" s="4">
        <v>81</v>
      </c>
      <c r="C3640" s="4">
        <v>1037</v>
      </c>
      <c r="D3640" s="5">
        <v>42941</v>
      </c>
      <c r="E3640" s="4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4">
        <v>586.45000000000005</v>
      </c>
      <c r="L3640" s="4">
        <v>81</v>
      </c>
      <c r="N3640" s="7">
        <v>521.94000000000005</v>
      </c>
      <c r="O3640" s="4">
        <v>33429</v>
      </c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 spans="1:26" ht="15.75" customHeight="1" x14ac:dyDescent="0.2">
      <c r="A3641" s="4">
        <v>3640</v>
      </c>
      <c r="B3641" s="4">
        <v>38</v>
      </c>
      <c r="C3641" s="4">
        <v>2019</v>
      </c>
      <c r="D3641" s="5">
        <v>42889</v>
      </c>
      <c r="E3641" s="4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4">
        <v>2091.4699999999998</v>
      </c>
      <c r="L3641" s="4">
        <v>38</v>
      </c>
      <c r="N3641" s="7">
        <v>388.92</v>
      </c>
      <c r="O3641" s="4">
        <v>41167</v>
      </c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 spans="1:26" ht="15.75" customHeight="1" x14ac:dyDescent="0.2">
      <c r="A3642" s="4">
        <v>3641</v>
      </c>
      <c r="B3642" s="4">
        <v>17</v>
      </c>
      <c r="C3642" s="4">
        <v>2184</v>
      </c>
      <c r="D3642" s="5">
        <v>42893</v>
      </c>
      <c r="E3642" s="4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4">
        <v>1024.6600000000001</v>
      </c>
      <c r="L3642" s="4">
        <v>17</v>
      </c>
      <c r="N3642" s="7">
        <v>614.79999999999995</v>
      </c>
      <c r="O3642" s="4">
        <v>35378</v>
      </c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 spans="1:26" ht="15.75" customHeight="1" x14ac:dyDescent="0.2">
      <c r="A3643" s="4">
        <v>3642</v>
      </c>
      <c r="B3643" s="4">
        <v>80</v>
      </c>
      <c r="C3643" s="4">
        <v>1615</v>
      </c>
      <c r="D3643" s="5">
        <v>43044</v>
      </c>
      <c r="E3643" s="4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4">
        <v>1073.07</v>
      </c>
      <c r="L3643" s="4">
        <v>80</v>
      </c>
      <c r="N3643" s="7">
        <v>933.84</v>
      </c>
      <c r="O3643" s="4">
        <v>41533</v>
      </c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 spans="1:26" ht="15.75" customHeight="1" x14ac:dyDescent="0.2">
      <c r="A3644" s="4">
        <v>3643</v>
      </c>
      <c r="B3644" s="4">
        <v>65</v>
      </c>
      <c r="C3644" s="4">
        <v>2069</v>
      </c>
      <c r="D3644" s="5">
        <v>42805</v>
      </c>
      <c r="E3644" s="4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4">
        <v>1807.45</v>
      </c>
      <c r="L3644" s="4">
        <v>65</v>
      </c>
      <c r="N3644" s="7">
        <v>778.69</v>
      </c>
      <c r="O3644" s="4">
        <v>34996</v>
      </c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 spans="1:26" ht="15.75" customHeight="1" x14ac:dyDescent="0.2">
      <c r="A3645" s="4">
        <v>3644</v>
      </c>
      <c r="B3645" s="4">
        <v>20</v>
      </c>
      <c r="C3645" s="4">
        <v>506</v>
      </c>
      <c r="D3645" s="5">
        <v>43021</v>
      </c>
      <c r="E3645" s="4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4">
        <v>1775.81</v>
      </c>
      <c r="L3645" s="4">
        <v>20</v>
      </c>
      <c r="N3645" s="7">
        <v>1580.47</v>
      </c>
      <c r="O3645" s="4">
        <v>40303</v>
      </c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 spans="1:26" ht="15.75" customHeight="1" x14ac:dyDescent="0.2">
      <c r="A3646" s="4">
        <v>3645</v>
      </c>
      <c r="B3646" s="4">
        <v>61</v>
      </c>
      <c r="C3646" s="4">
        <v>2679</v>
      </c>
      <c r="D3646" s="5">
        <v>42872</v>
      </c>
      <c r="E3646" s="4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4">
        <v>586.45000000000005</v>
      </c>
      <c r="L3646" s="4">
        <v>61</v>
      </c>
      <c r="N3646" s="7">
        <v>521.94000000000005</v>
      </c>
      <c r="O3646" s="4">
        <v>33429</v>
      </c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</row>
    <row r="3647" spans="1:26" ht="15.75" customHeight="1" x14ac:dyDescent="0.2">
      <c r="A3647" s="4">
        <v>3646</v>
      </c>
      <c r="B3647" s="4">
        <v>40</v>
      </c>
      <c r="C3647" s="4">
        <v>1530</v>
      </c>
      <c r="D3647" s="5">
        <v>42814</v>
      </c>
      <c r="E3647" s="4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4">
        <v>1458.17</v>
      </c>
      <c r="L3647" s="4">
        <v>40</v>
      </c>
      <c r="N3647" s="7">
        <v>874.9</v>
      </c>
      <c r="O3647" s="4">
        <v>39427</v>
      </c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</row>
    <row r="3648" spans="1:26" ht="15.75" customHeight="1" x14ac:dyDescent="0.2">
      <c r="A3648" s="4">
        <v>3647</v>
      </c>
      <c r="B3648" s="4">
        <v>15</v>
      </c>
      <c r="C3648" s="4">
        <v>1190</v>
      </c>
      <c r="D3648" s="5">
        <v>42804</v>
      </c>
      <c r="E3648" s="4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4">
        <v>958.74</v>
      </c>
      <c r="L3648" s="4">
        <v>15</v>
      </c>
      <c r="N3648" s="7">
        <v>748.9</v>
      </c>
      <c r="O3648" s="4">
        <v>35160</v>
      </c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</row>
    <row r="3649" spans="1:26" ht="15.75" customHeight="1" x14ac:dyDescent="0.2">
      <c r="A3649" s="4">
        <v>3648</v>
      </c>
      <c r="B3649" s="4">
        <v>22</v>
      </c>
      <c r="C3649" s="4">
        <v>1780</v>
      </c>
      <c r="D3649" s="5">
        <v>42771</v>
      </c>
      <c r="E3649" s="4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4">
        <v>60.34</v>
      </c>
      <c r="L3649" s="4">
        <v>22</v>
      </c>
      <c r="N3649" s="7">
        <v>45.26</v>
      </c>
      <c r="O3649" s="4">
        <v>34165</v>
      </c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</row>
    <row r="3650" spans="1:26" ht="15.75" customHeight="1" x14ac:dyDescent="0.2">
      <c r="A3650" s="4">
        <v>3649</v>
      </c>
      <c r="B3650" s="4">
        <v>0</v>
      </c>
      <c r="C3650" s="4">
        <v>964</v>
      </c>
      <c r="D3650" s="5">
        <v>42791</v>
      </c>
      <c r="E3650" s="4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4">
        <v>71.16</v>
      </c>
      <c r="L3650" s="4">
        <v>0</v>
      </c>
      <c r="N3650" s="7">
        <v>56.93</v>
      </c>
      <c r="O3650" s="4">
        <v>42172</v>
      </c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</row>
    <row r="3651" spans="1:26" ht="15.75" customHeight="1" x14ac:dyDescent="0.2">
      <c r="A3651" s="4">
        <v>3650</v>
      </c>
      <c r="B3651" s="4">
        <v>0</v>
      </c>
      <c r="C3651" s="4">
        <v>1165</v>
      </c>
      <c r="D3651" s="5">
        <v>43021</v>
      </c>
      <c r="E3651" s="4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4">
        <v>183.86</v>
      </c>
      <c r="L3651" s="4">
        <v>0</v>
      </c>
      <c r="N3651" s="7">
        <v>137.9</v>
      </c>
      <c r="O3651" s="4">
        <v>35707</v>
      </c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</row>
    <row r="3652" spans="1:26" ht="15.75" customHeight="1" x14ac:dyDescent="0.2">
      <c r="A3652" s="4">
        <v>3651</v>
      </c>
      <c r="B3652" s="4">
        <v>91</v>
      </c>
      <c r="C3652" s="4">
        <v>2601</v>
      </c>
      <c r="D3652" s="5">
        <v>43063</v>
      </c>
      <c r="E3652" s="4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4">
        <v>100.35</v>
      </c>
      <c r="L3652" s="4">
        <v>91</v>
      </c>
      <c r="N3652" s="7">
        <v>75.260000000000005</v>
      </c>
      <c r="O3652" s="4">
        <v>36367</v>
      </c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</row>
    <row r="3653" spans="1:26" ht="15.75" customHeight="1" x14ac:dyDescent="0.2">
      <c r="A3653" s="4">
        <v>3652</v>
      </c>
      <c r="B3653" s="4">
        <v>56</v>
      </c>
      <c r="C3653" s="4">
        <v>1645</v>
      </c>
      <c r="D3653" s="5">
        <v>42931</v>
      </c>
      <c r="E3653" s="4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4">
        <v>183.86</v>
      </c>
      <c r="L3653" s="4">
        <v>56</v>
      </c>
      <c r="N3653" s="7">
        <v>137.9</v>
      </c>
      <c r="O3653" s="4">
        <v>33259</v>
      </c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</row>
    <row r="3654" spans="1:26" ht="15.75" customHeight="1" x14ac:dyDescent="0.2">
      <c r="A3654" s="4">
        <v>3653</v>
      </c>
      <c r="B3654" s="4">
        <v>53</v>
      </c>
      <c r="C3654" s="4">
        <v>766</v>
      </c>
      <c r="D3654" s="5">
        <v>42903</v>
      </c>
      <c r="E3654" s="4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4">
        <v>795.34</v>
      </c>
      <c r="L3654" s="4">
        <v>53</v>
      </c>
      <c r="N3654" s="7">
        <v>101.58</v>
      </c>
      <c r="O3654" s="4">
        <v>35707</v>
      </c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</row>
    <row r="3655" spans="1:26" ht="15.75" customHeight="1" x14ac:dyDescent="0.2">
      <c r="A3655" s="4">
        <v>3654</v>
      </c>
      <c r="B3655" s="4">
        <v>33</v>
      </c>
      <c r="C3655" s="4">
        <v>1988</v>
      </c>
      <c r="D3655" s="5">
        <v>42964</v>
      </c>
      <c r="E3655" s="4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4">
        <v>1311.44</v>
      </c>
      <c r="L3655" s="4">
        <v>33</v>
      </c>
      <c r="N3655" s="7">
        <v>1167.18</v>
      </c>
      <c r="O3655" s="4">
        <v>36498</v>
      </c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</row>
    <row r="3656" spans="1:26" ht="15.75" customHeight="1" x14ac:dyDescent="0.2">
      <c r="A3656" s="4">
        <v>3655</v>
      </c>
      <c r="B3656" s="4">
        <v>21</v>
      </c>
      <c r="C3656" s="4">
        <v>3355</v>
      </c>
      <c r="D3656" s="5">
        <v>42960</v>
      </c>
      <c r="E3656" s="4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4">
        <v>1071.23</v>
      </c>
      <c r="L3656" s="4">
        <v>21</v>
      </c>
      <c r="N3656" s="7">
        <v>380.74</v>
      </c>
      <c r="O3656" s="4">
        <v>35160</v>
      </c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</row>
    <row r="3657" spans="1:26" ht="15.75" customHeight="1" x14ac:dyDescent="0.2">
      <c r="A3657" s="4">
        <v>3656</v>
      </c>
      <c r="B3657" s="4">
        <v>97</v>
      </c>
      <c r="C3657" s="4">
        <v>1905</v>
      </c>
      <c r="D3657" s="5">
        <v>42915</v>
      </c>
      <c r="E3657" s="4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4">
        <v>202.62</v>
      </c>
      <c r="L3657" s="4">
        <v>97</v>
      </c>
      <c r="N3657" s="7">
        <v>151.96</v>
      </c>
      <c r="O3657" s="4">
        <v>42458</v>
      </c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</row>
    <row r="3658" spans="1:26" ht="15.75" customHeight="1" x14ac:dyDescent="0.2">
      <c r="A3658" s="4">
        <v>3657</v>
      </c>
      <c r="B3658" s="4">
        <v>17</v>
      </c>
      <c r="C3658" s="4">
        <v>2771</v>
      </c>
      <c r="D3658" s="5">
        <v>42873</v>
      </c>
      <c r="E3658" s="4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4">
        <v>1024.6600000000001</v>
      </c>
      <c r="L3658" s="4">
        <v>17</v>
      </c>
      <c r="N3658" s="7">
        <v>614.79999999999995</v>
      </c>
      <c r="O3658" s="4">
        <v>38647</v>
      </c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 spans="1:26" ht="15.75" customHeight="1" x14ac:dyDescent="0.2">
      <c r="A3659" s="4">
        <v>3658</v>
      </c>
      <c r="B3659" s="4">
        <v>72</v>
      </c>
      <c r="C3659" s="4">
        <v>759</v>
      </c>
      <c r="D3659" s="5">
        <v>42983</v>
      </c>
      <c r="E3659" s="4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4">
        <v>912.52</v>
      </c>
      <c r="L3659" s="4">
        <v>72</v>
      </c>
      <c r="N3659" s="7">
        <v>141.4</v>
      </c>
      <c r="O3659" s="4">
        <v>42295</v>
      </c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 spans="1:26" ht="15.75" customHeight="1" x14ac:dyDescent="0.2">
      <c r="A3660" s="4">
        <v>3659</v>
      </c>
      <c r="B3660" s="4">
        <v>74</v>
      </c>
      <c r="C3660" s="4">
        <v>2561</v>
      </c>
      <c r="D3660" s="5">
        <v>42771</v>
      </c>
      <c r="E3660" s="4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4">
        <v>1762.96</v>
      </c>
      <c r="L3660" s="4">
        <v>74</v>
      </c>
      <c r="N3660" s="7">
        <v>950.52</v>
      </c>
      <c r="O3660" s="4">
        <v>41848</v>
      </c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 spans="1:26" ht="15.75" customHeight="1" x14ac:dyDescent="0.2">
      <c r="A3661" s="4">
        <v>3660</v>
      </c>
      <c r="B3661" s="4">
        <v>85</v>
      </c>
      <c r="C3661" s="4">
        <v>75</v>
      </c>
      <c r="D3661" s="5">
        <v>42968</v>
      </c>
      <c r="E3661" s="4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4">
        <v>752.64</v>
      </c>
      <c r="L3661" s="4">
        <v>85</v>
      </c>
      <c r="N3661" s="7">
        <v>205.36</v>
      </c>
      <c r="O3661" s="4">
        <v>42218</v>
      </c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 spans="1:26" ht="15.75" customHeight="1" x14ac:dyDescent="0.2">
      <c r="A3662" s="4">
        <v>3661</v>
      </c>
      <c r="B3662" s="4">
        <v>9</v>
      </c>
      <c r="C3662" s="4">
        <v>701</v>
      </c>
      <c r="D3662" s="5">
        <v>42841</v>
      </c>
      <c r="E3662" s="4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4">
        <v>742.54</v>
      </c>
      <c r="L3662" s="4">
        <v>9</v>
      </c>
      <c r="N3662" s="7">
        <v>667.4</v>
      </c>
      <c r="O3662" s="4">
        <v>41701</v>
      </c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 spans="1:26" ht="15.75" customHeight="1" x14ac:dyDescent="0.2">
      <c r="A3663" s="4">
        <v>3662</v>
      </c>
      <c r="B3663" s="4">
        <v>68</v>
      </c>
      <c r="C3663" s="4">
        <v>1927</v>
      </c>
      <c r="D3663" s="5">
        <v>42985</v>
      </c>
      <c r="E3663" s="4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4">
        <v>1636.9</v>
      </c>
      <c r="L3663" s="4">
        <v>68</v>
      </c>
      <c r="N3663" s="7">
        <v>44.71</v>
      </c>
      <c r="O3663" s="4">
        <v>37499</v>
      </c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 spans="1:26" ht="15.75" customHeight="1" x14ac:dyDescent="0.2">
      <c r="A3664" s="4">
        <v>3663</v>
      </c>
      <c r="B3664" s="4">
        <v>16</v>
      </c>
      <c r="C3664" s="4">
        <v>2142</v>
      </c>
      <c r="D3664" s="5">
        <v>42792</v>
      </c>
      <c r="E3664" s="4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4">
        <v>1661.92</v>
      </c>
      <c r="L3664" s="4">
        <v>16</v>
      </c>
      <c r="N3664" s="7">
        <v>1479.11</v>
      </c>
      <c r="O3664" s="4">
        <v>34586</v>
      </c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</row>
    <row r="3665" spans="1:26" ht="15.75" customHeight="1" x14ac:dyDescent="0.2">
      <c r="A3665" s="4">
        <v>3664</v>
      </c>
      <c r="B3665" s="4">
        <v>13</v>
      </c>
      <c r="C3665" s="4">
        <v>1593</v>
      </c>
      <c r="D3665" s="5">
        <v>42991</v>
      </c>
      <c r="E3665" s="4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4">
        <v>1163.8900000000001</v>
      </c>
      <c r="L3665" s="4">
        <v>13</v>
      </c>
      <c r="N3665" s="7">
        <v>589.27</v>
      </c>
      <c r="O3665" s="4">
        <v>42560</v>
      </c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</row>
    <row r="3666" spans="1:26" ht="15.75" customHeight="1" x14ac:dyDescent="0.2">
      <c r="A3666" s="4">
        <v>3665</v>
      </c>
      <c r="B3666" s="4">
        <v>50</v>
      </c>
      <c r="C3666" s="4">
        <v>585</v>
      </c>
      <c r="D3666" s="5">
        <v>42766</v>
      </c>
      <c r="E3666" s="4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4">
        <v>175.89</v>
      </c>
      <c r="L3666" s="4">
        <v>50</v>
      </c>
      <c r="N3666" s="7">
        <v>131.91999999999999</v>
      </c>
      <c r="O3666" s="4">
        <v>41009</v>
      </c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 spans="1:26" ht="15.75" customHeight="1" x14ac:dyDescent="0.2">
      <c r="A3667" s="4">
        <v>3666</v>
      </c>
      <c r="B3667" s="4">
        <v>31</v>
      </c>
      <c r="C3667" s="4">
        <v>3327</v>
      </c>
      <c r="D3667" s="5">
        <v>43043</v>
      </c>
      <c r="E3667" s="4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4">
        <v>230.91</v>
      </c>
      <c r="L3667" s="4">
        <v>31</v>
      </c>
      <c r="N3667" s="7">
        <v>173.18</v>
      </c>
      <c r="O3667" s="4">
        <v>39031</v>
      </c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</row>
    <row r="3668" spans="1:26" ht="15.75" customHeight="1" x14ac:dyDescent="0.2">
      <c r="A3668" s="4">
        <v>3667</v>
      </c>
      <c r="B3668" s="4">
        <v>69</v>
      </c>
      <c r="C3668" s="4">
        <v>3193</v>
      </c>
      <c r="D3668" s="5">
        <v>42811</v>
      </c>
      <c r="E3668" s="4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4">
        <v>1240.31</v>
      </c>
      <c r="L3668" s="4">
        <v>69</v>
      </c>
      <c r="N3668" s="7">
        <v>795.1</v>
      </c>
      <c r="O3668" s="4">
        <v>40553</v>
      </c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 spans="1:26" ht="15.75" customHeight="1" x14ac:dyDescent="0.2">
      <c r="A3669" s="4">
        <v>3668</v>
      </c>
      <c r="B3669" s="4">
        <v>15</v>
      </c>
      <c r="C3669" s="4">
        <v>794</v>
      </c>
      <c r="D3669" s="5">
        <v>42837</v>
      </c>
      <c r="E3669" s="4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4">
        <v>958.74</v>
      </c>
      <c r="L3669" s="4">
        <v>15</v>
      </c>
      <c r="N3669" s="7">
        <v>748.9</v>
      </c>
      <c r="O3669" s="4">
        <v>35160</v>
      </c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</row>
    <row r="3670" spans="1:26" ht="15.75" customHeight="1" x14ac:dyDescent="0.2">
      <c r="A3670" s="4">
        <v>3669</v>
      </c>
      <c r="B3670" s="4">
        <v>67</v>
      </c>
      <c r="C3670" s="4">
        <v>1324</v>
      </c>
      <c r="D3670" s="5">
        <v>42925</v>
      </c>
      <c r="E3670" s="4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4">
        <v>544.04999999999995</v>
      </c>
      <c r="L3670" s="4">
        <v>67</v>
      </c>
      <c r="N3670" s="7">
        <v>376.84</v>
      </c>
      <c r="O3670" s="4">
        <v>38647</v>
      </c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 spans="1:26" ht="15.75" customHeight="1" x14ac:dyDescent="0.2">
      <c r="A3671" s="4">
        <v>3670</v>
      </c>
      <c r="B3671" s="4">
        <v>9</v>
      </c>
      <c r="C3671" s="4">
        <v>809</v>
      </c>
      <c r="D3671" s="5">
        <v>42864</v>
      </c>
      <c r="E3671" s="4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4">
        <v>742.54</v>
      </c>
      <c r="L3671" s="4">
        <v>9</v>
      </c>
      <c r="N3671" s="7">
        <v>667.4</v>
      </c>
      <c r="O3671" s="4">
        <v>33549</v>
      </c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</row>
    <row r="3672" spans="1:26" ht="15.75" customHeight="1" x14ac:dyDescent="0.2">
      <c r="A3672" s="4">
        <v>3671</v>
      </c>
      <c r="B3672" s="4">
        <v>91</v>
      </c>
      <c r="C3672" s="4">
        <v>3007</v>
      </c>
      <c r="D3672" s="5">
        <v>43096</v>
      </c>
      <c r="E3672" s="4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4">
        <v>100.35</v>
      </c>
      <c r="L3672" s="4">
        <v>91</v>
      </c>
      <c r="N3672" s="7">
        <v>75.260000000000005</v>
      </c>
      <c r="O3672" s="4">
        <v>36367</v>
      </c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</row>
    <row r="3673" spans="1:26" ht="15.75" customHeight="1" x14ac:dyDescent="0.2">
      <c r="A3673" s="4">
        <v>3672</v>
      </c>
      <c r="B3673" s="4">
        <v>48</v>
      </c>
      <c r="C3673" s="4">
        <v>2404</v>
      </c>
      <c r="D3673" s="5">
        <v>42808</v>
      </c>
      <c r="E3673" s="4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4">
        <v>1762.96</v>
      </c>
      <c r="L3673" s="4">
        <v>48</v>
      </c>
      <c r="N3673" s="7">
        <v>950.52</v>
      </c>
      <c r="O3673" s="4">
        <v>41848</v>
      </c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</row>
    <row r="3674" spans="1:26" ht="15.75" customHeight="1" x14ac:dyDescent="0.2">
      <c r="A3674" s="4">
        <v>3673</v>
      </c>
      <c r="B3674" s="4">
        <v>10</v>
      </c>
      <c r="C3674" s="4">
        <v>3255</v>
      </c>
      <c r="D3674" s="5">
        <v>42750</v>
      </c>
      <c r="E3674" s="4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4">
        <v>1945.43</v>
      </c>
      <c r="L3674" s="4">
        <v>10</v>
      </c>
      <c r="N3674" s="7">
        <v>333.18</v>
      </c>
      <c r="O3674" s="4">
        <v>37499</v>
      </c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</row>
    <row r="3675" spans="1:26" ht="15.75" customHeight="1" x14ac:dyDescent="0.2">
      <c r="A3675" s="4">
        <v>3674</v>
      </c>
      <c r="B3675" s="4">
        <v>36</v>
      </c>
      <c r="C3675" s="4">
        <v>2083</v>
      </c>
      <c r="D3675" s="5">
        <v>42926</v>
      </c>
      <c r="E3675" s="4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4">
        <v>945.04</v>
      </c>
      <c r="L3675" s="4">
        <v>36</v>
      </c>
      <c r="N3675" s="7">
        <v>507.58</v>
      </c>
      <c r="O3675" s="4">
        <v>35052</v>
      </c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</row>
    <row r="3676" spans="1:26" ht="15.75" customHeight="1" x14ac:dyDescent="0.2">
      <c r="A3676" s="4">
        <v>3675</v>
      </c>
      <c r="B3676" s="4">
        <v>53</v>
      </c>
      <c r="C3676" s="4">
        <v>2523</v>
      </c>
      <c r="D3676" s="5">
        <v>43045</v>
      </c>
      <c r="E3676" s="4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4">
        <v>795.34</v>
      </c>
      <c r="L3676" s="4">
        <v>53</v>
      </c>
      <c r="N3676" s="7">
        <v>101.58</v>
      </c>
      <c r="O3676" s="4">
        <v>42295</v>
      </c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</row>
    <row r="3677" spans="1:26" ht="15.75" customHeight="1" x14ac:dyDescent="0.2">
      <c r="A3677" s="4">
        <v>3676</v>
      </c>
      <c r="B3677" s="4">
        <v>89</v>
      </c>
      <c r="C3677" s="4">
        <v>1783</v>
      </c>
      <c r="D3677" s="5">
        <v>43046</v>
      </c>
      <c r="E3677" s="4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4">
        <v>1362.99</v>
      </c>
      <c r="L3677" s="4">
        <v>89</v>
      </c>
      <c r="N3677" s="7">
        <v>57.74</v>
      </c>
      <c r="O3677" s="4">
        <v>37626</v>
      </c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</row>
    <row r="3678" spans="1:26" ht="15.75" customHeight="1" x14ac:dyDescent="0.2">
      <c r="A3678" s="4">
        <v>3677</v>
      </c>
      <c r="B3678" s="4">
        <v>14</v>
      </c>
      <c r="C3678" s="4">
        <v>2443</v>
      </c>
      <c r="D3678" s="5">
        <v>42972</v>
      </c>
      <c r="E3678" s="4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4">
        <v>1842.92</v>
      </c>
      <c r="L3678" s="4">
        <v>14</v>
      </c>
      <c r="N3678" s="7">
        <v>1105.75</v>
      </c>
      <c r="O3678" s="4">
        <v>34996</v>
      </c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</row>
    <row r="3679" spans="1:26" ht="15.75" customHeight="1" x14ac:dyDescent="0.2">
      <c r="A3679" s="4">
        <v>3678</v>
      </c>
      <c r="B3679" s="4">
        <v>0</v>
      </c>
      <c r="C3679" s="4">
        <v>124</v>
      </c>
      <c r="D3679" s="5">
        <v>43017</v>
      </c>
      <c r="E3679" s="4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4">
        <v>544.04999999999995</v>
      </c>
      <c r="L3679" s="4">
        <v>0</v>
      </c>
      <c r="N3679" s="7">
        <v>376.84</v>
      </c>
      <c r="O3679" s="4">
        <v>37499</v>
      </c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</row>
    <row r="3680" spans="1:26" ht="15.75" customHeight="1" x14ac:dyDescent="0.2">
      <c r="A3680" s="4">
        <v>3679</v>
      </c>
      <c r="B3680" s="4">
        <v>7</v>
      </c>
      <c r="C3680" s="4">
        <v>2681</v>
      </c>
      <c r="D3680" s="5">
        <v>42860</v>
      </c>
      <c r="E3680" s="4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4">
        <v>980.37</v>
      </c>
      <c r="L3680" s="4">
        <v>7</v>
      </c>
      <c r="N3680" s="7">
        <v>234.43</v>
      </c>
      <c r="O3680" s="4">
        <v>42560</v>
      </c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</row>
    <row r="3681" spans="1:26" ht="15.75" customHeight="1" x14ac:dyDescent="0.2">
      <c r="A3681" s="4">
        <v>3680</v>
      </c>
      <c r="B3681" s="4">
        <v>81</v>
      </c>
      <c r="C3681" s="4">
        <v>3449</v>
      </c>
      <c r="D3681" s="5">
        <v>42905</v>
      </c>
      <c r="E3681" s="4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4">
        <v>1151.96</v>
      </c>
      <c r="L3681" s="4">
        <v>81</v>
      </c>
      <c r="N3681" s="7">
        <v>649.49</v>
      </c>
      <c r="O3681" s="4">
        <v>41064</v>
      </c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</row>
    <row r="3682" spans="1:26" ht="15.75" customHeight="1" x14ac:dyDescent="0.2">
      <c r="A3682" s="4">
        <v>3681</v>
      </c>
      <c r="B3682" s="4">
        <v>64</v>
      </c>
      <c r="C3682" s="4">
        <v>2857</v>
      </c>
      <c r="D3682" s="5">
        <v>42908</v>
      </c>
      <c r="E3682" s="4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4">
        <v>1469.44</v>
      </c>
      <c r="L3682" s="4">
        <v>64</v>
      </c>
      <c r="N3682" s="7">
        <v>596.54999999999995</v>
      </c>
      <c r="O3682" s="4">
        <v>33879</v>
      </c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</row>
    <row r="3683" spans="1:26" ht="15.75" customHeight="1" x14ac:dyDescent="0.2">
      <c r="A3683" s="4">
        <v>3682</v>
      </c>
      <c r="B3683" s="4">
        <v>50</v>
      </c>
      <c r="C3683" s="4">
        <v>116</v>
      </c>
      <c r="D3683" s="5">
        <v>42926</v>
      </c>
      <c r="E3683" s="4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4">
        <v>175.89</v>
      </c>
      <c r="L3683" s="4">
        <v>50</v>
      </c>
      <c r="N3683" s="7">
        <v>131.91999999999999</v>
      </c>
      <c r="O3683" s="4">
        <v>42295</v>
      </c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</row>
    <row r="3684" spans="1:26" ht="15.75" customHeight="1" x14ac:dyDescent="0.2">
      <c r="A3684" s="4">
        <v>3683</v>
      </c>
      <c r="B3684" s="4">
        <v>44</v>
      </c>
      <c r="C3684" s="4">
        <v>2947</v>
      </c>
      <c r="D3684" s="5">
        <v>43071</v>
      </c>
      <c r="E3684" s="4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4">
        <v>1769.64</v>
      </c>
      <c r="L3684" s="4">
        <v>44</v>
      </c>
      <c r="N3684" s="7">
        <v>108.76</v>
      </c>
      <c r="O3684" s="4">
        <v>40672</v>
      </c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 spans="1:26" ht="15.75" customHeight="1" x14ac:dyDescent="0.2">
      <c r="A3685" s="4">
        <v>3684</v>
      </c>
      <c r="B3685" s="4">
        <v>29</v>
      </c>
      <c r="C3685" s="4">
        <v>3232</v>
      </c>
      <c r="D3685" s="5">
        <v>42857</v>
      </c>
      <c r="E3685" s="4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4">
        <v>543.39</v>
      </c>
      <c r="L3685" s="4">
        <v>29</v>
      </c>
      <c r="N3685" s="7">
        <v>407.54</v>
      </c>
      <c r="O3685" s="4">
        <v>37337</v>
      </c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 spans="1:26" ht="15.75" customHeight="1" x14ac:dyDescent="0.2">
      <c r="A3686" s="4">
        <v>3685</v>
      </c>
      <c r="B3686" s="4">
        <v>4</v>
      </c>
      <c r="C3686" s="4">
        <v>3054</v>
      </c>
      <c r="D3686" s="5">
        <v>42981</v>
      </c>
      <c r="E3686" s="4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4">
        <v>1129.1300000000001</v>
      </c>
      <c r="L3686" s="4">
        <v>4</v>
      </c>
      <c r="N3686" s="7">
        <v>677.48</v>
      </c>
      <c r="O3686" s="4">
        <v>38573</v>
      </c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 spans="1:26" ht="15.75" customHeight="1" x14ac:dyDescent="0.2">
      <c r="A3687" s="4">
        <v>3686</v>
      </c>
      <c r="B3687" s="4">
        <v>57</v>
      </c>
      <c r="C3687" s="4">
        <v>2648</v>
      </c>
      <c r="D3687" s="5">
        <v>42964</v>
      </c>
      <c r="E3687" s="4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4">
        <v>1890.39</v>
      </c>
      <c r="L3687" s="4">
        <v>57</v>
      </c>
      <c r="N3687" s="7">
        <v>260.14</v>
      </c>
      <c r="O3687" s="4">
        <v>33259</v>
      </c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 spans="1:26" ht="15.75" customHeight="1" x14ac:dyDescent="0.2">
      <c r="A3688" s="4">
        <v>3687</v>
      </c>
      <c r="B3688" s="4">
        <v>3</v>
      </c>
      <c r="C3688" s="4">
        <v>3378</v>
      </c>
      <c r="D3688" s="5">
        <v>42960</v>
      </c>
      <c r="E3688" s="4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4">
        <v>2091.4699999999998</v>
      </c>
      <c r="L3688" s="4">
        <v>3</v>
      </c>
      <c r="N3688" s="7">
        <v>388.92</v>
      </c>
      <c r="O3688" s="4">
        <v>41167</v>
      </c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 spans="1:26" ht="15.75" customHeight="1" x14ac:dyDescent="0.2">
      <c r="A3689" s="4">
        <v>3688</v>
      </c>
      <c r="B3689" s="4">
        <v>15</v>
      </c>
      <c r="C3689" s="4">
        <v>8</v>
      </c>
      <c r="D3689" s="5">
        <v>43000</v>
      </c>
      <c r="E3689" s="4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4">
        <v>958.74</v>
      </c>
      <c r="L3689" s="4">
        <v>15</v>
      </c>
      <c r="N3689" s="7">
        <v>748.9</v>
      </c>
      <c r="O3689" s="4">
        <v>41345</v>
      </c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 spans="1:26" ht="15.75" customHeight="1" x14ac:dyDescent="0.2">
      <c r="A3690" s="4">
        <v>3689</v>
      </c>
      <c r="B3690" s="4">
        <v>21</v>
      </c>
      <c r="C3690" s="4">
        <v>542</v>
      </c>
      <c r="D3690" s="5">
        <v>43061</v>
      </c>
      <c r="E3690" s="4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4">
        <v>1071.23</v>
      </c>
      <c r="L3690" s="4">
        <v>21</v>
      </c>
      <c r="N3690" s="7">
        <v>380.74</v>
      </c>
      <c r="O3690" s="4">
        <v>35160</v>
      </c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 spans="1:26" ht="15.75" customHeight="1" x14ac:dyDescent="0.2">
      <c r="A3691" s="4">
        <v>3690</v>
      </c>
      <c r="B3691" s="4">
        <v>51</v>
      </c>
      <c r="C3691" s="4">
        <v>2799</v>
      </c>
      <c r="D3691" s="5">
        <v>42810</v>
      </c>
      <c r="E3691" s="4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4">
        <v>2005.66</v>
      </c>
      <c r="L3691" s="4">
        <v>51</v>
      </c>
      <c r="N3691" s="7">
        <v>1203.4000000000001</v>
      </c>
      <c r="O3691" s="4">
        <v>35707</v>
      </c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</row>
    <row r="3692" spans="1:26" ht="15.75" customHeight="1" x14ac:dyDescent="0.2">
      <c r="A3692" s="4">
        <v>3691</v>
      </c>
      <c r="B3692" s="4">
        <v>75</v>
      </c>
      <c r="C3692" s="4">
        <v>1138</v>
      </c>
      <c r="D3692" s="5">
        <v>42830</v>
      </c>
      <c r="E3692" s="4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4">
        <v>1873.97</v>
      </c>
      <c r="L3692" s="4">
        <v>75</v>
      </c>
      <c r="N3692" s="7">
        <v>863.95</v>
      </c>
      <c r="O3692" s="4">
        <v>35455</v>
      </c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</row>
    <row r="3693" spans="1:26" ht="15.75" customHeight="1" x14ac:dyDescent="0.2">
      <c r="A3693" s="4">
        <v>3692</v>
      </c>
      <c r="B3693" s="4">
        <v>40</v>
      </c>
      <c r="C3693" s="4">
        <v>787</v>
      </c>
      <c r="D3693" s="5">
        <v>42916</v>
      </c>
      <c r="E3693" s="4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4">
        <v>1458.17</v>
      </c>
      <c r="L3693" s="4">
        <v>40</v>
      </c>
      <c r="N3693" s="7">
        <v>874.9</v>
      </c>
      <c r="O3693" s="4">
        <v>36498</v>
      </c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 spans="1:26" ht="15.75" customHeight="1" x14ac:dyDescent="0.2">
      <c r="A3694" s="4">
        <v>3693</v>
      </c>
      <c r="B3694" s="4">
        <v>81</v>
      </c>
      <c r="C3694" s="4">
        <v>1181</v>
      </c>
      <c r="D3694" s="5">
        <v>42862</v>
      </c>
      <c r="E3694" s="4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4">
        <v>586.45000000000005</v>
      </c>
      <c r="L3694" s="4">
        <v>81</v>
      </c>
      <c r="N3694" s="7">
        <v>521.94000000000005</v>
      </c>
      <c r="O3694" s="4">
        <v>33429</v>
      </c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 spans="1:26" ht="15.75" customHeight="1" x14ac:dyDescent="0.2">
      <c r="A3695" s="4">
        <v>3694</v>
      </c>
      <c r="B3695" s="4">
        <v>79</v>
      </c>
      <c r="C3695" s="4">
        <v>2511</v>
      </c>
      <c r="D3695" s="5">
        <v>43022</v>
      </c>
      <c r="E3695" s="4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4">
        <v>1555.58</v>
      </c>
      <c r="L3695" s="4">
        <v>79</v>
      </c>
      <c r="N3695" s="7">
        <v>818.01</v>
      </c>
      <c r="O3695" s="4">
        <v>35667</v>
      </c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 spans="1:26" ht="15.75" customHeight="1" x14ac:dyDescent="0.2">
      <c r="A3696" s="4">
        <v>3695</v>
      </c>
      <c r="B3696" s="4">
        <v>97</v>
      </c>
      <c r="C3696" s="4">
        <v>1816</v>
      </c>
      <c r="D3696" s="5">
        <v>42905</v>
      </c>
      <c r="E3696" s="4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4">
        <v>202.62</v>
      </c>
      <c r="L3696" s="4">
        <v>97</v>
      </c>
      <c r="N3696" s="7">
        <v>151.96</v>
      </c>
      <c r="O3696" s="4">
        <v>42458</v>
      </c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 spans="1:26" ht="15.75" customHeight="1" x14ac:dyDescent="0.2">
      <c r="A3697" s="4">
        <v>3696</v>
      </c>
      <c r="B3697" s="4">
        <v>52</v>
      </c>
      <c r="C3697" s="4">
        <v>2619</v>
      </c>
      <c r="D3697" s="5">
        <v>43023</v>
      </c>
      <c r="E3697" s="4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4">
        <v>1777.8</v>
      </c>
      <c r="L3697" s="4">
        <v>52</v>
      </c>
      <c r="N3697" s="7">
        <v>820.78</v>
      </c>
      <c r="O3697" s="4">
        <v>33552</v>
      </c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 spans="1:26" ht="15.75" customHeight="1" x14ac:dyDescent="0.2">
      <c r="A3698" s="4">
        <v>3697</v>
      </c>
      <c r="B3698" s="4">
        <v>35</v>
      </c>
      <c r="C3698" s="4">
        <v>2998</v>
      </c>
      <c r="D3698" s="5">
        <v>42870</v>
      </c>
      <c r="E3698" s="4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4">
        <v>1403.5</v>
      </c>
      <c r="L3698" s="4">
        <v>35</v>
      </c>
      <c r="N3698" s="7">
        <v>954.82</v>
      </c>
      <c r="O3698" s="4">
        <v>41245</v>
      </c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 spans="1:26" ht="15.75" customHeight="1" x14ac:dyDescent="0.2">
      <c r="A3699" s="4">
        <v>3698</v>
      </c>
      <c r="B3699" s="4">
        <v>18</v>
      </c>
      <c r="C3699" s="4">
        <v>937</v>
      </c>
      <c r="D3699" s="5">
        <v>43084</v>
      </c>
      <c r="E3699" s="4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4">
        <v>575.27</v>
      </c>
      <c r="L3699" s="4">
        <v>18</v>
      </c>
      <c r="N3699" s="7">
        <v>431.45</v>
      </c>
      <c r="O3699" s="4">
        <v>41345</v>
      </c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 spans="1:26" ht="15.75" customHeight="1" x14ac:dyDescent="0.2">
      <c r="A3700" s="4">
        <v>3699</v>
      </c>
      <c r="B3700" s="4">
        <v>73</v>
      </c>
      <c r="C3700" s="4">
        <v>2169</v>
      </c>
      <c r="D3700" s="5">
        <v>42741</v>
      </c>
      <c r="E3700" s="4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4">
        <v>1945.43</v>
      </c>
      <c r="L3700" s="4">
        <v>73</v>
      </c>
      <c r="N3700" s="7">
        <v>333.18</v>
      </c>
      <c r="O3700" s="4">
        <v>37499</v>
      </c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</row>
    <row r="3701" spans="1:26" ht="15.75" customHeight="1" x14ac:dyDescent="0.2">
      <c r="A3701" s="4">
        <v>3700</v>
      </c>
      <c r="B3701" s="4">
        <v>95</v>
      </c>
      <c r="C3701" s="4">
        <v>125</v>
      </c>
      <c r="D3701" s="5">
        <v>42974</v>
      </c>
      <c r="E3701" s="4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4">
        <v>569.55999999999995</v>
      </c>
      <c r="L3701" s="4">
        <v>95</v>
      </c>
      <c r="N3701" s="7">
        <v>528.42999999999995</v>
      </c>
      <c r="O3701" s="4">
        <v>37874</v>
      </c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</row>
    <row r="3702" spans="1:26" ht="15.75" customHeight="1" x14ac:dyDescent="0.2">
      <c r="A3702" s="4">
        <v>3701</v>
      </c>
      <c r="B3702" s="4">
        <v>46</v>
      </c>
      <c r="C3702" s="4">
        <v>3173</v>
      </c>
      <c r="D3702" s="5">
        <v>42940</v>
      </c>
      <c r="E3702" s="4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4">
        <v>1289.8499999999999</v>
      </c>
      <c r="L3702" s="4">
        <v>46</v>
      </c>
      <c r="N3702" s="7">
        <v>74.510000000000005</v>
      </c>
      <c r="O3702" s="4">
        <v>35470</v>
      </c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 spans="1:26" ht="15.75" customHeight="1" x14ac:dyDescent="0.2">
      <c r="A3703" s="4">
        <v>3702</v>
      </c>
      <c r="B3703" s="4">
        <v>21</v>
      </c>
      <c r="C3703" s="4">
        <v>1400</v>
      </c>
      <c r="D3703" s="5">
        <v>43043</v>
      </c>
      <c r="E3703" s="4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4">
        <v>1071.23</v>
      </c>
      <c r="L3703" s="4">
        <v>21</v>
      </c>
      <c r="N3703" s="7">
        <v>380.74</v>
      </c>
      <c r="O3703" s="4">
        <v>34165</v>
      </c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 spans="1:26" ht="15.75" customHeight="1" x14ac:dyDescent="0.2">
      <c r="A3704" s="4">
        <v>3703</v>
      </c>
      <c r="B3704" s="4">
        <v>40</v>
      </c>
      <c r="C3704" s="4">
        <v>1561</v>
      </c>
      <c r="D3704" s="5">
        <v>42745</v>
      </c>
      <c r="E3704" s="4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4">
        <v>1458.17</v>
      </c>
      <c r="L3704" s="4">
        <v>40</v>
      </c>
      <c r="N3704" s="7">
        <v>874.9</v>
      </c>
      <c r="O3704" s="4">
        <v>39427</v>
      </c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 spans="1:26" ht="15.75" customHeight="1" x14ac:dyDescent="0.2">
      <c r="A3705" s="4">
        <v>3704</v>
      </c>
      <c r="B3705" s="4">
        <v>15</v>
      </c>
      <c r="C3705" s="4">
        <v>1056</v>
      </c>
      <c r="D3705" s="5">
        <v>42816</v>
      </c>
      <c r="E3705" s="4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4">
        <v>958.74</v>
      </c>
      <c r="L3705" s="4">
        <v>15</v>
      </c>
      <c r="N3705" s="7">
        <v>748.9</v>
      </c>
      <c r="O3705" s="4">
        <v>38693</v>
      </c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 spans="1:26" ht="15.75" customHeight="1" x14ac:dyDescent="0.2">
      <c r="A3706" s="4">
        <v>3705</v>
      </c>
      <c r="B3706" s="4">
        <v>21</v>
      </c>
      <c r="C3706" s="4">
        <v>1330</v>
      </c>
      <c r="D3706" s="5">
        <v>43024</v>
      </c>
      <c r="E3706" s="4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4">
        <v>1071.23</v>
      </c>
      <c r="L3706" s="4">
        <v>21</v>
      </c>
      <c r="N3706" s="7">
        <v>380.74</v>
      </c>
      <c r="O3706" s="4">
        <v>35160</v>
      </c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 spans="1:26" ht="15.75" customHeight="1" x14ac:dyDescent="0.2">
      <c r="A3707" s="4">
        <v>3706</v>
      </c>
      <c r="B3707" s="4">
        <v>75</v>
      </c>
      <c r="C3707" s="4">
        <v>2736</v>
      </c>
      <c r="D3707" s="5">
        <v>42757</v>
      </c>
      <c r="E3707" s="4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4">
        <v>1873.97</v>
      </c>
      <c r="L3707" s="4">
        <v>75</v>
      </c>
      <c r="N3707" s="7">
        <v>863.95</v>
      </c>
      <c r="O3707" s="4">
        <v>41533</v>
      </c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 spans="1:26" ht="15.75" customHeight="1" x14ac:dyDescent="0.2">
      <c r="A3708" s="4">
        <v>3707</v>
      </c>
      <c r="B3708" s="4">
        <v>91</v>
      </c>
      <c r="C3708" s="4">
        <v>994</v>
      </c>
      <c r="D3708" s="5">
        <v>42834</v>
      </c>
      <c r="E3708" s="4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4">
        <v>100.35</v>
      </c>
      <c r="L3708" s="4">
        <v>91</v>
      </c>
      <c r="N3708" s="7">
        <v>75.260000000000005</v>
      </c>
      <c r="O3708" s="4">
        <v>36367</v>
      </c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 spans="1:26" ht="15.75" customHeight="1" x14ac:dyDescent="0.2">
      <c r="A3709" s="4">
        <v>3708</v>
      </c>
      <c r="B3709" s="4">
        <v>60</v>
      </c>
      <c r="C3709" s="4">
        <v>1587</v>
      </c>
      <c r="D3709" s="5">
        <v>42985</v>
      </c>
      <c r="E3709" s="4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4">
        <v>1977.36</v>
      </c>
      <c r="L3709" s="4">
        <v>60</v>
      </c>
      <c r="N3709" s="7">
        <v>1759.85</v>
      </c>
      <c r="O3709" s="4">
        <v>42145</v>
      </c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</row>
    <row r="3710" spans="1:26" ht="15.75" customHeight="1" x14ac:dyDescent="0.2">
      <c r="A3710" s="4">
        <v>3709</v>
      </c>
      <c r="B3710" s="4">
        <v>94</v>
      </c>
      <c r="C3710" s="4">
        <v>400</v>
      </c>
      <c r="D3710" s="5">
        <v>42910</v>
      </c>
      <c r="E3710" s="4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4">
        <v>1635.3</v>
      </c>
      <c r="L3710" s="4">
        <v>94</v>
      </c>
      <c r="N3710" s="7">
        <v>993.66</v>
      </c>
      <c r="O3710" s="4">
        <v>41434</v>
      </c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</row>
    <row r="3711" spans="1:26" ht="15.75" customHeight="1" x14ac:dyDescent="0.2">
      <c r="A3711" s="4">
        <v>3710</v>
      </c>
      <c r="B3711" s="4">
        <v>51</v>
      </c>
      <c r="C3711" s="4">
        <v>2069</v>
      </c>
      <c r="D3711" s="5">
        <v>42740</v>
      </c>
      <c r="E3711" s="4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4">
        <v>2005.66</v>
      </c>
      <c r="L3711" s="4">
        <v>51</v>
      </c>
      <c r="N3711" s="7">
        <v>1203.4000000000001</v>
      </c>
      <c r="O3711" s="4">
        <v>41009</v>
      </c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</row>
    <row r="3712" spans="1:26" ht="15.75" customHeight="1" x14ac:dyDescent="0.2">
      <c r="A3712" s="4">
        <v>3711</v>
      </c>
      <c r="B3712" s="4">
        <v>35</v>
      </c>
      <c r="C3712" s="4">
        <v>3256</v>
      </c>
      <c r="D3712" s="5">
        <v>42883</v>
      </c>
      <c r="E3712" s="4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4">
        <v>1057.51</v>
      </c>
      <c r="L3712" s="4">
        <v>35</v>
      </c>
      <c r="N3712" s="7">
        <v>154.4</v>
      </c>
      <c r="O3712" s="4">
        <v>34527</v>
      </c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 spans="1:26" ht="15.75" customHeight="1" x14ac:dyDescent="0.2">
      <c r="A3713" s="4">
        <v>3712</v>
      </c>
      <c r="B3713" s="4">
        <v>11</v>
      </c>
      <c r="C3713" s="4">
        <v>606</v>
      </c>
      <c r="D3713" s="5">
        <v>43044</v>
      </c>
      <c r="E3713" s="4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4">
        <v>1274.93</v>
      </c>
      <c r="L3713" s="4">
        <v>11</v>
      </c>
      <c r="N3713" s="7">
        <v>764.96</v>
      </c>
      <c r="O3713" s="4">
        <v>35378</v>
      </c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 spans="1:26" ht="15.75" customHeight="1" x14ac:dyDescent="0.2">
      <c r="A3714" s="4">
        <v>3713</v>
      </c>
      <c r="B3714" s="4">
        <v>89</v>
      </c>
      <c r="C3714" s="4">
        <v>378</v>
      </c>
      <c r="D3714" s="5">
        <v>42758</v>
      </c>
      <c r="E3714" s="4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4">
        <v>1362.99</v>
      </c>
      <c r="L3714" s="4">
        <v>89</v>
      </c>
      <c r="N3714" s="7">
        <v>57.74</v>
      </c>
      <c r="O3714" s="4">
        <v>34079</v>
      </c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 spans="1:26" ht="15.75" customHeight="1" x14ac:dyDescent="0.2">
      <c r="A3715" s="4">
        <v>3714</v>
      </c>
      <c r="B3715" s="4">
        <v>42</v>
      </c>
      <c r="C3715" s="4">
        <v>2536</v>
      </c>
      <c r="D3715" s="5">
        <v>42885</v>
      </c>
      <c r="E3715" s="4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4">
        <v>1810</v>
      </c>
      <c r="L3715" s="4">
        <v>42</v>
      </c>
      <c r="N3715" s="7">
        <v>1610.9</v>
      </c>
      <c r="O3715" s="4">
        <v>38991</v>
      </c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 spans="1:26" ht="15.75" customHeight="1" x14ac:dyDescent="0.2">
      <c r="A3716" s="4">
        <v>3715</v>
      </c>
      <c r="B3716" s="4">
        <v>87</v>
      </c>
      <c r="C3716" s="4">
        <v>1992</v>
      </c>
      <c r="D3716" s="5">
        <v>42818</v>
      </c>
      <c r="E3716" s="4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4">
        <v>1179</v>
      </c>
      <c r="L3716" s="4">
        <v>87</v>
      </c>
      <c r="N3716" s="7">
        <v>707.4</v>
      </c>
      <c r="O3716" s="4">
        <v>37626</v>
      </c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 spans="1:26" ht="15.75" customHeight="1" x14ac:dyDescent="0.2">
      <c r="A3717" s="4">
        <v>3716</v>
      </c>
      <c r="B3717" s="4">
        <v>17</v>
      </c>
      <c r="C3717" s="4">
        <v>477</v>
      </c>
      <c r="D3717" s="5">
        <v>42834</v>
      </c>
      <c r="E3717" s="4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4">
        <v>1362.99</v>
      </c>
      <c r="L3717" s="4">
        <v>17</v>
      </c>
      <c r="N3717" s="7">
        <v>57.74</v>
      </c>
      <c r="O3717" s="4">
        <v>38693</v>
      </c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 spans="1:26" ht="15.75" customHeight="1" x14ac:dyDescent="0.2">
      <c r="A3718" s="4">
        <v>3717</v>
      </c>
      <c r="B3718" s="4">
        <v>76</v>
      </c>
      <c r="C3718" s="4">
        <v>723</v>
      </c>
      <c r="D3718" s="5">
        <v>42833</v>
      </c>
      <c r="E3718" s="4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4">
        <v>642.30999999999995</v>
      </c>
      <c r="L3718" s="4">
        <v>76</v>
      </c>
      <c r="N3718" s="7">
        <v>513.85</v>
      </c>
      <c r="O3718" s="4">
        <v>33429</v>
      </c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</row>
    <row r="3719" spans="1:26" ht="15.75" customHeight="1" x14ac:dyDescent="0.2">
      <c r="A3719" s="4">
        <v>3718</v>
      </c>
      <c r="B3719" s="4">
        <v>86</v>
      </c>
      <c r="C3719" s="4">
        <v>3301</v>
      </c>
      <c r="D3719" s="5">
        <v>43030</v>
      </c>
      <c r="E3719" s="4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4">
        <v>235.63</v>
      </c>
      <c r="L3719" s="4">
        <v>86</v>
      </c>
      <c r="N3719" s="7">
        <v>125.07</v>
      </c>
      <c r="O3719" s="4">
        <v>38206</v>
      </c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</row>
    <row r="3720" spans="1:26" ht="15.75" customHeight="1" x14ac:dyDescent="0.2">
      <c r="A3720" s="4">
        <v>3719</v>
      </c>
      <c r="B3720" s="4">
        <v>23</v>
      </c>
      <c r="C3720" s="4">
        <v>2037</v>
      </c>
      <c r="D3720" s="5">
        <v>42778</v>
      </c>
      <c r="E3720" s="4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4">
        <v>688.63</v>
      </c>
      <c r="L3720" s="4">
        <v>23</v>
      </c>
      <c r="N3720" s="7">
        <v>612.88</v>
      </c>
      <c r="O3720" s="4">
        <v>34244</v>
      </c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 spans="1:26" ht="15.75" customHeight="1" x14ac:dyDescent="0.2">
      <c r="A3721" s="4">
        <v>3720</v>
      </c>
      <c r="B3721" s="4">
        <v>93</v>
      </c>
      <c r="C3721" s="4">
        <v>1899</v>
      </c>
      <c r="D3721" s="5">
        <v>43023</v>
      </c>
      <c r="E3721" s="4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4">
        <v>1065.03</v>
      </c>
      <c r="L3721" s="4">
        <v>93</v>
      </c>
      <c r="N3721" s="7">
        <v>230.09</v>
      </c>
      <c r="O3721" s="4">
        <v>36833</v>
      </c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 spans="1:26" ht="15.75" customHeight="1" x14ac:dyDescent="0.2">
      <c r="A3722" s="4">
        <v>3721</v>
      </c>
      <c r="B3722" s="4">
        <v>90</v>
      </c>
      <c r="C3722" s="4">
        <v>2266</v>
      </c>
      <c r="D3722" s="5">
        <v>42838</v>
      </c>
      <c r="E3722" s="4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4">
        <v>945.04</v>
      </c>
      <c r="L3722" s="4">
        <v>90</v>
      </c>
      <c r="N3722" s="7">
        <v>507.58</v>
      </c>
      <c r="O3722" s="4">
        <v>35052</v>
      </c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 spans="1:26" ht="15.75" customHeight="1" x14ac:dyDescent="0.2">
      <c r="A3723" s="4">
        <v>3722</v>
      </c>
      <c r="B3723" s="4">
        <v>76</v>
      </c>
      <c r="C3723" s="4">
        <v>1504</v>
      </c>
      <c r="D3723" s="5">
        <v>43074</v>
      </c>
      <c r="E3723" s="4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4">
        <v>642.30999999999995</v>
      </c>
      <c r="L3723" s="4">
        <v>76</v>
      </c>
      <c r="N3723" s="7">
        <v>513.85</v>
      </c>
      <c r="O3723" s="4">
        <v>37873</v>
      </c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 spans="1:26" ht="15.75" customHeight="1" x14ac:dyDescent="0.2">
      <c r="A3724" s="4">
        <v>3723</v>
      </c>
      <c r="B3724" s="4">
        <v>67</v>
      </c>
      <c r="C3724" s="4">
        <v>2865</v>
      </c>
      <c r="D3724" s="5">
        <v>42963</v>
      </c>
      <c r="E3724" s="4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4">
        <v>1071.23</v>
      </c>
      <c r="L3724" s="4">
        <v>67</v>
      </c>
      <c r="N3724" s="7">
        <v>380.74</v>
      </c>
      <c r="O3724" s="4">
        <v>35160</v>
      </c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 spans="1:26" ht="15.75" customHeight="1" x14ac:dyDescent="0.2">
      <c r="A3725" s="4">
        <v>3724</v>
      </c>
      <c r="B3725" s="4">
        <v>62</v>
      </c>
      <c r="C3725" s="4">
        <v>892</v>
      </c>
      <c r="D3725" s="5">
        <v>42926</v>
      </c>
      <c r="E3725" s="4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4">
        <v>478.16</v>
      </c>
      <c r="L3725" s="4">
        <v>62</v>
      </c>
      <c r="N3725" s="7">
        <v>298.72000000000003</v>
      </c>
      <c r="O3725" s="4">
        <v>33879</v>
      </c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 spans="1:26" ht="15.75" customHeight="1" x14ac:dyDescent="0.2">
      <c r="A3726" s="4">
        <v>3725</v>
      </c>
      <c r="B3726" s="4">
        <v>69</v>
      </c>
      <c r="C3726" s="4">
        <v>1731</v>
      </c>
      <c r="D3726" s="5">
        <v>42754</v>
      </c>
      <c r="E3726" s="4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4">
        <v>1240.31</v>
      </c>
      <c r="L3726" s="4">
        <v>69</v>
      </c>
      <c r="N3726" s="7">
        <v>795.1</v>
      </c>
      <c r="O3726" s="4">
        <v>42226</v>
      </c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 spans="1:26" ht="15.75" customHeight="1" x14ac:dyDescent="0.2">
      <c r="A3727" s="4">
        <v>3726</v>
      </c>
      <c r="B3727" s="4">
        <v>0</v>
      </c>
      <c r="C3727" s="4">
        <v>3038</v>
      </c>
      <c r="D3727" s="5">
        <v>42920</v>
      </c>
      <c r="E3727" s="4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4">
        <v>202.62</v>
      </c>
      <c r="L3727" s="4">
        <v>0</v>
      </c>
      <c r="N3727" s="7">
        <v>151.96</v>
      </c>
      <c r="O3727" s="4">
        <v>42458</v>
      </c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</row>
    <row r="3728" spans="1:26" ht="15.75" customHeight="1" x14ac:dyDescent="0.2">
      <c r="A3728" s="4">
        <v>3727</v>
      </c>
      <c r="B3728" s="4">
        <v>0</v>
      </c>
      <c r="C3728" s="4">
        <v>1148</v>
      </c>
      <c r="D3728" s="5">
        <v>43091</v>
      </c>
      <c r="E3728" s="4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4">
        <v>202.62</v>
      </c>
      <c r="L3728" s="4">
        <v>0</v>
      </c>
      <c r="N3728" s="7">
        <v>151.96</v>
      </c>
      <c r="O3728" s="4">
        <v>42458</v>
      </c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</row>
    <row r="3729" spans="1:26" ht="15.75" customHeight="1" x14ac:dyDescent="0.2">
      <c r="A3729" s="4">
        <v>3728</v>
      </c>
      <c r="B3729" s="4">
        <v>16</v>
      </c>
      <c r="C3729" s="4">
        <v>223</v>
      </c>
      <c r="D3729" s="5">
        <v>42801</v>
      </c>
      <c r="E3729" s="4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4">
        <v>1661.92</v>
      </c>
      <c r="L3729" s="4">
        <v>16</v>
      </c>
      <c r="N3729" s="7">
        <v>1479.11</v>
      </c>
      <c r="O3729" s="4">
        <v>35160</v>
      </c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 spans="1:26" ht="15.75" customHeight="1" x14ac:dyDescent="0.2">
      <c r="A3730" s="4">
        <v>3729</v>
      </c>
      <c r="B3730" s="4">
        <v>14</v>
      </c>
      <c r="C3730" s="4">
        <v>2094</v>
      </c>
      <c r="D3730" s="5">
        <v>43065</v>
      </c>
      <c r="E3730" s="4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4">
        <v>1386.84</v>
      </c>
      <c r="L3730" s="4">
        <v>14</v>
      </c>
      <c r="N3730" s="7">
        <v>1234.29</v>
      </c>
      <c r="O3730" s="4">
        <v>37838</v>
      </c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 spans="1:26" ht="15.75" customHeight="1" x14ac:dyDescent="0.2">
      <c r="A3731" s="4">
        <v>3730</v>
      </c>
      <c r="B3731" s="4">
        <v>20</v>
      </c>
      <c r="C3731" s="4">
        <v>214</v>
      </c>
      <c r="D3731" s="5">
        <v>42820</v>
      </c>
      <c r="E3731" s="4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4">
        <v>1775.81</v>
      </c>
      <c r="L3731" s="4">
        <v>20</v>
      </c>
      <c r="N3731" s="7">
        <v>1580.47</v>
      </c>
      <c r="O3731" s="4">
        <v>40303</v>
      </c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 spans="1:26" ht="15.75" customHeight="1" x14ac:dyDescent="0.2">
      <c r="A3732" s="4">
        <v>3731</v>
      </c>
      <c r="B3732" s="4">
        <v>54</v>
      </c>
      <c r="C3732" s="4">
        <v>33</v>
      </c>
      <c r="D3732" s="5">
        <v>42885</v>
      </c>
      <c r="E3732" s="4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4">
        <v>1292.8399999999999</v>
      </c>
      <c r="L3732" s="4">
        <v>54</v>
      </c>
      <c r="N3732" s="7">
        <v>13.44</v>
      </c>
      <c r="O3732" s="4">
        <v>37823</v>
      </c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 spans="1:26" ht="15.75" customHeight="1" x14ac:dyDescent="0.2">
      <c r="A3733" s="4">
        <v>3732</v>
      </c>
      <c r="B3733" s="4">
        <v>25</v>
      </c>
      <c r="C3733" s="4">
        <v>1671</v>
      </c>
      <c r="D3733" s="5">
        <v>43056</v>
      </c>
      <c r="E3733" s="4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4">
        <v>1538.99</v>
      </c>
      <c r="L3733" s="4">
        <v>25</v>
      </c>
      <c r="N3733" s="7">
        <v>829.65</v>
      </c>
      <c r="O3733" s="4">
        <v>34115</v>
      </c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 spans="1:26" ht="15.75" customHeight="1" x14ac:dyDescent="0.2">
      <c r="A3734" s="4">
        <v>3733</v>
      </c>
      <c r="B3734" s="4">
        <v>60</v>
      </c>
      <c r="C3734" s="4">
        <v>2666</v>
      </c>
      <c r="D3734" s="5">
        <v>42811</v>
      </c>
      <c r="E3734" s="4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4">
        <v>1977.36</v>
      </c>
      <c r="L3734" s="4">
        <v>60</v>
      </c>
      <c r="N3734" s="7">
        <v>1759.85</v>
      </c>
      <c r="O3734" s="4">
        <v>40779</v>
      </c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 spans="1:26" ht="15.75" customHeight="1" x14ac:dyDescent="0.2">
      <c r="A3735" s="4">
        <v>3734</v>
      </c>
      <c r="B3735" s="4">
        <v>0</v>
      </c>
      <c r="C3735" s="4">
        <v>645</v>
      </c>
      <c r="D3735" s="5">
        <v>42983</v>
      </c>
      <c r="E3735" s="4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4">
        <v>360.4</v>
      </c>
      <c r="L3735" s="4">
        <v>0</v>
      </c>
      <c r="N3735" s="7">
        <v>270.3</v>
      </c>
      <c r="O3735" s="4">
        <v>42710</v>
      </c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 spans="1:26" ht="15.75" customHeight="1" x14ac:dyDescent="0.2">
      <c r="A3736" s="4">
        <v>3735</v>
      </c>
      <c r="B3736" s="4">
        <v>27</v>
      </c>
      <c r="C3736" s="4">
        <v>1117</v>
      </c>
      <c r="D3736" s="5">
        <v>42881</v>
      </c>
      <c r="E3736" s="4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4">
        <v>499.53</v>
      </c>
      <c r="L3736" s="4">
        <v>27</v>
      </c>
      <c r="N3736" s="7">
        <v>388.72</v>
      </c>
      <c r="O3736" s="4">
        <v>36334</v>
      </c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</row>
    <row r="3737" spans="1:26" ht="15.75" customHeight="1" x14ac:dyDescent="0.2">
      <c r="A3737" s="4">
        <v>3736</v>
      </c>
      <c r="B3737" s="4">
        <v>36</v>
      </c>
      <c r="C3737" s="4">
        <v>1227</v>
      </c>
      <c r="D3737" s="5">
        <v>42884</v>
      </c>
      <c r="E3737" s="4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4">
        <v>945.04</v>
      </c>
      <c r="L3737" s="4">
        <v>36</v>
      </c>
      <c r="N3737" s="7">
        <v>507.58</v>
      </c>
      <c r="O3737" s="4">
        <v>36498</v>
      </c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</row>
    <row r="3738" spans="1:26" ht="15.75" customHeight="1" x14ac:dyDescent="0.2">
      <c r="A3738" s="4">
        <v>3737</v>
      </c>
      <c r="B3738" s="4">
        <v>0</v>
      </c>
      <c r="C3738" s="4">
        <v>3126</v>
      </c>
      <c r="D3738" s="5">
        <v>42877</v>
      </c>
      <c r="E3738" s="4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4">
        <v>543.39</v>
      </c>
      <c r="L3738" s="4">
        <v>0</v>
      </c>
      <c r="N3738" s="7">
        <v>407.54</v>
      </c>
      <c r="O3738" s="4">
        <v>42696</v>
      </c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 spans="1:26" ht="15.75" customHeight="1" x14ac:dyDescent="0.2">
      <c r="A3739" s="4">
        <v>3738</v>
      </c>
      <c r="B3739" s="4">
        <v>90</v>
      </c>
      <c r="C3739" s="4">
        <v>912</v>
      </c>
      <c r="D3739" s="5">
        <v>42993</v>
      </c>
      <c r="E3739" s="4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4">
        <v>363.01</v>
      </c>
      <c r="L3739" s="4">
        <v>90</v>
      </c>
      <c r="N3739" s="7">
        <v>290.41000000000003</v>
      </c>
      <c r="O3739" s="4">
        <v>36367</v>
      </c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 spans="1:26" ht="15.75" customHeight="1" x14ac:dyDescent="0.2">
      <c r="A3740" s="4">
        <v>3739</v>
      </c>
      <c r="B3740" s="4">
        <v>28</v>
      </c>
      <c r="C3740" s="4">
        <v>2111</v>
      </c>
      <c r="D3740" s="5">
        <v>43093</v>
      </c>
      <c r="E3740" s="4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4">
        <v>1216.1400000000001</v>
      </c>
      <c r="L3740" s="4">
        <v>28</v>
      </c>
      <c r="N3740" s="7">
        <v>1082.3599999999999</v>
      </c>
      <c r="O3740" s="4">
        <v>42696</v>
      </c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 spans="1:26" ht="15.75" customHeight="1" x14ac:dyDescent="0.2">
      <c r="A3741" s="4">
        <v>3740</v>
      </c>
      <c r="B3741" s="4">
        <v>92</v>
      </c>
      <c r="C3741" s="4">
        <v>1073</v>
      </c>
      <c r="D3741" s="5">
        <v>43037</v>
      </c>
      <c r="E3741" s="4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4">
        <v>1415.01</v>
      </c>
      <c r="L3741" s="4">
        <v>92</v>
      </c>
      <c r="N3741" s="7">
        <v>1259.3599999999999</v>
      </c>
      <c r="O3741" s="4">
        <v>34556</v>
      </c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 spans="1:26" ht="15.75" customHeight="1" x14ac:dyDescent="0.2">
      <c r="A3742" s="4">
        <v>3741</v>
      </c>
      <c r="B3742" s="4">
        <v>17</v>
      </c>
      <c r="C3742" s="4">
        <v>3018</v>
      </c>
      <c r="D3742" s="5">
        <v>43063</v>
      </c>
      <c r="E3742" s="4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4">
        <v>1362.99</v>
      </c>
      <c r="L3742" s="4">
        <v>17</v>
      </c>
      <c r="N3742" s="7">
        <v>57.74</v>
      </c>
      <c r="O3742" s="4">
        <v>41434</v>
      </c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 spans="1:26" ht="15.75" customHeight="1" x14ac:dyDescent="0.2">
      <c r="A3743" s="4">
        <v>3742</v>
      </c>
      <c r="B3743" s="4">
        <v>17</v>
      </c>
      <c r="C3743" s="4">
        <v>2378</v>
      </c>
      <c r="D3743" s="5">
        <v>42806</v>
      </c>
      <c r="E3743" s="4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4">
        <v>1024.6600000000001</v>
      </c>
      <c r="L3743" s="4">
        <v>17</v>
      </c>
      <c r="N3743" s="7">
        <v>614.79999999999995</v>
      </c>
      <c r="O3743" s="4">
        <v>35378</v>
      </c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 spans="1:26" ht="15.75" customHeight="1" x14ac:dyDescent="0.2">
      <c r="A3744" s="4">
        <v>3743</v>
      </c>
      <c r="B3744" s="4">
        <v>28</v>
      </c>
      <c r="C3744" s="4">
        <v>2040</v>
      </c>
      <c r="D3744" s="5">
        <v>43003</v>
      </c>
      <c r="E3744" s="4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4">
        <v>1216.1400000000001</v>
      </c>
      <c r="L3744" s="4">
        <v>28</v>
      </c>
      <c r="N3744" s="7">
        <v>1082.3599999999999</v>
      </c>
      <c r="O3744" s="4">
        <v>37698</v>
      </c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 spans="1:26" ht="15.75" customHeight="1" x14ac:dyDescent="0.2">
      <c r="A3745" s="4">
        <v>3744</v>
      </c>
      <c r="B3745" s="4">
        <v>28</v>
      </c>
      <c r="C3745" s="4">
        <v>3200</v>
      </c>
      <c r="D3745" s="5">
        <v>42792</v>
      </c>
      <c r="E3745" s="4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4">
        <v>1216.1400000000001</v>
      </c>
      <c r="L3745" s="4">
        <v>28</v>
      </c>
      <c r="N3745" s="7">
        <v>1082.3599999999999</v>
      </c>
      <c r="O3745" s="4">
        <v>33455</v>
      </c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</row>
    <row r="3746" spans="1:26" ht="15.75" customHeight="1" x14ac:dyDescent="0.2">
      <c r="A3746" s="4">
        <v>3745</v>
      </c>
      <c r="B3746" s="4">
        <v>81</v>
      </c>
      <c r="C3746" s="4">
        <v>1234</v>
      </c>
      <c r="D3746" s="5">
        <v>42754</v>
      </c>
      <c r="E3746" s="4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4">
        <v>586.45000000000005</v>
      </c>
      <c r="L3746" s="4">
        <v>81</v>
      </c>
      <c r="N3746" s="7">
        <v>521.94000000000005</v>
      </c>
      <c r="O3746" s="4">
        <v>33429</v>
      </c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</row>
    <row r="3747" spans="1:26" ht="15.75" customHeight="1" x14ac:dyDescent="0.2">
      <c r="A3747" s="4">
        <v>3746</v>
      </c>
      <c r="B3747" s="4">
        <v>25</v>
      </c>
      <c r="C3747" s="4">
        <v>3173</v>
      </c>
      <c r="D3747" s="5">
        <v>42995</v>
      </c>
      <c r="E3747" s="4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4">
        <v>1538.99</v>
      </c>
      <c r="L3747" s="4">
        <v>25</v>
      </c>
      <c r="N3747" s="7">
        <v>829.65</v>
      </c>
      <c r="O3747" s="4">
        <v>33455</v>
      </c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 spans="1:26" ht="15.75" customHeight="1" x14ac:dyDescent="0.2">
      <c r="A3748" s="4">
        <v>3747</v>
      </c>
      <c r="B3748" s="4">
        <v>96</v>
      </c>
      <c r="C3748" s="4">
        <v>372</v>
      </c>
      <c r="D3748" s="5">
        <v>43023</v>
      </c>
      <c r="E3748" s="4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4">
        <v>1172.78</v>
      </c>
      <c r="L3748" s="4">
        <v>96</v>
      </c>
      <c r="N3748" s="7">
        <v>1043.77</v>
      </c>
      <c r="O3748" s="4">
        <v>38002</v>
      </c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 spans="1:26" ht="15.75" customHeight="1" x14ac:dyDescent="0.2">
      <c r="A3749" s="4">
        <v>3748</v>
      </c>
      <c r="B3749" s="4">
        <v>14</v>
      </c>
      <c r="C3749" s="4">
        <v>37</v>
      </c>
      <c r="D3749" s="5">
        <v>43017</v>
      </c>
      <c r="E3749" s="4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4">
        <v>1842.92</v>
      </c>
      <c r="L3749" s="4">
        <v>14</v>
      </c>
      <c r="N3749" s="7">
        <v>1105.75</v>
      </c>
      <c r="O3749" s="4">
        <v>34996</v>
      </c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 spans="1:26" ht="15.75" customHeight="1" x14ac:dyDescent="0.2">
      <c r="A3750" s="4">
        <v>3749</v>
      </c>
      <c r="B3750" s="4">
        <v>96</v>
      </c>
      <c r="C3750" s="4">
        <v>26</v>
      </c>
      <c r="D3750" s="5">
        <v>42840</v>
      </c>
      <c r="E3750" s="4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4">
        <v>1172.78</v>
      </c>
      <c r="L3750" s="4">
        <v>96</v>
      </c>
      <c r="N3750" s="7">
        <v>1043.77</v>
      </c>
      <c r="O3750" s="4">
        <v>38002</v>
      </c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 spans="1:26" ht="15.75" customHeight="1" x14ac:dyDescent="0.2">
      <c r="A3751" s="4">
        <v>3750</v>
      </c>
      <c r="B3751" s="4">
        <v>62</v>
      </c>
      <c r="C3751" s="4">
        <v>831</v>
      </c>
      <c r="D3751" s="5">
        <v>43088</v>
      </c>
      <c r="E3751" s="4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4">
        <v>478.16</v>
      </c>
      <c r="L3751" s="4">
        <v>62</v>
      </c>
      <c r="N3751" s="7">
        <v>298.72000000000003</v>
      </c>
      <c r="O3751" s="4">
        <v>34143</v>
      </c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 spans="1:26" ht="15.75" customHeight="1" x14ac:dyDescent="0.2">
      <c r="A3752" s="4">
        <v>3751</v>
      </c>
      <c r="B3752" s="4">
        <v>22</v>
      </c>
      <c r="C3752" s="4">
        <v>1560</v>
      </c>
      <c r="D3752" s="5">
        <v>42811</v>
      </c>
      <c r="E3752" s="4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4">
        <v>60.34</v>
      </c>
      <c r="L3752" s="4">
        <v>22</v>
      </c>
      <c r="N3752" s="7">
        <v>45.26</v>
      </c>
      <c r="O3752" s="4">
        <v>34165</v>
      </c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 spans="1:26" ht="15.75" customHeight="1" x14ac:dyDescent="0.2">
      <c r="A3753" s="4">
        <v>3752</v>
      </c>
      <c r="B3753" s="4">
        <v>62</v>
      </c>
      <c r="C3753" s="4">
        <v>350</v>
      </c>
      <c r="D3753" s="5">
        <v>43055</v>
      </c>
      <c r="E3753" s="4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4">
        <v>478.16</v>
      </c>
      <c r="L3753" s="4">
        <v>62</v>
      </c>
      <c r="N3753" s="7">
        <v>298.72000000000003</v>
      </c>
      <c r="O3753" s="4">
        <v>42145</v>
      </c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 spans="1:26" ht="15.75" customHeight="1" x14ac:dyDescent="0.2">
      <c r="A3754" s="4">
        <v>3753</v>
      </c>
      <c r="B3754" s="4">
        <v>36</v>
      </c>
      <c r="C3754" s="4">
        <v>219</v>
      </c>
      <c r="D3754" s="5">
        <v>42907</v>
      </c>
      <c r="E3754" s="4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4">
        <v>945.04</v>
      </c>
      <c r="L3754" s="4">
        <v>36</v>
      </c>
      <c r="N3754" s="7">
        <v>507.58</v>
      </c>
      <c r="O3754" s="4">
        <v>35052</v>
      </c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</row>
    <row r="3755" spans="1:26" ht="15.75" customHeight="1" x14ac:dyDescent="0.2">
      <c r="A3755" s="4">
        <v>3754</v>
      </c>
      <c r="B3755" s="4">
        <v>33</v>
      </c>
      <c r="C3755" s="4">
        <v>3437</v>
      </c>
      <c r="D3755" s="5">
        <v>42872</v>
      </c>
      <c r="E3755" s="4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4">
        <v>1810</v>
      </c>
      <c r="L3755" s="4">
        <v>33</v>
      </c>
      <c r="N3755" s="7">
        <v>1610.9</v>
      </c>
      <c r="O3755" s="4">
        <v>39526</v>
      </c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</row>
    <row r="3756" spans="1:26" ht="15.75" customHeight="1" x14ac:dyDescent="0.2">
      <c r="A3756" s="4">
        <v>3755</v>
      </c>
      <c r="B3756" s="4">
        <v>18</v>
      </c>
      <c r="C3756" s="4">
        <v>1550</v>
      </c>
      <c r="D3756" s="5">
        <v>42750</v>
      </c>
      <c r="E3756" s="4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4">
        <v>575.27</v>
      </c>
      <c r="L3756" s="4">
        <v>18</v>
      </c>
      <c r="N3756" s="7">
        <v>431.45</v>
      </c>
      <c r="O3756" s="4">
        <v>39880</v>
      </c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 spans="1:26" ht="15.75" customHeight="1" x14ac:dyDescent="0.2">
      <c r="A3757" s="4">
        <v>3756</v>
      </c>
      <c r="B3757" s="4">
        <v>19</v>
      </c>
      <c r="C3757" s="4">
        <v>1687</v>
      </c>
      <c r="D3757" s="5">
        <v>42885</v>
      </c>
      <c r="E3757" s="4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4">
        <v>12.01</v>
      </c>
      <c r="L3757" s="4">
        <v>19</v>
      </c>
      <c r="N3757" s="7">
        <v>7.21</v>
      </c>
      <c r="O3757" s="4">
        <v>34244</v>
      </c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 spans="1:26" ht="15.75" customHeight="1" x14ac:dyDescent="0.2">
      <c r="A3758" s="4">
        <v>3757</v>
      </c>
      <c r="B3758" s="4">
        <v>4</v>
      </c>
      <c r="C3758" s="4">
        <v>1312</v>
      </c>
      <c r="D3758" s="5">
        <v>43073</v>
      </c>
      <c r="E3758" s="4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4">
        <v>1129.1300000000001</v>
      </c>
      <c r="L3758" s="4">
        <v>4</v>
      </c>
      <c r="N3758" s="7">
        <v>677.48</v>
      </c>
      <c r="O3758" s="4">
        <v>38573</v>
      </c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 spans="1:26" ht="15.75" customHeight="1" x14ac:dyDescent="0.2">
      <c r="A3759" s="4">
        <v>3758</v>
      </c>
      <c r="B3759" s="4">
        <v>1</v>
      </c>
      <c r="C3759" s="4">
        <v>2570</v>
      </c>
      <c r="D3759" s="5">
        <v>42985</v>
      </c>
      <c r="E3759" s="4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4">
        <v>1403.5</v>
      </c>
      <c r="L3759" s="4">
        <v>1</v>
      </c>
      <c r="N3759" s="7">
        <v>954.82</v>
      </c>
      <c r="O3759" s="4">
        <v>38573</v>
      </c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 spans="1:26" ht="15.75" customHeight="1" x14ac:dyDescent="0.2">
      <c r="A3760" s="4">
        <v>3759</v>
      </c>
      <c r="B3760" s="4">
        <v>8</v>
      </c>
      <c r="C3760" s="4">
        <v>3071</v>
      </c>
      <c r="D3760" s="5">
        <v>42785</v>
      </c>
      <c r="E3760" s="4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4">
        <v>1703.52</v>
      </c>
      <c r="L3760" s="4">
        <v>8</v>
      </c>
      <c r="N3760" s="7">
        <v>1516.13</v>
      </c>
      <c r="O3760" s="4">
        <v>33549</v>
      </c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 spans="1:26" ht="15.75" customHeight="1" x14ac:dyDescent="0.2">
      <c r="A3761" s="4">
        <v>3760</v>
      </c>
      <c r="B3761" s="4">
        <v>51</v>
      </c>
      <c r="C3761" s="4">
        <v>3308</v>
      </c>
      <c r="D3761" s="5">
        <v>43005</v>
      </c>
      <c r="E3761" s="4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4">
        <v>2005.66</v>
      </c>
      <c r="L3761" s="4">
        <v>51</v>
      </c>
      <c r="N3761" s="7">
        <v>1203.4000000000001</v>
      </c>
      <c r="O3761" s="4">
        <v>41009</v>
      </c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 spans="1:26" ht="15.75" customHeight="1" x14ac:dyDescent="0.2">
      <c r="A3762" s="4">
        <v>3761</v>
      </c>
      <c r="B3762" s="4">
        <v>71</v>
      </c>
      <c r="C3762" s="4">
        <v>2991</v>
      </c>
      <c r="D3762" s="5">
        <v>42799</v>
      </c>
      <c r="E3762" s="4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4">
        <v>1842.92</v>
      </c>
      <c r="L3762" s="4">
        <v>71</v>
      </c>
      <c r="N3762" s="7">
        <v>1105.75</v>
      </c>
      <c r="O3762" s="4">
        <v>34996</v>
      </c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 spans="1:26" ht="15.75" customHeight="1" x14ac:dyDescent="0.2">
      <c r="A3763" s="4">
        <v>3762</v>
      </c>
      <c r="B3763" s="4">
        <v>21</v>
      </c>
      <c r="C3763" s="4">
        <v>61</v>
      </c>
      <c r="D3763" s="5">
        <v>43052</v>
      </c>
      <c r="E3763" s="4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4">
        <v>1466.68</v>
      </c>
      <c r="L3763" s="4">
        <v>21</v>
      </c>
      <c r="N3763" s="7">
        <v>363.25</v>
      </c>
      <c r="O3763" s="4">
        <v>41701</v>
      </c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</row>
    <row r="3764" spans="1:26" ht="15.75" customHeight="1" x14ac:dyDescent="0.2">
      <c r="A3764" s="4">
        <v>3763</v>
      </c>
      <c r="B3764" s="4">
        <v>69</v>
      </c>
      <c r="C3764" s="4">
        <v>1252</v>
      </c>
      <c r="D3764" s="5">
        <v>42867</v>
      </c>
      <c r="E3764" s="4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4">
        <v>792.9</v>
      </c>
      <c r="L3764" s="4">
        <v>69</v>
      </c>
      <c r="N3764" s="7">
        <v>594.67999999999995</v>
      </c>
      <c r="O3764" s="4">
        <v>36361</v>
      </c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</row>
    <row r="3765" spans="1:26" ht="15.75" customHeight="1" x14ac:dyDescent="0.2">
      <c r="A3765" s="4">
        <v>3764</v>
      </c>
      <c r="B3765" s="4">
        <v>0</v>
      </c>
      <c r="C3765" s="4">
        <v>1343</v>
      </c>
      <c r="D3765" s="5">
        <v>42933</v>
      </c>
      <c r="E3765" s="4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4">
        <v>543.39</v>
      </c>
      <c r="L3765" s="4">
        <v>0</v>
      </c>
      <c r="N3765" s="7">
        <v>407.54</v>
      </c>
      <c r="O3765" s="4">
        <v>42696</v>
      </c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 spans="1:26" ht="15.75" customHeight="1" x14ac:dyDescent="0.2">
      <c r="A3766" s="4">
        <v>3765</v>
      </c>
      <c r="B3766" s="4">
        <v>38</v>
      </c>
      <c r="C3766" s="4">
        <v>1</v>
      </c>
      <c r="D3766" s="5">
        <v>42831</v>
      </c>
      <c r="E3766" s="4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4">
        <v>1577.53</v>
      </c>
      <c r="L3766" s="4">
        <v>38</v>
      </c>
      <c r="N3766" s="7">
        <v>826.51</v>
      </c>
      <c r="O3766" s="4">
        <v>39526</v>
      </c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 spans="1:26" ht="15.75" customHeight="1" x14ac:dyDescent="0.2">
      <c r="A3767" s="4">
        <v>3766</v>
      </c>
      <c r="B3767" s="4">
        <v>56</v>
      </c>
      <c r="C3767" s="4">
        <v>2407</v>
      </c>
      <c r="D3767" s="5">
        <v>42909</v>
      </c>
      <c r="E3767" s="4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4">
        <v>688.63</v>
      </c>
      <c r="L3767" s="4">
        <v>56</v>
      </c>
      <c r="N3767" s="7">
        <v>612.88</v>
      </c>
      <c r="O3767" s="4">
        <v>39031</v>
      </c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 spans="1:26" ht="15.75" customHeight="1" x14ac:dyDescent="0.2">
      <c r="A3768" s="4">
        <v>3767</v>
      </c>
      <c r="B3768" s="4">
        <v>5</v>
      </c>
      <c r="C3768" s="4">
        <v>3296</v>
      </c>
      <c r="D3768" s="5">
        <v>42909</v>
      </c>
      <c r="E3768" s="4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4">
        <v>574.64</v>
      </c>
      <c r="L3768" s="4">
        <v>5</v>
      </c>
      <c r="N3768" s="7">
        <v>459.71</v>
      </c>
      <c r="O3768" s="4">
        <v>40784</v>
      </c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 spans="1:26" ht="15.75" customHeight="1" x14ac:dyDescent="0.2">
      <c r="A3769" s="4">
        <v>3768</v>
      </c>
      <c r="B3769" s="4">
        <v>52</v>
      </c>
      <c r="C3769" s="4">
        <v>3151</v>
      </c>
      <c r="D3769" s="5">
        <v>42869</v>
      </c>
      <c r="E3769" s="4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4">
        <v>1280.28</v>
      </c>
      <c r="L3769" s="4">
        <v>52</v>
      </c>
      <c r="N3769" s="7">
        <v>829.51</v>
      </c>
      <c r="O3769" s="4">
        <v>35707</v>
      </c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 spans="1:26" ht="15.75" customHeight="1" x14ac:dyDescent="0.2">
      <c r="A3770" s="4">
        <v>3769</v>
      </c>
      <c r="B3770" s="4">
        <v>15</v>
      </c>
      <c r="C3770" s="4">
        <v>3035</v>
      </c>
      <c r="D3770" s="5">
        <v>43049</v>
      </c>
      <c r="E3770" s="4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4">
        <v>1292.8399999999999</v>
      </c>
      <c r="L3770" s="4">
        <v>15</v>
      </c>
      <c r="N3770" s="7">
        <v>13.44</v>
      </c>
      <c r="O3770" s="4">
        <v>39915</v>
      </c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 spans="1:26" ht="15.75" customHeight="1" x14ac:dyDescent="0.2">
      <c r="A3771" s="4">
        <v>3770</v>
      </c>
      <c r="B3771" s="4">
        <v>20</v>
      </c>
      <c r="C3771" s="4">
        <v>2691</v>
      </c>
      <c r="D3771" s="5">
        <v>42974</v>
      </c>
      <c r="E3771" s="4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4">
        <v>1775.81</v>
      </c>
      <c r="L3771" s="4">
        <v>20</v>
      </c>
      <c r="N3771" s="7">
        <v>1580.47</v>
      </c>
      <c r="O3771" s="4">
        <v>40303</v>
      </c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 spans="1:26" ht="15.75" customHeight="1" x14ac:dyDescent="0.2">
      <c r="A3772" s="4">
        <v>3771</v>
      </c>
      <c r="B3772" s="4">
        <v>60</v>
      </c>
      <c r="C3772" s="4">
        <v>375</v>
      </c>
      <c r="D3772" s="5">
        <v>43008</v>
      </c>
      <c r="E3772" s="4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4">
        <v>1977.36</v>
      </c>
      <c r="L3772" s="4">
        <v>60</v>
      </c>
      <c r="N3772" s="7">
        <v>1759.85</v>
      </c>
      <c r="O3772" s="4">
        <v>40487</v>
      </c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</row>
    <row r="3773" spans="1:26" ht="15.75" customHeight="1" x14ac:dyDescent="0.2">
      <c r="A3773" s="4">
        <v>3772</v>
      </c>
      <c r="B3773" s="4">
        <v>16</v>
      </c>
      <c r="C3773" s="4">
        <v>2756</v>
      </c>
      <c r="D3773" s="5">
        <v>43015</v>
      </c>
      <c r="E3773" s="4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4">
        <v>1661.92</v>
      </c>
      <c r="L3773" s="4">
        <v>16</v>
      </c>
      <c r="N3773" s="7">
        <v>1479.11</v>
      </c>
      <c r="O3773" s="4">
        <v>34586</v>
      </c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</row>
    <row r="3774" spans="1:26" ht="15.75" customHeight="1" x14ac:dyDescent="0.2">
      <c r="A3774" s="4">
        <v>3773</v>
      </c>
      <c r="B3774" s="4">
        <v>77</v>
      </c>
      <c r="C3774" s="4">
        <v>1976</v>
      </c>
      <c r="D3774" s="5">
        <v>42931</v>
      </c>
      <c r="E3774" s="4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4">
        <v>1240.31</v>
      </c>
      <c r="L3774" s="4">
        <v>77</v>
      </c>
      <c r="N3774" s="7">
        <v>795.1</v>
      </c>
      <c r="O3774" s="4">
        <v>40553</v>
      </c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 spans="1:26" ht="15.75" customHeight="1" x14ac:dyDescent="0.2">
      <c r="A3775" s="4">
        <v>3774</v>
      </c>
      <c r="B3775" s="4">
        <v>0</v>
      </c>
      <c r="C3775" s="4">
        <v>629</v>
      </c>
      <c r="D3775" s="5">
        <v>42791</v>
      </c>
      <c r="E3775" s="4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4">
        <v>499.53</v>
      </c>
      <c r="L3775" s="4">
        <v>0</v>
      </c>
      <c r="N3775" s="7">
        <v>388.72</v>
      </c>
      <c r="O3775" s="4">
        <v>36334</v>
      </c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</row>
    <row r="3776" spans="1:26" ht="15.75" customHeight="1" x14ac:dyDescent="0.2">
      <c r="A3776" s="4">
        <v>3775</v>
      </c>
      <c r="B3776" s="4">
        <v>30</v>
      </c>
      <c r="C3776" s="4">
        <v>3325</v>
      </c>
      <c r="D3776" s="5">
        <v>42959</v>
      </c>
      <c r="E3776" s="4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4">
        <v>1227.3399999999999</v>
      </c>
      <c r="L3776" s="4">
        <v>30</v>
      </c>
      <c r="N3776" s="7">
        <v>770.89</v>
      </c>
      <c r="O3776" s="4">
        <v>34556</v>
      </c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</row>
    <row r="3777" spans="1:26" ht="15.75" customHeight="1" x14ac:dyDescent="0.2">
      <c r="A3777" s="4">
        <v>3776</v>
      </c>
      <c r="B3777" s="4">
        <v>83</v>
      </c>
      <c r="C3777" s="4">
        <v>2085</v>
      </c>
      <c r="D3777" s="5">
        <v>42762</v>
      </c>
      <c r="E3777" s="4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4">
        <v>2083.94</v>
      </c>
      <c r="L3777" s="4">
        <v>83</v>
      </c>
      <c r="N3777" s="7">
        <v>675.03</v>
      </c>
      <c r="O3777" s="4">
        <v>41533</v>
      </c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 spans="1:26" ht="15.75" customHeight="1" x14ac:dyDescent="0.2">
      <c r="A3778" s="4">
        <v>3777</v>
      </c>
      <c r="B3778" s="4">
        <v>11</v>
      </c>
      <c r="C3778" s="4">
        <v>18</v>
      </c>
      <c r="D3778" s="5">
        <v>42866</v>
      </c>
      <c r="E3778" s="4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4">
        <v>1274.93</v>
      </c>
      <c r="L3778" s="4">
        <v>11</v>
      </c>
      <c r="N3778" s="7">
        <v>764.96</v>
      </c>
      <c r="O3778" s="4">
        <v>39298</v>
      </c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 spans="1:26" ht="15.75" customHeight="1" x14ac:dyDescent="0.2">
      <c r="A3779" s="4">
        <v>3778</v>
      </c>
      <c r="B3779" s="4">
        <v>59</v>
      </c>
      <c r="C3779" s="4">
        <v>1200</v>
      </c>
      <c r="D3779" s="5">
        <v>42974</v>
      </c>
      <c r="E3779" s="4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4">
        <v>1415.01</v>
      </c>
      <c r="L3779" s="4">
        <v>59</v>
      </c>
      <c r="N3779" s="7">
        <v>1259.3599999999999</v>
      </c>
      <c r="O3779" s="4">
        <v>37626</v>
      </c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 spans="1:26" ht="15.75" customHeight="1" x14ac:dyDescent="0.2">
      <c r="A3780" s="4">
        <v>3779</v>
      </c>
      <c r="B3780" s="4">
        <v>68</v>
      </c>
      <c r="C3780" s="4">
        <v>2580</v>
      </c>
      <c r="D3780" s="5">
        <v>42832</v>
      </c>
      <c r="E3780" s="4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4">
        <v>1636.9</v>
      </c>
      <c r="L3780" s="4">
        <v>68</v>
      </c>
      <c r="N3780" s="7">
        <v>44.71</v>
      </c>
      <c r="O3780" s="4">
        <v>40410</v>
      </c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 spans="1:26" ht="15.75" customHeight="1" x14ac:dyDescent="0.2">
      <c r="A3781" s="4">
        <v>3780</v>
      </c>
      <c r="B3781" s="4">
        <v>10</v>
      </c>
      <c r="C3781" s="4">
        <v>364</v>
      </c>
      <c r="D3781" s="5">
        <v>43013</v>
      </c>
      <c r="E3781" s="4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4">
        <v>1466.68</v>
      </c>
      <c r="L3781" s="4">
        <v>10</v>
      </c>
      <c r="N3781" s="7">
        <v>363.25</v>
      </c>
      <c r="O3781" s="4">
        <v>41701</v>
      </c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</row>
    <row r="3782" spans="1:26" ht="15.75" customHeight="1" x14ac:dyDescent="0.2">
      <c r="A3782" s="4">
        <v>3781</v>
      </c>
      <c r="B3782" s="4">
        <v>30</v>
      </c>
      <c r="C3782" s="4">
        <v>3060</v>
      </c>
      <c r="D3782" s="5">
        <v>43027</v>
      </c>
      <c r="E3782" s="4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4">
        <v>748.17</v>
      </c>
      <c r="L3782" s="4">
        <v>30</v>
      </c>
      <c r="N3782" s="7">
        <v>448.9</v>
      </c>
      <c r="O3782" s="4">
        <v>36361</v>
      </c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</row>
    <row r="3783" spans="1:26" ht="15.75" customHeight="1" x14ac:dyDescent="0.2">
      <c r="A3783" s="4">
        <v>3782</v>
      </c>
      <c r="B3783" s="4">
        <v>0</v>
      </c>
      <c r="C3783" s="4">
        <v>1503</v>
      </c>
      <c r="D3783" s="5">
        <v>43065</v>
      </c>
      <c r="E3783" s="4" t="b">
        <v>1</v>
      </c>
      <c r="F3783" s="6" t="s">
        <v>13</v>
      </c>
      <c r="G3783" s="4"/>
      <c r="H3783" s="4"/>
      <c r="I3783" s="4"/>
      <c r="J3783" s="4"/>
      <c r="K3783" s="4">
        <v>814.86</v>
      </c>
      <c r="L3783" s="4">
        <v>0</v>
      </c>
      <c r="N3783" s="4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ht="15.75" customHeight="1" x14ac:dyDescent="0.2">
      <c r="A3784" s="4">
        <v>3783</v>
      </c>
      <c r="B3784" s="4">
        <v>27</v>
      </c>
      <c r="C3784" s="4">
        <v>1061</v>
      </c>
      <c r="D3784" s="5">
        <v>43075</v>
      </c>
      <c r="E3784" s="4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4">
        <v>499.53</v>
      </c>
      <c r="L3784" s="4">
        <v>27</v>
      </c>
      <c r="N3784" s="7">
        <v>388.72</v>
      </c>
      <c r="O3784" s="4">
        <v>36334</v>
      </c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</row>
    <row r="3785" spans="1:26" ht="15.75" customHeight="1" x14ac:dyDescent="0.2">
      <c r="A3785" s="4">
        <v>3784</v>
      </c>
      <c r="B3785" s="4">
        <v>17</v>
      </c>
      <c r="C3785" s="4">
        <v>3200</v>
      </c>
      <c r="D3785" s="5">
        <v>42843</v>
      </c>
      <c r="E3785" s="4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4">
        <v>1024.6600000000001</v>
      </c>
      <c r="L3785" s="4">
        <v>17</v>
      </c>
      <c r="N3785" s="7">
        <v>614.79999999999995</v>
      </c>
      <c r="O3785" s="4">
        <v>35378</v>
      </c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</row>
    <row r="3786" spans="1:26" ht="15.75" customHeight="1" x14ac:dyDescent="0.2">
      <c r="A3786" s="4">
        <v>3785</v>
      </c>
      <c r="B3786" s="4">
        <v>0</v>
      </c>
      <c r="C3786" s="4">
        <v>988</v>
      </c>
      <c r="D3786" s="5">
        <v>42867</v>
      </c>
      <c r="E3786" s="4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4">
        <v>533.51</v>
      </c>
      <c r="L3786" s="4">
        <v>0</v>
      </c>
      <c r="N3786" s="7">
        <v>400.13</v>
      </c>
      <c r="O3786" s="4">
        <v>41064</v>
      </c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 spans="1:26" ht="15.75" customHeight="1" x14ac:dyDescent="0.2">
      <c r="A3787" s="4">
        <v>3786</v>
      </c>
      <c r="B3787" s="4">
        <v>41</v>
      </c>
      <c r="C3787" s="4">
        <v>2060</v>
      </c>
      <c r="D3787" s="5">
        <v>42886</v>
      </c>
      <c r="E3787" s="4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4">
        <v>416.98</v>
      </c>
      <c r="L3787" s="4">
        <v>41</v>
      </c>
      <c r="N3787" s="7">
        <v>312.74</v>
      </c>
      <c r="O3787" s="4">
        <v>35560</v>
      </c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 spans="1:26" ht="15.75" customHeight="1" x14ac:dyDescent="0.2">
      <c r="A3788" s="4">
        <v>3787</v>
      </c>
      <c r="B3788" s="4">
        <v>53</v>
      </c>
      <c r="C3788" s="4">
        <v>2346</v>
      </c>
      <c r="D3788" s="5">
        <v>42933</v>
      </c>
      <c r="E3788" s="4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4">
        <v>795.34</v>
      </c>
      <c r="L3788" s="4">
        <v>53</v>
      </c>
      <c r="N3788" s="7">
        <v>101.58</v>
      </c>
      <c r="O3788" s="4">
        <v>36668</v>
      </c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 spans="1:26" ht="15.75" customHeight="1" x14ac:dyDescent="0.2">
      <c r="A3789" s="4">
        <v>3788</v>
      </c>
      <c r="B3789" s="4">
        <v>36</v>
      </c>
      <c r="C3789" s="4">
        <v>44</v>
      </c>
      <c r="D3789" s="5">
        <v>43063</v>
      </c>
      <c r="E3789" s="4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4">
        <v>945.04</v>
      </c>
      <c r="L3789" s="4">
        <v>36</v>
      </c>
      <c r="N3789" s="7">
        <v>507.58</v>
      </c>
      <c r="O3789" s="4">
        <v>40618</v>
      </c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 spans="1:26" ht="15.75" customHeight="1" x14ac:dyDescent="0.2">
      <c r="A3790" s="4">
        <v>3789</v>
      </c>
      <c r="B3790" s="4">
        <v>66</v>
      </c>
      <c r="C3790" s="4">
        <v>1753</v>
      </c>
      <c r="D3790" s="5">
        <v>43058</v>
      </c>
      <c r="E3790" s="4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4">
        <v>1163.8900000000001</v>
      </c>
      <c r="L3790" s="4">
        <v>66</v>
      </c>
      <c r="N3790" s="7">
        <v>589.27</v>
      </c>
      <c r="O3790" s="4">
        <v>38693</v>
      </c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</row>
    <row r="3791" spans="1:26" ht="15.75" customHeight="1" x14ac:dyDescent="0.2">
      <c r="A3791" s="4">
        <v>3790</v>
      </c>
      <c r="B3791" s="4">
        <v>45</v>
      </c>
      <c r="C3791" s="4">
        <v>2831</v>
      </c>
      <c r="D3791" s="5">
        <v>43034</v>
      </c>
      <c r="E3791" s="4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4">
        <v>441.49</v>
      </c>
      <c r="L3791" s="4">
        <v>45</v>
      </c>
      <c r="N3791" s="7">
        <v>84.99</v>
      </c>
      <c r="O3791" s="4">
        <v>37220</v>
      </c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</row>
    <row r="3792" spans="1:26" ht="15.75" customHeight="1" x14ac:dyDescent="0.2">
      <c r="A3792" s="4">
        <v>3791</v>
      </c>
      <c r="B3792" s="4">
        <v>45</v>
      </c>
      <c r="C3792" s="4">
        <v>1079</v>
      </c>
      <c r="D3792" s="5">
        <v>42814</v>
      </c>
      <c r="E3792" s="4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4">
        <v>441.49</v>
      </c>
      <c r="L3792" s="4">
        <v>45</v>
      </c>
      <c r="N3792" s="7">
        <v>84.99</v>
      </c>
      <c r="O3792" s="4">
        <v>34071</v>
      </c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 spans="1:26" ht="15.75" customHeight="1" x14ac:dyDescent="0.2">
      <c r="A3793" s="4">
        <v>3792</v>
      </c>
      <c r="B3793" s="4">
        <v>1</v>
      </c>
      <c r="C3793" s="4">
        <v>1428</v>
      </c>
      <c r="D3793" s="5">
        <v>42869</v>
      </c>
      <c r="E3793" s="4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4">
        <v>1873.97</v>
      </c>
      <c r="L3793" s="4">
        <v>1</v>
      </c>
      <c r="N3793" s="7">
        <v>863.95</v>
      </c>
      <c r="O3793" s="4">
        <v>38859</v>
      </c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 spans="1:26" ht="15.75" customHeight="1" x14ac:dyDescent="0.2">
      <c r="A3794" s="4">
        <v>3793</v>
      </c>
      <c r="B3794" s="4">
        <v>34</v>
      </c>
      <c r="C3794" s="4">
        <v>187</v>
      </c>
      <c r="D3794" s="5">
        <v>42928</v>
      </c>
      <c r="E3794" s="4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4">
        <v>774.53</v>
      </c>
      <c r="L3794" s="4">
        <v>34</v>
      </c>
      <c r="N3794" s="7">
        <v>464.72</v>
      </c>
      <c r="O3794" s="4">
        <v>37698</v>
      </c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 spans="1:26" ht="15.75" customHeight="1" x14ac:dyDescent="0.2">
      <c r="A3795" s="4">
        <v>3794</v>
      </c>
      <c r="B3795" s="4">
        <v>46</v>
      </c>
      <c r="C3795" s="4">
        <v>2799</v>
      </c>
      <c r="D3795" s="5">
        <v>42879</v>
      </c>
      <c r="E3795" s="4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4">
        <v>1289.8499999999999</v>
      </c>
      <c r="L3795" s="4">
        <v>46</v>
      </c>
      <c r="N3795" s="7">
        <v>74.510000000000005</v>
      </c>
      <c r="O3795" s="4">
        <v>37668</v>
      </c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 spans="1:26" ht="15.75" customHeight="1" x14ac:dyDescent="0.2">
      <c r="A3796" s="4">
        <v>3795</v>
      </c>
      <c r="B3796" s="4">
        <v>96</v>
      </c>
      <c r="C3796" s="4">
        <v>575</v>
      </c>
      <c r="D3796" s="5">
        <v>42851</v>
      </c>
      <c r="E3796" s="4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4">
        <v>1635.3</v>
      </c>
      <c r="L3796" s="4">
        <v>96</v>
      </c>
      <c r="N3796" s="7">
        <v>993.66</v>
      </c>
      <c r="O3796" s="4">
        <v>34556</v>
      </c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 spans="1:26" ht="15.75" customHeight="1" x14ac:dyDescent="0.2">
      <c r="A3797" s="4">
        <v>3796</v>
      </c>
      <c r="B3797" s="4">
        <v>20</v>
      </c>
      <c r="C3797" s="4">
        <v>3319</v>
      </c>
      <c r="D3797" s="5">
        <v>42908</v>
      </c>
      <c r="E3797" s="4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4">
        <v>1775.81</v>
      </c>
      <c r="L3797" s="4">
        <v>20</v>
      </c>
      <c r="N3797" s="7">
        <v>1580.47</v>
      </c>
      <c r="O3797" s="4">
        <v>33455</v>
      </c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 spans="1:26" ht="15.75" customHeight="1" x14ac:dyDescent="0.2">
      <c r="A3798" s="4">
        <v>3797</v>
      </c>
      <c r="B3798" s="4">
        <v>67</v>
      </c>
      <c r="C3798" s="4">
        <v>3131</v>
      </c>
      <c r="D3798" s="5">
        <v>43009</v>
      </c>
      <c r="E3798" s="4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4">
        <v>544.04999999999995</v>
      </c>
      <c r="L3798" s="4">
        <v>67</v>
      </c>
      <c r="N3798" s="7">
        <v>376.84</v>
      </c>
      <c r="O3798" s="4">
        <v>37499</v>
      </c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 spans="1:26" ht="15.75" customHeight="1" x14ac:dyDescent="0.2">
      <c r="A3799" s="4">
        <v>3798</v>
      </c>
      <c r="B3799" s="4">
        <v>90</v>
      </c>
      <c r="C3799" s="4">
        <v>3005</v>
      </c>
      <c r="D3799" s="5">
        <v>42808</v>
      </c>
      <c r="E3799" s="4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4">
        <v>363.01</v>
      </c>
      <c r="L3799" s="4">
        <v>90</v>
      </c>
      <c r="N3799" s="7">
        <v>290.41000000000003</v>
      </c>
      <c r="O3799" s="4">
        <v>39880</v>
      </c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</row>
    <row r="3800" spans="1:26" ht="15.75" customHeight="1" x14ac:dyDescent="0.2">
      <c r="A3800" s="4">
        <v>3799</v>
      </c>
      <c r="B3800" s="4">
        <v>72</v>
      </c>
      <c r="C3800" s="4">
        <v>1686</v>
      </c>
      <c r="D3800" s="5">
        <v>42907</v>
      </c>
      <c r="E3800" s="4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4">
        <v>360.4</v>
      </c>
      <c r="L3800" s="4">
        <v>72</v>
      </c>
      <c r="N3800" s="7">
        <v>270.3</v>
      </c>
      <c r="O3800" s="4">
        <v>37499</v>
      </c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</row>
    <row r="3801" spans="1:26" ht="15.75" customHeight="1" x14ac:dyDescent="0.2">
      <c r="A3801" s="4">
        <v>3800</v>
      </c>
      <c r="B3801" s="4">
        <v>53</v>
      </c>
      <c r="C3801" s="4">
        <v>1826</v>
      </c>
      <c r="D3801" s="5">
        <v>42968</v>
      </c>
      <c r="E3801" s="4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4">
        <v>1274.93</v>
      </c>
      <c r="L3801" s="4">
        <v>53</v>
      </c>
      <c r="N3801" s="7">
        <v>764.96</v>
      </c>
      <c r="O3801" s="4">
        <v>39298</v>
      </c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 spans="1:26" ht="15.75" customHeight="1" x14ac:dyDescent="0.2">
      <c r="A3802" s="4">
        <v>3801</v>
      </c>
      <c r="B3802" s="4">
        <v>67</v>
      </c>
      <c r="C3802" s="4">
        <v>1906</v>
      </c>
      <c r="D3802" s="5">
        <v>43027</v>
      </c>
      <c r="E3802" s="4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4">
        <v>544.04999999999995</v>
      </c>
      <c r="L3802" s="4">
        <v>67</v>
      </c>
      <c r="N3802" s="7">
        <v>376.84</v>
      </c>
      <c r="O3802" s="4">
        <v>38647</v>
      </c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 spans="1:26" ht="15.75" customHeight="1" x14ac:dyDescent="0.2">
      <c r="A3803" s="4">
        <v>3802</v>
      </c>
      <c r="B3803" s="4">
        <v>89</v>
      </c>
      <c r="C3803" s="4">
        <v>2481</v>
      </c>
      <c r="D3803" s="5">
        <v>43008</v>
      </c>
      <c r="E3803" s="4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4">
        <v>1362.99</v>
      </c>
      <c r="L3803" s="4">
        <v>89</v>
      </c>
      <c r="N3803" s="7">
        <v>57.74</v>
      </c>
      <c r="O3803" s="4">
        <v>42458</v>
      </c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 spans="1:26" ht="15.75" customHeight="1" x14ac:dyDescent="0.2">
      <c r="A3804" s="4">
        <v>3803</v>
      </c>
      <c r="B3804" s="4">
        <v>52</v>
      </c>
      <c r="C3804" s="4">
        <v>1808</v>
      </c>
      <c r="D3804" s="5">
        <v>42753</v>
      </c>
      <c r="E3804" s="4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4">
        <v>1777.8</v>
      </c>
      <c r="L3804" s="4">
        <v>52</v>
      </c>
      <c r="N3804" s="7">
        <v>820.78</v>
      </c>
      <c r="O3804" s="4">
        <v>41047</v>
      </c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 spans="1:26" ht="15.75" customHeight="1" x14ac:dyDescent="0.2">
      <c r="A3805" s="4">
        <v>3804</v>
      </c>
      <c r="B3805" s="4">
        <v>79</v>
      </c>
      <c r="C3805" s="4">
        <v>1043</v>
      </c>
      <c r="D3805" s="5">
        <v>42814</v>
      </c>
      <c r="E3805" s="4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4">
        <v>1555.58</v>
      </c>
      <c r="L3805" s="4">
        <v>79</v>
      </c>
      <c r="N3805" s="7">
        <v>818.01</v>
      </c>
      <c r="O3805" s="4">
        <v>33429</v>
      </c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 spans="1:26" ht="15.75" customHeight="1" x14ac:dyDescent="0.2">
      <c r="A3806" s="4">
        <v>3805</v>
      </c>
      <c r="B3806" s="4">
        <v>14</v>
      </c>
      <c r="C3806" s="4">
        <v>1389</v>
      </c>
      <c r="D3806" s="5">
        <v>43007</v>
      </c>
      <c r="E3806" s="4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4">
        <v>1386.84</v>
      </c>
      <c r="L3806" s="4">
        <v>14</v>
      </c>
      <c r="N3806" s="7">
        <v>1234.29</v>
      </c>
      <c r="O3806" s="4">
        <v>37838</v>
      </c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 spans="1:26" ht="15.75" customHeight="1" x14ac:dyDescent="0.2">
      <c r="A3807" s="4">
        <v>3806</v>
      </c>
      <c r="B3807" s="4">
        <v>83</v>
      </c>
      <c r="C3807" s="4">
        <v>2225</v>
      </c>
      <c r="D3807" s="5">
        <v>42846</v>
      </c>
      <c r="E3807" s="4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4">
        <v>2083.94</v>
      </c>
      <c r="L3807" s="4">
        <v>83</v>
      </c>
      <c r="N3807" s="7">
        <v>675.03</v>
      </c>
      <c r="O3807" s="4">
        <v>41533</v>
      </c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 spans="1:26" ht="15.75" customHeight="1" x14ac:dyDescent="0.2">
      <c r="A3808" s="4">
        <v>3807</v>
      </c>
      <c r="B3808" s="4">
        <v>91</v>
      </c>
      <c r="C3808" s="4">
        <v>2870</v>
      </c>
      <c r="D3808" s="5">
        <v>42990</v>
      </c>
      <c r="E3808" s="4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4">
        <v>100.35</v>
      </c>
      <c r="L3808" s="4">
        <v>91</v>
      </c>
      <c r="N3808" s="7">
        <v>75.260000000000005</v>
      </c>
      <c r="O3808" s="4">
        <v>36367</v>
      </c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</row>
    <row r="3809" spans="1:26" ht="15.75" customHeight="1" x14ac:dyDescent="0.2">
      <c r="A3809" s="4">
        <v>3808</v>
      </c>
      <c r="B3809" s="4">
        <v>33</v>
      </c>
      <c r="C3809" s="4">
        <v>2178</v>
      </c>
      <c r="D3809" s="5">
        <v>42865</v>
      </c>
      <c r="E3809" s="4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4">
        <v>1311.44</v>
      </c>
      <c r="L3809" s="4">
        <v>33</v>
      </c>
      <c r="N3809" s="7">
        <v>1167.18</v>
      </c>
      <c r="O3809" s="4">
        <v>33888</v>
      </c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</row>
    <row r="3810" spans="1:26" ht="15.75" customHeight="1" x14ac:dyDescent="0.2">
      <c r="A3810" s="4">
        <v>3809</v>
      </c>
      <c r="B3810" s="4">
        <v>2</v>
      </c>
      <c r="C3810" s="4">
        <v>756</v>
      </c>
      <c r="D3810" s="5">
        <v>42991</v>
      </c>
      <c r="E3810" s="4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4">
        <v>71.489999999999995</v>
      </c>
      <c r="L3810" s="4">
        <v>2</v>
      </c>
      <c r="N3810" s="7">
        <v>53.62</v>
      </c>
      <c r="O3810" s="4">
        <v>40784</v>
      </c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 spans="1:26" ht="15.75" customHeight="1" x14ac:dyDescent="0.2">
      <c r="A3811" s="4">
        <v>3810</v>
      </c>
      <c r="B3811" s="4">
        <v>73</v>
      </c>
      <c r="C3811" s="4">
        <v>743</v>
      </c>
      <c r="D3811" s="5">
        <v>42758</v>
      </c>
      <c r="E3811" s="4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4">
        <v>1945.43</v>
      </c>
      <c r="L3811" s="4">
        <v>73</v>
      </c>
      <c r="N3811" s="7">
        <v>333.18</v>
      </c>
      <c r="O3811" s="4">
        <v>33429</v>
      </c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 spans="1:26" ht="15.75" customHeight="1" x14ac:dyDescent="0.2">
      <c r="A3812" s="4">
        <v>3811</v>
      </c>
      <c r="B3812" s="4">
        <v>59</v>
      </c>
      <c r="C3812" s="4">
        <v>2818</v>
      </c>
      <c r="D3812" s="5">
        <v>42993</v>
      </c>
      <c r="E3812" s="4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4">
        <v>1061.56</v>
      </c>
      <c r="L3812" s="4">
        <v>59</v>
      </c>
      <c r="N3812" s="7">
        <v>733.58</v>
      </c>
      <c r="O3812" s="4">
        <v>34170</v>
      </c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 spans="1:26" ht="15.75" customHeight="1" x14ac:dyDescent="0.2">
      <c r="A3813" s="4">
        <v>3812</v>
      </c>
      <c r="B3813" s="4">
        <v>47</v>
      </c>
      <c r="C3813" s="4">
        <v>2937</v>
      </c>
      <c r="D3813" s="5">
        <v>42976</v>
      </c>
      <c r="E3813" s="4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4">
        <v>1720.7</v>
      </c>
      <c r="L3813" s="4">
        <v>47</v>
      </c>
      <c r="N3813" s="7">
        <v>1531.42</v>
      </c>
      <c r="O3813" s="4">
        <v>38991</v>
      </c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 spans="1:26" ht="15.75" customHeight="1" x14ac:dyDescent="0.2">
      <c r="A3814" s="4">
        <v>3813</v>
      </c>
      <c r="B3814" s="4">
        <v>84</v>
      </c>
      <c r="C3814" s="4">
        <v>2963</v>
      </c>
      <c r="D3814" s="5">
        <v>43044</v>
      </c>
      <c r="E3814" s="4"/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4">
        <v>290.62</v>
      </c>
      <c r="L3814" s="4">
        <v>84</v>
      </c>
      <c r="N3814" s="7">
        <v>215.14</v>
      </c>
      <c r="O3814" s="4">
        <v>37626</v>
      </c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 spans="1:26" ht="15.75" customHeight="1" x14ac:dyDescent="0.2">
      <c r="A3815" s="4">
        <v>3814</v>
      </c>
      <c r="B3815" s="4">
        <v>82</v>
      </c>
      <c r="C3815" s="4">
        <v>3246</v>
      </c>
      <c r="D3815" s="5">
        <v>42981</v>
      </c>
      <c r="E3815" s="4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4">
        <v>1148.6400000000001</v>
      </c>
      <c r="L3815" s="4">
        <v>82</v>
      </c>
      <c r="N3815" s="7">
        <v>689.18</v>
      </c>
      <c r="O3815" s="4">
        <v>38482</v>
      </c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 spans="1:26" ht="15.75" customHeight="1" x14ac:dyDescent="0.2">
      <c r="A3816" s="4">
        <v>3815</v>
      </c>
      <c r="B3816" s="4">
        <v>89</v>
      </c>
      <c r="C3816" s="4">
        <v>1115</v>
      </c>
      <c r="D3816" s="5">
        <v>43014</v>
      </c>
      <c r="E3816" s="4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4">
        <v>1812.75</v>
      </c>
      <c r="L3816" s="4">
        <v>89</v>
      </c>
      <c r="N3816" s="7">
        <v>582.48</v>
      </c>
      <c r="O3816" s="4">
        <v>38750</v>
      </c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 spans="1:26" ht="15.75" customHeight="1" x14ac:dyDescent="0.2">
      <c r="A3817" s="4">
        <v>3816</v>
      </c>
      <c r="B3817" s="4">
        <v>14</v>
      </c>
      <c r="C3817" s="4">
        <v>1565</v>
      </c>
      <c r="D3817" s="5">
        <v>43090</v>
      </c>
      <c r="E3817" s="4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4">
        <v>1842.92</v>
      </c>
      <c r="L3817" s="4">
        <v>14</v>
      </c>
      <c r="N3817" s="7">
        <v>1105.75</v>
      </c>
      <c r="O3817" s="4">
        <v>40553</v>
      </c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</row>
    <row r="3818" spans="1:26" ht="15.75" customHeight="1" x14ac:dyDescent="0.2">
      <c r="A3818" s="4">
        <v>3817</v>
      </c>
      <c r="B3818" s="4">
        <v>67</v>
      </c>
      <c r="C3818" s="4">
        <v>154</v>
      </c>
      <c r="D3818" s="5">
        <v>42755</v>
      </c>
      <c r="E3818" s="4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4">
        <v>544.04999999999995</v>
      </c>
      <c r="L3818" s="4">
        <v>67</v>
      </c>
      <c r="N3818" s="7">
        <v>376.84</v>
      </c>
      <c r="O3818" s="4">
        <v>38647</v>
      </c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</row>
    <row r="3819" spans="1:26" ht="15.75" customHeight="1" x14ac:dyDescent="0.2">
      <c r="A3819" s="4">
        <v>3818</v>
      </c>
      <c r="B3819" s="4">
        <v>54</v>
      </c>
      <c r="C3819" s="4">
        <v>3212</v>
      </c>
      <c r="D3819" s="5">
        <v>43000</v>
      </c>
      <c r="E3819" s="4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4">
        <v>1292.8399999999999</v>
      </c>
      <c r="L3819" s="4">
        <v>54</v>
      </c>
      <c r="N3819" s="7">
        <v>13.44</v>
      </c>
      <c r="O3819" s="4">
        <v>42226</v>
      </c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 spans="1:26" ht="15.75" customHeight="1" x14ac:dyDescent="0.2">
      <c r="A3820" s="4">
        <v>3819</v>
      </c>
      <c r="B3820" s="4">
        <v>60</v>
      </c>
      <c r="C3820" s="4">
        <v>735</v>
      </c>
      <c r="D3820" s="5">
        <v>42830</v>
      </c>
      <c r="E3820" s="4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4">
        <v>1977.36</v>
      </c>
      <c r="L3820" s="4">
        <v>60</v>
      </c>
      <c r="N3820" s="7">
        <v>1759.85</v>
      </c>
      <c r="O3820" s="4">
        <v>41064</v>
      </c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 spans="1:26" ht="15.75" customHeight="1" x14ac:dyDescent="0.2">
      <c r="A3821" s="4">
        <v>3820</v>
      </c>
      <c r="B3821" s="4">
        <v>27</v>
      </c>
      <c r="C3821" s="4">
        <v>2116</v>
      </c>
      <c r="D3821" s="5">
        <v>42924</v>
      </c>
      <c r="E3821" s="4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4">
        <v>499.53</v>
      </c>
      <c r="L3821" s="4">
        <v>27</v>
      </c>
      <c r="N3821" s="7">
        <v>388.72</v>
      </c>
      <c r="O3821" s="4">
        <v>33455</v>
      </c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 spans="1:26" ht="15.75" customHeight="1" x14ac:dyDescent="0.2">
      <c r="A3822" s="4">
        <v>3821</v>
      </c>
      <c r="B3822" s="4">
        <v>6</v>
      </c>
      <c r="C3822" s="4">
        <v>2181</v>
      </c>
      <c r="D3822" s="5">
        <v>42765</v>
      </c>
      <c r="E3822" s="4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4">
        <v>227.88</v>
      </c>
      <c r="L3822" s="4">
        <v>6</v>
      </c>
      <c r="N3822" s="7">
        <v>136.72999999999999</v>
      </c>
      <c r="O3822" s="4">
        <v>38258</v>
      </c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 spans="1:26" ht="15.75" customHeight="1" x14ac:dyDescent="0.2">
      <c r="A3823" s="4">
        <v>3822</v>
      </c>
      <c r="B3823" s="4">
        <v>53</v>
      </c>
      <c r="C3823" s="4">
        <v>2622</v>
      </c>
      <c r="D3823" s="5">
        <v>42831</v>
      </c>
      <c r="E3823" s="4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4">
        <v>795.34</v>
      </c>
      <c r="L3823" s="4">
        <v>53</v>
      </c>
      <c r="N3823" s="7">
        <v>101.58</v>
      </c>
      <c r="O3823" s="4">
        <v>35470</v>
      </c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 spans="1:26" ht="15.75" customHeight="1" x14ac:dyDescent="0.2">
      <c r="A3824" s="4">
        <v>3823</v>
      </c>
      <c r="B3824" s="4">
        <v>53</v>
      </c>
      <c r="C3824" s="4">
        <v>1965</v>
      </c>
      <c r="D3824" s="5">
        <v>42803</v>
      </c>
      <c r="E3824" s="4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4">
        <v>795.34</v>
      </c>
      <c r="L3824" s="4">
        <v>53</v>
      </c>
      <c r="N3824" s="7">
        <v>101.58</v>
      </c>
      <c r="O3824" s="4">
        <v>40779</v>
      </c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 spans="1:26" ht="15.75" customHeight="1" x14ac:dyDescent="0.2">
      <c r="A3825" s="4">
        <v>3824</v>
      </c>
      <c r="B3825" s="4">
        <v>30</v>
      </c>
      <c r="C3825" s="4">
        <v>1185</v>
      </c>
      <c r="D3825" s="5">
        <v>43090</v>
      </c>
      <c r="E3825" s="4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4">
        <v>748.17</v>
      </c>
      <c r="L3825" s="4">
        <v>30</v>
      </c>
      <c r="N3825" s="7">
        <v>448.9</v>
      </c>
      <c r="O3825" s="4">
        <v>34527</v>
      </c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 spans="1:26" ht="15.75" customHeight="1" x14ac:dyDescent="0.2">
      <c r="A3826" s="4">
        <v>3825</v>
      </c>
      <c r="B3826" s="4">
        <v>89</v>
      </c>
      <c r="C3826" s="4">
        <v>353</v>
      </c>
      <c r="D3826" s="5">
        <v>42972</v>
      </c>
      <c r="E3826" s="4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4">
        <v>1362.99</v>
      </c>
      <c r="L3826" s="4">
        <v>89</v>
      </c>
      <c r="N3826" s="7">
        <v>57.74</v>
      </c>
      <c r="O3826" s="4">
        <v>42560</v>
      </c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</row>
    <row r="3827" spans="1:26" ht="15.75" customHeight="1" x14ac:dyDescent="0.2">
      <c r="A3827" s="4">
        <v>3826</v>
      </c>
      <c r="B3827" s="4">
        <v>54</v>
      </c>
      <c r="C3827" s="4">
        <v>728</v>
      </c>
      <c r="D3827" s="5">
        <v>42944</v>
      </c>
      <c r="E3827" s="4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4">
        <v>1292.8399999999999</v>
      </c>
      <c r="L3827" s="4">
        <v>54</v>
      </c>
      <c r="N3827" s="7">
        <v>13.44</v>
      </c>
      <c r="O3827" s="4">
        <v>42172</v>
      </c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</row>
    <row r="3828" spans="1:26" ht="15.75" customHeight="1" x14ac:dyDescent="0.2">
      <c r="A3828" s="4">
        <v>3827</v>
      </c>
      <c r="B3828" s="4">
        <v>43</v>
      </c>
      <c r="C3828" s="4">
        <v>1862</v>
      </c>
      <c r="D3828" s="5">
        <v>42816</v>
      </c>
      <c r="E3828" s="4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4">
        <v>1555.58</v>
      </c>
      <c r="L3828" s="4">
        <v>43</v>
      </c>
      <c r="N3828" s="7">
        <v>818.01</v>
      </c>
      <c r="O3828" s="4">
        <v>41533</v>
      </c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 spans="1:26" ht="15.75" customHeight="1" x14ac:dyDescent="0.2">
      <c r="A3829" s="4">
        <v>3828</v>
      </c>
      <c r="B3829" s="4">
        <v>68</v>
      </c>
      <c r="C3829" s="4">
        <v>3379</v>
      </c>
      <c r="D3829" s="5">
        <v>43016</v>
      </c>
      <c r="E3829" s="4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4">
        <v>1636.9</v>
      </c>
      <c r="L3829" s="4">
        <v>68</v>
      </c>
      <c r="N3829" s="7">
        <v>44.71</v>
      </c>
      <c r="O3829" s="4">
        <v>42710</v>
      </c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 spans="1:26" ht="15.75" customHeight="1" x14ac:dyDescent="0.2">
      <c r="A3830" s="4">
        <v>3829</v>
      </c>
      <c r="B3830" s="4">
        <v>52</v>
      </c>
      <c r="C3830" s="4">
        <v>750</v>
      </c>
      <c r="D3830" s="5">
        <v>43041</v>
      </c>
      <c r="E3830" s="4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4">
        <v>1280.28</v>
      </c>
      <c r="L3830" s="4">
        <v>52</v>
      </c>
      <c r="N3830" s="7">
        <v>829.51</v>
      </c>
      <c r="O3830" s="4">
        <v>35470</v>
      </c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 spans="1:26" ht="15.75" customHeight="1" x14ac:dyDescent="0.2">
      <c r="A3831" s="4">
        <v>3830</v>
      </c>
      <c r="B3831" s="4">
        <v>96</v>
      </c>
      <c r="C3831" s="4">
        <v>772</v>
      </c>
      <c r="D3831" s="5">
        <v>43032</v>
      </c>
      <c r="E3831" s="4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4">
        <v>1172.78</v>
      </c>
      <c r="L3831" s="4">
        <v>96</v>
      </c>
      <c r="N3831" s="7">
        <v>1043.77</v>
      </c>
      <c r="O3831" s="4">
        <v>37539</v>
      </c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 spans="1:26" ht="15.75" customHeight="1" x14ac:dyDescent="0.2">
      <c r="A3832" s="4">
        <v>3831</v>
      </c>
      <c r="B3832" s="4">
        <v>97</v>
      </c>
      <c r="C3832" s="4">
        <v>924</v>
      </c>
      <c r="D3832" s="5">
        <v>42990</v>
      </c>
      <c r="E3832" s="4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4">
        <v>202.62</v>
      </c>
      <c r="L3832" s="4">
        <v>97</v>
      </c>
      <c r="N3832" s="7">
        <v>151.96</v>
      </c>
      <c r="O3832" s="4">
        <v>42458</v>
      </c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 spans="1:26" ht="15.75" customHeight="1" x14ac:dyDescent="0.2">
      <c r="A3833" s="4">
        <v>3832</v>
      </c>
      <c r="B3833" s="4">
        <v>100</v>
      </c>
      <c r="C3833" s="4">
        <v>2726</v>
      </c>
      <c r="D3833" s="5">
        <v>42914</v>
      </c>
      <c r="E3833" s="4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4">
        <v>1036.5899999999999</v>
      </c>
      <c r="L3833" s="4">
        <v>100</v>
      </c>
      <c r="N3833" s="7">
        <v>206.35</v>
      </c>
      <c r="O3833" s="4">
        <v>33364</v>
      </c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 spans="1:26" ht="15.75" customHeight="1" x14ac:dyDescent="0.2">
      <c r="A3834" s="4">
        <v>3833</v>
      </c>
      <c r="B3834" s="4">
        <v>22</v>
      </c>
      <c r="C3834" s="4">
        <v>247</v>
      </c>
      <c r="D3834" s="5">
        <v>42903</v>
      </c>
      <c r="E3834" s="4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4">
        <v>575.27</v>
      </c>
      <c r="L3834" s="4">
        <v>22</v>
      </c>
      <c r="N3834" s="7">
        <v>431.45</v>
      </c>
      <c r="O3834" s="4">
        <v>34115</v>
      </c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 spans="1:26" ht="15.75" customHeight="1" x14ac:dyDescent="0.2">
      <c r="A3835" s="4">
        <v>3834</v>
      </c>
      <c r="B3835" s="4">
        <v>23</v>
      </c>
      <c r="C3835" s="4">
        <v>658</v>
      </c>
      <c r="D3835" s="5">
        <v>42972</v>
      </c>
      <c r="E3835" s="4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4">
        <v>688.63</v>
      </c>
      <c r="L3835" s="4">
        <v>23</v>
      </c>
      <c r="N3835" s="7">
        <v>612.88</v>
      </c>
      <c r="O3835" s="4">
        <v>36334</v>
      </c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</row>
    <row r="3836" spans="1:26" ht="15.75" customHeight="1" x14ac:dyDescent="0.2">
      <c r="A3836" s="4">
        <v>3835</v>
      </c>
      <c r="B3836" s="4">
        <v>55</v>
      </c>
      <c r="C3836" s="4">
        <v>1566</v>
      </c>
      <c r="D3836" s="5">
        <v>42900</v>
      </c>
      <c r="E3836" s="4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4">
        <v>1894.19</v>
      </c>
      <c r="L3836" s="4">
        <v>55</v>
      </c>
      <c r="N3836" s="7">
        <v>598.76</v>
      </c>
      <c r="O3836" s="4">
        <v>37823</v>
      </c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</row>
    <row r="3837" spans="1:26" ht="15.75" customHeight="1" x14ac:dyDescent="0.2">
      <c r="A3837" s="4">
        <v>3836</v>
      </c>
      <c r="B3837" s="4">
        <v>14</v>
      </c>
      <c r="C3837" s="4">
        <v>577</v>
      </c>
      <c r="D3837" s="5">
        <v>42881</v>
      </c>
      <c r="E3837" s="4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4">
        <v>1386.84</v>
      </c>
      <c r="L3837" s="4">
        <v>14</v>
      </c>
      <c r="N3837" s="7">
        <v>1234.29</v>
      </c>
      <c r="O3837" s="4">
        <v>37838</v>
      </c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 spans="1:26" ht="15.75" customHeight="1" x14ac:dyDescent="0.2">
      <c r="A3838" s="4">
        <v>3837</v>
      </c>
      <c r="B3838" s="4">
        <v>0</v>
      </c>
      <c r="C3838" s="4">
        <v>2059</v>
      </c>
      <c r="D3838" s="5">
        <v>42929</v>
      </c>
      <c r="E3838" s="4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4">
        <v>100.35</v>
      </c>
      <c r="L3838" s="4">
        <v>0</v>
      </c>
      <c r="N3838" s="7">
        <v>75.260000000000005</v>
      </c>
      <c r="O3838" s="4">
        <v>36367</v>
      </c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 spans="1:26" ht="15.75" customHeight="1" x14ac:dyDescent="0.2">
      <c r="A3839" s="4">
        <v>3838</v>
      </c>
      <c r="B3839" s="4">
        <v>51</v>
      </c>
      <c r="C3839" s="4">
        <v>2158</v>
      </c>
      <c r="D3839" s="5">
        <v>42772</v>
      </c>
      <c r="E3839" s="4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4">
        <v>2005.66</v>
      </c>
      <c r="L3839" s="4">
        <v>51</v>
      </c>
      <c r="N3839" s="7">
        <v>1203.4000000000001</v>
      </c>
      <c r="O3839" s="4">
        <v>41009</v>
      </c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 spans="1:26" ht="15.75" customHeight="1" x14ac:dyDescent="0.2">
      <c r="A3840" s="4">
        <v>3839</v>
      </c>
      <c r="B3840" s="4">
        <v>0</v>
      </c>
      <c r="C3840" s="4">
        <v>3271</v>
      </c>
      <c r="D3840" s="5">
        <v>42773</v>
      </c>
      <c r="E3840" s="4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4">
        <v>60.34</v>
      </c>
      <c r="L3840" s="4">
        <v>0</v>
      </c>
      <c r="N3840" s="7">
        <v>45.26</v>
      </c>
      <c r="O3840" s="4">
        <v>36334</v>
      </c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 spans="1:26" ht="15.75" customHeight="1" x14ac:dyDescent="0.2">
      <c r="A3841" s="4">
        <v>3840</v>
      </c>
      <c r="B3841" s="4">
        <v>88</v>
      </c>
      <c r="C3841" s="4">
        <v>182</v>
      </c>
      <c r="D3841" s="5">
        <v>43013</v>
      </c>
      <c r="E3841" s="4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4">
        <v>1198.46</v>
      </c>
      <c r="L3841" s="4">
        <v>88</v>
      </c>
      <c r="N3841" s="7">
        <v>381.1</v>
      </c>
      <c r="O3841" s="4">
        <v>36367</v>
      </c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 spans="1:26" ht="15.75" customHeight="1" x14ac:dyDescent="0.2">
      <c r="A3842" s="4">
        <v>3841</v>
      </c>
      <c r="B3842" s="4">
        <v>20</v>
      </c>
      <c r="C3842" s="4">
        <v>769</v>
      </c>
      <c r="D3842" s="5">
        <v>42793</v>
      </c>
      <c r="E3842" s="4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4">
        <v>1775.81</v>
      </c>
      <c r="L3842" s="4">
        <v>20</v>
      </c>
      <c r="N3842" s="7">
        <v>1580.47</v>
      </c>
      <c r="O3842" s="4">
        <v>41701</v>
      </c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 spans="1:26" ht="15.75" customHeight="1" x14ac:dyDescent="0.2">
      <c r="A3843" s="4">
        <v>3842</v>
      </c>
      <c r="B3843" s="4">
        <v>68</v>
      </c>
      <c r="C3843" s="4">
        <v>2791</v>
      </c>
      <c r="D3843" s="5">
        <v>42888</v>
      </c>
      <c r="E3843" s="4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4">
        <v>1636.9</v>
      </c>
      <c r="L3843" s="4">
        <v>68</v>
      </c>
      <c r="N3843" s="7">
        <v>44.71</v>
      </c>
      <c r="O3843" s="4">
        <v>40410</v>
      </c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 spans="1:26" ht="15.75" customHeight="1" x14ac:dyDescent="0.2">
      <c r="A3844" s="4">
        <v>3843</v>
      </c>
      <c r="B3844" s="4">
        <v>27</v>
      </c>
      <c r="C3844" s="4">
        <v>2179</v>
      </c>
      <c r="D3844" s="5">
        <v>42803</v>
      </c>
      <c r="E3844" s="4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4">
        <v>499.53</v>
      </c>
      <c r="L3844" s="4">
        <v>27</v>
      </c>
      <c r="N3844" s="7">
        <v>388.72</v>
      </c>
      <c r="O3844" s="4">
        <v>36334</v>
      </c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</row>
    <row r="3845" spans="1:26" ht="15.75" customHeight="1" x14ac:dyDescent="0.2">
      <c r="A3845" s="4">
        <v>3844</v>
      </c>
      <c r="B3845" s="4">
        <v>55</v>
      </c>
      <c r="C3845" s="4">
        <v>1820</v>
      </c>
      <c r="D3845" s="5">
        <v>42778</v>
      </c>
      <c r="E3845" s="4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4">
        <v>1894.19</v>
      </c>
      <c r="L3845" s="4">
        <v>55</v>
      </c>
      <c r="N3845" s="7">
        <v>598.76</v>
      </c>
      <c r="O3845" s="4">
        <v>37823</v>
      </c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</row>
    <row r="3846" spans="1:26" ht="15.75" customHeight="1" x14ac:dyDescent="0.2">
      <c r="A3846" s="4">
        <v>3845</v>
      </c>
      <c r="B3846" s="4">
        <v>29</v>
      </c>
      <c r="C3846" s="4">
        <v>50</v>
      </c>
      <c r="D3846" s="5">
        <v>42938</v>
      </c>
      <c r="E3846" s="4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4">
        <v>543.39</v>
      </c>
      <c r="L3846" s="4">
        <v>29</v>
      </c>
      <c r="N3846" s="7">
        <v>407.54</v>
      </c>
      <c r="O3846" s="4">
        <v>39031</v>
      </c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 spans="1:26" ht="15.75" customHeight="1" x14ac:dyDescent="0.2">
      <c r="A3847" s="4">
        <v>3846</v>
      </c>
      <c r="B3847" s="4">
        <v>98</v>
      </c>
      <c r="C3847" s="4">
        <v>3293</v>
      </c>
      <c r="D3847" s="5">
        <v>42800</v>
      </c>
      <c r="E3847" s="4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4">
        <v>795.34</v>
      </c>
      <c r="L3847" s="4">
        <v>98</v>
      </c>
      <c r="N3847" s="7">
        <v>101.58</v>
      </c>
      <c r="O3847" s="4">
        <v>35470</v>
      </c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 spans="1:26" ht="15.75" customHeight="1" x14ac:dyDescent="0.2">
      <c r="A3848" s="4">
        <v>3847</v>
      </c>
      <c r="B3848" s="4">
        <v>90</v>
      </c>
      <c r="C3848" s="4">
        <v>3174</v>
      </c>
      <c r="D3848" s="5">
        <v>43048</v>
      </c>
      <c r="E3848" s="4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4">
        <v>363.01</v>
      </c>
      <c r="L3848" s="4">
        <v>90</v>
      </c>
      <c r="N3848" s="7">
        <v>290.41000000000003</v>
      </c>
      <c r="O3848" s="4">
        <v>38482</v>
      </c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 spans="1:26" ht="15.75" customHeight="1" x14ac:dyDescent="0.2">
      <c r="A3849" s="4">
        <v>3848</v>
      </c>
      <c r="B3849" s="4">
        <v>44</v>
      </c>
      <c r="C3849" s="4">
        <v>1287</v>
      </c>
      <c r="D3849" s="5">
        <v>42784</v>
      </c>
      <c r="E3849" s="4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4">
        <v>1769.64</v>
      </c>
      <c r="L3849" s="4">
        <v>44</v>
      </c>
      <c r="N3849" s="7">
        <v>108.76</v>
      </c>
      <c r="O3849" s="4">
        <v>39427</v>
      </c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 spans="1:26" ht="15.75" customHeight="1" x14ac:dyDescent="0.2">
      <c r="A3850" s="4">
        <v>3849</v>
      </c>
      <c r="B3850" s="4">
        <v>0</v>
      </c>
      <c r="C3850" s="4">
        <v>2204</v>
      </c>
      <c r="D3850" s="5">
        <v>42870</v>
      </c>
      <c r="E3850" s="4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4">
        <v>71.489999999999995</v>
      </c>
      <c r="L3850" s="4">
        <v>0</v>
      </c>
      <c r="N3850" s="7">
        <v>53.62</v>
      </c>
      <c r="O3850" s="4">
        <v>41245</v>
      </c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 spans="1:26" ht="15.75" customHeight="1" x14ac:dyDescent="0.2">
      <c r="A3851" s="4">
        <v>3850</v>
      </c>
      <c r="B3851" s="4">
        <v>12</v>
      </c>
      <c r="C3851" s="4">
        <v>2524</v>
      </c>
      <c r="D3851" s="5">
        <v>42915</v>
      </c>
      <c r="E3851" s="4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4">
        <v>1231.1500000000001</v>
      </c>
      <c r="L3851" s="4">
        <v>12</v>
      </c>
      <c r="N3851" s="7">
        <v>161.6</v>
      </c>
      <c r="O3851" s="4">
        <v>34586</v>
      </c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 spans="1:26" ht="15.75" customHeight="1" x14ac:dyDescent="0.2">
      <c r="A3852" s="4">
        <v>3851</v>
      </c>
      <c r="B3852" s="4">
        <v>0</v>
      </c>
      <c r="C3852" s="4">
        <v>2224</v>
      </c>
      <c r="D3852" s="5">
        <v>42778</v>
      </c>
      <c r="E3852" s="4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4">
        <v>495.72</v>
      </c>
      <c r="L3852" s="4">
        <v>0</v>
      </c>
      <c r="N3852" s="7">
        <v>297.43</v>
      </c>
      <c r="O3852" s="4">
        <v>40553</v>
      </c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 spans="1:26" ht="15.75" customHeight="1" x14ac:dyDescent="0.2">
      <c r="A3853" s="4">
        <v>3852</v>
      </c>
      <c r="B3853" s="4">
        <v>2</v>
      </c>
      <c r="C3853" s="4">
        <v>1614</v>
      </c>
      <c r="D3853" s="5">
        <v>42856</v>
      </c>
      <c r="E3853" s="4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4">
        <v>590.26</v>
      </c>
      <c r="L3853" s="4">
        <v>2</v>
      </c>
      <c r="N3853" s="7">
        <v>525.33000000000004</v>
      </c>
      <c r="O3853" s="4">
        <v>40487</v>
      </c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</row>
    <row r="3854" spans="1:26" ht="15.75" customHeight="1" x14ac:dyDescent="0.2">
      <c r="A3854" s="4">
        <v>3853</v>
      </c>
      <c r="B3854" s="4">
        <v>7</v>
      </c>
      <c r="C3854" s="4">
        <v>143</v>
      </c>
      <c r="D3854" s="5">
        <v>42847</v>
      </c>
      <c r="E3854" s="4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4">
        <v>980.37</v>
      </c>
      <c r="L3854" s="4">
        <v>7</v>
      </c>
      <c r="N3854" s="7">
        <v>234.43</v>
      </c>
      <c r="O3854" s="4">
        <v>33549</v>
      </c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</row>
    <row r="3855" spans="1:26" ht="15.75" customHeight="1" x14ac:dyDescent="0.2">
      <c r="A3855" s="4">
        <v>3854</v>
      </c>
      <c r="B3855" s="4">
        <v>13</v>
      </c>
      <c r="C3855" s="4">
        <v>1330</v>
      </c>
      <c r="D3855" s="5">
        <v>42851</v>
      </c>
      <c r="E3855" s="4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4">
        <v>1163.8900000000001</v>
      </c>
      <c r="L3855" s="4">
        <v>13</v>
      </c>
      <c r="N3855" s="7">
        <v>589.27</v>
      </c>
      <c r="O3855" s="4">
        <v>42560</v>
      </c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 spans="1:26" ht="15.75" customHeight="1" x14ac:dyDescent="0.2">
      <c r="A3856" s="4">
        <v>3855</v>
      </c>
      <c r="B3856" s="4">
        <v>21</v>
      </c>
      <c r="C3856" s="4">
        <v>1401</v>
      </c>
      <c r="D3856" s="5">
        <v>43018</v>
      </c>
      <c r="E3856" s="4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4">
        <v>1466.68</v>
      </c>
      <c r="L3856" s="4">
        <v>21</v>
      </c>
      <c r="N3856" s="7">
        <v>363.25</v>
      </c>
      <c r="O3856" s="4">
        <v>41701</v>
      </c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 spans="1:26" ht="15.75" customHeight="1" x14ac:dyDescent="0.2">
      <c r="A3857" s="4">
        <v>3856</v>
      </c>
      <c r="B3857" s="4">
        <v>23</v>
      </c>
      <c r="C3857" s="4">
        <v>1535</v>
      </c>
      <c r="D3857" s="5">
        <v>42930</v>
      </c>
      <c r="E3857" s="4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4">
        <v>688.63</v>
      </c>
      <c r="L3857" s="4">
        <v>23</v>
      </c>
      <c r="N3857" s="7">
        <v>612.88</v>
      </c>
      <c r="O3857" s="4">
        <v>42696</v>
      </c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 spans="1:26" ht="15.75" customHeight="1" x14ac:dyDescent="0.2">
      <c r="A3858" s="4">
        <v>3857</v>
      </c>
      <c r="B3858" s="4">
        <v>1</v>
      </c>
      <c r="C3858" s="4">
        <v>984</v>
      </c>
      <c r="D3858" s="5">
        <v>43021</v>
      </c>
      <c r="E3858" s="4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4">
        <v>1403.5</v>
      </c>
      <c r="L3858" s="4">
        <v>1</v>
      </c>
      <c r="N3858" s="7">
        <v>954.82</v>
      </c>
      <c r="O3858" s="4">
        <v>42688</v>
      </c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 spans="1:26" ht="15.75" customHeight="1" x14ac:dyDescent="0.2">
      <c r="A3859" s="4">
        <v>3858</v>
      </c>
      <c r="B3859" s="4">
        <v>1</v>
      </c>
      <c r="C3859" s="4">
        <v>403</v>
      </c>
      <c r="D3859" s="5">
        <v>42822</v>
      </c>
      <c r="E3859" s="4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4">
        <v>1403.5</v>
      </c>
      <c r="L3859" s="4">
        <v>1</v>
      </c>
      <c r="N3859" s="7">
        <v>954.82</v>
      </c>
      <c r="O3859" s="4">
        <v>42688</v>
      </c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 spans="1:26" ht="15.75" customHeight="1" x14ac:dyDescent="0.2">
      <c r="A3860" s="4">
        <v>3859</v>
      </c>
      <c r="B3860" s="4">
        <v>38</v>
      </c>
      <c r="C3860" s="4">
        <v>3166</v>
      </c>
      <c r="D3860" s="5">
        <v>42758</v>
      </c>
      <c r="E3860" s="4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4">
        <v>1577.53</v>
      </c>
      <c r="L3860" s="4">
        <v>38</v>
      </c>
      <c r="N3860" s="7">
        <v>826.51</v>
      </c>
      <c r="O3860" s="4">
        <v>40618</v>
      </c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 spans="1:26" ht="15.75" customHeight="1" x14ac:dyDescent="0.2">
      <c r="A3861" s="4">
        <v>3860</v>
      </c>
      <c r="B3861" s="4">
        <v>33</v>
      </c>
      <c r="C3861" s="4">
        <v>840</v>
      </c>
      <c r="D3861" s="5">
        <v>43061</v>
      </c>
      <c r="E3861" s="4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4">
        <v>1311.44</v>
      </c>
      <c r="L3861" s="4">
        <v>33</v>
      </c>
      <c r="N3861" s="7">
        <v>1167.18</v>
      </c>
      <c r="O3861" s="4">
        <v>40336</v>
      </c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 spans="1:26" ht="15.75" customHeight="1" x14ac:dyDescent="0.2">
      <c r="A3862" s="4">
        <v>3861</v>
      </c>
      <c r="B3862" s="4">
        <v>2</v>
      </c>
      <c r="C3862" s="4">
        <v>2415</v>
      </c>
      <c r="D3862" s="5">
        <v>43008</v>
      </c>
      <c r="E3862" s="4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4">
        <v>71.489999999999995</v>
      </c>
      <c r="L3862" s="4">
        <v>2</v>
      </c>
      <c r="N3862" s="7">
        <v>53.62</v>
      </c>
      <c r="O3862" s="4">
        <v>41245</v>
      </c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</row>
    <row r="3863" spans="1:26" ht="15.75" customHeight="1" x14ac:dyDescent="0.2">
      <c r="A3863" s="4">
        <v>3862</v>
      </c>
      <c r="B3863" s="4">
        <v>32</v>
      </c>
      <c r="C3863" s="4">
        <v>2618</v>
      </c>
      <c r="D3863" s="5">
        <v>42929</v>
      </c>
      <c r="E3863" s="4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4">
        <v>642.70000000000005</v>
      </c>
      <c r="L3863" s="4">
        <v>32</v>
      </c>
      <c r="N3863" s="7">
        <v>211.37</v>
      </c>
      <c r="O3863" s="4">
        <v>37337</v>
      </c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</row>
    <row r="3864" spans="1:26" ht="15.75" customHeight="1" x14ac:dyDescent="0.2">
      <c r="A3864" s="4">
        <v>3863</v>
      </c>
      <c r="B3864" s="4">
        <v>49</v>
      </c>
      <c r="C3864" s="4">
        <v>1323</v>
      </c>
      <c r="D3864" s="5">
        <v>43023</v>
      </c>
      <c r="E3864" s="4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4">
        <v>1061.56</v>
      </c>
      <c r="L3864" s="4">
        <v>49</v>
      </c>
      <c r="N3864" s="7">
        <v>733.58</v>
      </c>
      <c r="O3864" s="4">
        <v>34143</v>
      </c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 spans="1:26" ht="15.75" customHeight="1" x14ac:dyDescent="0.2">
      <c r="A3865" s="4">
        <v>3864</v>
      </c>
      <c r="B3865" s="4">
        <v>41</v>
      </c>
      <c r="C3865" s="4">
        <v>1111</v>
      </c>
      <c r="D3865" s="5">
        <v>42906</v>
      </c>
      <c r="E3865" s="4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4">
        <v>958.74</v>
      </c>
      <c r="L3865" s="4">
        <v>41</v>
      </c>
      <c r="N3865" s="7">
        <v>748.9</v>
      </c>
      <c r="O3865" s="4">
        <v>41345</v>
      </c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 spans="1:26" ht="15.75" customHeight="1" x14ac:dyDescent="0.2">
      <c r="A3866" s="4">
        <v>3865</v>
      </c>
      <c r="B3866" s="4">
        <v>62</v>
      </c>
      <c r="C3866" s="4">
        <v>1261</v>
      </c>
      <c r="D3866" s="5">
        <v>43008</v>
      </c>
      <c r="E3866" s="4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4">
        <v>478.16</v>
      </c>
      <c r="L3866" s="4">
        <v>62</v>
      </c>
      <c r="N3866" s="7">
        <v>298.72000000000003</v>
      </c>
      <c r="O3866" s="4">
        <v>34143</v>
      </c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 spans="1:26" ht="15.75" customHeight="1" x14ac:dyDescent="0.2">
      <c r="A3867" s="4">
        <v>3866</v>
      </c>
      <c r="B3867" s="4">
        <v>50</v>
      </c>
      <c r="C3867" s="4">
        <v>1417</v>
      </c>
      <c r="D3867" s="5">
        <v>42769</v>
      </c>
      <c r="E3867" s="4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4">
        <v>642.70000000000005</v>
      </c>
      <c r="L3867" s="4">
        <v>50</v>
      </c>
      <c r="N3867" s="7">
        <v>211.37</v>
      </c>
      <c r="O3867" s="4">
        <v>33888</v>
      </c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 spans="1:26" ht="15.75" customHeight="1" x14ac:dyDescent="0.2">
      <c r="A3868" s="4">
        <v>3867</v>
      </c>
      <c r="B3868" s="4">
        <v>13</v>
      </c>
      <c r="C3868" s="4">
        <v>1396</v>
      </c>
      <c r="D3868" s="5">
        <v>42921</v>
      </c>
      <c r="E3868" s="4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4">
        <v>1163.8900000000001</v>
      </c>
      <c r="L3868" s="4">
        <v>13</v>
      </c>
      <c r="N3868" s="7">
        <v>589.27</v>
      </c>
      <c r="O3868" s="4">
        <v>42560</v>
      </c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 spans="1:26" ht="15.75" customHeight="1" x14ac:dyDescent="0.2">
      <c r="A3869" s="4">
        <v>3868</v>
      </c>
      <c r="B3869" s="4">
        <v>76</v>
      </c>
      <c r="C3869" s="4">
        <v>2070</v>
      </c>
      <c r="D3869" s="5">
        <v>42917</v>
      </c>
      <c r="E3869" s="4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4">
        <v>642.30999999999995</v>
      </c>
      <c r="L3869" s="4">
        <v>76</v>
      </c>
      <c r="N3869" s="7">
        <v>513.85</v>
      </c>
      <c r="O3869" s="4">
        <v>38482</v>
      </c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 spans="1:26" ht="15.75" customHeight="1" x14ac:dyDescent="0.2">
      <c r="A3870" s="4">
        <v>3869</v>
      </c>
      <c r="B3870" s="4">
        <v>3</v>
      </c>
      <c r="C3870" s="4">
        <v>1379</v>
      </c>
      <c r="D3870" s="5">
        <v>43071</v>
      </c>
      <c r="E3870" s="4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4">
        <v>2091.4699999999998</v>
      </c>
      <c r="L3870" s="4">
        <v>3</v>
      </c>
      <c r="N3870" s="7">
        <v>388.92</v>
      </c>
      <c r="O3870" s="4">
        <v>41167</v>
      </c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 spans="1:26" ht="15.75" customHeight="1" x14ac:dyDescent="0.2">
      <c r="A3871" s="4">
        <v>3870</v>
      </c>
      <c r="B3871" s="4">
        <v>85</v>
      </c>
      <c r="C3871" s="4">
        <v>1368</v>
      </c>
      <c r="D3871" s="5">
        <v>42740</v>
      </c>
      <c r="E3871" s="4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4">
        <v>752.64</v>
      </c>
      <c r="L3871" s="4">
        <v>85</v>
      </c>
      <c r="N3871" s="7">
        <v>205.36</v>
      </c>
      <c r="O3871" s="4">
        <v>42218</v>
      </c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</row>
    <row r="3872" spans="1:26" ht="15.75" customHeight="1" x14ac:dyDescent="0.2">
      <c r="A3872" s="4">
        <v>3871</v>
      </c>
      <c r="B3872" s="4">
        <v>41</v>
      </c>
      <c r="C3872" s="4">
        <v>2548</v>
      </c>
      <c r="D3872" s="5">
        <v>42767</v>
      </c>
      <c r="E3872" s="4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4">
        <v>416.98</v>
      </c>
      <c r="L3872" s="4">
        <v>41</v>
      </c>
      <c r="N3872" s="7">
        <v>312.74</v>
      </c>
      <c r="O3872" s="4">
        <v>35560</v>
      </c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</row>
    <row r="3873" spans="1:26" ht="15.75" customHeight="1" x14ac:dyDescent="0.2">
      <c r="A3873" s="4">
        <v>3872</v>
      </c>
      <c r="B3873" s="4">
        <v>27</v>
      </c>
      <c r="C3873" s="4">
        <v>1811</v>
      </c>
      <c r="D3873" s="5">
        <v>43060</v>
      </c>
      <c r="E3873" s="4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4">
        <v>499.53</v>
      </c>
      <c r="L3873" s="4">
        <v>27</v>
      </c>
      <c r="N3873" s="7">
        <v>388.72</v>
      </c>
      <c r="O3873" s="4">
        <v>36334</v>
      </c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 spans="1:26" ht="15.75" customHeight="1" x14ac:dyDescent="0.2">
      <c r="A3874" s="4">
        <v>3873</v>
      </c>
      <c r="B3874" s="4">
        <v>58</v>
      </c>
      <c r="C3874" s="4">
        <v>764</v>
      </c>
      <c r="D3874" s="5">
        <v>43020</v>
      </c>
      <c r="E3874" s="4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4">
        <v>912.52</v>
      </c>
      <c r="L3874" s="4">
        <v>58</v>
      </c>
      <c r="N3874" s="7">
        <v>141.4</v>
      </c>
      <c r="O3874" s="4">
        <v>36146</v>
      </c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</row>
    <row r="3875" spans="1:26" ht="15.75" customHeight="1" x14ac:dyDescent="0.2">
      <c r="A3875" s="4">
        <v>3874</v>
      </c>
      <c r="B3875" s="4">
        <v>27</v>
      </c>
      <c r="C3875" s="4">
        <v>2572</v>
      </c>
      <c r="D3875" s="5">
        <v>43020</v>
      </c>
      <c r="E3875" s="4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4">
        <v>499.53</v>
      </c>
      <c r="L3875" s="4">
        <v>27</v>
      </c>
      <c r="N3875" s="7">
        <v>388.72</v>
      </c>
      <c r="O3875" s="4">
        <v>36334</v>
      </c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 spans="1:26" ht="15.75" customHeight="1" x14ac:dyDescent="0.2">
      <c r="A3876" s="4">
        <v>3875</v>
      </c>
      <c r="B3876" s="4">
        <v>58</v>
      </c>
      <c r="C3876" s="4">
        <v>1232</v>
      </c>
      <c r="D3876" s="5">
        <v>43039</v>
      </c>
      <c r="E3876" s="4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4">
        <v>912.52</v>
      </c>
      <c r="L3876" s="4">
        <v>58</v>
      </c>
      <c r="N3876" s="7">
        <v>141.4</v>
      </c>
      <c r="O3876" s="4">
        <v>42295</v>
      </c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 spans="1:26" ht="15.75" customHeight="1" x14ac:dyDescent="0.2">
      <c r="A3877" s="4">
        <v>3876</v>
      </c>
      <c r="B3877" s="4">
        <v>26</v>
      </c>
      <c r="C3877" s="4">
        <v>1082</v>
      </c>
      <c r="D3877" s="5">
        <v>42895</v>
      </c>
      <c r="E3877" s="4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4">
        <v>1992.93</v>
      </c>
      <c r="L3877" s="4">
        <v>26</v>
      </c>
      <c r="N3877" s="7">
        <v>762.63</v>
      </c>
      <c r="O3877" s="4">
        <v>34115</v>
      </c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spans="1:26" ht="15.75" customHeight="1" x14ac:dyDescent="0.2">
      <c r="A3878" s="4">
        <v>3877</v>
      </c>
      <c r="B3878" s="4">
        <v>11</v>
      </c>
      <c r="C3878" s="4">
        <v>1009</v>
      </c>
      <c r="D3878" s="5">
        <v>42788</v>
      </c>
      <c r="E3878" s="4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4">
        <v>1775.81</v>
      </c>
      <c r="L3878" s="4">
        <v>11</v>
      </c>
      <c r="N3878" s="7">
        <v>1580.47</v>
      </c>
      <c r="O3878" s="4">
        <v>34244</v>
      </c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 spans="1:26" ht="15.75" customHeight="1" x14ac:dyDescent="0.2">
      <c r="A3879" s="4">
        <v>3878</v>
      </c>
      <c r="B3879" s="4">
        <v>0</v>
      </c>
      <c r="C3879" s="4">
        <v>696</v>
      </c>
      <c r="D3879" s="5">
        <v>42946</v>
      </c>
      <c r="E3879" s="4" t="b">
        <v>0</v>
      </c>
      <c r="F3879" s="6" t="s">
        <v>13</v>
      </c>
      <c r="G3879" s="4"/>
      <c r="H3879" s="4"/>
      <c r="I3879" s="4"/>
      <c r="J3879" s="4"/>
      <c r="K3879" s="4">
        <v>1102.68</v>
      </c>
      <c r="L3879" s="4">
        <v>0</v>
      </c>
      <c r="N3879" s="4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ht="15.75" customHeight="1" x14ac:dyDescent="0.2">
      <c r="A3880" s="4">
        <v>3879</v>
      </c>
      <c r="B3880" s="4">
        <v>79</v>
      </c>
      <c r="C3880" s="4">
        <v>2155</v>
      </c>
      <c r="D3880" s="5">
        <v>43063</v>
      </c>
      <c r="E3880" s="4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4">
        <v>1555.58</v>
      </c>
      <c r="L3880" s="4">
        <v>79</v>
      </c>
      <c r="N3880" s="7">
        <v>818.01</v>
      </c>
      <c r="O3880" s="4">
        <v>37873</v>
      </c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</row>
    <row r="3881" spans="1:26" ht="15.75" customHeight="1" x14ac:dyDescent="0.2">
      <c r="A3881" s="4">
        <v>3880</v>
      </c>
      <c r="B3881" s="4">
        <v>20</v>
      </c>
      <c r="C3881" s="4">
        <v>193</v>
      </c>
      <c r="D3881" s="5">
        <v>42758</v>
      </c>
      <c r="E3881" s="4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4">
        <v>1775.81</v>
      </c>
      <c r="L3881" s="4">
        <v>20</v>
      </c>
      <c r="N3881" s="7">
        <v>1580.47</v>
      </c>
      <c r="O3881" s="4">
        <v>42560</v>
      </c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</row>
    <row r="3882" spans="1:26" ht="15.75" customHeight="1" x14ac:dyDescent="0.2">
      <c r="A3882" s="4">
        <v>3881</v>
      </c>
      <c r="B3882" s="4">
        <v>12</v>
      </c>
      <c r="C3882" s="4">
        <v>2923</v>
      </c>
      <c r="D3882" s="5">
        <v>42899</v>
      </c>
      <c r="E3882" s="4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4">
        <v>1231.1500000000001</v>
      </c>
      <c r="L3882" s="4">
        <v>12</v>
      </c>
      <c r="N3882" s="7">
        <v>161.6</v>
      </c>
      <c r="O3882" s="4">
        <v>38216</v>
      </c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 spans="1:26" ht="15.75" customHeight="1" x14ac:dyDescent="0.2">
      <c r="A3883" s="4">
        <v>3882</v>
      </c>
      <c r="B3883" s="4">
        <v>71</v>
      </c>
      <c r="C3883" s="4">
        <v>319</v>
      </c>
      <c r="D3883" s="5">
        <v>42799</v>
      </c>
      <c r="E3883" s="4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4">
        <v>1842.92</v>
      </c>
      <c r="L3883" s="4">
        <v>71</v>
      </c>
      <c r="N3883" s="7">
        <v>1105.75</v>
      </c>
      <c r="O3883" s="4">
        <v>38859</v>
      </c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 spans="1:26" ht="15.75" customHeight="1" x14ac:dyDescent="0.2">
      <c r="A3884" s="4">
        <v>3883</v>
      </c>
      <c r="B3884" s="4">
        <v>28</v>
      </c>
      <c r="C3884" s="4">
        <v>741</v>
      </c>
      <c r="D3884" s="5">
        <v>42936</v>
      </c>
      <c r="E3884" s="4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4">
        <v>1216.1400000000001</v>
      </c>
      <c r="L3884" s="4">
        <v>28</v>
      </c>
      <c r="N3884" s="7">
        <v>1082.3599999999999</v>
      </c>
      <c r="O3884" s="4">
        <v>33455</v>
      </c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 spans="1:26" ht="15.75" customHeight="1" x14ac:dyDescent="0.2">
      <c r="A3885" s="4">
        <v>3884</v>
      </c>
      <c r="B3885" s="4">
        <v>19</v>
      </c>
      <c r="C3885" s="4">
        <v>562</v>
      </c>
      <c r="D3885" s="5">
        <v>42746</v>
      </c>
      <c r="E3885" s="4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4">
        <v>12.01</v>
      </c>
      <c r="L3885" s="4">
        <v>19</v>
      </c>
      <c r="N3885" s="7">
        <v>7.21</v>
      </c>
      <c r="O3885" s="4">
        <v>39880</v>
      </c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 spans="1:26" ht="15.75" customHeight="1" x14ac:dyDescent="0.2">
      <c r="A3886" s="4">
        <v>3885</v>
      </c>
      <c r="B3886" s="4">
        <v>4</v>
      </c>
      <c r="C3886" s="4">
        <v>1331</v>
      </c>
      <c r="D3886" s="5">
        <v>42980</v>
      </c>
      <c r="E3886" s="4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4">
        <v>1483.2</v>
      </c>
      <c r="L3886" s="4">
        <v>4</v>
      </c>
      <c r="N3886" s="7">
        <v>99.59</v>
      </c>
      <c r="O3886" s="4">
        <v>36146</v>
      </c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 spans="1:26" ht="15.75" customHeight="1" x14ac:dyDescent="0.2">
      <c r="A3887" s="4">
        <v>3886</v>
      </c>
      <c r="B3887" s="4">
        <v>66</v>
      </c>
      <c r="C3887" s="4">
        <v>1006</v>
      </c>
      <c r="D3887" s="5">
        <v>42779</v>
      </c>
      <c r="E3887" s="4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4">
        <v>590.26</v>
      </c>
      <c r="L3887" s="4">
        <v>66</v>
      </c>
      <c r="N3887" s="7">
        <v>525.33000000000004</v>
      </c>
      <c r="O3887" s="4">
        <v>40487</v>
      </c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 spans="1:26" ht="15.75" customHeight="1" x14ac:dyDescent="0.2">
      <c r="A3888" s="4">
        <v>3887</v>
      </c>
      <c r="B3888" s="4">
        <v>34</v>
      </c>
      <c r="C3888" s="4">
        <v>3455</v>
      </c>
      <c r="D3888" s="5">
        <v>42782</v>
      </c>
      <c r="E3888" s="4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4">
        <v>774.53</v>
      </c>
      <c r="L3888" s="4">
        <v>34</v>
      </c>
      <c r="N3888" s="7">
        <v>464.72</v>
      </c>
      <c r="O3888" s="4">
        <v>37698</v>
      </c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 spans="1:26" ht="15.75" customHeight="1" x14ac:dyDescent="0.2">
      <c r="A3889" s="4">
        <v>3888</v>
      </c>
      <c r="B3889" s="4">
        <v>92</v>
      </c>
      <c r="C3889" s="4">
        <v>1468</v>
      </c>
      <c r="D3889" s="5">
        <v>42906</v>
      </c>
      <c r="E3889" s="4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4">
        <v>1415.01</v>
      </c>
      <c r="L3889" s="4">
        <v>92</v>
      </c>
      <c r="N3889" s="7">
        <v>1259.3599999999999</v>
      </c>
      <c r="O3889" s="4">
        <v>37626</v>
      </c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</row>
    <row r="3890" spans="1:26" ht="15.75" customHeight="1" x14ac:dyDescent="0.2">
      <c r="A3890" s="4">
        <v>3889</v>
      </c>
      <c r="B3890" s="4">
        <v>61</v>
      </c>
      <c r="C3890" s="4">
        <v>2846</v>
      </c>
      <c r="D3890" s="5">
        <v>43084</v>
      </c>
      <c r="E3890" s="4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4">
        <v>71.16</v>
      </c>
      <c r="L3890" s="4">
        <v>61</v>
      </c>
      <c r="N3890" s="7">
        <v>56.93</v>
      </c>
      <c r="O3890" s="4">
        <v>42172</v>
      </c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</row>
    <row r="3891" spans="1:26" ht="15.75" customHeight="1" x14ac:dyDescent="0.2">
      <c r="A3891" s="4">
        <v>3890</v>
      </c>
      <c r="B3891" s="4">
        <v>33</v>
      </c>
      <c r="C3891" s="4">
        <v>3154</v>
      </c>
      <c r="D3891" s="5">
        <v>42763</v>
      </c>
      <c r="E3891" s="4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4">
        <v>1311.44</v>
      </c>
      <c r="L3891" s="4">
        <v>33</v>
      </c>
      <c r="N3891" s="7">
        <v>1167.18</v>
      </c>
      <c r="O3891" s="4">
        <v>36361</v>
      </c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</row>
    <row r="3892" spans="1:26" ht="15.75" customHeight="1" x14ac:dyDescent="0.2">
      <c r="A3892" s="4">
        <v>3891</v>
      </c>
      <c r="B3892" s="4">
        <v>23</v>
      </c>
      <c r="C3892" s="4">
        <v>2247</v>
      </c>
      <c r="D3892" s="5">
        <v>42767</v>
      </c>
      <c r="E3892" s="4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4">
        <v>1198.46</v>
      </c>
      <c r="L3892" s="4">
        <v>23</v>
      </c>
      <c r="N3892" s="7">
        <v>381.1</v>
      </c>
      <c r="O3892" s="4">
        <v>36833</v>
      </c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</row>
    <row r="3893" spans="1:26" ht="15.75" customHeight="1" x14ac:dyDescent="0.2">
      <c r="A3893" s="4">
        <v>3892</v>
      </c>
      <c r="B3893" s="4">
        <v>77</v>
      </c>
      <c r="C3893" s="4">
        <v>2043</v>
      </c>
      <c r="D3893" s="5">
        <v>42900</v>
      </c>
      <c r="E3893" s="4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4">
        <v>1240.31</v>
      </c>
      <c r="L3893" s="4">
        <v>77</v>
      </c>
      <c r="N3893" s="7">
        <v>795.1</v>
      </c>
      <c r="O3893" s="4">
        <v>40553</v>
      </c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</row>
    <row r="3894" spans="1:26" ht="15.75" customHeight="1" x14ac:dyDescent="0.2">
      <c r="A3894" s="4">
        <v>3893</v>
      </c>
      <c r="B3894" s="4">
        <v>38</v>
      </c>
      <c r="C3894" s="4">
        <v>2627</v>
      </c>
      <c r="D3894" s="5">
        <v>42959</v>
      </c>
      <c r="E3894" s="4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4">
        <v>1577.53</v>
      </c>
      <c r="L3894" s="4">
        <v>38</v>
      </c>
      <c r="N3894" s="7">
        <v>826.51</v>
      </c>
      <c r="O3894" s="4">
        <v>40336</v>
      </c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 spans="1:26" ht="15.75" customHeight="1" x14ac:dyDescent="0.2">
      <c r="A3895" s="4">
        <v>3894</v>
      </c>
      <c r="B3895" s="4">
        <v>45</v>
      </c>
      <c r="C3895" s="4">
        <v>1366</v>
      </c>
      <c r="D3895" s="5">
        <v>42743</v>
      </c>
      <c r="E3895" s="4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4">
        <v>441.49</v>
      </c>
      <c r="L3895" s="4">
        <v>45</v>
      </c>
      <c r="N3895" s="7">
        <v>84.99</v>
      </c>
      <c r="O3895" s="4">
        <v>34071</v>
      </c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</row>
    <row r="3896" spans="1:26" ht="15.75" customHeight="1" x14ac:dyDescent="0.2">
      <c r="A3896" s="4">
        <v>3895</v>
      </c>
      <c r="B3896" s="4">
        <v>54</v>
      </c>
      <c r="C3896" s="4">
        <v>343</v>
      </c>
      <c r="D3896" s="5">
        <v>42996</v>
      </c>
      <c r="E3896" s="4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4">
        <v>1292.8399999999999</v>
      </c>
      <c r="L3896" s="4">
        <v>54</v>
      </c>
      <c r="N3896" s="7">
        <v>13.44</v>
      </c>
      <c r="O3896" s="4">
        <v>39915</v>
      </c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</row>
    <row r="3897" spans="1:26" ht="15.75" customHeight="1" x14ac:dyDescent="0.2">
      <c r="A3897" s="4">
        <v>3896</v>
      </c>
      <c r="B3897" s="4">
        <v>46</v>
      </c>
      <c r="C3897" s="4">
        <v>2682</v>
      </c>
      <c r="D3897" s="5">
        <v>42923</v>
      </c>
      <c r="E3897" s="4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4">
        <v>1793.43</v>
      </c>
      <c r="L3897" s="4">
        <v>46</v>
      </c>
      <c r="N3897" s="7">
        <v>248.82</v>
      </c>
      <c r="O3897" s="4">
        <v>40336</v>
      </c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</row>
    <row r="3898" spans="1:26" ht="15.75" customHeight="1" x14ac:dyDescent="0.2">
      <c r="A3898" s="4">
        <v>3897</v>
      </c>
      <c r="B3898" s="4">
        <v>43</v>
      </c>
      <c r="C3898" s="4">
        <v>1703</v>
      </c>
      <c r="D3898" s="5">
        <v>43096</v>
      </c>
      <c r="E3898" s="4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4">
        <v>1151.96</v>
      </c>
      <c r="L3898" s="4">
        <v>43</v>
      </c>
      <c r="N3898" s="7">
        <v>649.49</v>
      </c>
      <c r="O3898" s="4">
        <v>41848</v>
      </c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</row>
    <row r="3899" spans="1:26" ht="15.75" customHeight="1" x14ac:dyDescent="0.2">
      <c r="A3899" s="4">
        <v>3898</v>
      </c>
      <c r="B3899" s="4">
        <v>21</v>
      </c>
      <c r="C3899" s="4">
        <v>140</v>
      </c>
      <c r="D3899" s="5">
        <v>42901</v>
      </c>
      <c r="E3899" s="4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4">
        <v>1071.23</v>
      </c>
      <c r="L3899" s="4">
        <v>21</v>
      </c>
      <c r="N3899" s="7">
        <v>380.74</v>
      </c>
      <c r="O3899" s="4">
        <v>35160</v>
      </c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</row>
    <row r="3900" spans="1:26" ht="15.75" customHeight="1" x14ac:dyDescent="0.2">
      <c r="A3900" s="4">
        <v>3899</v>
      </c>
      <c r="B3900" s="4">
        <v>38</v>
      </c>
      <c r="C3900" s="4">
        <v>1733</v>
      </c>
      <c r="D3900" s="5">
        <v>42970</v>
      </c>
      <c r="E3900" s="4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4">
        <v>2091.4699999999998</v>
      </c>
      <c r="L3900" s="4">
        <v>38</v>
      </c>
      <c r="N3900" s="7">
        <v>388.92</v>
      </c>
      <c r="O3900" s="4">
        <v>41167</v>
      </c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</row>
    <row r="3901" spans="1:26" ht="15.75" customHeight="1" x14ac:dyDescent="0.2">
      <c r="A3901" s="4">
        <v>3900</v>
      </c>
      <c r="B3901" s="4">
        <v>44</v>
      </c>
      <c r="C3901" s="4">
        <v>435</v>
      </c>
      <c r="D3901" s="5">
        <v>42985</v>
      </c>
      <c r="E3901" s="4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4">
        <v>1769.64</v>
      </c>
      <c r="L3901" s="4">
        <v>44</v>
      </c>
      <c r="N3901" s="7">
        <v>108.76</v>
      </c>
      <c r="O3901" s="4">
        <v>40672</v>
      </c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</row>
    <row r="3902" spans="1:26" ht="15.75" customHeight="1" x14ac:dyDescent="0.2">
      <c r="A3902" s="4">
        <v>3901</v>
      </c>
      <c r="B3902" s="4">
        <v>72</v>
      </c>
      <c r="C3902" s="4">
        <v>1642</v>
      </c>
      <c r="D3902" s="5">
        <v>42970</v>
      </c>
      <c r="E3902" s="4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4">
        <v>360.4</v>
      </c>
      <c r="L3902" s="4">
        <v>72</v>
      </c>
      <c r="N3902" s="7">
        <v>270.3</v>
      </c>
      <c r="O3902" s="4">
        <v>37873</v>
      </c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</row>
    <row r="3903" spans="1:26" ht="15.75" customHeight="1" x14ac:dyDescent="0.2">
      <c r="A3903" s="4">
        <v>3902</v>
      </c>
      <c r="B3903" s="4">
        <v>1</v>
      </c>
      <c r="C3903" s="4">
        <v>3499</v>
      </c>
      <c r="D3903" s="5">
        <v>42908</v>
      </c>
      <c r="E3903" s="4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4">
        <v>1403.5</v>
      </c>
      <c r="L3903" s="4">
        <v>1</v>
      </c>
      <c r="N3903" s="7">
        <v>954.82</v>
      </c>
      <c r="O3903" s="4">
        <v>41245</v>
      </c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</row>
    <row r="3904" spans="1:26" ht="15.75" customHeight="1" x14ac:dyDescent="0.2">
      <c r="A3904" s="4">
        <v>3903</v>
      </c>
      <c r="B3904" s="4">
        <v>59</v>
      </c>
      <c r="C3904" s="4">
        <v>3177</v>
      </c>
      <c r="D3904" s="5">
        <v>42888</v>
      </c>
      <c r="E3904" s="4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4">
        <v>1061.56</v>
      </c>
      <c r="L3904" s="4">
        <v>59</v>
      </c>
      <c r="N3904" s="7">
        <v>733.58</v>
      </c>
      <c r="O3904" s="4">
        <v>34170</v>
      </c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</row>
    <row r="3905" spans="1:26" ht="15.75" customHeight="1" x14ac:dyDescent="0.2">
      <c r="A3905" s="4">
        <v>3904</v>
      </c>
      <c r="B3905" s="4">
        <v>27</v>
      </c>
      <c r="C3905" s="4">
        <v>1462</v>
      </c>
      <c r="D3905" s="5">
        <v>43018</v>
      </c>
      <c r="E3905" s="4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4">
        <v>499.53</v>
      </c>
      <c r="L3905" s="4">
        <v>27</v>
      </c>
      <c r="N3905" s="7">
        <v>388.72</v>
      </c>
      <c r="O3905" s="4">
        <v>36334</v>
      </c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 spans="1:26" ht="15.75" customHeight="1" x14ac:dyDescent="0.2">
      <c r="A3906" s="4">
        <v>3905</v>
      </c>
      <c r="B3906" s="4">
        <v>0</v>
      </c>
      <c r="C3906" s="4">
        <v>3323</v>
      </c>
      <c r="D3906" s="5">
        <v>42805</v>
      </c>
      <c r="E3906" s="4"/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4">
        <v>416.98</v>
      </c>
      <c r="L3906" s="4">
        <v>0</v>
      </c>
      <c r="N3906" s="7">
        <v>312.74</v>
      </c>
      <c r="O3906" s="4">
        <v>35560</v>
      </c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</row>
    <row r="3907" spans="1:26" ht="15.75" customHeight="1" x14ac:dyDescent="0.2">
      <c r="A3907" s="4">
        <v>3906</v>
      </c>
      <c r="B3907" s="4">
        <v>88</v>
      </c>
      <c r="C3907" s="4">
        <v>3400</v>
      </c>
      <c r="D3907" s="5">
        <v>42859</v>
      </c>
      <c r="E3907" s="4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4">
        <v>1198.46</v>
      </c>
      <c r="L3907" s="4">
        <v>88</v>
      </c>
      <c r="N3907" s="7">
        <v>381.1</v>
      </c>
      <c r="O3907" s="4">
        <v>41434</v>
      </c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</row>
    <row r="3908" spans="1:26" ht="15.75" customHeight="1" x14ac:dyDescent="0.2">
      <c r="A3908" s="4">
        <v>3907</v>
      </c>
      <c r="B3908" s="4">
        <v>49</v>
      </c>
      <c r="C3908" s="4">
        <v>124</v>
      </c>
      <c r="D3908" s="5">
        <v>42801</v>
      </c>
      <c r="E3908" s="4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4">
        <v>1061.56</v>
      </c>
      <c r="L3908" s="4">
        <v>49</v>
      </c>
      <c r="N3908" s="7">
        <v>733.58</v>
      </c>
      <c r="O3908" s="4">
        <v>40487</v>
      </c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</row>
    <row r="3909" spans="1:26" ht="15.75" customHeight="1" x14ac:dyDescent="0.2">
      <c r="A3909" s="4">
        <v>3908</v>
      </c>
      <c r="B3909" s="4">
        <v>7</v>
      </c>
      <c r="C3909" s="4">
        <v>2808</v>
      </c>
      <c r="D3909" s="5">
        <v>43001</v>
      </c>
      <c r="E3909" s="4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4">
        <v>980.37</v>
      </c>
      <c r="L3909" s="4">
        <v>7</v>
      </c>
      <c r="N3909" s="7">
        <v>234.43</v>
      </c>
      <c r="O3909" s="4">
        <v>38216</v>
      </c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</row>
    <row r="3910" spans="1:26" ht="15.75" customHeight="1" x14ac:dyDescent="0.2">
      <c r="A3910" s="4">
        <v>3909</v>
      </c>
      <c r="B3910" s="4">
        <v>0</v>
      </c>
      <c r="C3910" s="4">
        <v>3239</v>
      </c>
      <c r="D3910" s="5">
        <v>42905</v>
      </c>
      <c r="E3910" s="4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4">
        <v>363.01</v>
      </c>
      <c r="L3910" s="4">
        <v>0</v>
      </c>
      <c r="N3910" s="7">
        <v>290.41000000000003</v>
      </c>
      <c r="O3910" s="4">
        <v>38482</v>
      </c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</row>
    <row r="3911" spans="1:26" ht="15.75" customHeight="1" x14ac:dyDescent="0.2">
      <c r="A3911" s="4">
        <v>3910</v>
      </c>
      <c r="B3911" s="4">
        <v>37</v>
      </c>
      <c r="C3911" s="4">
        <v>2822</v>
      </c>
      <c r="D3911" s="5">
        <v>43088</v>
      </c>
      <c r="E3911" s="4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4">
        <v>1793.43</v>
      </c>
      <c r="L3911" s="4">
        <v>37</v>
      </c>
      <c r="N3911" s="7">
        <v>248.82</v>
      </c>
      <c r="O3911" s="4">
        <v>36361</v>
      </c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 spans="1:26" ht="15.75" customHeight="1" x14ac:dyDescent="0.2">
      <c r="A3912" s="4">
        <v>3911</v>
      </c>
      <c r="B3912" s="4">
        <v>4</v>
      </c>
      <c r="C3912" s="4">
        <v>2015</v>
      </c>
      <c r="D3912" s="5">
        <v>43049</v>
      </c>
      <c r="E3912" s="4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4">
        <v>1129.1300000000001</v>
      </c>
      <c r="L3912" s="4">
        <v>4</v>
      </c>
      <c r="N3912" s="7">
        <v>677.48</v>
      </c>
      <c r="O3912" s="4">
        <v>38573</v>
      </c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 spans="1:26" ht="15.75" customHeight="1" x14ac:dyDescent="0.2">
      <c r="A3913" s="4">
        <v>3912</v>
      </c>
      <c r="B3913" s="4">
        <v>37</v>
      </c>
      <c r="C3913" s="4">
        <v>1897</v>
      </c>
      <c r="D3913" s="5">
        <v>42878</v>
      </c>
      <c r="E3913" s="4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4">
        <v>1793.43</v>
      </c>
      <c r="L3913" s="4">
        <v>37</v>
      </c>
      <c r="N3913" s="7">
        <v>248.82</v>
      </c>
      <c r="O3913" s="4">
        <v>36361</v>
      </c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 spans="1:26" ht="15.75" customHeight="1" x14ac:dyDescent="0.2">
      <c r="A3914" s="4">
        <v>3913</v>
      </c>
      <c r="B3914" s="4">
        <v>13</v>
      </c>
      <c r="C3914" s="4">
        <v>733</v>
      </c>
      <c r="D3914" s="5">
        <v>43022</v>
      </c>
      <c r="E3914" s="4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4">
        <v>1163.8900000000001</v>
      </c>
      <c r="L3914" s="4">
        <v>13</v>
      </c>
      <c r="N3914" s="7">
        <v>589.27</v>
      </c>
      <c r="O3914" s="4">
        <v>42560</v>
      </c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 spans="1:26" ht="15.75" customHeight="1" x14ac:dyDescent="0.2">
      <c r="A3915" s="4">
        <v>3914</v>
      </c>
      <c r="B3915" s="4">
        <v>28</v>
      </c>
      <c r="C3915" s="4">
        <v>737</v>
      </c>
      <c r="D3915" s="5">
        <v>42979</v>
      </c>
      <c r="E3915" s="4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4">
        <v>1216.1400000000001</v>
      </c>
      <c r="L3915" s="4">
        <v>28</v>
      </c>
      <c r="N3915" s="7">
        <v>1082.3599999999999</v>
      </c>
      <c r="O3915" s="4">
        <v>33455</v>
      </c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 spans="1:26" ht="15.75" customHeight="1" x14ac:dyDescent="0.2">
      <c r="A3916" s="4">
        <v>3915</v>
      </c>
      <c r="B3916" s="4">
        <v>22</v>
      </c>
      <c r="C3916" s="4">
        <v>1207</v>
      </c>
      <c r="D3916" s="5">
        <v>42805</v>
      </c>
      <c r="E3916" s="4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4">
        <v>60.34</v>
      </c>
      <c r="L3916" s="4">
        <v>22</v>
      </c>
      <c r="N3916" s="7">
        <v>45.26</v>
      </c>
      <c r="O3916" s="4">
        <v>34165</v>
      </c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</row>
    <row r="3917" spans="1:26" ht="15.75" customHeight="1" x14ac:dyDescent="0.2">
      <c r="A3917" s="4">
        <v>3916</v>
      </c>
      <c r="B3917" s="4">
        <v>95</v>
      </c>
      <c r="C3917" s="4">
        <v>2253</v>
      </c>
      <c r="D3917" s="5">
        <v>42952</v>
      </c>
      <c r="E3917" s="4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4">
        <v>569.55999999999995</v>
      </c>
      <c r="L3917" s="4">
        <v>95</v>
      </c>
      <c r="N3917" s="7">
        <v>528.42999999999995</v>
      </c>
      <c r="O3917" s="4">
        <v>42458</v>
      </c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</row>
    <row r="3918" spans="1:26" ht="15.75" customHeight="1" x14ac:dyDescent="0.2">
      <c r="A3918" s="4">
        <v>3917</v>
      </c>
      <c r="B3918" s="4">
        <v>87</v>
      </c>
      <c r="C3918" s="4">
        <v>611</v>
      </c>
      <c r="D3918" s="5">
        <v>42848</v>
      </c>
      <c r="E3918" s="4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4">
        <v>1179</v>
      </c>
      <c r="L3918" s="4">
        <v>87</v>
      </c>
      <c r="N3918" s="7">
        <v>707.4</v>
      </c>
      <c r="O3918" s="4">
        <v>41434</v>
      </c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 spans="1:26" ht="15.75" customHeight="1" x14ac:dyDescent="0.2">
      <c r="A3919" s="4">
        <v>3918</v>
      </c>
      <c r="B3919" s="4">
        <v>87</v>
      </c>
      <c r="C3919" s="4">
        <v>2269</v>
      </c>
      <c r="D3919" s="5">
        <v>42798</v>
      </c>
      <c r="E3919" s="4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4">
        <v>1179</v>
      </c>
      <c r="L3919" s="4">
        <v>87</v>
      </c>
      <c r="N3919" s="7">
        <v>707.4</v>
      </c>
      <c r="O3919" s="4">
        <v>35667</v>
      </c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</row>
    <row r="3920" spans="1:26" ht="15.75" customHeight="1" x14ac:dyDescent="0.2">
      <c r="A3920" s="4">
        <v>3919</v>
      </c>
      <c r="B3920" s="4">
        <v>60</v>
      </c>
      <c r="C3920" s="4">
        <v>292</v>
      </c>
      <c r="D3920" s="5">
        <v>42980</v>
      </c>
      <c r="E3920" s="4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4">
        <v>1977.36</v>
      </c>
      <c r="L3920" s="4">
        <v>60</v>
      </c>
      <c r="N3920" s="7">
        <v>1759.85</v>
      </c>
      <c r="O3920" s="4">
        <v>38647</v>
      </c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 spans="1:26" ht="15.75" customHeight="1" x14ac:dyDescent="0.2">
      <c r="A3921" s="4">
        <v>3920</v>
      </c>
      <c r="B3921" s="4">
        <v>84</v>
      </c>
      <c r="C3921" s="4">
        <v>832</v>
      </c>
      <c r="D3921" s="5">
        <v>42991</v>
      </c>
      <c r="E3921" s="4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4">
        <v>290.62</v>
      </c>
      <c r="L3921" s="4">
        <v>84</v>
      </c>
      <c r="N3921" s="7">
        <v>215.14</v>
      </c>
      <c r="O3921" s="4">
        <v>38339</v>
      </c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 spans="1:26" ht="15.75" customHeight="1" x14ac:dyDescent="0.2">
      <c r="A3922" s="4">
        <v>3921</v>
      </c>
      <c r="B3922" s="4">
        <v>1</v>
      </c>
      <c r="C3922" s="4">
        <v>2050</v>
      </c>
      <c r="D3922" s="5">
        <v>43093</v>
      </c>
      <c r="E3922" s="4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4">
        <v>1403.5</v>
      </c>
      <c r="L3922" s="4">
        <v>1</v>
      </c>
      <c r="N3922" s="7">
        <v>954.82</v>
      </c>
      <c r="O3922" s="4">
        <v>41167</v>
      </c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 spans="1:26" ht="15.75" customHeight="1" x14ac:dyDescent="0.2">
      <c r="A3923" s="4">
        <v>3922</v>
      </c>
      <c r="B3923" s="4">
        <v>9</v>
      </c>
      <c r="C3923" s="4">
        <v>2433</v>
      </c>
      <c r="D3923" s="5">
        <v>42934</v>
      </c>
      <c r="E3923" s="4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4">
        <v>1216.1400000000001</v>
      </c>
      <c r="L3923" s="4">
        <v>9</v>
      </c>
      <c r="N3923" s="7">
        <v>1082.3599999999999</v>
      </c>
      <c r="O3923" s="4">
        <v>39031</v>
      </c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 spans="1:26" ht="15.75" customHeight="1" x14ac:dyDescent="0.2">
      <c r="A3924" s="4">
        <v>3923</v>
      </c>
      <c r="B3924" s="4">
        <v>16</v>
      </c>
      <c r="C3924" s="4">
        <v>2837</v>
      </c>
      <c r="D3924" s="5">
        <v>43058</v>
      </c>
      <c r="E3924" s="4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4">
        <v>1661.92</v>
      </c>
      <c r="L3924" s="4">
        <v>16</v>
      </c>
      <c r="N3924" s="7">
        <v>1479.11</v>
      </c>
      <c r="O3924" s="4">
        <v>34586</v>
      </c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 spans="1:26" ht="15.75" customHeight="1" x14ac:dyDescent="0.2">
      <c r="A3925" s="4">
        <v>3924</v>
      </c>
      <c r="B3925" s="4">
        <v>15</v>
      </c>
      <c r="C3925" s="4">
        <v>2791</v>
      </c>
      <c r="D3925" s="5">
        <v>42888</v>
      </c>
      <c r="E3925" s="4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4">
        <v>958.74</v>
      </c>
      <c r="L3925" s="4">
        <v>15</v>
      </c>
      <c r="N3925" s="7">
        <v>748.9</v>
      </c>
      <c r="O3925" s="4">
        <v>38693</v>
      </c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</row>
    <row r="3926" spans="1:26" ht="15.75" customHeight="1" x14ac:dyDescent="0.2">
      <c r="A3926" s="4">
        <v>3925</v>
      </c>
      <c r="B3926" s="4">
        <v>81</v>
      </c>
      <c r="C3926" s="4">
        <v>1102</v>
      </c>
      <c r="D3926" s="5">
        <v>43038</v>
      </c>
      <c r="E3926" s="4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4">
        <v>586.45000000000005</v>
      </c>
      <c r="L3926" s="4">
        <v>81</v>
      </c>
      <c r="N3926" s="7">
        <v>521.94000000000005</v>
      </c>
      <c r="O3926" s="4">
        <v>38002</v>
      </c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</row>
    <row r="3927" spans="1:26" ht="15.75" customHeight="1" x14ac:dyDescent="0.2">
      <c r="A3927" s="4">
        <v>3926</v>
      </c>
      <c r="B3927" s="4">
        <v>14</v>
      </c>
      <c r="C3927" s="4">
        <v>142</v>
      </c>
      <c r="D3927" s="5">
        <v>42902</v>
      </c>
      <c r="E3927" s="4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4">
        <v>1386.84</v>
      </c>
      <c r="L3927" s="4">
        <v>14</v>
      </c>
      <c r="N3927" s="7">
        <v>1234.29</v>
      </c>
      <c r="O3927" s="4">
        <v>37838</v>
      </c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</row>
    <row r="3928" spans="1:26" ht="15.75" customHeight="1" x14ac:dyDescent="0.2">
      <c r="A3928" s="4">
        <v>3927</v>
      </c>
      <c r="B3928" s="4">
        <v>0</v>
      </c>
      <c r="C3928" s="4">
        <v>2968</v>
      </c>
      <c r="D3928" s="5">
        <v>42913</v>
      </c>
      <c r="E3928" s="4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4">
        <v>175.89</v>
      </c>
      <c r="L3928" s="4">
        <v>0</v>
      </c>
      <c r="N3928" s="7">
        <v>131.91999999999999</v>
      </c>
      <c r="O3928" s="4">
        <v>37668</v>
      </c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 spans="1:26" ht="15.75" customHeight="1" x14ac:dyDescent="0.2">
      <c r="A3929" s="4">
        <v>3928</v>
      </c>
      <c r="B3929" s="4">
        <v>2</v>
      </c>
      <c r="C3929" s="4">
        <v>2410</v>
      </c>
      <c r="D3929" s="5">
        <v>42770</v>
      </c>
      <c r="E3929" s="4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4">
        <v>71.489999999999995</v>
      </c>
      <c r="L3929" s="4">
        <v>2</v>
      </c>
      <c r="N3929" s="7">
        <v>53.62</v>
      </c>
      <c r="O3929" s="4">
        <v>41245</v>
      </c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</row>
    <row r="3930" spans="1:26" ht="15.75" customHeight="1" x14ac:dyDescent="0.2">
      <c r="A3930" s="4">
        <v>3929</v>
      </c>
      <c r="B3930" s="4">
        <v>29</v>
      </c>
      <c r="C3930" s="4">
        <v>1864</v>
      </c>
      <c r="D3930" s="5">
        <v>42972</v>
      </c>
      <c r="E3930" s="4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4">
        <v>543.39</v>
      </c>
      <c r="L3930" s="4">
        <v>29</v>
      </c>
      <c r="N3930" s="7">
        <v>407.54</v>
      </c>
      <c r="O3930" s="4">
        <v>42696</v>
      </c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 spans="1:26" ht="15.75" customHeight="1" x14ac:dyDescent="0.2">
      <c r="A3931" s="4">
        <v>3930</v>
      </c>
      <c r="B3931" s="4">
        <v>0</v>
      </c>
      <c r="C3931" s="4">
        <v>3415</v>
      </c>
      <c r="D3931" s="5">
        <v>43038</v>
      </c>
      <c r="E3931" s="4"/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4">
        <v>290.62</v>
      </c>
      <c r="L3931" s="4">
        <v>0</v>
      </c>
      <c r="N3931" s="7">
        <v>215.14</v>
      </c>
      <c r="O3931" s="4">
        <v>37626</v>
      </c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</row>
    <row r="3932" spans="1:26" ht="15.75" customHeight="1" x14ac:dyDescent="0.2">
      <c r="A3932" s="4">
        <v>3931</v>
      </c>
      <c r="B3932" s="4">
        <v>56</v>
      </c>
      <c r="C3932" s="4">
        <v>2000</v>
      </c>
      <c r="D3932" s="5">
        <v>42963</v>
      </c>
      <c r="E3932" s="4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4">
        <v>688.63</v>
      </c>
      <c r="L3932" s="4">
        <v>56</v>
      </c>
      <c r="N3932" s="7">
        <v>612.88</v>
      </c>
      <c r="O3932" s="4">
        <v>42404</v>
      </c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 spans="1:26" ht="15.75" customHeight="1" x14ac:dyDescent="0.2">
      <c r="A3933" s="4">
        <v>3932</v>
      </c>
      <c r="B3933" s="4">
        <v>75</v>
      </c>
      <c r="C3933" s="4">
        <v>3026</v>
      </c>
      <c r="D3933" s="5">
        <v>42978</v>
      </c>
      <c r="E3933" s="4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4">
        <v>1873.97</v>
      </c>
      <c r="L3933" s="4">
        <v>75</v>
      </c>
      <c r="N3933" s="7">
        <v>863.95</v>
      </c>
      <c r="O3933" s="4">
        <v>40553</v>
      </c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</row>
    <row r="3934" spans="1:26" ht="15.75" customHeight="1" x14ac:dyDescent="0.2">
      <c r="A3934" s="4">
        <v>3933</v>
      </c>
      <c r="B3934" s="4">
        <v>57</v>
      </c>
      <c r="C3934" s="4">
        <v>3134</v>
      </c>
      <c r="D3934" s="5">
        <v>42941</v>
      </c>
      <c r="E3934" s="4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4">
        <v>1890.39</v>
      </c>
      <c r="L3934" s="4">
        <v>57</v>
      </c>
      <c r="N3934" s="7">
        <v>260.14</v>
      </c>
      <c r="O3934" s="4">
        <v>33259</v>
      </c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</row>
    <row r="3935" spans="1:26" ht="15.75" customHeight="1" x14ac:dyDescent="0.2">
      <c r="A3935" s="4">
        <v>3934</v>
      </c>
      <c r="B3935" s="4">
        <v>24</v>
      </c>
      <c r="C3935" s="4">
        <v>2803</v>
      </c>
      <c r="D3935" s="5">
        <v>43007</v>
      </c>
      <c r="E3935" s="4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4">
        <v>1777.8</v>
      </c>
      <c r="L3935" s="4">
        <v>24</v>
      </c>
      <c r="N3935" s="7">
        <v>820.78</v>
      </c>
      <c r="O3935" s="4">
        <v>42404</v>
      </c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</row>
    <row r="3936" spans="1:26" ht="15.75" customHeight="1" x14ac:dyDescent="0.2">
      <c r="A3936" s="4">
        <v>3935</v>
      </c>
      <c r="B3936" s="4">
        <v>30</v>
      </c>
      <c r="C3936" s="4">
        <v>2923</v>
      </c>
      <c r="D3936" s="5">
        <v>43053</v>
      </c>
      <c r="E3936" s="4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4">
        <v>748.17</v>
      </c>
      <c r="L3936" s="4">
        <v>30</v>
      </c>
      <c r="N3936" s="7">
        <v>448.9</v>
      </c>
      <c r="O3936" s="4">
        <v>39031</v>
      </c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 spans="1:26" ht="15.75" customHeight="1" x14ac:dyDescent="0.2">
      <c r="A3937" s="4">
        <v>3936</v>
      </c>
      <c r="B3937" s="4">
        <v>21</v>
      </c>
      <c r="C3937" s="4">
        <v>2616</v>
      </c>
      <c r="D3937" s="5">
        <v>42777</v>
      </c>
      <c r="E3937" s="4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4">
        <v>1466.68</v>
      </c>
      <c r="L3937" s="4">
        <v>21</v>
      </c>
      <c r="N3937" s="7">
        <v>363.25</v>
      </c>
      <c r="O3937" s="4">
        <v>41345</v>
      </c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</row>
    <row r="3938" spans="1:26" ht="15.75" customHeight="1" x14ac:dyDescent="0.2">
      <c r="A3938" s="4">
        <v>3937</v>
      </c>
      <c r="B3938" s="4">
        <v>91</v>
      </c>
      <c r="C3938" s="4">
        <v>3304</v>
      </c>
      <c r="D3938" s="5">
        <v>42952</v>
      </c>
      <c r="E3938" s="4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4">
        <v>100.35</v>
      </c>
      <c r="L3938" s="4">
        <v>91</v>
      </c>
      <c r="N3938" s="7">
        <v>75.260000000000005</v>
      </c>
      <c r="O3938" s="4">
        <v>36367</v>
      </c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 spans="1:26" ht="15.75" customHeight="1" x14ac:dyDescent="0.2">
      <c r="A3939" s="4">
        <v>3938</v>
      </c>
      <c r="B3939" s="4">
        <v>95</v>
      </c>
      <c r="C3939" s="4">
        <v>993</v>
      </c>
      <c r="D3939" s="5">
        <v>43099</v>
      </c>
      <c r="E3939" s="4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4">
        <v>1073.07</v>
      </c>
      <c r="L3939" s="4">
        <v>95</v>
      </c>
      <c r="N3939" s="7">
        <v>933.84</v>
      </c>
      <c r="O3939" s="4">
        <v>35455</v>
      </c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 spans="1:26" ht="15.75" customHeight="1" x14ac:dyDescent="0.2">
      <c r="A3940" s="4">
        <v>3939</v>
      </c>
      <c r="B3940" s="4">
        <v>38</v>
      </c>
      <c r="C3940" s="4">
        <v>174</v>
      </c>
      <c r="D3940" s="5">
        <v>42999</v>
      </c>
      <c r="E3940" s="4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4">
        <v>1577.53</v>
      </c>
      <c r="L3940" s="4">
        <v>38</v>
      </c>
      <c r="N3940" s="7">
        <v>826.51</v>
      </c>
      <c r="O3940" s="4">
        <v>40618</v>
      </c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 spans="1:26" ht="15.75" customHeight="1" x14ac:dyDescent="0.2">
      <c r="A3941" s="4">
        <v>3940</v>
      </c>
      <c r="B3941" s="4">
        <v>26</v>
      </c>
      <c r="C3941" s="4">
        <v>2747</v>
      </c>
      <c r="D3941" s="5">
        <v>42944</v>
      </c>
      <c r="E3941" s="4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4">
        <v>1992.93</v>
      </c>
      <c r="L3941" s="4">
        <v>26</v>
      </c>
      <c r="N3941" s="7">
        <v>762.63</v>
      </c>
      <c r="O3941" s="4">
        <v>34115</v>
      </c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 spans="1:26" ht="15.75" customHeight="1" x14ac:dyDescent="0.2">
      <c r="A3942" s="4">
        <v>3941</v>
      </c>
      <c r="B3942" s="4">
        <v>0</v>
      </c>
      <c r="C3942" s="4">
        <v>1930</v>
      </c>
      <c r="D3942" s="5">
        <v>42918</v>
      </c>
      <c r="E3942" s="4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4">
        <v>360.4</v>
      </c>
      <c r="L3942" s="4">
        <v>0</v>
      </c>
      <c r="N3942" s="7">
        <v>270.3</v>
      </c>
      <c r="O3942" s="4">
        <v>42710</v>
      </c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 spans="1:26" ht="15.75" customHeight="1" x14ac:dyDescent="0.2">
      <c r="A3943" s="4">
        <v>3942</v>
      </c>
      <c r="B3943" s="4">
        <v>74</v>
      </c>
      <c r="C3943" s="4">
        <v>1762</v>
      </c>
      <c r="D3943" s="5">
        <v>43078</v>
      </c>
      <c r="E3943" s="4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4">
        <v>1228.07</v>
      </c>
      <c r="L3943" s="4">
        <v>74</v>
      </c>
      <c r="N3943" s="7">
        <v>400.91</v>
      </c>
      <c r="O3943" s="4">
        <v>41922</v>
      </c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</row>
    <row r="3944" spans="1:26" ht="15.75" customHeight="1" x14ac:dyDescent="0.2">
      <c r="A3944" s="4">
        <v>3943</v>
      </c>
      <c r="B3944" s="4">
        <v>17</v>
      </c>
      <c r="C3944" s="4">
        <v>3273</v>
      </c>
      <c r="D3944" s="5">
        <v>42937</v>
      </c>
      <c r="E3944" s="4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4">
        <v>1024.6600000000001</v>
      </c>
      <c r="L3944" s="4">
        <v>17</v>
      </c>
      <c r="N3944" s="7">
        <v>614.79999999999995</v>
      </c>
      <c r="O3944" s="4">
        <v>40487</v>
      </c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</row>
    <row r="3945" spans="1:26" ht="15.75" customHeight="1" x14ac:dyDescent="0.2">
      <c r="A3945" s="4">
        <v>3944</v>
      </c>
      <c r="B3945" s="4">
        <v>17</v>
      </c>
      <c r="C3945" s="4">
        <v>508</v>
      </c>
      <c r="D3945" s="5">
        <v>42842</v>
      </c>
      <c r="E3945" s="4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4">
        <v>1024.6600000000001</v>
      </c>
      <c r="L3945" s="4">
        <v>17</v>
      </c>
      <c r="N3945" s="7">
        <v>614.79999999999995</v>
      </c>
      <c r="O3945" s="4">
        <v>34996</v>
      </c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 spans="1:26" ht="15.75" customHeight="1" x14ac:dyDescent="0.2">
      <c r="A3946" s="4">
        <v>3945</v>
      </c>
      <c r="B3946" s="4">
        <v>97</v>
      </c>
      <c r="C3946" s="4">
        <v>1234</v>
      </c>
      <c r="D3946" s="5">
        <v>43014</v>
      </c>
      <c r="E3946" s="4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4">
        <v>202.62</v>
      </c>
      <c r="L3946" s="4">
        <v>97</v>
      </c>
      <c r="N3946" s="7">
        <v>151.96</v>
      </c>
      <c r="O3946" s="4">
        <v>42458</v>
      </c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</row>
    <row r="3947" spans="1:26" ht="15.75" customHeight="1" x14ac:dyDescent="0.2">
      <c r="A3947" s="4">
        <v>3946</v>
      </c>
      <c r="B3947" s="4">
        <v>93</v>
      </c>
      <c r="C3947" s="4">
        <v>1233</v>
      </c>
      <c r="D3947" s="5">
        <v>42983</v>
      </c>
      <c r="E3947" s="4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4">
        <v>1065.03</v>
      </c>
      <c r="L3947" s="4">
        <v>93</v>
      </c>
      <c r="N3947" s="7">
        <v>230.09</v>
      </c>
      <c r="O3947" s="4">
        <v>33364</v>
      </c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</row>
    <row r="3948" spans="1:26" ht="15.75" customHeight="1" x14ac:dyDescent="0.2">
      <c r="A3948" s="4">
        <v>3947</v>
      </c>
      <c r="B3948" s="4">
        <v>1</v>
      </c>
      <c r="C3948" s="4">
        <v>1494</v>
      </c>
      <c r="D3948" s="5">
        <v>42873</v>
      </c>
      <c r="E3948" s="4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4">
        <v>1403.5</v>
      </c>
      <c r="L3948" s="4">
        <v>1</v>
      </c>
      <c r="N3948" s="7">
        <v>954.82</v>
      </c>
      <c r="O3948" s="4">
        <v>42688</v>
      </c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</row>
    <row r="3949" spans="1:26" ht="15.75" customHeight="1" x14ac:dyDescent="0.2">
      <c r="A3949" s="4">
        <v>3948</v>
      </c>
      <c r="B3949" s="4">
        <v>10</v>
      </c>
      <c r="C3949" s="4">
        <v>1811</v>
      </c>
      <c r="D3949" s="5">
        <v>42936</v>
      </c>
      <c r="E3949" s="4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4">
        <v>1466.68</v>
      </c>
      <c r="L3949" s="4">
        <v>10</v>
      </c>
      <c r="N3949" s="7">
        <v>363.25</v>
      </c>
      <c r="O3949" s="4">
        <v>41701</v>
      </c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</row>
    <row r="3950" spans="1:26" ht="15.75" customHeight="1" x14ac:dyDescent="0.2">
      <c r="A3950" s="4">
        <v>3949</v>
      </c>
      <c r="B3950" s="4">
        <v>48</v>
      </c>
      <c r="C3950" s="4">
        <v>1924</v>
      </c>
      <c r="D3950" s="5">
        <v>43038</v>
      </c>
      <c r="E3950" s="4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4">
        <v>1762.96</v>
      </c>
      <c r="L3950" s="4">
        <v>48</v>
      </c>
      <c r="N3950" s="7">
        <v>950.52</v>
      </c>
      <c r="O3950" s="4">
        <v>35470</v>
      </c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</row>
    <row r="3951" spans="1:26" ht="15.75" customHeight="1" x14ac:dyDescent="0.2">
      <c r="A3951" s="4">
        <v>3950</v>
      </c>
      <c r="B3951" s="4">
        <v>75</v>
      </c>
      <c r="C3951" s="4">
        <v>3349</v>
      </c>
      <c r="D3951" s="5">
        <v>42878</v>
      </c>
      <c r="E3951" s="4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4">
        <v>1873.97</v>
      </c>
      <c r="L3951" s="4">
        <v>75</v>
      </c>
      <c r="N3951" s="7">
        <v>863.95</v>
      </c>
      <c r="O3951" s="4">
        <v>38859</v>
      </c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</row>
    <row r="3952" spans="1:26" ht="15.75" customHeight="1" x14ac:dyDescent="0.2">
      <c r="A3952" s="4">
        <v>3951</v>
      </c>
      <c r="B3952" s="4">
        <v>70</v>
      </c>
      <c r="C3952" s="4">
        <v>219</v>
      </c>
      <c r="D3952" s="5">
        <v>42796</v>
      </c>
      <c r="E3952" s="4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4">
        <v>495.72</v>
      </c>
      <c r="L3952" s="4">
        <v>70</v>
      </c>
      <c r="N3952" s="7">
        <v>297.43</v>
      </c>
      <c r="O3952" s="4">
        <v>42105</v>
      </c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</row>
    <row r="3953" spans="1:26" ht="15.75" customHeight="1" x14ac:dyDescent="0.2">
      <c r="A3953" s="4">
        <v>3952</v>
      </c>
      <c r="B3953" s="4">
        <v>10</v>
      </c>
      <c r="C3953" s="4">
        <v>1994</v>
      </c>
      <c r="D3953" s="5">
        <v>42926</v>
      </c>
      <c r="E3953" s="4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4">
        <v>1945.43</v>
      </c>
      <c r="L3953" s="4">
        <v>10</v>
      </c>
      <c r="N3953" s="7">
        <v>333.18</v>
      </c>
      <c r="O3953" s="4">
        <v>37499</v>
      </c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</row>
    <row r="3954" spans="1:26" ht="15.75" customHeight="1" x14ac:dyDescent="0.2">
      <c r="A3954" s="4">
        <v>3953</v>
      </c>
      <c r="B3954" s="4">
        <v>84</v>
      </c>
      <c r="C3954" s="4">
        <v>1129</v>
      </c>
      <c r="D3954" s="5">
        <v>42796</v>
      </c>
      <c r="E3954" s="4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4">
        <v>290.62</v>
      </c>
      <c r="L3954" s="4">
        <v>84</v>
      </c>
      <c r="N3954" s="7">
        <v>215.14</v>
      </c>
      <c r="O3954" s="4">
        <v>38206</v>
      </c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 spans="1:26" ht="15.75" customHeight="1" x14ac:dyDescent="0.2">
      <c r="A3955" s="4">
        <v>3954</v>
      </c>
      <c r="B3955" s="4">
        <v>5</v>
      </c>
      <c r="C3955" s="4">
        <v>7</v>
      </c>
      <c r="D3955" s="5">
        <v>42846</v>
      </c>
      <c r="E3955" s="4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4">
        <v>574.64</v>
      </c>
      <c r="L3955" s="4">
        <v>5</v>
      </c>
      <c r="N3955" s="7">
        <v>459.71</v>
      </c>
      <c r="O3955" s="4">
        <v>38258</v>
      </c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</row>
    <row r="3956" spans="1:26" ht="15.75" customHeight="1" x14ac:dyDescent="0.2">
      <c r="A3956" s="4">
        <v>3955</v>
      </c>
      <c r="B3956" s="4">
        <v>84</v>
      </c>
      <c r="C3956" s="4">
        <v>2559</v>
      </c>
      <c r="D3956" s="5">
        <v>42976</v>
      </c>
      <c r="E3956" s="4"/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4">
        <v>792.9</v>
      </c>
      <c r="L3956" s="4">
        <v>84</v>
      </c>
      <c r="N3956" s="7">
        <v>594.67999999999995</v>
      </c>
      <c r="O3956" s="4">
        <v>33879</v>
      </c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</row>
    <row r="3957" spans="1:26" ht="15.75" customHeight="1" x14ac:dyDescent="0.2">
      <c r="A3957" s="4">
        <v>3956</v>
      </c>
      <c r="B3957" s="4">
        <v>94</v>
      </c>
      <c r="C3957" s="4">
        <v>2569</v>
      </c>
      <c r="D3957" s="5">
        <v>42966</v>
      </c>
      <c r="E3957" s="4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4">
        <v>1635.3</v>
      </c>
      <c r="L3957" s="4">
        <v>94</v>
      </c>
      <c r="N3957" s="7">
        <v>993.66</v>
      </c>
      <c r="O3957" s="4">
        <v>41434</v>
      </c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 spans="1:26" ht="15.75" customHeight="1" x14ac:dyDescent="0.2">
      <c r="A3958" s="4">
        <v>3957</v>
      </c>
      <c r="B3958" s="4">
        <v>10</v>
      </c>
      <c r="C3958" s="4">
        <v>882</v>
      </c>
      <c r="D3958" s="5">
        <v>42976</v>
      </c>
      <c r="E3958" s="4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4">
        <v>1466.68</v>
      </c>
      <c r="L3958" s="4">
        <v>10</v>
      </c>
      <c r="N3958" s="7">
        <v>363.25</v>
      </c>
      <c r="O3958" s="4">
        <v>41345</v>
      </c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</row>
    <row r="3959" spans="1:26" ht="15.75" customHeight="1" x14ac:dyDescent="0.2">
      <c r="A3959" s="4">
        <v>3958</v>
      </c>
      <c r="B3959" s="4">
        <v>89</v>
      </c>
      <c r="C3959" s="4">
        <v>1200</v>
      </c>
      <c r="D3959" s="5">
        <v>42948</v>
      </c>
      <c r="E3959" s="4"/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4">
        <v>1812.75</v>
      </c>
      <c r="L3959" s="4">
        <v>89</v>
      </c>
      <c r="N3959" s="7">
        <v>582.48</v>
      </c>
      <c r="O3959" s="4">
        <v>40336</v>
      </c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</row>
    <row r="3960" spans="1:26" ht="15.75" customHeight="1" x14ac:dyDescent="0.2">
      <c r="A3960" s="4">
        <v>3959</v>
      </c>
      <c r="B3960" s="4">
        <v>1</v>
      </c>
      <c r="C3960" s="4">
        <v>1469</v>
      </c>
      <c r="D3960" s="5">
        <v>43025</v>
      </c>
      <c r="E3960" s="4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4">
        <v>1403.5</v>
      </c>
      <c r="L3960" s="4">
        <v>1</v>
      </c>
      <c r="N3960" s="7">
        <v>954.82</v>
      </c>
      <c r="O3960" s="4">
        <v>40649</v>
      </c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</row>
    <row r="3961" spans="1:26" ht="15.75" customHeight="1" x14ac:dyDescent="0.2">
      <c r="A3961" s="4">
        <v>3960</v>
      </c>
      <c r="B3961" s="4">
        <v>38</v>
      </c>
      <c r="C3961" s="4">
        <v>1933</v>
      </c>
      <c r="D3961" s="5">
        <v>42915</v>
      </c>
      <c r="E3961" s="4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4">
        <v>1577.53</v>
      </c>
      <c r="L3961" s="4">
        <v>38</v>
      </c>
      <c r="N3961" s="7">
        <v>826.51</v>
      </c>
      <c r="O3961" s="4">
        <v>40618</v>
      </c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</row>
    <row r="3962" spans="1:26" ht="15.75" customHeight="1" x14ac:dyDescent="0.2">
      <c r="A3962" s="4">
        <v>3961</v>
      </c>
      <c r="B3962" s="4">
        <v>65</v>
      </c>
      <c r="C3962" s="4">
        <v>1568</v>
      </c>
      <c r="D3962" s="5">
        <v>42793</v>
      </c>
      <c r="E3962" s="4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4">
        <v>1807.45</v>
      </c>
      <c r="L3962" s="4">
        <v>65</v>
      </c>
      <c r="N3962" s="7">
        <v>778.69</v>
      </c>
      <c r="O3962" s="4">
        <v>40410</v>
      </c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</row>
    <row r="3963" spans="1:26" ht="15.75" customHeight="1" x14ac:dyDescent="0.2">
      <c r="A3963" s="4">
        <v>3962</v>
      </c>
      <c r="B3963" s="4">
        <v>16</v>
      </c>
      <c r="C3963" s="4">
        <v>2917</v>
      </c>
      <c r="D3963" s="5">
        <v>42838</v>
      </c>
      <c r="E3963" s="4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4">
        <v>1661.92</v>
      </c>
      <c r="L3963" s="4">
        <v>16</v>
      </c>
      <c r="N3963" s="7">
        <v>1479.11</v>
      </c>
      <c r="O3963" s="4">
        <v>34586</v>
      </c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</row>
    <row r="3964" spans="1:26" ht="15.75" customHeight="1" x14ac:dyDescent="0.2">
      <c r="A3964" s="4">
        <v>3963</v>
      </c>
      <c r="B3964" s="4">
        <v>66</v>
      </c>
      <c r="C3964" s="4">
        <v>1613</v>
      </c>
      <c r="D3964" s="5">
        <v>42921</v>
      </c>
      <c r="E3964" s="4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4">
        <v>590.26</v>
      </c>
      <c r="L3964" s="4">
        <v>66</v>
      </c>
      <c r="N3964" s="7">
        <v>525.33000000000004</v>
      </c>
      <c r="O3964" s="4">
        <v>40487</v>
      </c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 spans="1:26" ht="15.75" customHeight="1" x14ac:dyDescent="0.2">
      <c r="A3965" s="4">
        <v>3964</v>
      </c>
      <c r="B3965" s="4">
        <v>99</v>
      </c>
      <c r="C3965" s="4">
        <v>811</v>
      </c>
      <c r="D3965" s="5">
        <v>42925</v>
      </c>
      <c r="E3965" s="4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4">
        <v>1227.3399999999999</v>
      </c>
      <c r="L3965" s="4">
        <v>99</v>
      </c>
      <c r="N3965" s="7">
        <v>770.89</v>
      </c>
      <c r="O3965" s="4">
        <v>34556</v>
      </c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</row>
    <row r="3966" spans="1:26" ht="15.75" customHeight="1" x14ac:dyDescent="0.2">
      <c r="A3966" s="4">
        <v>3965</v>
      </c>
      <c r="B3966" s="4">
        <v>17</v>
      </c>
      <c r="C3966" s="4">
        <v>103</v>
      </c>
      <c r="D3966" s="5">
        <v>42964</v>
      </c>
      <c r="E3966" s="4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4">
        <v>1024.6600000000001</v>
      </c>
      <c r="L3966" s="4">
        <v>17</v>
      </c>
      <c r="N3966" s="7">
        <v>614.79999999999995</v>
      </c>
      <c r="O3966" s="4">
        <v>35160</v>
      </c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</row>
    <row r="3967" spans="1:26" ht="15.75" customHeight="1" x14ac:dyDescent="0.2">
      <c r="A3967" s="4">
        <v>3966</v>
      </c>
      <c r="B3967" s="4">
        <v>91</v>
      </c>
      <c r="C3967" s="4">
        <v>1111</v>
      </c>
      <c r="D3967" s="5">
        <v>42942</v>
      </c>
      <c r="E3967" s="4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4">
        <v>642.30999999999995</v>
      </c>
      <c r="L3967" s="4">
        <v>91</v>
      </c>
      <c r="N3967" s="7">
        <v>513.85</v>
      </c>
      <c r="O3967" s="4">
        <v>37873</v>
      </c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</row>
    <row r="3968" spans="1:26" ht="15.75" customHeight="1" x14ac:dyDescent="0.2">
      <c r="A3968" s="4">
        <v>3967</v>
      </c>
      <c r="B3968" s="4">
        <v>12</v>
      </c>
      <c r="C3968" s="4">
        <v>3369</v>
      </c>
      <c r="D3968" s="5">
        <v>42793</v>
      </c>
      <c r="E3968" s="4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4">
        <v>1231.1500000000001</v>
      </c>
      <c r="L3968" s="4">
        <v>12</v>
      </c>
      <c r="N3968" s="7">
        <v>161.6</v>
      </c>
      <c r="O3968" s="4">
        <v>38216</v>
      </c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</row>
    <row r="3969" spans="1:26" ht="15.75" customHeight="1" x14ac:dyDescent="0.2">
      <c r="A3969" s="4">
        <v>3968</v>
      </c>
      <c r="B3969" s="4">
        <v>33</v>
      </c>
      <c r="C3969" s="4">
        <v>1539</v>
      </c>
      <c r="D3969" s="5">
        <v>42951</v>
      </c>
      <c r="E3969" s="4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4">
        <v>1311.44</v>
      </c>
      <c r="L3969" s="4">
        <v>33</v>
      </c>
      <c r="N3969" s="7">
        <v>1167.18</v>
      </c>
      <c r="O3969" s="4">
        <v>37698</v>
      </c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</row>
    <row r="3970" spans="1:26" ht="15.75" customHeight="1" x14ac:dyDescent="0.2">
      <c r="A3970" s="4">
        <v>3969</v>
      </c>
      <c r="B3970" s="4">
        <v>33</v>
      </c>
      <c r="C3970" s="4">
        <v>3406</v>
      </c>
      <c r="D3970" s="5">
        <v>42848</v>
      </c>
      <c r="E3970" s="4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4">
        <v>1311.44</v>
      </c>
      <c r="L3970" s="4">
        <v>33</v>
      </c>
      <c r="N3970" s="7">
        <v>1167.18</v>
      </c>
      <c r="O3970" s="4">
        <v>40618</v>
      </c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</row>
    <row r="3971" spans="1:26" ht="15.75" customHeight="1" x14ac:dyDescent="0.2">
      <c r="A3971" s="4">
        <v>3970</v>
      </c>
      <c r="B3971" s="4">
        <v>27</v>
      </c>
      <c r="C3971" s="4">
        <v>994</v>
      </c>
      <c r="D3971" s="5">
        <v>43057</v>
      </c>
      <c r="E3971" s="4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4">
        <v>499.53</v>
      </c>
      <c r="L3971" s="4">
        <v>27</v>
      </c>
      <c r="N3971" s="7">
        <v>388.72</v>
      </c>
      <c r="O3971" s="4">
        <v>33888</v>
      </c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</row>
    <row r="3972" spans="1:26" ht="15.75" customHeight="1" x14ac:dyDescent="0.2">
      <c r="A3972" s="4">
        <v>3971</v>
      </c>
      <c r="B3972" s="4">
        <v>69</v>
      </c>
      <c r="C3972" s="4">
        <v>2090</v>
      </c>
      <c r="D3972" s="5">
        <v>42936</v>
      </c>
      <c r="E3972" s="4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4">
        <v>792.9</v>
      </c>
      <c r="L3972" s="4">
        <v>69</v>
      </c>
      <c r="N3972" s="7">
        <v>594.67999999999995</v>
      </c>
      <c r="O3972" s="4">
        <v>33879</v>
      </c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 spans="1:26" ht="15.75" customHeight="1" x14ac:dyDescent="0.2">
      <c r="A3973" s="4">
        <v>3972</v>
      </c>
      <c r="B3973" s="4">
        <v>8</v>
      </c>
      <c r="C3973" s="4">
        <v>1363</v>
      </c>
      <c r="D3973" s="5">
        <v>42829</v>
      </c>
      <c r="E3973" s="4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4">
        <v>1703.52</v>
      </c>
      <c r="L3973" s="4">
        <v>8</v>
      </c>
      <c r="N3973" s="7">
        <v>1516.13</v>
      </c>
      <c r="O3973" s="4">
        <v>40649</v>
      </c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</row>
    <row r="3974" spans="1:26" ht="15.75" customHeight="1" x14ac:dyDescent="0.2">
      <c r="A3974" s="4">
        <v>3973</v>
      </c>
      <c r="B3974" s="4">
        <v>7</v>
      </c>
      <c r="C3974" s="4">
        <v>2742</v>
      </c>
      <c r="D3974" s="5">
        <v>42940</v>
      </c>
      <c r="E3974" s="4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4">
        <v>1311.44</v>
      </c>
      <c r="L3974" s="4">
        <v>7</v>
      </c>
      <c r="N3974" s="7">
        <v>1167.18</v>
      </c>
      <c r="O3974" s="4">
        <v>35560</v>
      </c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</row>
    <row r="3975" spans="1:26" ht="15.75" customHeight="1" x14ac:dyDescent="0.2">
      <c r="A3975" s="4">
        <v>3974</v>
      </c>
      <c r="B3975" s="4">
        <v>85</v>
      </c>
      <c r="C3975" s="4">
        <v>156</v>
      </c>
      <c r="D3975" s="5">
        <v>42795</v>
      </c>
      <c r="E3975" s="4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4">
        <v>752.64</v>
      </c>
      <c r="L3975" s="4">
        <v>85</v>
      </c>
      <c r="N3975" s="7">
        <v>205.36</v>
      </c>
      <c r="O3975" s="4">
        <v>42218</v>
      </c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</row>
    <row r="3976" spans="1:26" ht="15.75" customHeight="1" x14ac:dyDescent="0.2">
      <c r="A3976" s="4">
        <v>3975</v>
      </c>
      <c r="B3976" s="4">
        <v>0</v>
      </c>
      <c r="C3976" s="4">
        <v>2720</v>
      </c>
      <c r="D3976" s="5">
        <v>42850</v>
      </c>
      <c r="E3976" s="4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4">
        <v>499.53</v>
      </c>
      <c r="L3976" s="4">
        <v>0</v>
      </c>
      <c r="N3976" s="7">
        <v>388.72</v>
      </c>
      <c r="O3976" s="4">
        <v>36334</v>
      </c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 spans="1:26" ht="15.75" customHeight="1" x14ac:dyDescent="0.2">
      <c r="A3977" s="4">
        <v>3976</v>
      </c>
      <c r="B3977" s="4">
        <v>9</v>
      </c>
      <c r="C3977" s="4">
        <v>3100</v>
      </c>
      <c r="D3977" s="5">
        <v>42937</v>
      </c>
      <c r="E3977" s="4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4">
        <v>742.54</v>
      </c>
      <c r="L3977" s="4">
        <v>9</v>
      </c>
      <c r="N3977" s="7">
        <v>667.4</v>
      </c>
      <c r="O3977" s="4">
        <v>33549</v>
      </c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 spans="1:26" ht="15.75" customHeight="1" x14ac:dyDescent="0.2">
      <c r="A3978" s="4">
        <v>3977</v>
      </c>
      <c r="B3978" s="4">
        <v>9</v>
      </c>
      <c r="C3978" s="4">
        <v>1361</v>
      </c>
      <c r="D3978" s="5">
        <v>42921</v>
      </c>
      <c r="E3978" s="4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4">
        <v>742.54</v>
      </c>
      <c r="L3978" s="4">
        <v>9</v>
      </c>
      <c r="N3978" s="7">
        <v>667.4</v>
      </c>
      <c r="O3978" s="4">
        <v>33549</v>
      </c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</row>
    <row r="3979" spans="1:26" ht="15.75" customHeight="1" x14ac:dyDescent="0.2">
      <c r="A3979" s="4">
        <v>3978</v>
      </c>
      <c r="B3979" s="4">
        <v>45</v>
      </c>
      <c r="C3979" s="4">
        <v>2002</v>
      </c>
      <c r="D3979" s="5">
        <v>42952</v>
      </c>
      <c r="E3979" s="4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4">
        <v>441.49</v>
      </c>
      <c r="L3979" s="4">
        <v>45</v>
      </c>
      <c r="N3979" s="7">
        <v>84.99</v>
      </c>
      <c r="O3979" s="4">
        <v>34071</v>
      </c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</row>
    <row r="3980" spans="1:26" ht="15.75" customHeight="1" x14ac:dyDescent="0.2">
      <c r="A3980" s="4">
        <v>3979</v>
      </c>
      <c r="B3980" s="4">
        <v>54</v>
      </c>
      <c r="C3980" s="4">
        <v>1616</v>
      </c>
      <c r="D3980" s="5">
        <v>42953</v>
      </c>
      <c r="E3980" s="4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4">
        <v>1807.45</v>
      </c>
      <c r="L3980" s="4">
        <v>54</v>
      </c>
      <c r="N3980" s="7">
        <v>778.69</v>
      </c>
      <c r="O3980" s="4">
        <v>39031</v>
      </c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</row>
    <row r="3981" spans="1:26" ht="15.75" customHeight="1" x14ac:dyDescent="0.2">
      <c r="A3981" s="4">
        <v>3980</v>
      </c>
      <c r="B3981" s="4">
        <v>5</v>
      </c>
      <c r="C3981" s="4">
        <v>2298</v>
      </c>
      <c r="D3981" s="5">
        <v>42847</v>
      </c>
      <c r="E3981" s="4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4">
        <v>574.64</v>
      </c>
      <c r="L3981" s="4">
        <v>5</v>
      </c>
      <c r="N3981" s="7">
        <v>459.71</v>
      </c>
      <c r="O3981" s="4">
        <v>38258</v>
      </c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 spans="1:26" ht="15.75" customHeight="1" x14ac:dyDescent="0.2">
      <c r="A3982" s="4">
        <v>3981</v>
      </c>
      <c r="B3982" s="4">
        <v>39</v>
      </c>
      <c r="C3982" s="4">
        <v>3209</v>
      </c>
      <c r="D3982" s="5">
        <v>42771</v>
      </c>
      <c r="E3982" s="4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4">
        <v>1812.75</v>
      </c>
      <c r="L3982" s="4">
        <v>39</v>
      </c>
      <c r="N3982" s="7">
        <v>582.48</v>
      </c>
      <c r="O3982" s="4">
        <v>40336</v>
      </c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 spans="1:26" ht="15.75" customHeight="1" x14ac:dyDescent="0.2">
      <c r="A3983" s="4">
        <v>3982</v>
      </c>
      <c r="B3983" s="4">
        <v>53</v>
      </c>
      <c r="C3983" s="4">
        <v>232</v>
      </c>
      <c r="D3983" s="5">
        <v>42758</v>
      </c>
      <c r="E3983" s="4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4">
        <v>795.34</v>
      </c>
      <c r="L3983" s="4">
        <v>53</v>
      </c>
      <c r="N3983" s="7">
        <v>101.58</v>
      </c>
      <c r="O3983" s="4">
        <v>35470</v>
      </c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</row>
    <row r="3984" spans="1:26" ht="15.75" customHeight="1" x14ac:dyDescent="0.2">
      <c r="A3984" s="4">
        <v>3983</v>
      </c>
      <c r="B3984" s="4">
        <v>49</v>
      </c>
      <c r="C3984" s="4">
        <v>398</v>
      </c>
      <c r="D3984" s="5">
        <v>42995</v>
      </c>
      <c r="E3984" s="4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4">
        <v>533.51</v>
      </c>
      <c r="L3984" s="4">
        <v>49</v>
      </c>
      <c r="N3984" s="7">
        <v>400.13</v>
      </c>
      <c r="O3984" s="4">
        <v>41064</v>
      </c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 spans="1:26" ht="15.75" customHeight="1" x14ac:dyDescent="0.2">
      <c r="A3985" s="4">
        <v>3984</v>
      </c>
      <c r="B3985" s="4">
        <v>14</v>
      </c>
      <c r="C3985" s="4">
        <v>440</v>
      </c>
      <c r="D3985" s="5">
        <v>43054</v>
      </c>
      <c r="E3985" s="4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4">
        <v>1386.84</v>
      </c>
      <c r="L3985" s="4">
        <v>14</v>
      </c>
      <c r="N3985" s="7">
        <v>1234.29</v>
      </c>
      <c r="O3985" s="4">
        <v>37838</v>
      </c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 spans="1:26" ht="15.75" customHeight="1" x14ac:dyDescent="0.2">
      <c r="A3986" s="4">
        <v>3985</v>
      </c>
      <c r="B3986" s="4">
        <v>96</v>
      </c>
      <c r="C3986" s="4">
        <v>1669</v>
      </c>
      <c r="D3986" s="5">
        <v>42788</v>
      </c>
      <c r="E3986" s="4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4">
        <v>1635.3</v>
      </c>
      <c r="L3986" s="4">
        <v>96</v>
      </c>
      <c r="N3986" s="7">
        <v>993.66</v>
      </c>
      <c r="O3986" s="4">
        <v>38002</v>
      </c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 spans="1:26" ht="15.75" customHeight="1" x14ac:dyDescent="0.2">
      <c r="A3987" s="4">
        <v>3986</v>
      </c>
      <c r="B3987" s="4">
        <v>5</v>
      </c>
      <c r="C3987" s="4">
        <v>407</v>
      </c>
      <c r="D3987" s="5">
        <v>42770</v>
      </c>
      <c r="E3987" s="4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4">
        <v>1129.1300000000001</v>
      </c>
      <c r="L3987" s="4">
        <v>5</v>
      </c>
      <c r="N3987" s="7">
        <v>677.48</v>
      </c>
      <c r="O3987" s="4">
        <v>38216</v>
      </c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 spans="1:26" ht="15.75" customHeight="1" x14ac:dyDescent="0.2">
      <c r="A3988" s="4">
        <v>3987</v>
      </c>
      <c r="B3988" s="4">
        <v>19</v>
      </c>
      <c r="C3988" s="4">
        <v>1723</v>
      </c>
      <c r="D3988" s="5">
        <v>43050</v>
      </c>
      <c r="E3988" s="4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4">
        <v>12.01</v>
      </c>
      <c r="L3988" s="4">
        <v>19</v>
      </c>
      <c r="N3988" s="7">
        <v>7.21</v>
      </c>
      <c r="O3988" s="4">
        <v>40303</v>
      </c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</row>
    <row r="3989" spans="1:26" ht="15.75" customHeight="1" x14ac:dyDescent="0.2">
      <c r="A3989" s="4">
        <v>3988</v>
      </c>
      <c r="B3989" s="4">
        <v>74</v>
      </c>
      <c r="C3989" s="4">
        <v>2902</v>
      </c>
      <c r="D3989" s="5">
        <v>42903</v>
      </c>
      <c r="E3989" s="4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4">
        <v>1228.07</v>
      </c>
      <c r="L3989" s="4">
        <v>74</v>
      </c>
      <c r="N3989" s="7">
        <v>400.91</v>
      </c>
      <c r="O3989" s="4">
        <v>35052</v>
      </c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</row>
    <row r="3990" spans="1:26" ht="15.75" customHeight="1" x14ac:dyDescent="0.2">
      <c r="A3990" s="4">
        <v>3989</v>
      </c>
      <c r="B3990" s="4">
        <v>85</v>
      </c>
      <c r="C3990" s="4">
        <v>660</v>
      </c>
      <c r="D3990" s="5">
        <v>43087</v>
      </c>
      <c r="E3990" s="4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4">
        <v>1228.07</v>
      </c>
      <c r="L3990" s="4">
        <v>85</v>
      </c>
      <c r="N3990" s="7">
        <v>400.91</v>
      </c>
      <c r="O3990" s="4">
        <v>36668</v>
      </c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</row>
    <row r="3991" spans="1:26" ht="15.75" customHeight="1" x14ac:dyDescent="0.2">
      <c r="A3991" s="4">
        <v>3990</v>
      </c>
      <c r="B3991" s="4">
        <v>3</v>
      </c>
      <c r="C3991" s="4">
        <v>2745</v>
      </c>
      <c r="D3991" s="5">
        <v>42766</v>
      </c>
      <c r="E3991" s="4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4">
        <v>2091.4699999999998</v>
      </c>
      <c r="L3991" s="4">
        <v>3</v>
      </c>
      <c r="N3991" s="7">
        <v>388.92</v>
      </c>
      <c r="O3991" s="4">
        <v>41167</v>
      </c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 spans="1:26" ht="15.75" customHeight="1" x14ac:dyDescent="0.2">
      <c r="A3992" s="4">
        <v>3991</v>
      </c>
      <c r="B3992" s="4">
        <v>45</v>
      </c>
      <c r="C3992" s="4">
        <v>787</v>
      </c>
      <c r="D3992" s="5">
        <v>42988</v>
      </c>
      <c r="E3992" s="4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4">
        <v>441.49</v>
      </c>
      <c r="L3992" s="4">
        <v>45</v>
      </c>
      <c r="N3992" s="7">
        <v>84.99</v>
      </c>
      <c r="O3992" s="4">
        <v>35470</v>
      </c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 spans="1:26" ht="15.75" customHeight="1" x14ac:dyDescent="0.2">
      <c r="A3993" s="4">
        <v>3992</v>
      </c>
      <c r="B3993" s="4">
        <v>1</v>
      </c>
      <c r="C3993" s="4">
        <v>3172</v>
      </c>
      <c r="D3993" s="5">
        <v>43044</v>
      </c>
      <c r="E3993" s="4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4">
        <v>1403.5</v>
      </c>
      <c r="L3993" s="4">
        <v>1</v>
      </c>
      <c r="N3993" s="7">
        <v>954.82</v>
      </c>
      <c r="O3993" s="4">
        <v>42688</v>
      </c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 spans="1:26" ht="15.75" customHeight="1" x14ac:dyDescent="0.2">
      <c r="A3994" s="4">
        <v>3993</v>
      </c>
      <c r="B3994" s="4">
        <v>98</v>
      </c>
      <c r="C3994" s="4">
        <v>1909</v>
      </c>
      <c r="D3994" s="5">
        <v>42962</v>
      </c>
      <c r="E3994" s="4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4">
        <v>358.39</v>
      </c>
      <c r="L3994" s="4">
        <v>98</v>
      </c>
      <c r="N3994" s="7">
        <v>215.03</v>
      </c>
      <c r="O3994" s="4">
        <v>34556</v>
      </c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 spans="1:26" ht="15.75" customHeight="1" x14ac:dyDescent="0.2">
      <c r="A3995" s="4">
        <v>3994</v>
      </c>
      <c r="B3995" s="4">
        <v>38</v>
      </c>
      <c r="C3995" s="4">
        <v>1328</v>
      </c>
      <c r="D3995" s="5">
        <v>42866</v>
      </c>
      <c r="E3995" s="4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4">
        <v>1577.53</v>
      </c>
      <c r="L3995" s="4">
        <v>38</v>
      </c>
      <c r="N3995" s="7">
        <v>826.51</v>
      </c>
      <c r="O3995" s="4">
        <v>40672</v>
      </c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</row>
    <row r="3996" spans="1:26" ht="15.75" customHeight="1" x14ac:dyDescent="0.2">
      <c r="A3996" s="4">
        <v>3995</v>
      </c>
      <c r="B3996" s="4">
        <v>80</v>
      </c>
      <c r="C3996" s="4">
        <v>667</v>
      </c>
      <c r="D3996" s="5">
        <v>42955</v>
      </c>
      <c r="E3996" s="4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4">
        <v>1469.44</v>
      </c>
      <c r="L3996" s="4">
        <v>80</v>
      </c>
      <c r="N3996" s="7">
        <v>596.54999999999995</v>
      </c>
      <c r="O3996" s="4">
        <v>41047</v>
      </c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</row>
    <row r="3997" spans="1:26" ht="15.75" customHeight="1" x14ac:dyDescent="0.2">
      <c r="A3997" s="4">
        <v>3996</v>
      </c>
      <c r="B3997" s="4">
        <v>17</v>
      </c>
      <c r="C3997" s="4">
        <v>1622</v>
      </c>
      <c r="D3997" s="5">
        <v>43021</v>
      </c>
      <c r="E3997" s="4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4">
        <v>1362.99</v>
      </c>
      <c r="L3997" s="4">
        <v>17</v>
      </c>
      <c r="N3997" s="7">
        <v>57.74</v>
      </c>
      <c r="O3997" s="4">
        <v>34079</v>
      </c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</row>
    <row r="3998" spans="1:26" ht="15.75" customHeight="1" x14ac:dyDescent="0.2">
      <c r="A3998" s="4">
        <v>3997</v>
      </c>
      <c r="B3998" s="4">
        <v>64</v>
      </c>
      <c r="C3998" s="4">
        <v>638</v>
      </c>
      <c r="D3998" s="5">
        <v>42865</v>
      </c>
      <c r="E3998" s="4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4">
        <v>1977.36</v>
      </c>
      <c r="L3998" s="4">
        <v>64</v>
      </c>
      <c r="N3998" s="7">
        <v>1759.85</v>
      </c>
      <c r="O3998" s="4">
        <v>40779</v>
      </c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</row>
    <row r="3999" spans="1:26" ht="15.75" customHeight="1" x14ac:dyDescent="0.2">
      <c r="A3999" s="4">
        <v>3998</v>
      </c>
      <c r="B3999" s="4">
        <v>90</v>
      </c>
      <c r="C3999" s="4">
        <v>3277</v>
      </c>
      <c r="D3999" s="5">
        <v>43062</v>
      </c>
      <c r="E3999" s="4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4">
        <v>363.01</v>
      </c>
      <c r="L3999" s="4">
        <v>90</v>
      </c>
      <c r="N3999" s="7">
        <v>290.41000000000003</v>
      </c>
      <c r="O3999" s="4">
        <v>38482</v>
      </c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 spans="1:26" ht="15.75" customHeight="1" x14ac:dyDescent="0.2">
      <c r="A4000" s="4">
        <v>3999</v>
      </c>
      <c r="B4000" s="4">
        <v>79</v>
      </c>
      <c r="C4000" s="4">
        <v>3086</v>
      </c>
      <c r="D4000" s="5">
        <v>42846</v>
      </c>
      <c r="E4000" s="4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4">
        <v>2083.94</v>
      </c>
      <c r="L4000" s="4">
        <v>79</v>
      </c>
      <c r="N4000" s="7">
        <v>675.03</v>
      </c>
      <c r="O4000" s="4">
        <v>41533</v>
      </c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 spans="1:26" ht="15.75" customHeight="1" x14ac:dyDescent="0.2">
      <c r="A4001" s="4">
        <v>4000</v>
      </c>
      <c r="B4001" s="4">
        <v>36</v>
      </c>
      <c r="C4001" s="4">
        <v>2314</v>
      </c>
      <c r="D4001" s="5">
        <v>43051</v>
      </c>
      <c r="E4001" s="4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4">
        <v>1289.8499999999999</v>
      </c>
      <c r="L4001" s="4">
        <v>36</v>
      </c>
      <c r="N4001" s="7">
        <v>74.510000000000005</v>
      </c>
      <c r="O4001" s="4">
        <v>38991</v>
      </c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 spans="1:26" ht="15.75" customHeight="1" x14ac:dyDescent="0.2">
      <c r="A4002" s="4">
        <v>4001</v>
      </c>
      <c r="B4002" s="4">
        <v>34</v>
      </c>
      <c r="C4002" s="4">
        <v>1916</v>
      </c>
      <c r="D4002" s="5">
        <v>42924</v>
      </c>
      <c r="E4002" s="4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4">
        <v>1231.1500000000001</v>
      </c>
      <c r="L4002" s="4">
        <v>34</v>
      </c>
      <c r="N4002" s="7">
        <v>161.6</v>
      </c>
      <c r="O4002" s="4">
        <v>41345</v>
      </c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 spans="1:26" ht="15.75" customHeight="1" x14ac:dyDescent="0.2">
      <c r="A4003" s="4">
        <v>4002</v>
      </c>
      <c r="B4003" s="4">
        <v>5</v>
      </c>
      <c r="C4003" s="4">
        <v>3224</v>
      </c>
      <c r="D4003" s="5">
        <v>42742</v>
      </c>
      <c r="E4003" s="4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4">
        <v>574.64</v>
      </c>
      <c r="L4003" s="4">
        <v>5</v>
      </c>
      <c r="N4003" s="7">
        <v>459.71</v>
      </c>
      <c r="O4003" s="4">
        <v>40784</v>
      </c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 spans="1:26" ht="15.75" customHeight="1" x14ac:dyDescent="0.2">
      <c r="A4004" s="4">
        <v>4003</v>
      </c>
      <c r="B4004" s="4">
        <v>3</v>
      </c>
      <c r="C4004" s="4">
        <v>2893</v>
      </c>
      <c r="D4004" s="5">
        <v>43040</v>
      </c>
      <c r="E4004" s="4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4">
        <v>2091.4699999999998</v>
      </c>
      <c r="L4004" s="4">
        <v>3</v>
      </c>
      <c r="N4004" s="7">
        <v>388.92</v>
      </c>
      <c r="O4004" s="4">
        <v>38859</v>
      </c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 spans="1:26" ht="15.75" customHeight="1" x14ac:dyDescent="0.2">
      <c r="A4005" s="4">
        <v>4004</v>
      </c>
      <c r="B4005" s="4">
        <v>0</v>
      </c>
      <c r="C4005" s="4">
        <v>485</v>
      </c>
      <c r="D4005" s="5">
        <v>42966</v>
      </c>
      <c r="E4005" s="4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4">
        <v>416.98</v>
      </c>
      <c r="L4005" s="4">
        <v>0</v>
      </c>
      <c r="N4005" s="7">
        <v>312.74</v>
      </c>
      <c r="O4005" s="4">
        <v>35560</v>
      </c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 spans="1:26" ht="15.75" customHeight="1" x14ac:dyDescent="0.2">
      <c r="A4006" s="4">
        <v>4005</v>
      </c>
      <c r="B4006" s="4">
        <v>56</v>
      </c>
      <c r="C4006" s="4">
        <v>937</v>
      </c>
      <c r="D4006" s="5">
        <v>42785</v>
      </c>
      <c r="E4006" s="4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4">
        <v>183.86</v>
      </c>
      <c r="L4006" s="4">
        <v>56</v>
      </c>
      <c r="N4006" s="7">
        <v>137.9</v>
      </c>
      <c r="O4006" s="4">
        <v>35707</v>
      </c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</row>
    <row r="4007" spans="1:26" ht="15.75" customHeight="1" x14ac:dyDescent="0.2">
      <c r="A4007" s="4">
        <v>4006</v>
      </c>
      <c r="B4007" s="4">
        <v>33</v>
      </c>
      <c r="C4007" s="4">
        <v>2402</v>
      </c>
      <c r="D4007" s="5">
        <v>42764</v>
      </c>
      <c r="E4007" s="4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4">
        <v>1311.44</v>
      </c>
      <c r="L4007" s="4">
        <v>33</v>
      </c>
      <c r="N4007" s="7">
        <v>1167.18</v>
      </c>
      <c r="O4007" s="4">
        <v>33888</v>
      </c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</row>
    <row r="4008" spans="1:26" ht="15.75" customHeight="1" x14ac:dyDescent="0.2">
      <c r="A4008" s="4">
        <v>4007</v>
      </c>
      <c r="B4008" s="4">
        <v>64</v>
      </c>
      <c r="C4008" s="4">
        <v>1717</v>
      </c>
      <c r="D4008" s="5">
        <v>42800</v>
      </c>
      <c r="E4008" s="4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4">
        <v>1469.44</v>
      </c>
      <c r="L4008" s="4">
        <v>64</v>
      </c>
      <c r="N4008" s="7">
        <v>596.54999999999995</v>
      </c>
      <c r="O4008" s="4">
        <v>41047</v>
      </c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 spans="1:26" ht="15.75" customHeight="1" x14ac:dyDescent="0.2">
      <c r="A4009" s="4">
        <v>4008</v>
      </c>
      <c r="B4009" s="4">
        <v>94</v>
      </c>
      <c r="C4009" s="4">
        <v>590</v>
      </c>
      <c r="D4009" s="5">
        <v>42994</v>
      </c>
      <c r="E4009" s="4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4">
        <v>1635.3</v>
      </c>
      <c r="L4009" s="4">
        <v>94</v>
      </c>
      <c r="N4009" s="7">
        <v>993.66</v>
      </c>
      <c r="O4009" s="4">
        <v>33364</v>
      </c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 spans="1:26" ht="15.75" customHeight="1" x14ac:dyDescent="0.2">
      <c r="A4010" s="4">
        <v>4009</v>
      </c>
      <c r="B4010" s="4">
        <v>78</v>
      </c>
      <c r="C4010" s="4">
        <v>1070</v>
      </c>
      <c r="D4010" s="5">
        <v>43099</v>
      </c>
      <c r="E4010" s="4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4">
        <v>1765.3</v>
      </c>
      <c r="L4010" s="4">
        <v>78</v>
      </c>
      <c r="N4010" s="7">
        <v>709.48</v>
      </c>
      <c r="O4010" s="4">
        <v>38193</v>
      </c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</row>
    <row r="4011" spans="1:26" ht="15.75" customHeight="1" x14ac:dyDescent="0.2">
      <c r="A4011" s="4">
        <v>4010</v>
      </c>
      <c r="B4011" s="4">
        <v>69</v>
      </c>
      <c r="C4011" s="4">
        <v>1074</v>
      </c>
      <c r="D4011" s="5">
        <v>43083</v>
      </c>
      <c r="E4011" s="4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4">
        <v>1240.31</v>
      </c>
      <c r="L4011" s="4">
        <v>69</v>
      </c>
      <c r="N4011" s="7">
        <v>795.1</v>
      </c>
      <c r="O4011" s="4">
        <v>35455</v>
      </c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</row>
    <row r="4012" spans="1:26" ht="15.75" customHeight="1" x14ac:dyDescent="0.2">
      <c r="A4012" s="4">
        <v>4011</v>
      </c>
      <c r="B4012" s="4">
        <v>61</v>
      </c>
      <c r="C4012" s="4">
        <v>1253</v>
      </c>
      <c r="D4012" s="5">
        <v>42881</v>
      </c>
      <c r="E4012" s="4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4">
        <v>71.16</v>
      </c>
      <c r="L4012" s="4">
        <v>61</v>
      </c>
      <c r="N4012" s="7">
        <v>56.93</v>
      </c>
      <c r="O4012" s="4">
        <v>42172</v>
      </c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</row>
    <row r="4013" spans="1:26" ht="15.75" customHeight="1" x14ac:dyDescent="0.2">
      <c r="A4013" s="4">
        <v>4012</v>
      </c>
      <c r="B4013" s="4">
        <v>36</v>
      </c>
      <c r="C4013" s="4">
        <v>1332</v>
      </c>
      <c r="D4013" s="5">
        <v>42746</v>
      </c>
      <c r="E4013" s="4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4">
        <v>945.04</v>
      </c>
      <c r="L4013" s="4">
        <v>36</v>
      </c>
      <c r="N4013" s="7">
        <v>507.58</v>
      </c>
      <c r="O4013" s="4">
        <v>35560</v>
      </c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 spans="1:26" ht="15.75" customHeight="1" x14ac:dyDescent="0.2">
      <c r="A4014" s="4">
        <v>4013</v>
      </c>
      <c r="B4014" s="4">
        <v>0</v>
      </c>
      <c r="C4014" s="4">
        <v>6</v>
      </c>
      <c r="D4014" s="5">
        <v>42994</v>
      </c>
      <c r="E4014" s="4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4">
        <v>230.91</v>
      </c>
      <c r="L4014" s="4">
        <v>0</v>
      </c>
      <c r="N4014" s="7">
        <v>173.18</v>
      </c>
      <c r="O4014" s="4">
        <v>36361</v>
      </c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</row>
    <row r="4015" spans="1:26" ht="15.75" customHeight="1" x14ac:dyDescent="0.2">
      <c r="A4015" s="4">
        <v>4014</v>
      </c>
      <c r="B4015" s="4">
        <v>92</v>
      </c>
      <c r="C4015" s="4">
        <v>1755</v>
      </c>
      <c r="D4015" s="5">
        <v>42822</v>
      </c>
      <c r="E4015" s="4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4">
        <v>1415.01</v>
      </c>
      <c r="L4015" s="4">
        <v>92</v>
      </c>
      <c r="N4015" s="7">
        <v>1259.3599999999999</v>
      </c>
      <c r="O4015" s="4">
        <v>37626</v>
      </c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</row>
    <row r="4016" spans="1:26" ht="15.75" customHeight="1" x14ac:dyDescent="0.2">
      <c r="A4016" s="4">
        <v>4015</v>
      </c>
      <c r="B4016" s="4">
        <v>46</v>
      </c>
      <c r="C4016" s="4">
        <v>3451</v>
      </c>
      <c r="D4016" s="5">
        <v>43058</v>
      </c>
      <c r="E4016" s="4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4">
        <v>1793.43</v>
      </c>
      <c r="L4016" s="4">
        <v>46</v>
      </c>
      <c r="N4016" s="7">
        <v>248.82</v>
      </c>
      <c r="O4016" s="4">
        <v>36361</v>
      </c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</row>
    <row r="4017" spans="1:26" ht="15.75" customHeight="1" x14ac:dyDescent="0.2">
      <c r="A4017" s="4">
        <v>4016</v>
      </c>
      <c r="B4017" s="4">
        <v>18</v>
      </c>
      <c r="C4017" s="4">
        <v>270</v>
      </c>
      <c r="D4017" s="5">
        <v>43043</v>
      </c>
      <c r="E4017" s="4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4">
        <v>575.27</v>
      </c>
      <c r="L4017" s="4">
        <v>18</v>
      </c>
      <c r="N4017" s="7">
        <v>431.45</v>
      </c>
      <c r="O4017" s="4">
        <v>34115</v>
      </c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</row>
    <row r="4018" spans="1:26" ht="15.75" customHeight="1" x14ac:dyDescent="0.2">
      <c r="A4018" s="4">
        <v>4017</v>
      </c>
      <c r="B4018" s="4">
        <v>99</v>
      </c>
      <c r="C4018" s="4">
        <v>471</v>
      </c>
      <c r="D4018" s="5">
        <v>42947</v>
      </c>
      <c r="E4018" s="4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4">
        <v>1227.3399999999999</v>
      </c>
      <c r="L4018" s="4">
        <v>99</v>
      </c>
      <c r="N4018" s="7">
        <v>770.89</v>
      </c>
      <c r="O4018" s="4">
        <v>34556</v>
      </c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</row>
    <row r="4019" spans="1:26" ht="15.75" customHeight="1" x14ac:dyDescent="0.2">
      <c r="A4019" s="4">
        <v>4018</v>
      </c>
      <c r="B4019" s="4">
        <v>33</v>
      </c>
      <c r="C4019" s="4">
        <v>1713</v>
      </c>
      <c r="D4019" s="5">
        <v>43038</v>
      </c>
      <c r="E4019" s="4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4">
        <v>1810</v>
      </c>
      <c r="L4019" s="4">
        <v>33</v>
      </c>
      <c r="N4019" s="7">
        <v>1610.9</v>
      </c>
      <c r="O4019" s="4">
        <v>40672</v>
      </c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 spans="1:26" ht="15.75" customHeight="1" x14ac:dyDescent="0.2">
      <c r="A4020" s="4">
        <v>4019</v>
      </c>
      <c r="B4020" s="4">
        <v>92</v>
      </c>
      <c r="C4020" s="4">
        <v>1162</v>
      </c>
      <c r="D4020" s="5">
        <v>42963</v>
      </c>
      <c r="E4020" s="4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4">
        <v>1415.01</v>
      </c>
      <c r="L4020" s="4">
        <v>92</v>
      </c>
      <c r="N4020" s="7">
        <v>1259.3599999999999</v>
      </c>
      <c r="O4020" s="4">
        <v>38002</v>
      </c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</row>
    <row r="4021" spans="1:26" ht="15.75" customHeight="1" x14ac:dyDescent="0.2">
      <c r="A4021" s="4">
        <v>4020</v>
      </c>
      <c r="B4021" s="4">
        <v>14</v>
      </c>
      <c r="C4021" s="4">
        <v>1276</v>
      </c>
      <c r="D4021" s="5">
        <v>42861</v>
      </c>
      <c r="E4021" s="4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4">
        <v>1386.84</v>
      </c>
      <c r="L4021" s="4">
        <v>14</v>
      </c>
      <c r="N4021" s="7">
        <v>1234.29</v>
      </c>
      <c r="O4021" s="4">
        <v>37838</v>
      </c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</row>
    <row r="4022" spans="1:26" ht="15.75" customHeight="1" x14ac:dyDescent="0.2">
      <c r="A4022" s="4">
        <v>4021</v>
      </c>
      <c r="B4022" s="4">
        <v>15</v>
      </c>
      <c r="C4022" s="4">
        <v>817</v>
      </c>
      <c r="D4022" s="5">
        <v>43045</v>
      </c>
      <c r="E4022" s="4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4">
        <v>958.74</v>
      </c>
      <c r="L4022" s="4">
        <v>15</v>
      </c>
      <c r="N4022" s="7">
        <v>748.9</v>
      </c>
      <c r="O4022" s="4">
        <v>41345</v>
      </c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</row>
    <row r="4023" spans="1:26" ht="15.75" customHeight="1" x14ac:dyDescent="0.2">
      <c r="A4023" s="4">
        <v>4022</v>
      </c>
      <c r="B4023" s="4">
        <v>86</v>
      </c>
      <c r="C4023" s="4">
        <v>827</v>
      </c>
      <c r="D4023" s="5">
        <v>42893</v>
      </c>
      <c r="E4023" s="4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4">
        <v>235.63</v>
      </c>
      <c r="L4023" s="4">
        <v>86</v>
      </c>
      <c r="N4023" s="7">
        <v>125.07</v>
      </c>
      <c r="O4023" s="4">
        <v>38206</v>
      </c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</row>
    <row r="4024" spans="1:26" ht="15.75" customHeight="1" x14ac:dyDescent="0.2">
      <c r="A4024" s="4">
        <v>4023</v>
      </c>
      <c r="B4024" s="4">
        <v>1</v>
      </c>
      <c r="C4024" s="4">
        <v>2775</v>
      </c>
      <c r="D4024" s="5">
        <v>43062</v>
      </c>
      <c r="E4024" s="4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4">
        <v>1403.5</v>
      </c>
      <c r="L4024" s="4">
        <v>1</v>
      </c>
      <c r="N4024" s="7">
        <v>954.82</v>
      </c>
      <c r="O4024" s="4">
        <v>41167</v>
      </c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</row>
    <row r="4025" spans="1:26" ht="15.75" customHeight="1" x14ac:dyDescent="0.2">
      <c r="A4025" s="4">
        <v>4024</v>
      </c>
      <c r="B4025" s="4">
        <v>82</v>
      </c>
      <c r="C4025" s="4">
        <v>1227</v>
      </c>
      <c r="D4025" s="5">
        <v>43034</v>
      </c>
      <c r="E4025" s="4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4">
        <v>1148.6400000000001</v>
      </c>
      <c r="L4025" s="4">
        <v>82</v>
      </c>
      <c r="N4025" s="7">
        <v>689.18</v>
      </c>
      <c r="O4025" s="4">
        <v>35667</v>
      </c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</row>
    <row r="4026" spans="1:26" ht="15.75" customHeight="1" x14ac:dyDescent="0.2">
      <c r="A4026" s="4">
        <v>4025</v>
      </c>
      <c r="B4026" s="4">
        <v>0</v>
      </c>
      <c r="C4026" s="4">
        <v>3264</v>
      </c>
      <c r="D4026" s="5">
        <v>42860</v>
      </c>
      <c r="E4026" s="4" t="b">
        <v>1</v>
      </c>
      <c r="F4026" s="6" t="s">
        <v>13</v>
      </c>
      <c r="G4026" s="4"/>
      <c r="H4026" s="4"/>
      <c r="I4026" s="4"/>
      <c r="J4026" s="4"/>
      <c r="K4026" s="4">
        <v>1880.4</v>
      </c>
      <c r="L4026" s="4">
        <v>0</v>
      </c>
      <c r="N4026" s="4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ht="15.75" customHeight="1" x14ac:dyDescent="0.2">
      <c r="A4027" s="4">
        <v>4026</v>
      </c>
      <c r="B4027" s="4">
        <v>50</v>
      </c>
      <c r="C4027" s="4">
        <v>343</v>
      </c>
      <c r="D4027" s="5">
        <v>42781</v>
      </c>
      <c r="E4027" s="4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4">
        <v>175.89</v>
      </c>
      <c r="L4027" s="4">
        <v>50</v>
      </c>
      <c r="N4027" s="7">
        <v>131.91999999999999</v>
      </c>
      <c r="O4027" s="4">
        <v>37668</v>
      </c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 spans="1:26" ht="15.75" customHeight="1" x14ac:dyDescent="0.2">
      <c r="A4028" s="4">
        <v>4027</v>
      </c>
      <c r="B4028" s="4">
        <v>3</v>
      </c>
      <c r="C4028" s="4">
        <v>1402</v>
      </c>
      <c r="D4028" s="5">
        <v>43018</v>
      </c>
      <c r="E4028" s="4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4">
        <v>2091.4699999999998</v>
      </c>
      <c r="L4028" s="4">
        <v>3</v>
      </c>
      <c r="N4028" s="7">
        <v>388.92</v>
      </c>
      <c r="O4028" s="4">
        <v>41167</v>
      </c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</row>
    <row r="4029" spans="1:26" ht="15.75" customHeight="1" x14ac:dyDescent="0.2">
      <c r="A4029" s="4">
        <v>4028</v>
      </c>
      <c r="B4029" s="4">
        <v>55</v>
      </c>
      <c r="C4029" s="4">
        <v>2984</v>
      </c>
      <c r="D4029" s="5">
        <v>42838</v>
      </c>
      <c r="E4029" s="4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4">
        <v>1894.19</v>
      </c>
      <c r="L4029" s="4">
        <v>55</v>
      </c>
      <c r="N4029" s="7">
        <v>598.76</v>
      </c>
      <c r="O4029" s="4">
        <v>35707</v>
      </c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 spans="1:26" ht="15.75" customHeight="1" x14ac:dyDescent="0.2">
      <c r="A4030" s="4">
        <v>4029</v>
      </c>
      <c r="B4030" s="4">
        <v>96</v>
      </c>
      <c r="C4030" s="4">
        <v>1746</v>
      </c>
      <c r="D4030" s="5">
        <v>42872</v>
      </c>
      <c r="E4030" s="4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4">
        <v>1635.3</v>
      </c>
      <c r="L4030" s="4">
        <v>96</v>
      </c>
      <c r="N4030" s="7">
        <v>993.66</v>
      </c>
      <c r="O4030" s="4">
        <v>41434</v>
      </c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 spans="1:26" ht="15.75" customHeight="1" x14ac:dyDescent="0.2">
      <c r="A4031" s="4">
        <v>4030</v>
      </c>
      <c r="B4031" s="4">
        <v>71</v>
      </c>
      <c r="C4031" s="4">
        <v>2426</v>
      </c>
      <c r="D4031" s="5">
        <v>42970</v>
      </c>
      <c r="E4031" s="4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4">
        <v>1842.92</v>
      </c>
      <c r="L4031" s="4">
        <v>71</v>
      </c>
      <c r="N4031" s="7">
        <v>1105.75</v>
      </c>
      <c r="O4031" s="4">
        <v>37873</v>
      </c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 spans="1:26" ht="15.75" customHeight="1" x14ac:dyDescent="0.2">
      <c r="A4032" s="4">
        <v>4031</v>
      </c>
      <c r="B4032" s="4">
        <v>23</v>
      </c>
      <c r="C4032" s="4">
        <v>694</v>
      </c>
      <c r="D4032" s="5">
        <v>43092</v>
      </c>
      <c r="E4032" s="4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4">
        <v>688.63</v>
      </c>
      <c r="L4032" s="4">
        <v>23</v>
      </c>
      <c r="N4032" s="7">
        <v>612.88</v>
      </c>
      <c r="O4032" s="4">
        <v>34071</v>
      </c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 spans="1:26" ht="15.75" customHeight="1" x14ac:dyDescent="0.2">
      <c r="A4033" s="4">
        <v>4032</v>
      </c>
      <c r="B4033" s="4">
        <v>64</v>
      </c>
      <c r="C4033" s="4">
        <v>1584</v>
      </c>
      <c r="D4033" s="5">
        <v>42740</v>
      </c>
      <c r="E4033" s="4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4">
        <v>1469.44</v>
      </c>
      <c r="L4033" s="4">
        <v>64</v>
      </c>
      <c r="N4033" s="7">
        <v>596.54999999999995</v>
      </c>
      <c r="O4033" s="4">
        <v>41047</v>
      </c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</row>
    <row r="4034" spans="1:26" ht="15.75" customHeight="1" x14ac:dyDescent="0.2">
      <c r="A4034" s="4">
        <v>4033</v>
      </c>
      <c r="B4034" s="4">
        <v>14</v>
      </c>
      <c r="C4034" s="4">
        <v>2836</v>
      </c>
      <c r="D4034" s="5">
        <v>42886</v>
      </c>
      <c r="E4034" s="4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4">
        <v>1386.84</v>
      </c>
      <c r="L4034" s="4">
        <v>14</v>
      </c>
      <c r="N4034" s="7">
        <v>1234.29</v>
      </c>
      <c r="O4034" s="4">
        <v>37838</v>
      </c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</row>
    <row r="4035" spans="1:26" ht="15.75" customHeight="1" x14ac:dyDescent="0.2">
      <c r="A4035" s="4">
        <v>4034</v>
      </c>
      <c r="B4035" s="4">
        <v>21</v>
      </c>
      <c r="C4035" s="4">
        <v>1579</v>
      </c>
      <c r="D4035" s="5">
        <v>43059</v>
      </c>
      <c r="E4035" s="4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4">
        <v>1071.23</v>
      </c>
      <c r="L4035" s="4">
        <v>21</v>
      </c>
      <c r="N4035" s="7">
        <v>380.74</v>
      </c>
      <c r="O4035" s="4">
        <v>40670</v>
      </c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</row>
    <row r="4036" spans="1:26" ht="15.75" customHeight="1" x14ac:dyDescent="0.2">
      <c r="A4036" s="4">
        <v>4035</v>
      </c>
      <c r="B4036" s="4">
        <v>80</v>
      </c>
      <c r="C4036" s="4">
        <v>629</v>
      </c>
      <c r="D4036" s="5">
        <v>42772</v>
      </c>
      <c r="E4036" s="4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4">
        <v>1469.44</v>
      </c>
      <c r="L4036" s="4">
        <v>80</v>
      </c>
      <c r="N4036" s="7">
        <v>596.54999999999995</v>
      </c>
      <c r="O4036" s="4">
        <v>41047</v>
      </c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 spans="1:26" ht="15.75" customHeight="1" x14ac:dyDescent="0.2">
      <c r="A4037" s="4">
        <v>4036</v>
      </c>
      <c r="B4037" s="4">
        <v>79</v>
      </c>
      <c r="C4037" s="4">
        <v>1658</v>
      </c>
      <c r="D4037" s="5">
        <v>42819</v>
      </c>
      <c r="E4037" s="4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4">
        <v>1555.58</v>
      </c>
      <c r="L4037" s="4">
        <v>79</v>
      </c>
      <c r="N4037" s="7">
        <v>818.01</v>
      </c>
      <c r="O4037" s="4">
        <v>38339</v>
      </c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</row>
    <row r="4038" spans="1:26" ht="15.75" customHeight="1" x14ac:dyDescent="0.2">
      <c r="A4038" s="4">
        <v>4037</v>
      </c>
      <c r="B4038" s="4">
        <v>82</v>
      </c>
      <c r="C4038" s="4">
        <v>3432</v>
      </c>
      <c r="D4038" s="5">
        <v>42876</v>
      </c>
      <c r="E4038" s="4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4">
        <v>1148.6400000000001</v>
      </c>
      <c r="L4038" s="4">
        <v>82</v>
      </c>
      <c r="N4038" s="7">
        <v>689.18</v>
      </c>
      <c r="O4038" s="4">
        <v>36145</v>
      </c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 spans="1:26" ht="15.75" customHeight="1" x14ac:dyDescent="0.2">
      <c r="A4039" s="4">
        <v>4038</v>
      </c>
      <c r="B4039" s="4">
        <v>97</v>
      </c>
      <c r="C4039" s="4">
        <v>1068</v>
      </c>
      <c r="D4039" s="5">
        <v>42848</v>
      </c>
      <c r="E4039" s="4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4">
        <v>202.62</v>
      </c>
      <c r="L4039" s="4">
        <v>97</v>
      </c>
      <c r="N4039" s="7">
        <v>151.96</v>
      </c>
      <c r="O4039" s="4">
        <v>34556</v>
      </c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</row>
    <row r="4040" spans="1:26" ht="15.75" customHeight="1" x14ac:dyDescent="0.2">
      <c r="A4040" s="4">
        <v>4039</v>
      </c>
      <c r="B4040" s="4">
        <v>80</v>
      </c>
      <c r="C4040" s="4">
        <v>2662</v>
      </c>
      <c r="D4040" s="5">
        <v>42911</v>
      </c>
      <c r="E4040" s="4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4">
        <v>1073.07</v>
      </c>
      <c r="L4040" s="4">
        <v>80</v>
      </c>
      <c r="N4040" s="7">
        <v>933.84</v>
      </c>
      <c r="O4040" s="4">
        <v>38206</v>
      </c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</row>
    <row r="4041" spans="1:26" ht="15.75" customHeight="1" x14ac:dyDescent="0.2">
      <c r="A4041" s="4">
        <v>4040</v>
      </c>
      <c r="B4041" s="4">
        <v>23</v>
      </c>
      <c r="C4041" s="4">
        <v>1887</v>
      </c>
      <c r="D4041" s="5">
        <v>42783</v>
      </c>
      <c r="E4041" s="4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4">
        <v>688.63</v>
      </c>
      <c r="L4041" s="4">
        <v>23</v>
      </c>
      <c r="N4041" s="7">
        <v>612.88</v>
      </c>
      <c r="O4041" s="4">
        <v>33455</v>
      </c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</row>
    <row r="4042" spans="1:26" ht="15.75" customHeight="1" x14ac:dyDescent="0.2">
      <c r="A4042" s="4">
        <v>4041</v>
      </c>
      <c r="B4042" s="4">
        <v>0</v>
      </c>
      <c r="C4042" s="4">
        <v>2125</v>
      </c>
      <c r="D4042" s="5">
        <v>43086</v>
      </c>
      <c r="E4042" s="4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4">
        <v>71.16</v>
      </c>
      <c r="L4042" s="4">
        <v>0</v>
      </c>
      <c r="N4042" s="7">
        <v>56.93</v>
      </c>
      <c r="O4042" s="4">
        <v>42172</v>
      </c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</row>
    <row r="4043" spans="1:26" ht="15.75" customHeight="1" x14ac:dyDescent="0.2">
      <c r="A4043" s="4">
        <v>4042</v>
      </c>
      <c r="B4043" s="4">
        <v>8</v>
      </c>
      <c r="C4043" s="4">
        <v>2574</v>
      </c>
      <c r="D4043" s="5">
        <v>43072</v>
      </c>
      <c r="E4043" s="4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4">
        <v>1703.52</v>
      </c>
      <c r="L4043" s="4">
        <v>8</v>
      </c>
      <c r="N4043" s="7">
        <v>1516.13</v>
      </c>
      <c r="O4043" s="4">
        <v>40649</v>
      </c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</row>
    <row r="4044" spans="1:26" ht="15.75" customHeight="1" x14ac:dyDescent="0.2">
      <c r="A4044" s="4">
        <v>4043</v>
      </c>
      <c r="B4044" s="4">
        <v>33</v>
      </c>
      <c r="C4044" s="4">
        <v>3362</v>
      </c>
      <c r="D4044" s="5">
        <v>42746</v>
      </c>
      <c r="E4044" s="4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4">
        <v>1311.44</v>
      </c>
      <c r="L4044" s="4">
        <v>33</v>
      </c>
      <c r="N4044" s="7">
        <v>1167.18</v>
      </c>
      <c r="O4044" s="4">
        <v>33888</v>
      </c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</row>
    <row r="4045" spans="1:26" ht="15.75" customHeight="1" x14ac:dyDescent="0.2">
      <c r="A4045" s="4">
        <v>4044</v>
      </c>
      <c r="B4045" s="4">
        <v>52</v>
      </c>
      <c r="C4045" s="4">
        <v>2350</v>
      </c>
      <c r="D4045" s="5">
        <v>42836</v>
      </c>
      <c r="E4045" s="4"/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4">
        <v>1280.28</v>
      </c>
      <c r="L4045" s="4">
        <v>52</v>
      </c>
      <c r="N4045" s="7">
        <v>829.51</v>
      </c>
      <c r="O4045" s="4">
        <v>37823</v>
      </c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</row>
    <row r="4046" spans="1:26" ht="15.75" customHeight="1" x14ac:dyDescent="0.2">
      <c r="A4046" s="4">
        <v>4045</v>
      </c>
      <c r="B4046" s="4">
        <v>66</v>
      </c>
      <c r="C4046" s="4">
        <v>522</v>
      </c>
      <c r="D4046" s="5">
        <v>42812</v>
      </c>
      <c r="E4046" s="4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4">
        <v>590.26</v>
      </c>
      <c r="L4046" s="4">
        <v>66</v>
      </c>
      <c r="N4046" s="7">
        <v>525.33000000000004</v>
      </c>
      <c r="O4046" s="4">
        <v>33879</v>
      </c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</row>
    <row r="4047" spans="1:26" ht="15.75" customHeight="1" x14ac:dyDescent="0.2">
      <c r="A4047" s="4">
        <v>4046</v>
      </c>
      <c r="B4047" s="4">
        <v>33</v>
      </c>
      <c r="C4047" s="4">
        <v>1727</v>
      </c>
      <c r="D4047" s="5">
        <v>42772</v>
      </c>
      <c r="E4047" s="4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4">
        <v>1810</v>
      </c>
      <c r="L4047" s="4">
        <v>33</v>
      </c>
      <c r="N4047" s="7">
        <v>1610.9</v>
      </c>
      <c r="O4047" s="4">
        <v>39526</v>
      </c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</row>
    <row r="4048" spans="1:26" ht="15.75" customHeight="1" x14ac:dyDescent="0.2">
      <c r="A4048" s="4">
        <v>4047</v>
      </c>
      <c r="B4048" s="4">
        <v>2</v>
      </c>
      <c r="C4048" s="4">
        <v>103</v>
      </c>
      <c r="D4048" s="5">
        <v>43050</v>
      </c>
      <c r="E4048" s="4"/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4">
        <v>71.489999999999995</v>
      </c>
      <c r="L4048" s="4">
        <v>2</v>
      </c>
      <c r="N4048" s="7">
        <v>53.62</v>
      </c>
      <c r="O4048" s="4">
        <v>37659</v>
      </c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</row>
    <row r="4049" spans="1:26" ht="15.75" customHeight="1" x14ac:dyDescent="0.2">
      <c r="A4049" s="4">
        <v>4048</v>
      </c>
      <c r="B4049" s="4">
        <v>48</v>
      </c>
      <c r="C4049" s="4">
        <v>3430</v>
      </c>
      <c r="D4049" s="5">
        <v>42991</v>
      </c>
      <c r="E4049" s="4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4">
        <v>1762.96</v>
      </c>
      <c r="L4049" s="4">
        <v>48</v>
      </c>
      <c r="N4049" s="7">
        <v>950.52</v>
      </c>
      <c r="O4049" s="4">
        <v>37668</v>
      </c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</row>
    <row r="4050" spans="1:26" ht="15.75" customHeight="1" x14ac:dyDescent="0.2">
      <c r="A4050" s="4">
        <v>4049</v>
      </c>
      <c r="B4050" s="4">
        <v>20</v>
      </c>
      <c r="C4050" s="4">
        <v>2272</v>
      </c>
      <c r="D4050" s="5">
        <v>42953</v>
      </c>
      <c r="E4050" s="4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4">
        <v>1775.81</v>
      </c>
      <c r="L4050" s="4">
        <v>20</v>
      </c>
      <c r="N4050" s="7">
        <v>1580.47</v>
      </c>
      <c r="O4050" s="4">
        <v>40303</v>
      </c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</row>
    <row r="4051" spans="1:26" ht="15.75" customHeight="1" x14ac:dyDescent="0.2">
      <c r="A4051" s="4">
        <v>4050</v>
      </c>
      <c r="B4051" s="4">
        <v>83</v>
      </c>
      <c r="C4051" s="4">
        <v>3087</v>
      </c>
      <c r="D4051" s="5">
        <v>42815</v>
      </c>
      <c r="E4051" s="4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4">
        <v>2083.94</v>
      </c>
      <c r="L4051" s="4">
        <v>83</v>
      </c>
      <c r="N4051" s="7">
        <v>675.03</v>
      </c>
      <c r="O4051" s="4">
        <v>41533</v>
      </c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</row>
    <row r="4052" spans="1:26" ht="15.75" customHeight="1" x14ac:dyDescent="0.2">
      <c r="A4052" s="4">
        <v>4051</v>
      </c>
      <c r="B4052" s="4">
        <v>64</v>
      </c>
      <c r="C4052" s="4">
        <v>1522</v>
      </c>
      <c r="D4052" s="5">
        <v>42905</v>
      </c>
      <c r="E4052" s="4"/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4">
        <v>1469.44</v>
      </c>
      <c r="L4052" s="4">
        <v>64</v>
      </c>
      <c r="N4052" s="7">
        <v>596.54999999999995</v>
      </c>
      <c r="O4052" s="4">
        <v>41047</v>
      </c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</row>
    <row r="4053" spans="1:26" ht="15.75" customHeight="1" x14ac:dyDescent="0.2">
      <c r="A4053" s="4">
        <v>4052</v>
      </c>
      <c r="B4053" s="4">
        <v>5</v>
      </c>
      <c r="C4053" s="4">
        <v>289</v>
      </c>
      <c r="D4053" s="5">
        <v>42948</v>
      </c>
      <c r="E4053" s="4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4">
        <v>1129.1300000000001</v>
      </c>
      <c r="L4053" s="4">
        <v>5</v>
      </c>
      <c r="N4053" s="7">
        <v>677.48</v>
      </c>
      <c r="O4053" s="4">
        <v>38573</v>
      </c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</row>
    <row r="4054" spans="1:26" ht="15.75" customHeight="1" x14ac:dyDescent="0.2">
      <c r="A4054" s="4">
        <v>4053</v>
      </c>
      <c r="B4054" s="4">
        <v>29</v>
      </c>
      <c r="C4054" s="4">
        <v>3312</v>
      </c>
      <c r="D4054" s="5">
        <v>42970</v>
      </c>
      <c r="E4054" s="4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4">
        <v>1065.03</v>
      </c>
      <c r="L4054" s="4">
        <v>29</v>
      </c>
      <c r="N4054" s="7">
        <v>230.09</v>
      </c>
      <c r="O4054" s="4">
        <v>36833</v>
      </c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</row>
    <row r="4055" spans="1:26" ht="15.75" customHeight="1" x14ac:dyDescent="0.2">
      <c r="A4055" s="4">
        <v>4054</v>
      </c>
      <c r="B4055" s="4">
        <v>71</v>
      </c>
      <c r="C4055" s="4">
        <v>1409</v>
      </c>
      <c r="D4055" s="5">
        <v>43062</v>
      </c>
      <c r="E4055" s="4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4">
        <v>1842.92</v>
      </c>
      <c r="L4055" s="4">
        <v>71</v>
      </c>
      <c r="N4055" s="7">
        <v>1105.75</v>
      </c>
      <c r="O4055" s="4">
        <v>34996</v>
      </c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</row>
    <row r="4056" spans="1:26" ht="15.75" customHeight="1" x14ac:dyDescent="0.2">
      <c r="A4056" s="4">
        <v>4055</v>
      </c>
      <c r="B4056" s="4">
        <v>74</v>
      </c>
      <c r="C4056" s="4">
        <v>1265</v>
      </c>
      <c r="D4056" s="5">
        <v>43092</v>
      </c>
      <c r="E4056" s="4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4">
        <v>1228.07</v>
      </c>
      <c r="L4056" s="4">
        <v>74</v>
      </c>
      <c r="N4056" s="7">
        <v>400.91</v>
      </c>
      <c r="O4056" s="4">
        <v>38193</v>
      </c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</row>
    <row r="4057" spans="1:26" ht="15.75" customHeight="1" x14ac:dyDescent="0.2">
      <c r="A4057" s="4">
        <v>4056</v>
      </c>
      <c r="B4057" s="4">
        <v>26</v>
      </c>
      <c r="C4057" s="4">
        <v>2930</v>
      </c>
      <c r="D4057" s="5">
        <v>42782</v>
      </c>
      <c r="E4057" s="4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4">
        <v>1992.93</v>
      </c>
      <c r="L4057" s="4">
        <v>26</v>
      </c>
      <c r="N4057" s="7">
        <v>762.63</v>
      </c>
      <c r="O4057" s="4">
        <v>34115</v>
      </c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</row>
    <row r="4058" spans="1:26" ht="15.75" customHeight="1" x14ac:dyDescent="0.2">
      <c r="A4058" s="4">
        <v>4057</v>
      </c>
      <c r="B4058" s="4">
        <v>49</v>
      </c>
      <c r="C4058" s="4">
        <v>2057</v>
      </c>
      <c r="D4058" s="5">
        <v>42775</v>
      </c>
      <c r="E4058" s="4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4">
        <v>533.51</v>
      </c>
      <c r="L4058" s="4">
        <v>49</v>
      </c>
      <c r="N4058" s="7">
        <v>400.13</v>
      </c>
      <c r="O4058" s="4">
        <v>41064</v>
      </c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 spans="1:26" ht="15.75" customHeight="1" x14ac:dyDescent="0.2">
      <c r="A4059" s="4">
        <v>4058</v>
      </c>
      <c r="B4059" s="4">
        <v>31</v>
      </c>
      <c r="C4059" s="4">
        <v>620</v>
      </c>
      <c r="D4059" s="5">
        <v>42918</v>
      </c>
      <c r="E4059" s="4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4">
        <v>230.91</v>
      </c>
      <c r="L4059" s="4">
        <v>31</v>
      </c>
      <c r="N4059" s="7">
        <v>173.18</v>
      </c>
      <c r="O4059" s="4">
        <v>40336</v>
      </c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</row>
    <row r="4060" spans="1:26" ht="15.75" customHeight="1" x14ac:dyDescent="0.2">
      <c r="A4060" s="4">
        <v>4059</v>
      </c>
      <c r="B4060" s="4">
        <v>50</v>
      </c>
      <c r="C4060" s="4">
        <v>2969</v>
      </c>
      <c r="D4060" s="5">
        <v>42965</v>
      </c>
      <c r="E4060" s="4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4">
        <v>175.89</v>
      </c>
      <c r="L4060" s="4">
        <v>50</v>
      </c>
      <c r="N4060" s="7">
        <v>131.91999999999999</v>
      </c>
      <c r="O4060" s="4">
        <v>37823</v>
      </c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</row>
    <row r="4061" spans="1:26" ht="15.75" customHeight="1" x14ac:dyDescent="0.2">
      <c r="A4061" s="4">
        <v>4060</v>
      </c>
      <c r="B4061" s="4">
        <v>35</v>
      </c>
      <c r="C4061" s="4">
        <v>1718</v>
      </c>
      <c r="D4061" s="5">
        <v>42840</v>
      </c>
      <c r="E4061" s="4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4">
        <v>1403.5</v>
      </c>
      <c r="L4061" s="4">
        <v>35</v>
      </c>
      <c r="N4061" s="7">
        <v>954.82</v>
      </c>
      <c r="O4061" s="4">
        <v>42688</v>
      </c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</row>
    <row r="4062" spans="1:26" ht="15.75" customHeight="1" x14ac:dyDescent="0.2">
      <c r="A4062" s="4">
        <v>4061</v>
      </c>
      <c r="B4062" s="4">
        <v>94</v>
      </c>
      <c r="C4062" s="4">
        <v>3402</v>
      </c>
      <c r="D4062" s="5">
        <v>43087</v>
      </c>
      <c r="E4062" s="4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4">
        <v>1635.3</v>
      </c>
      <c r="L4062" s="4">
        <v>94</v>
      </c>
      <c r="N4062" s="7">
        <v>993.66</v>
      </c>
      <c r="O4062" s="4">
        <v>41434</v>
      </c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</row>
    <row r="4063" spans="1:26" ht="15.75" customHeight="1" x14ac:dyDescent="0.2">
      <c r="A4063" s="4">
        <v>4062</v>
      </c>
      <c r="B4063" s="4">
        <v>4</v>
      </c>
      <c r="C4063" s="4">
        <v>936</v>
      </c>
      <c r="D4063" s="5">
        <v>42928</v>
      </c>
      <c r="E4063" s="4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4">
        <v>1483.2</v>
      </c>
      <c r="L4063" s="4">
        <v>4</v>
      </c>
      <c r="N4063" s="7">
        <v>99.59</v>
      </c>
      <c r="O4063" s="4">
        <v>36146</v>
      </c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</row>
    <row r="4064" spans="1:26" ht="15.75" customHeight="1" x14ac:dyDescent="0.2">
      <c r="A4064" s="4">
        <v>4063</v>
      </c>
      <c r="B4064" s="4">
        <v>34</v>
      </c>
      <c r="C4064" s="4">
        <v>3076</v>
      </c>
      <c r="D4064" s="5">
        <v>42796</v>
      </c>
      <c r="E4064" s="4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4">
        <v>774.53</v>
      </c>
      <c r="L4064" s="4">
        <v>34</v>
      </c>
      <c r="N4064" s="7">
        <v>464.72</v>
      </c>
      <c r="O4064" s="4">
        <v>37698</v>
      </c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</row>
    <row r="4065" spans="1:26" ht="15.75" customHeight="1" x14ac:dyDescent="0.2">
      <c r="A4065" s="4">
        <v>4064</v>
      </c>
      <c r="B4065" s="4">
        <v>96</v>
      </c>
      <c r="C4065" s="4">
        <v>1761</v>
      </c>
      <c r="D4065" s="5">
        <v>43033</v>
      </c>
      <c r="E4065" s="4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4">
        <v>1172.78</v>
      </c>
      <c r="L4065" s="4">
        <v>96</v>
      </c>
      <c r="N4065" s="7">
        <v>1043.77</v>
      </c>
      <c r="O4065" s="4">
        <v>34556</v>
      </c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 spans="1:26" ht="15.75" customHeight="1" x14ac:dyDescent="0.2">
      <c r="A4066" s="4">
        <v>4065</v>
      </c>
      <c r="B4066" s="4">
        <v>90</v>
      </c>
      <c r="C4066" s="4">
        <v>728</v>
      </c>
      <c r="D4066" s="5">
        <v>43074</v>
      </c>
      <c r="E4066" s="4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4">
        <v>363.01</v>
      </c>
      <c r="L4066" s="4">
        <v>90</v>
      </c>
      <c r="N4066" s="7">
        <v>290.41000000000003</v>
      </c>
      <c r="O4066" s="4">
        <v>37626</v>
      </c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 spans="1:26" ht="15.75" customHeight="1" x14ac:dyDescent="0.2">
      <c r="A4067" s="4">
        <v>4066</v>
      </c>
      <c r="B4067" s="4">
        <v>81</v>
      </c>
      <c r="C4067" s="4">
        <v>886</v>
      </c>
      <c r="D4067" s="5">
        <v>43098</v>
      </c>
      <c r="E4067" s="4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4">
        <v>586.45000000000005</v>
      </c>
      <c r="L4067" s="4">
        <v>81</v>
      </c>
      <c r="N4067" s="7">
        <v>521.94000000000005</v>
      </c>
      <c r="O4067" s="4">
        <v>33429</v>
      </c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</row>
    <row r="4068" spans="1:26" ht="15.75" customHeight="1" x14ac:dyDescent="0.2">
      <c r="A4068" s="4">
        <v>4067</v>
      </c>
      <c r="B4068" s="4">
        <v>11</v>
      </c>
      <c r="C4068" s="4">
        <v>2240</v>
      </c>
      <c r="D4068" s="5">
        <v>42987</v>
      </c>
      <c r="E4068" s="4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4">
        <v>1775.81</v>
      </c>
      <c r="L4068" s="4">
        <v>11</v>
      </c>
      <c r="N4068" s="7">
        <v>1580.47</v>
      </c>
      <c r="O4068" s="4">
        <v>40303</v>
      </c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</row>
    <row r="4069" spans="1:26" ht="15.75" customHeight="1" x14ac:dyDescent="0.2">
      <c r="A4069" s="4">
        <v>4068</v>
      </c>
      <c r="B4069" s="4">
        <v>94</v>
      </c>
      <c r="C4069" s="4">
        <v>1317</v>
      </c>
      <c r="D4069" s="5">
        <v>43021</v>
      </c>
      <c r="E4069" s="4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4">
        <v>1635.3</v>
      </c>
      <c r="L4069" s="4">
        <v>94</v>
      </c>
      <c r="N4069" s="7">
        <v>993.66</v>
      </c>
      <c r="O4069" s="4">
        <v>35470</v>
      </c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</row>
    <row r="4070" spans="1:26" ht="15.75" customHeight="1" x14ac:dyDescent="0.2">
      <c r="A4070" s="4">
        <v>4069</v>
      </c>
      <c r="B4070" s="4">
        <v>38</v>
      </c>
      <c r="C4070" s="4">
        <v>1408</v>
      </c>
      <c r="D4070" s="5">
        <v>42827</v>
      </c>
      <c r="E4070" s="4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4">
        <v>2091.4699999999998</v>
      </c>
      <c r="L4070" s="4">
        <v>38</v>
      </c>
      <c r="N4070" s="7">
        <v>388.92</v>
      </c>
      <c r="O4070" s="4">
        <v>41167</v>
      </c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</row>
    <row r="4071" spans="1:26" ht="15.75" customHeight="1" x14ac:dyDescent="0.2">
      <c r="A4071" s="4">
        <v>4070</v>
      </c>
      <c r="B4071" s="4">
        <v>72</v>
      </c>
      <c r="C4071" s="4">
        <v>1263</v>
      </c>
      <c r="D4071" s="5">
        <v>42973</v>
      </c>
      <c r="E4071" s="4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4">
        <v>360.4</v>
      </c>
      <c r="L4071" s="4">
        <v>72</v>
      </c>
      <c r="N4071" s="7">
        <v>270.3</v>
      </c>
      <c r="O4071" s="4">
        <v>42710</v>
      </c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</row>
    <row r="4072" spans="1:26" ht="15.75" customHeight="1" x14ac:dyDescent="0.2">
      <c r="A4072" s="4">
        <v>4071</v>
      </c>
      <c r="B4072" s="4">
        <v>83</v>
      </c>
      <c r="C4072" s="4">
        <v>2705</v>
      </c>
      <c r="D4072" s="5">
        <v>43084</v>
      </c>
      <c r="E4072" s="4"/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4">
        <v>2083.94</v>
      </c>
      <c r="L4072" s="4">
        <v>83</v>
      </c>
      <c r="N4072" s="7">
        <v>675.03</v>
      </c>
      <c r="O4072" s="4">
        <v>41533</v>
      </c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 spans="1:26" ht="15.75" customHeight="1" x14ac:dyDescent="0.2">
      <c r="A4073" s="4">
        <v>4072</v>
      </c>
      <c r="B4073" s="4">
        <v>28</v>
      </c>
      <c r="C4073" s="4">
        <v>1135</v>
      </c>
      <c r="D4073" s="5">
        <v>42935</v>
      </c>
      <c r="E4073" s="4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4">
        <v>1216.1400000000001</v>
      </c>
      <c r="L4073" s="4">
        <v>28</v>
      </c>
      <c r="N4073" s="7">
        <v>1082.3599999999999</v>
      </c>
      <c r="O4073" s="4">
        <v>33888</v>
      </c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spans="1:26" ht="15.75" customHeight="1" x14ac:dyDescent="0.2">
      <c r="A4074" s="4">
        <v>4073</v>
      </c>
      <c r="B4074" s="4">
        <v>34</v>
      </c>
      <c r="C4074" s="4">
        <v>2070</v>
      </c>
      <c r="D4074" s="5">
        <v>42828</v>
      </c>
      <c r="E4074" s="4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4">
        <v>774.53</v>
      </c>
      <c r="L4074" s="4">
        <v>34</v>
      </c>
      <c r="N4074" s="7">
        <v>464.72</v>
      </c>
      <c r="O4074" s="4">
        <v>41064</v>
      </c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</row>
    <row r="4075" spans="1:26" ht="15.75" customHeight="1" x14ac:dyDescent="0.2">
      <c r="A4075" s="4">
        <v>4074</v>
      </c>
      <c r="B4075" s="4">
        <v>0</v>
      </c>
      <c r="C4075" s="4">
        <v>1841</v>
      </c>
      <c r="D4075" s="5">
        <v>42834</v>
      </c>
      <c r="E4075" s="4" t="b">
        <v>0</v>
      </c>
      <c r="F4075" s="6" t="s">
        <v>13</v>
      </c>
      <c r="G4075" s="4"/>
      <c r="H4075" s="4"/>
      <c r="I4075" s="4"/>
      <c r="J4075" s="4"/>
      <c r="K4075" s="4">
        <v>1541.62</v>
      </c>
      <c r="L4075" s="4">
        <v>0</v>
      </c>
      <c r="N4075" s="4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ht="15.75" customHeight="1" x14ac:dyDescent="0.2">
      <c r="A4076" s="4">
        <v>4075</v>
      </c>
      <c r="B4076" s="4">
        <v>28</v>
      </c>
      <c r="C4076" s="4">
        <v>953</v>
      </c>
      <c r="D4076" s="5">
        <v>42804</v>
      </c>
      <c r="E4076" s="4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4">
        <v>1216.1400000000001</v>
      </c>
      <c r="L4076" s="4">
        <v>28</v>
      </c>
      <c r="N4076" s="7">
        <v>1082.3599999999999</v>
      </c>
      <c r="O4076" s="4">
        <v>33455</v>
      </c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</row>
    <row r="4077" spans="1:26" ht="15.75" customHeight="1" x14ac:dyDescent="0.2">
      <c r="A4077" s="4">
        <v>4076</v>
      </c>
      <c r="B4077" s="4">
        <v>99</v>
      </c>
      <c r="C4077" s="4">
        <v>2833</v>
      </c>
      <c r="D4077" s="5">
        <v>42982</v>
      </c>
      <c r="E4077" s="4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4">
        <v>1227.3399999999999</v>
      </c>
      <c r="L4077" s="4">
        <v>99</v>
      </c>
      <c r="N4077" s="7">
        <v>770.89</v>
      </c>
      <c r="O4077" s="4">
        <v>33364</v>
      </c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 spans="1:26" ht="15.75" customHeight="1" x14ac:dyDescent="0.2">
      <c r="A4078" s="4">
        <v>4077</v>
      </c>
      <c r="B4078" s="4">
        <v>21</v>
      </c>
      <c r="C4078" s="4">
        <v>141</v>
      </c>
      <c r="D4078" s="5">
        <v>42940</v>
      </c>
      <c r="E4078" s="4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4">
        <v>1466.68</v>
      </c>
      <c r="L4078" s="4">
        <v>21</v>
      </c>
      <c r="N4078" s="7">
        <v>363.25</v>
      </c>
      <c r="O4078" s="4">
        <v>35378</v>
      </c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</row>
    <row r="4079" spans="1:26" ht="15.75" customHeight="1" x14ac:dyDescent="0.2">
      <c r="A4079" s="4">
        <v>4078</v>
      </c>
      <c r="B4079" s="4">
        <v>72</v>
      </c>
      <c r="C4079" s="4">
        <v>3266</v>
      </c>
      <c r="D4079" s="5">
        <v>42907</v>
      </c>
      <c r="E4079" s="4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4">
        <v>360.4</v>
      </c>
      <c r="L4079" s="4">
        <v>72</v>
      </c>
      <c r="N4079" s="7">
        <v>270.3</v>
      </c>
      <c r="O4079" s="4">
        <v>37499</v>
      </c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</row>
    <row r="4080" spans="1:26" ht="15.75" customHeight="1" x14ac:dyDescent="0.2">
      <c r="A4080" s="4">
        <v>4079</v>
      </c>
      <c r="B4080" s="4">
        <v>50</v>
      </c>
      <c r="C4080" s="4">
        <v>2999</v>
      </c>
      <c r="D4080" s="5">
        <v>42943</v>
      </c>
      <c r="E4080" s="4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4">
        <v>175.89</v>
      </c>
      <c r="L4080" s="4">
        <v>50</v>
      </c>
      <c r="N4080" s="7">
        <v>131.91999999999999</v>
      </c>
      <c r="O4080" s="4">
        <v>41009</v>
      </c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</row>
    <row r="4081" spans="1:26" ht="15.75" customHeight="1" x14ac:dyDescent="0.2">
      <c r="A4081" s="4">
        <v>4080</v>
      </c>
      <c r="B4081" s="4">
        <v>12</v>
      </c>
      <c r="C4081" s="4">
        <v>3283</v>
      </c>
      <c r="D4081" s="5">
        <v>43038</v>
      </c>
      <c r="E4081" s="4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4">
        <v>1231.1500000000001</v>
      </c>
      <c r="L4081" s="4">
        <v>12</v>
      </c>
      <c r="N4081" s="7">
        <v>161.6</v>
      </c>
      <c r="O4081" s="4">
        <v>38216</v>
      </c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</row>
    <row r="4082" spans="1:26" ht="15.75" customHeight="1" x14ac:dyDescent="0.2">
      <c r="A4082" s="4">
        <v>4081</v>
      </c>
      <c r="B4082" s="4">
        <v>57</v>
      </c>
      <c r="C4082" s="4">
        <v>790</v>
      </c>
      <c r="D4082" s="5">
        <v>42867</v>
      </c>
      <c r="E4082" s="4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4">
        <v>1890.39</v>
      </c>
      <c r="L4082" s="4">
        <v>57</v>
      </c>
      <c r="N4082" s="7">
        <v>260.14</v>
      </c>
      <c r="O4082" s="4">
        <v>33259</v>
      </c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</row>
    <row r="4083" spans="1:26" ht="15.75" customHeight="1" x14ac:dyDescent="0.2">
      <c r="A4083" s="4">
        <v>4082</v>
      </c>
      <c r="B4083" s="4">
        <v>0</v>
      </c>
      <c r="C4083" s="4">
        <v>637</v>
      </c>
      <c r="D4083" s="5">
        <v>42747</v>
      </c>
      <c r="E4083" s="4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4">
        <v>60.34</v>
      </c>
      <c r="L4083" s="4">
        <v>0</v>
      </c>
      <c r="N4083" s="7">
        <v>45.26</v>
      </c>
      <c r="O4083" s="4">
        <v>34165</v>
      </c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</row>
    <row r="4084" spans="1:26" ht="15.75" customHeight="1" x14ac:dyDescent="0.2">
      <c r="A4084" s="4">
        <v>4083</v>
      </c>
      <c r="B4084" s="4">
        <v>9</v>
      </c>
      <c r="C4084" s="4">
        <v>456</v>
      </c>
      <c r="D4084" s="5">
        <v>42738</v>
      </c>
      <c r="E4084" s="4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4">
        <v>742.54</v>
      </c>
      <c r="L4084" s="4">
        <v>9</v>
      </c>
      <c r="N4084" s="7">
        <v>667.4</v>
      </c>
      <c r="O4084" s="4">
        <v>41701</v>
      </c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</row>
    <row r="4085" spans="1:26" ht="15.75" customHeight="1" x14ac:dyDescent="0.2">
      <c r="A4085" s="4">
        <v>4084</v>
      </c>
      <c r="B4085" s="4">
        <v>23</v>
      </c>
      <c r="C4085" s="4">
        <v>1103</v>
      </c>
      <c r="D4085" s="5">
        <v>42856</v>
      </c>
      <c r="E4085" s="4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4">
        <v>1198.46</v>
      </c>
      <c r="L4085" s="4">
        <v>23</v>
      </c>
      <c r="N4085" s="7">
        <v>381.1</v>
      </c>
      <c r="O4085" s="4">
        <v>37874</v>
      </c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 spans="1:26" ht="15.75" customHeight="1" x14ac:dyDescent="0.2">
      <c r="A4086" s="4">
        <v>4085</v>
      </c>
      <c r="B4086" s="4">
        <v>70</v>
      </c>
      <c r="C4086" s="4">
        <v>108</v>
      </c>
      <c r="D4086" s="5">
        <v>43055</v>
      </c>
      <c r="E4086" s="4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4">
        <v>1036.5899999999999</v>
      </c>
      <c r="L4086" s="4">
        <v>70</v>
      </c>
      <c r="N4086" s="7">
        <v>206.35</v>
      </c>
      <c r="O4086" s="4">
        <v>33364</v>
      </c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 spans="1:26" ht="15.75" customHeight="1" x14ac:dyDescent="0.2">
      <c r="A4087" s="4">
        <v>4086</v>
      </c>
      <c r="B4087" s="4">
        <v>90</v>
      </c>
      <c r="C4087" s="4">
        <v>159</v>
      </c>
      <c r="D4087" s="5">
        <v>43033</v>
      </c>
      <c r="E4087" s="4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4">
        <v>363.01</v>
      </c>
      <c r="L4087" s="4">
        <v>90</v>
      </c>
      <c r="N4087" s="7">
        <v>290.41000000000003</v>
      </c>
      <c r="O4087" s="4">
        <v>38482</v>
      </c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</row>
    <row r="4088" spans="1:26" ht="15.75" customHeight="1" x14ac:dyDescent="0.2">
      <c r="A4088" s="4">
        <v>4087</v>
      </c>
      <c r="B4088" s="4">
        <v>67</v>
      </c>
      <c r="C4088" s="4">
        <v>3032</v>
      </c>
      <c r="D4088" s="5">
        <v>42755</v>
      </c>
      <c r="E4088" s="4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4">
        <v>544.04999999999995</v>
      </c>
      <c r="L4088" s="4">
        <v>67</v>
      </c>
      <c r="N4088" s="7">
        <v>376.84</v>
      </c>
      <c r="O4088" s="4">
        <v>37838</v>
      </c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</row>
    <row r="4089" spans="1:26" ht="15.75" customHeight="1" x14ac:dyDescent="0.2">
      <c r="A4089" s="4">
        <v>4088</v>
      </c>
      <c r="B4089" s="4">
        <v>96</v>
      </c>
      <c r="C4089" s="4">
        <v>670</v>
      </c>
      <c r="D4089" s="5">
        <v>42983</v>
      </c>
      <c r="E4089" s="4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4">
        <v>1172.78</v>
      </c>
      <c r="L4089" s="4">
        <v>96</v>
      </c>
      <c r="N4089" s="7">
        <v>1043.77</v>
      </c>
      <c r="O4089" s="4">
        <v>37539</v>
      </c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 spans="1:26" ht="15.75" customHeight="1" x14ac:dyDescent="0.2">
      <c r="A4090" s="4">
        <v>4089</v>
      </c>
      <c r="B4090" s="4">
        <v>38</v>
      </c>
      <c r="C4090" s="4">
        <v>1113</v>
      </c>
      <c r="D4090" s="5">
        <v>42934</v>
      </c>
      <c r="E4090" s="4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4">
        <v>1577.53</v>
      </c>
      <c r="L4090" s="4">
        <v>38</v>
      </c>
      <c r="N4090" s="7">
        <v>826.51</v>
      </c>
      <c r="O4090" s="4">
        <v>40618</v>
      </c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 spans="1:26" ht="15.75" customHeight="1" x14ac:dyDescent="0.2">
      <c r="A4091" s="4">
        <v>4090</v>
      </c>
      <c r="B4091" s="4">
        <v>37</v>
      </c>
      <c r="C4091" s="4">
        <v>199</v>
      </c>
      <c r="D4091" s="5">
        <v>42915</v>
      </c>
      <c r="E4091" s="4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4">
        <v>1793.43</v>
      </c>
      <c r="L4091" s="4">
        <v>37</v>
      </c>
      <c r="N4091" s="7">
        <v>248.82</v>
      </c>
      <c r="O4091" s="4">
        <v>35560</v>
      </c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</row>
    <row r="4092" spans="1:26" ht="15.75" customHeight="1" x14ac:dyDescent="0.2">
      <c r="A4092" s="4">
        <v>4091</v>
      </c>
      <c r="B4092" s="4">
        <v>0</v>
      </c>
      <c r="C4092" s="4">
        <v>1877</v>
      </c>
      <c r="D4092" s="5">
        <v>42753</v>
      </c>
      <c r="E4092" s="4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4">
        <v>360.4</v>
      </c>
      <c r="L4092" s="4">
        <v>0</v>
      </c>
      <c r="N4092" s="7">
        <v>270.3</v>
      </c>
      <c r="O4092" s="4">
        <v>41922</v>
      </c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</row>
    <row r="4093" spans="1:26" ht="15.75" customHeight="1" x14ac:dyDescent="0.2">
      <c r="A4093" s="4">
        <v>4092</v>
      </c>
      <c r="B4093" s="4">
        <v>0</v>
      </c>
      <c r="C4093" s="4">
        <v>137</v>
      </c>
      <c r="D4093" s="5">
        <v>43072</v>
      </c>
      <c r="E4093" s="4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4">
        <v>60.34</v>
      </c>
      <c r="L4093" s="4">
        <v>0</v>
      </c>
      <c r="N4093" s="7">
        <v>45.26</v>
      </c>
      <c r="O4093" s="4">
        <v>34165</v>
      </c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</row>
    <row r="4094" spans="1:26" ht="15.75" customHeight="1" x14ac:dyDescent="0.2">
      <c r="A4094" s="4">
        <v>4093</v>
      </c>
      <c r="B4094" s="4">
        <v>39</v>
      </c>
      <c r="C4094" s="4">
        <v>579</v>
      </c>
      <c r="D4094" s="5">
        <v>42739</v>
      </c>
      <c r="E4094" s="4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4">
        <v>1812.75</v>
      </c>
      <c r="L4094" s="4">
        <v>39</v>
      </c>
      <c r="N4094" s="7">
        <v>582.48</v>
      </c>
      <c r="O4094" s="4">
        <v>40336</v>
      </c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</row>
    <row r="4095" spans="1:26" ht="15.75" customHeight="1" x14ac:dyDescent="0.2">
      <c r="A4095" s="4">
        <v>4094</v>
      </c>
      <c r="B4095" s="4">
        <v>48</v>
      </c>
      <c r="C4095" s="4">
        <v>2201</v>
      </c>
      <c r="D4095" s="5">
        <v>42917</v>
      </c>
      <c r="E4095" s="4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4">
        <v>1762.96</v>
      </c>
      <c r="L4095" s="4">
        <v>48</v>
      </c>
      <c r="N4095" s="7">
        <v>950.52</v>
      </c>
      <c r="O4095" s="4">
        <v>37220</v>
      </c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 spans="1:26" ht="15.75" customHeight="1" x14ac:dyDescent="0.2">
      <c r="A4096" s="4">
        <v>4095</v>
      </c>
      <c r="B4096" s="4">
        <v>90</v>
      </c>
      <c r="C4096" s="4">
        <v>500</v>
      </c>
      <c r="D4096" s="5">
        <v>43075</v>
      </c>
      <c r="E4096" s="4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4">
        <v>363.01</v>
      </c>
      <c r="L4096" s="4">
        <v>90</v>
      </c>
      <c r="N4096" s="7">
        <v>290.41000000000003</v>
      </c>
      <c r="O4096" s="4">
        <v>36334</v>
      </c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</row>
    <row r="4097" spans="1:26" ht="15.75" customHeight="1" x14ac:dyDescent="0.2">
      <c r="A4097" s="4">
        <v>4096</v>
      </c>
      <c r="B4097" s="4">
        <v>4</v>
      </c>
      <c r="C4097" s="4">
        <v>1446</v>
      </c>
      <c r="D4097" s="5">
        <v>43089</v>
      </c>
      <c r="E4097" s="4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4">
        <v>1129.1300000000001</v>
      </c>
      <c r="L4097" s="4">
        <v>4</v>
      </c>
      <c r="N4097" s="7">
        <v>677.48</v>
      </c>
      <c r="O4097" s="4">
        <v>38573</v>
      </c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</row>
    <row r="4098" spans="1:26" ht="15.75" customHeight="1" x14ac:dyDescent="0.2">
      <c r="A4098" s="4">
        <v>4097</v>
      </c>
      <c r="B4098" s="4">
        <v>90</v>
      </c>
      <c r="C4098" s="4">
        <v>2377</v>
      </c>
      <c r="D4098" s="5">
        <v>43025</v>
      </c>
      <c r="E4098" s="4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4">
        <v>945.04</v>
      </c>
      <c r="L4098" s="4">
        <v>90</v>
      </c>
      <c r="N4098" s="7">
        <v>507.58</v>
      </c>
      <c r="O4098" s="4">
        <v>40784</v>
      </c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 spans="1:26" ht="15.75" customHeight="1" x14ac:dyDescent="0.2">
      <c r="A4099" s="4">
        <v>4098</v>
      </c>
      <c r="B4099" s="4">
        <v>74</v>
      </c>
      <c r="C4099" s="4">
        <v>2630</v>
      </c>
      <c r="D4099" s="5">
        <v>43037</v>
      </c>
      <c r="E4099" s="4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4">
        <v>1228.07</v>
      </c>
      <c r="L4099" s="4">
        <v>74</v>
      </c>
      <c r="N4099" s="7">
        <v>400.91</v>
      </c>
      <c r="O4099" s="4">
        <v>36668</v>
      </c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 spans="1:26" ht="15.75" customHeight="1" x14ac:dyDescent="0.2">
      <c r="A4100" s="4">
        <v>4099</v>
      </c>
      <c r="B4100" s="4">
        <v>24</v>
      </c>
      <c r="C4100" s="4">
        <v>3388</v>
      </c>
      <c r="D4100" s="5">
        <v>42874</v>
      </c>
      <c r="E4100" s="4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4">
        <v>1777.8</v>
      </c>
      <c r="L4100" s="4">
        <v>24</v>
      </c>
      <c r="N4100" s="7">
        <v>820.78</v>
      </c>
      <c r="O4100" s="4">
        <v>40670</v>
      </c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</row>
    <row r="4101" spans="1:26" ht="15.75" customHeight="1" x14ac:dyDescent="0.2">
      <c r="A4101" s="4">
        <v>4100</v>
      </c>
      <c r="B4101" s="4">
        <v>92</v>
      </c>
      <c r="C4101" s="4">
        <v>154</v>
      </c>
      <c r="D4101" s="5">
        <v>42989</v>
      </c>
      <c r="E4101" s="4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4">
        <v>1415.01</v>
      </c>
      <c r="L4101" s="4">
        <v>92</v>
      </c>
      <c r="N4101" s="7">
        <v>1259.3599999999999</v>
      </c>
      <c r="O4101" s="4">
        <v>37626</v>
      </c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 spans="1:26" ht="15.75" customHeight="1" x14ac:dyDescent="0.2">
      <c r="A4102" s="4">
        <v>4101</v>
      </c>
      <c r="B4102" s="4">
        <v>93</v>
      </c>
      <c r="C4102" s="4">
        <v>1229</v>
      </c>
      <c r="D4102" s="5">
        <v>43069</v>
      </c>
      <c r="E4102" s="4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4">
        <v>1065.03</v>
      </c>
      <c r="L4102" s="4">
        <v>93</v>
      </c>
      <c r="N4102" s="7">
        <v>230.09</v>
      </c>
      <c r="O4102" s="4">
        <v>36833</v>
      </c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</row>
    <row r="4103" spans="1:26" ht="15.75" customHeight="1" x14ac:dyDescent="0.2">
      <c r="A4103" s="4">
        <v>4102</v>
      </c>
      <c r="B4103" s="4">
        <v>51</v>
      </c>
      <c r="C4103" s="4">
        <v>1465</v>
      </c>
      <c r="D4103" s="5">
        <v>42859</v>
      </c>
      <c r="E4103" s="4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4">
        <v>2005.66</v>
      </c>
      <c r="L4103" s="4">
        <v>51</v>
      </c>
      <c r="N4103" s="7">
        <v>1203.4000000000001</v>
      </c>
      <c r="O4103" s="4">
        <v>42295</v>
      </c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</row>
    <row r="4104" spans="1:26" ht="15.75" customHeight="1" x14ac:dyDescent="0.2">
      <c r="A4104" s="4">
        <v>4103</v>
      </c>
      <c r="B4104" s="4">
        <v>58</v>
      </c>
      <c r="C4104" s="4">
        <v>280</v>
      </c>
      <c r="D4104" s="5">
        <v>43024</v>
      </c>
      <c r="E4104" s="4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4">
        <v>912.52</v>
      </c>
      <c r="L4104" s="4">
        <v>58</v>
      </c>
      <c r="N4104" s="7">
        <v>141.4</v>
      </c>
      <c r="O4104" s="4">
        <v>42295</v>
      </c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</row>
    <row r="4105" spans="1:26" ht="15.75" customHeight="1" x14ac:dyDescent="0.2">
      <c r="A4105" s="4">
        <v>4104</v>
      </c>
      <c r="B4105" s="4">
        <v>34</v>
      </c>
      <c r="C4105" s="4">
        <v>3319</v>
      </c>
      <c r="D4105" s="5">
        <v>42867</v>
      </c>
      <c r="E4105" s="4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4">
        <v>774.53</v>
      </c>
      <c r="L4105" s="4">
        <v>34</v>
      </c>
      <c r="N4105" s="7">
        <v>464.72</v>
      </c>
      <c r="O4105" s="4">
        <v>40618</v>
      </c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</row>
    <row r="4106" spans="1:26" ht="15.75" customHeight="1" x14ac:dyDescent="0.2">
      <c r="A4106" s="4">
        <v>4105</v>
      </c>
      <c r="B4106" s="4">
        <v>13</v>
      </c>
      <c r="C4106" s="4">
        <v>1058</v>
      </c>
      <c r="D4106" s="5">
        <v>42983</v>
      </c>
      <c r="E4106" s="4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4">
        <v>1163.8900000000001</v>
      </c>
      <c r="L4106" s="4">
        <v>13</v>
      </c>
      <c r="N4106" s="7">
        <v>589.27</v>
      </c>
      <c r="O4106" s="4">
        <v>35378</v>
      </c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</row>
    <row r="4107" spans="1:26" ht="15.75" customHeight="1" x14ac:dyDescent="0.2">
      <c r="A4107" s="4">
        <v>4106</v>
      </c>
      <c r="B4107" s="4">
        <v>48</v>
      </c>
      <c r="C4107" s="4">
        <v>254</v>
      </c>
      <c r="D4107" s="5">
        <v>42792</v>
      </c>
      <c r="E4107" s="4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4">
        <v>1762.96</v>
      </c>
      <c r="L4107" s="4">
        <v>48</v>
      </c>
      <c r="N4107" s="7">
        <v>950.52</v>
      </c>
      <c r="O4107" s="4">
        <v>42688</v>
      </c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</row>
    <row r="4108" spans="1:26" ht="15.75" customHeight="1" x14ac:dyDescent="0.2">
      <c r="A4108" s="4">
        <v>4107</v>
      </c>
      <c r="B4108" s="4">
        <v>36</v>
      </c>
      <c r="C4108" s="4">
        <v>1513</v>
      </c>
      <c r="D4108" s="5">
        <v>42978</v>
      </c>
      <c r="E4108" s="4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4">
        <v>945.04</v>
      </c>
      <c r="L4108" s="4">
        <v>36</v>
      </c>
      <c r="N4108" s="7">
        <v>507.58</v>
      </c>
      <c r="O4108" s="4">
        <v>36498</v>
      </c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 spans="1:26" ht="15.75" customHeight="1" x14ac:dyDescent="0.2">
      <c r="A4109" s="4">
        <v>4108</v>
      </c>
      <c r="B4109" s="4">
        <v>5</v>
      </c>
      <c r="C4109" s="4">
        <v>2034</v>
      </c>
      <c r="D4109" s="5">
        <v>42862</v>
      </c>
      <c r="E4109" s="4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4">
        <v>574.64</v>
      </c>
      <c r="L4109" s="4">
        <v>5</v>
      </c>
      <c r="N4109" s="7">
        <v>459.71</v>
      </c>
      <c r="O4109" s="4">
        <v>40784</v>
      </c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 spans="1:26" ht="15.75" customHeight="1" x14ac:dyDescent="0.2">
      <c r="A4110" s="4">
        <v>4109</v>
      </c>
      <c r="B4110" s="4">
        <v>43</v>
      </c>
      <c r="C4110" s="4">
        <v>47</v>
      </c>
      <c r="D4110" s="5">
        <v>42931</v>
      </c>
      <c r="E4110" s="4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4">
        <v>1151.96</v>
      </c>
      <c r="L4110" s="4">
        <v>43</v>
      </c>
      <c r="N4110" s="7">
        <v>649.49</v>
      </c>
      <c r="O4110" s="4">
        <v>36498</v>
      </c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 spans="1:26" ht="15.75" customHeight="1" x14ac:dyDescent="0.2">
      <c r="A4111" s="4">
        <v>4110</v>
      </c>
      <c r="B4111" s="4">
        <v>54</v>
      </c>
      <c r="C4111" s="4">
        <v>1322</v>
      </c>
      <c r="D4111" s="5">
        <v>43036</v>
      </c>
      <c r="E4111" s="4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4">
        <v>1292.8399999999999</v>
      </c>
      <c r="L4111" s="4">
        <v>54</v>
      </c>
      <c r="N4111" s="7">
        <v>13.44</v>
      </c>
      <c r="O4111" s="4">
        <v>34143</v>
      </c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 spans="1:26" ht="15.75" customHeight="1" x14ac:dyDescent="0.2">
      <c r="A4112" s="4">
        <v>4111</v>
      </c>
      <c r="B4112" s="4">
        <v>77</v>
      </c>
      <c r="C4112" s="4">
        <v>2780</v>
      </c>
      <c r="D4112" s="5">
        <v>42937</v>
      </c>
      <c r="E4112" s="4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4">
        <v>1240.31</v>
      </c>
      <c r="L4112" s="4">
        <v>77</v>
      </c>
      <c r="N4112" s="7">
        <v>795.1</v>
      </c>
      <c r="O4112" s="4">
        <v>37873</v>
      </c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 spans="1:26" ht="15.75" customHeight="1" x14ac:dyDescent="0.2">
      <c r="A4113" s="4">
        <v>4112</v>
      </c>
      <c r="B4113" s="4">
        <v>94</v>
      </c>
      <c r="C4113" s="4">
        <v>204</v>
      </c>
      <c r="D4113" s="5">
        <v>42904</v>
      </c>
      <c r="E4113" s="4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4">
        <v>1635.3</v>
      </c>
      <c r="L4113" s="4">
        <v>94</v>
      </c>
      <c r="N4113" s="7">
        <v>993.66</v>
      </c>
      <c r="O4113" s="4">
        <v>41434</v>
      </c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 spans="1:26" ht="15.75" customHeight="1" x14ac:dyDescent="0.2">
      <c r="A4114" s="4">
        <v>4113</v>
      </c>
      <c r="B4114" s="4">
        <v>3</v>
      </c>
      <c r="C4114" s="4">
        <v>875</v>
      </c>
      <c r="D4114" s="5">
        <v>42739</v>
      </c>
      <c r="E4114" s="4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4">
        <v>2091.4699999999998</v>
      </c>
      <c r="L4114" s="4">
        <v>3</v>
      </c>
      <c r="N4114" s="7">
        <v>388.92</v>
      </c>
      <c r="O4114" s="4">
        <v>41533</v>
      </c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</row>
    <row r="4115" spans="1:26" ht="15.75" customHeight="1" x14ac:dyDescent="0.2">
      <c r="A4115" s="4">
        <v>4114</v>
      </c>
      <c r="B4115" s="4">
        <v>13</v>
      </c>
      <c r="C4115" s="4">
        <v>3235</v>
      </c>
      <c r="D4115" s="5">
        <v>42877</v>
      </c>
      <c r="E4115" s="4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4">
        <v>1163.8900000000001</v>
      </c>
      <c r="L4115" s="4">
        <v>13</v>
      </c>
      <c r="N4115" s="7">
        <v>589.27</v>
      </c>
      <c r="O4115" s="4">
        <v>42560</v>
      </c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</row>
    <row r="4116" spans="1:26" ht="15.75" customHeight="1" x14ac:dyDescent="0.2">
      <c r="A4116" s="4">
        <v>4115</v>
      </c>
      <c r="B4116" s="4">
        <v>91</v>
      </c>
      <c r="C4116" s="4">
        <v>759</v>
      </c>
      <c r="D4116" s="5">
        <v>42948</v>
      </c>
      <c r="E4116" s="4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4">
        <v>642.30999999999995</v>
      </c>
      <c r="L4116" s="4">
        <v>91</v>
      </c>
      <c r="N4116" s="7">
        <v>513.85</v>
      </c>
      <c r="O4116" s="4">
        <v>41922</v>
      </c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 spans="1:26" ht="15.75" customHeight="1" x14ac:dyDescent="0.2">
      <c r="A4117" s="4">
        <v>4116</v>
      </c>
      <c r="B4117" s="4">
        <v>46</v>
      </c>
      <c r="C4117" s="4">
        <v>533</v>
      </c>
      <c r="D4117" s="5">
        <v>42853</v>
      </c>
      <c r="E4117" s="4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4">
        <v>1289.8499999999999</v>
      </c>
      <c r="L4117" s="4">
        <v>46</v>
      </c>
      <c r="N4117" s="7">
        <v>74.510000000000005</v>
      </c>
      <c r="O4117" s="4">
        <v>39427</v>
      </c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 spans="1:26" ht="15.75" customHeight="1" x14ac:dyDescent="0.2">
      <c r="A4118" s="4">
        <v>4117</v>
      </c>
      <c r="B4118" s="4">
        <v>63</v>
      </c>
      <c r="C4118" s="4">
        <v>819</v>
      </c>
      <c r="D4118" s="5">
        <v>43056</v>
      </c>
      <c r="E4118" s="4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4">
        <v>1483.2</v>
      </c>
      <c r="L4118" s="4">
        <v>63</v>
      </c>
      <c r="N4118" s="7">
        <v>99.59</v>
      </c>
      <c r="O4118" s="4">
        <v>38647</v>
      </c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 spans="1:26" ht="15.75" customHeight="1" x14ac:dyDescent="0.2">
      <c r="A4119" s="4">
        <v>4118</v>
      </c>
      <c r="B4119" s="4">
        <v>67</v>
      </c>
      <c r="C4119" s="4">
        <v>326</v>
      </c>
      <c r="D4119" s="5">
        <v>42829</v>
      </c>
      <c r="E4119" s="4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4">
        <v>544.04999999999995</v>
      </c>
      <c r="L4119" s="4">
        <v>67</v>
      </c>
      <c r="N4119" s="7">
        <v>376.84</v>
      </c>
      <c r="O4119" s="4">
        <v>38647</v>
      </c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 spans="1:26" ht="15.75" customHeight="1" x14ac:dyDescent="0.2">
      <c r="A4120" s="4">
        <v>4119</v>
      </c>
      <c r="B4120" s="4">
        <v>27</v>
      </c>
      <c r="C4120" s="4">
        <v>3003</v>
      </c>
      <c r="D4120" s="5">
        <v>42752</v>
      </c>
      <c r="E4120" s="4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4">
        <v>499.53</v>
      </c>
      <c r="L4120" s="4">
        <v>27</v>
      </c>
      <c r="N4120" s="7">
        <v>388.72</v>
      </c>
      <c r="O4120" s="4">
        <v>39031</v>
      </c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 spans="1:26" ht="15.75" customHeight="1" x14ac:dyDescent="0.2">
      <c r="A4121" s="4">
        <v>4120</v>
      </c>
      <c r="B4121" s="4">
        <v>2</v>
      </c>
      <c r="C4121" s="4">
        <v>2523</v>
      </c>
      <c r="D4121" s="5">
        <v>42955</v>
      </c>
      <c r="E4121" s="4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4">
        <v>71.489999999999995</v>
      </c>
      <c r="L4121" s="4">
        <v>2</v>
      </c>
      <c r="N4121" s="7">
        <v>53.62</v>
      </c>
      <c r="O4121" s="4">
        <v>41167</v>
      </c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 spans="1:26" ht="15.75" customHeight="1" x14ac:dyDescent="0.2">
      <c r="A4122" s="4">
        <v>4121</v>
      </c>
      <c r="B4122" s="4">
        <v>17</v>
      </c>
      <c r="C4122" s="4">
        <v>2098</v>
      </c>
      <c r="D4122" s="5">
        <v>43091</v>
      </c>
      <c r="E4122" s="4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4">
        <v>1362.99</v>
      </c>
      <c r="L4122" s="4">
        <v>17</v>
      </c>
      <c r="N4122" s="7">
        <v>57.74</v>
      </c>
      <c r="O4122" s="4">
        <v>34079</v>
      </c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 spans="1:26" ht="15.75" customHeight="1" x14ac:dyDescent="0.2">
      <c r="A4123" s="4">
        <v>4122</v>
      </c>
      <c r="B4123" s="4">
        <v>29</v>
      </c>
      <c r="C4123" s="4">
        <v>1515</v>
      </c>
      <c r="D4123" s="5">
        <v>42940</v>
      </c>
      <c r="E4123" s="4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4">
        <v>543.39</v>
      </c>
      <c r="L4123" s="4">
        <v>29</v>
      </c>
      <c r="N4123" s="7">
        <v>407.54</v>
      </c>
      <c r="O4123" s="4">
        <v>42696</v>
      </c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</row>
    <row r="4124" spans="1:26" ht="15.75" customHeight="1" x14ac:dyDescent="0.2">
      <c r="A4124" s="4">
        <v>4123</v>
      </c>
      <c r="B4124" s="4">
        <v>84</v>
      </c>
      <c r="C4124" s="4">
        <v>1692</v>
      </c>
      <c r="D4124" s="5">
        <v>42972</v>
      </c>
      <c r="E4124" s="4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4">
        <v>290.62</v>
      </c>
      <c r="L4124" s="4">
        <v>84</v>
      </c>
      <c r="N4124" s="7">
        <v>215.14</v>
      </c>
      <c r="O4124" s="4">
        <v>36367</v>
      </c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</row>
    <row r="4125" spans="1:26" ht="15.75" customHeight="1" x14ac:dyDescent="0.2">
      <c r="A4125" s="4">
        <v>4124</v>
      </c>
      <c r="B4125" s="4">
        <v>27</v>
      </c>
      <c r="C4125" s="4">
        <v>2566</v>
      </c>
      <c r="D4125" s="5">
        <v>42927</v>
      </c>
      <c r="E4125" s="4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4">
        <v>499.53</v>
      </c>
      <c r="L4125" s="4">
        <v>27</v>
      </c>
      <c r="N4125" s="7">
        <v>388.72</v>
      </c>
      <c r="O4125" s="4">
        <v>36334</v>
      </c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 spans="1:26" ht="15.75" customHeight="1" x14ac:dyDescent="0.2">
      <c r="A4126" s="4">
        <v>4125</v>
      </c>
      <c r="B4126" s="4">
        <v>72</v>
      </c>
      <c r="C4126" s="4">
        <v>1688</v>
      </c>
      <c r="D4126" s="5">
        <v>43076</v>
      </c>
      <c r="E4126" s="4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4">
        <v>360.4</v>
      </c>
      <c r="L4126" s="4">
        <v>72</v>
      </c>
      <c r="N4126" s="7">
        <v>270.3</v>
      </c>
      <c r="O4126" s="4">
        <v>42710</v>
      </c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 spans="1:26" ht="15.75" customHeight="1" x14ac:dyDescent="0.2">
      <c r="A4127" s="4">
        <v>4126</v>
      </c>
      <c r="B4127" s="4">
        <v>15</v>
      </c>
      <c r="C4127" s="4">
        <v>810</v>
      </c>
      <c r="D4127" s="5">
        <v>42798</v>
      </c>
      <c r="E4127" s="4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4">
        <v>958.74</v>
      </c>
      <c r="L4127" s="4">
        <v>15</v>
      </c>
      <c r="N4127" s="7">
        <v>748.9</v>
      </c>
      <c r="O4127" s="4">
        <v>39880</v>
      </c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spans="1:26" ht="15.75" customHeight="1" x14ac:dyDescent="0.2">
      <c r="A4128" s="4">
        <v>4127</v>
      </c>
      <c r="B4128" s="4">
        <v>43</v>
      </c>
      <c r="C4128" s="4">
        <v>1957</v>
      </c>
      <c r="D4128" s="5">
        <v>43080</v>
      </c>
      <c r="E4128" s="4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4">
        <v>1151.96</v>
      </c>
      <c r="L4128" s="4">
        <v>43</v>
      </c>
      <c r="N4128" s="7">
        <v>649.49</v>
      </c>
      <c r="O4128" s="4">
        <v>36498</v>
      </c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 spans="1:26" ht="15.75" customHeight="1" x14ac:dyDescent="0.2">
      <c r="A4129" s="4">
        <v>4128</v>
      </c>
      <c r="B4129" s="4">
        <v>0</v>
      </c>
      <c r="C4129" s="4">
        <v>3242</v>
      </c>
      <c r="D4129" s="5">
        <v>42739</v>
      </c>
      <c r="E4129" s="4" t="b">
        <v>1</v>
      </c>
      <c r="F4129" s="6" t="s">
        <v>13</v>
      </c>
      <c r="G4129" s="4"/>
      <c r="H4129" s="4"/>
      <c r="I4129" s="4"/>
      <c r="J4129" s="4"/>
      <c r="K4129" s="4">
        <v>639.38</v>
      </c>
      <c r="L4129" s="4">
        <v>0</v>
      </c>
      <c r="N4129" s="4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ht="15.75" customHeight="1" x14ac:dyDescent="0.2">
      <c r="A4130" s="4">
        <v>4129</v>
      </c>
      <c r="B4130" s="4">
        <v>31</v>
      </c>
      <c r="C4130" s="4">
        <v>1429</v>
      </c>
      <c r="D4130" s="5">
        <v>43068</v>
      </c>
      <c r="E4130" s="4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4">
        <v>230.91</v>
      </c>
      <c r="L4130" s="4">
        <v>31</v>
      </c>
      <c r="N4130" s="7">
        <v>173.18</v>
      </c>
      <c r="O4130" s="4">
        <v>34527</v>
      </c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 spans="1:26" ht="15.75" customHeight="1" x14ac:dyDescent="0.2">
      <c r="A4131" s="4">
        <v>4130</v>
      </c>
      <c r="B4131" s="4">
        <v>73</v>
      </c>
      <c r="C4131" s="4">
        <v>643</v>
      </c>
      <c r="D4131" s="5">
        <v>42873</v>
      </c>
      <c r="E4131" s="4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4">
        <v>1945.43</v>
      </c>
      <c r="L4131" s="4">
        <v>73</v>
      </c>
      <c r="N4131" s="7">
        <v>333.18</v>
      </c>
      <c r="O4131" s="4">
        <v>37499</v>
      </c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 spans="1:26" ht="15.75" customHeight="1" x14ac:dyDescent="0.2">
      <c r="A4132" s="4">
        <v>4131</v>
      </c>
      <c r="B4132" s="4">
        <v>58</v>
      </c>
      <c r="C4132" s="4">
        <v>2136</v>
      </c>
      <c r="D4132" s="5">
        <v>42872</v>
      </c>
      <c r="E4132" s="4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4">
        <v>1280.28</v>
      </c>
      <c r="L4132" s="4">
        <v>58</v>
      </c>
      <c r="N4132" s="7">
        <v>829.51</v>
      </c>
      <c r="O4132" s="4">
        <v>37823</v>
      </c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</row>
    <row r="4133" spans="1:26" ht="15.75" customHeight="1" x14ac:dyDescent="0.2">
      <c r="A4133" s="4">
        <v>4132</v>
      </c>
      <c r="B4133" s="4">
        <v>43</v>
      </c>
      <c r="C4133" s="4">
        <v>1355</v>
      </c>
      <c r="D4133" s="5">
        <v>42870</v>
      </c>
      <c r="E4133" s="4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4">
        <v>1151.96</v>
      </c>
      <c r="L4133" s="4">
        <v>43</v>
      </c>
      <c r="N4133" s="7">
        <v>649.49</v>
      </c>
      <c r="O4133" s="4">
        <v>36498</v>
      </c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</row>
    <row r="4134" spans="1:26" ht="15.75" customHeight="1" x14ac:dyDescent="0.2">
      <c r="A4134" s="4">
        <v>4133</v>
      </c>
      <c r="B4134" s="4">
        <v>42</v>
      </c>
      <c r="C4134" s="4">
        <v>657</v>
      </c>
      <c r="D4134" s="5">
        <v>43023</v>
      </c>
      <c r="E4134" s="4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4">
        <v>1810</v>
      </c>
      <c r="L4134" s="4">
        <v>42</v>
      </c>
      <c r="N4134" s="7">
        <v>1610.9</v>
      </c>
      <c r="O4134" s="4">
        <v>39526</v>
      </c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 spans="1:26" ht="15.75" customHeight="1" x14ac:dyDescent="0.2">
      <c r="A4135" s="4">
        <v>4134</v>
      </c>
      <c r="B4135" s="4">
        <v>2</v>
      </c>
      <c r="C4135" s="4">
        <v>2609</v>
      </c>
      <c r="D4135" s="5">
        <v>42858</v>
      </c>
      <c r="E4135" s="4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4">
        <v>71.489999999999995</v>
      </c>
      <c r="L4135" s="4">
        <v>2</v>
      </c>
      <c r="N4135" s="7">
        <v>53.62</v>
      </c>
      <c r="O4135" s="4">
        <v>40784</v>
      </c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 spans="1:26" ht="15.75" customHeight="1" x14ac:dyDescent="0.2">
      <c r="A4136" s="4">
        <v>4135</v>
      </c>
      <c r="B4136" s="4">
        <v>28</v>
      </c>
      <c r="C4136" s="4">
        <v>704</v>
      </c>
      <c r="D4136" s="5">
        <v>42853</v>
      </c>
      <c r="E4136" s="4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4">
        <v>1216.1400000000001</v>
      </c>
      <c r="L4136" s="4">
        <v>28</v>
      </c>
      <c r="N4136" s="7">
        <v>1082.3599999999999</v>
      </c>
      <c r="O4136" s="4">
        <v>33455</v>
      </c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 spans="1:26" ht="15.75" customHeight="1" x14ac:dyDescent="0.2">
      <c r="A4137" s="4">
        <v>4136</v>
      </c>
      <c r="B4137" s="4">
        <v>47</v>
      </c>
      <c r="C4137" s="4">
        <v>3399</v>
      </c>
      <c r="D4137" s="5">
        <v>42790</v>
      </c>
      <c r="E4137" s="4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4">
        <v>1720.7</v>
      </c>
      <c r="L4137" s="4">
        <v>47</v>
      </c>
      <c r="N4137" s="7">
        <v>1531.42</v>
      </c>
      <c r="O4137" s="4">
        <v>38991</v>
      </c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 spans="1:26" ht="15.75" customHeight="1" x14ac:dyDescent="0.2">
      <c r="A4138" s="4">
        <v>4137</v>
      </c>
      <c r="B4138" s="4">
        <v>4</v>
      </c>
      <c r="C4138" s="4">
        <v>3379</v>
      </c>
      <c r="D4138" s="5">
        <v>42828</v>
      </c>
      <c r="E4138" s="4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4">
        <v>1129.1300000000001</v>
      </c>
      <c r="L4138" s="4">
        <v>4</v>
      </c>
      <c r="N4138" s="7">
        <v>677.48</v>
      </c>
      <c r="O4138" s="4">
        <v>38258</v>
      </c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 spans="1:26" ht="15.75" customHeight="1" x14ac:dyDescent="0.2">
      <c r="A4139" s="4">
        <v>4138</v>
      </c>
      <c r="B4139" s="4">
        <v>96</v>
      </c>
      <c r="C4139" s="4">
        <v>2449</v>
      </c>
      <c r="D4139" s="5">
        <v>43023</v>
      </c>
      <c r="E4139" s="4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4">
        <v>1172.78</v>
      </c>
      <c r="L4139" s="4">
        <v>96</v>
      </c>
      <c r="N4139" s="7">
        <v>1043.77</v>
      </c>
      <c r="O4139" s="4">
        <v>37539</v>
      </c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 spans="1:26" ht="15.75" customHeight="1" x14ac:dyDescent="0.2">
      <c r="A4140" s="4">
        <v>4139</v>
      </c>
      <c r="B4140" s="4">
        <v>42</v>
      </c>
      <c r="C4140" s="4">
        <v>3206</v>
      </c>
      <c r="D4140" s="5">
        <v>42817</v>
      </c>
      <c r="E4140" s="4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4">
        <v>1810</v>
      </c>
      <c r="L4140" s="4">
        <v>42</v>
      </c>
      <c r="N4140" s="7">
        <v>1610.9</v>
      </c>
      <c r="O4140" s="4">
        <v>39526</v>
      </c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 spans="1:26" ht="15.75" customHeight="1" x14ac:dyDescent="0.2">
      <c r="A4141" s="4">
        <v>4140</v>
      </c>
      <c r="B4141" s="4">
        <v>21</v>
      </c>
      <c r="C4141" s="4">
        <v>3279</v>
      </c>
      <c r="D4141" s="5">
        <v>42802</v>
      </c>
      <c r="E4141" s="4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4">
        <v>1071.23</v>
      </c>
      <c r="L4141" s="4">
        <v>21</v>
      </c>
      <c r="N4141" s="7">
        <v>380.74</v>
      </c>
      <c r="O4141" s="4">
        <v>35160</v>
      </c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</row>
    <row r="4142" spans="1:26" ht="15.75" customHeight="1" x14ac:dyDescent="0.2">
      <c r="A4142" s="4">
        <v>4141</v>
      </c>
      <c r="B4142" s="4">
        <v>49</v>
      </c>
      <c r="C4142" s="4">
        <v>1292</v>
      </c>
      <c r="D4142" s="5">
        <v>43068</v>
      </c>
      <c r="E4142" s="4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4">
        <v>533.51</v>
      </c>
      <c r="L4142" s="4">
        <v>49</v>
      </c>
      <c r="N4142" s="7">
        <v>400.13</v>
      </c>
      <c r="O4142" s="4">
        <v>41064</v>
      </c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</row>
    <row r="4143" spans="1:26" ht="15.75" customHeight="1" x14ac:dyDescent="0.2">
      <c r="A4143" s="4">
        <v>4142</v>
      </c>
      <c r="B4143" s="4">
        <v>41</v>
      </c>
      <c r="C4143" s="4">
        <v>2945</v>
      </c>
      <c r="D4143" s="5">
        <v>43050</v>
      </c>
      <c r="E4143" s="4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4">
        <v>416.98</v>
      </c>
      <c r="L4143" s="4">
        <v>41</v>
      </c>
      <c r="N4143" s="7">
        <v>312.74</v>
      </c>
      <c r="O4143" s="4">
        <v>35560</v>
      </c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 spans="1:26" ht="15.75" customHeight="1" x14ac:dyDescent="0.2">
      <c r="A4144" s="4">
        <v>4143</v>
      </c>
      <c r="B4144" s="4">
        <v>27</v>
      </c>
      <c r="C4144" s="4">
        <v>696</v>
      </c>
      <c r="D4144" s="5">
        <v>43078</v>
      </c>
      <c r="E4144" s="4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4">
        <v>499.53</v>
      </c>
      <c r="L4144" s="4">
        <v>27</v>
      </c>
      <c r="N4144" s="7">
        <v>388.72</v>
      </c>
      <c r="O4144" s="4">
        <v>33888</v>
      </c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 spans="1:26" ht="15.75" customHeight="1" x14ac:dyDescent="0.2">
      <c r="A4145" s="4">
        <v>4144</v>
      </c>
      <c r="B4145" s="4">
        <v>89</v>
      </c>
      <c r="C4145" s="4">
        <v>2877</v>
      </c>
      <c r="D4145" s="5">
        <v>42868</v>
      </c>
      <c r="E4145" s="4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4">
        <v>1362.99</v>
      </c>
      <c r="L4145" s="4">
        <v>89</v>
      </c>
      <c r="N4145" s="7">
        <v>57.74</v>
      </c>
      <c r="O4145" s="4">
        <v>37539</v>
      </c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 spans="1:26" ht="15.75" customHeight="1" x14ac:dyDescent="0.2">
      <c r="A4146" s="4">
        <v>4145</v>
      </c>
      <c r="B4146" s="4">
        <v>0</v>
      </c>
      <c r="C4146" s="4">
        <v>1519</v>
      </c>
      <c r="D4146" s="5">
        <v>42870</v>
      </c>
      <c r="E4146" s="4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4">
        <v>290.62</v>
      </c>
      <c r="L4146" s="4">
        <v>0</v>
      </c>
      <c r="N4146" s="7">
        <v>215.14</v>
      </c>
      <c r="O4146" s="4">
        <v>35667</v>
      </c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 spans="1:26" ht="15.75" customHeight="1" x14ac:dyDescent="0.2">
      <c r="A4147" s="4">
        <v>4146</v>
      </c>
      <c r="B4147" s="4">
        <v>3</v>
      </c>
      <c r="C4147" s="4">
        <v>3268</v>
      </c>
      <c r="D4147" s="5">
        <v>42864</v>
      </c>
      <c r="E4147" s="4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4">
        <v>2091.4699999999998</v>
      </c>
      <c r="L4147" s="4">
        <v>3</v>
      </c>
      <c r="N4147" s="7">
        <v>388.92</v>
      </c>
      <c r="O4147" s="4">
        <v>41009</v>
      </c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 spans="1:26" ht="15.75" customHeight="1" x14ac:dyDescent="0.2">
      <c r="A4148" s="4">
        <v>4147</v>
      </c>
      <c r="B4148" s="4">
        <v>3</v>
      </c>
      <c r="C4148" s="4">
        <v>1589</v>
      </c>
      <c r="D4148" s="5">
        <v>42846</v>
      </c>
      <c r="E4148" s="4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4">
        <v>2091.4699999999998</v>
      </c>
      <c r="L4148" s="4">
        <v>3</v>
      </c>
      <c r="N4148" s="7">
        <v>388.92</v>
      </c>
      <c r="O4148" s="4">
        <v>38193</v>
      </c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 spans="1:26" ht="15.75" customHeight="1" x14ac:dyDescent="0.2">
      <c r="A4149" s="4">
        <v>4148</v>
      </c>
      <c r="B4149" s="4">
        <v>80</v>
      </c>
      <c r="C4149" s="4">
        <v>1006</v>
      </c>
      <c r="D4149" s="5">
        <v>43061</v>
      </c>
      <c r="E4149" s="4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4">
        <v>1073.07</v>
      </c>
      <c r="L4149" s="4">
        <v>80</v>
      </c>
      <c r="N4149" s="7">
        <v>933.84</v>
      </c>
      <c r="O4149" s="4">
        <v>38206</v>
      </c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 spans="1:26" ht="15.75" customHeight="1" x14ac:dyDescent="0.2">
      <c r="A4150" s="4">
        <v>4149</v>
      </c>
      <c r="B4150" s="4">
        <v>44</v>
      </c>
      <c r="C4150" s="4">
        <v>1006</v>
      </c>
      <c r="D4150" s="5">
        <v>43062</v>
      </c>
      <c r="E4150" s="4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4">
        <v>1769.64</v>
      </c>
      <c r="L4150" s="4">
        <v>44</v>
      </c>
      <c r="N4150" s="7">
        <v>108.76</v>
      </c>
      <c r="O4150" s="4">
        <v>41009</v>
      </c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</row>
    <row r="4151" spans="1:26" ht="15.75" customHeight="1" x14ac:dyDescent="0.2">
      <c r="A4151" s="4">
        <v>4150</v>
      </c>
      <c r="B4151" s="4">
        <v>6</v>
      </c>
      <c r="C4151" s="4">
        <v>279</v>
      </c>
      <c r="D4151" s="5">
        <v>42765</v>
      </c>
      <c r="E4151" s="4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4">
        <v>227.88</v>
      </c>
      <c r="L4151" s="4">
        <v>6</v>
      </c>
      <c r="N4151" s="7">
        <v>136.72999999999999</v>
      </c>
      <c r="O4151" s="4">
        <v>37659</v>
      </c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</row>
    <row r="4152" spans="1:26" ht="15.75" customHeight="1" x14ac:dyDescent="0.2">
      <c r="A4152" s="4">
        <v>4151</v>
      </c>
      <c r="B4152" s="4">
        <v>15</v>
      </c>
      <c r="C4152" s="4">
        <v>1952</v>
      </c>
      <c r="D4152" s="5">
        <v>42972</v>
      </c>
      <c r="E4152" s="4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4">
        <v>958.74</v>
      </c>
      <c r="L4152" s="4">
        <v>15</v>
      </c>
      <c r="N4152" s="7">
        <v>748.9</v>
      </c>
      <c r="O4152" s="4">
        <v>40303</v>
      </c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 spans="1:26" ht="15.75" customHeight="1" x14ac:dyDescent="0.2">
      <c r="A4153" s="4">
        <v>4152</v>
      </c>
      <c r="B4153" s="4">
        <v>56</v>
      </c>
      <c r="C4153" s="4">
        <v>2974</v>
      </c>
      <c r="D4153" s="5">
        <v>42799</v>
      </c>
      <c r="E4153" s="4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4">
        <v>688.63</v>
      </c>
      <c r="L4153" s="4">
        <v>56</v>
      </c>
      <c r="N4153" s="7">
        <v>612.88</v>
      </c>
      <c r="O4153" s="4">
        <v>34244</v>
      </c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 spans="1:26" ht="15.75" customHeight="1" x14ac:dyDescent="0.2">
      <c r="A4154" s="4">
        <v>4153</v>
      </c>
      <c r="B4154" s="4">
        <v>0</v>
      </c>
      <c r="C4154" s="4">
        <v>428</v>
      </c>
      <c r="D4154" s="5">
        <v>42953</v>
      </c>
      <c r="E4154" s="4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4">
        <v>12.01</v>
      </c>
      <c r="L4154" s="4">
        <v>0</v>
      </c>
      <c r="N4154" s="7">
        <v>7.21</v>
      </c>
      <c r="O4154" s="4">
        <v>35160</v>
      </c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 spans="1:26" ht="15.75" customHeight="1" x14ac:dyDescent="0.2">
      <c r="A4155" s="4">
        <v>4154</v>
      </c>
      <c r="B4155" s="4">
        <v>74</v>
      </c>
      <c r="C4155" s="4">
        <v>123</v>
      </c>
      <c r="D4155" s="5">
        <v>42908</v>
      </c>
      <c r="E4155" s="4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4">
        <v>1762.96</v>
      </c>
      <c r="L4155" s="4">
        <v>74</v>
      </c>
      <c r="N4155" s="7">
        <v>950.52</v>
      </c>
      <c r="O4155" s="4">
        <v>41848</v>
      </c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 spans="1:26" ht="15.75" customHeight="1" x14ac:dyDescent="0.2">
      <c r="A4156" s="4">
        <v>4155</v>
      </c>
      <c r="B4156" s="4">
        <v>92</v>
      </c>
      <c r="C4156" s="4">
        <v>585</v>
      </c>
      <c r="D4156" s="5">
        <v>43002</v>
      </c>
      <c r="E4156" s="4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4">
        <v>1415.01</v>
      </c>
      <c r="L4156" s="4">
        <v>92</v>
      </c>
      <c r="N4156" s="7">
        <v>1259.3599999999999</v>
      </c>
      <c r="O4156" s="4">
        <v>34556</v>
      </c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 spans="1:26" ht="15.75" customHeight="1" x14ac:dyDescent="0.2">
      <c r="A4157" s="4">
        <v>4156</v>
      </c>
      <c r="B4157" s="4">
        <v>92</v>
      </c>
      <c r="C4157" s="4">
        <v>2918</v>
      </c>
      <c r="D4157" s="5">
        <v>42749</v>
      </c>
      <c r="E4157" s="4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4">
        <v>1415.01</v>
      </c>
      <c r="L4157" s="4">
        <v>92</v>
      </c>
      <c r="N4157" s="7">
        <v>1259.3599999999999</v>
      </c>
      <c r="O4157" s="4">
        <v>34556</v>
      </c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 spans="1:26" ht="15.75" customHeight="1" x14ac:dyDescent="0.2">
      <c r="A4158" s="4">
        <v>4157</v>
      </c>
      <c r="B4158" s="4">
        <v>26</v>
      </c>
      <c r="C4158" s="4">
        <v>3076</v>
      </c>
      <c r="D4158" s="5">
        <v>42810</v>
      </c>
      <c r="E4158" s="4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4">
        <v>1992.93</v>
      </c>
      <c r="L4158" s="4">
        <v>26</v>
      </c>
      <c r="N4158" s="7">
        <v>762.63</v>
      </c>
      <c r="O4158" s="4">
        <v>37698</v>
      </c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 spans="1:26" ht="15.75" customHeight="1" x14ac:dyDescent="0.2">
      <c r="A4159" s="4">
        <v>4158</v>
      </c>
      <c r="B4159" s="4">
        <v>26</v>
      </c>
      <c r="C4159" s="4">
        <v>1250</v>
      </c>
      <c r="D4159" s="5">
        <v>42748</v>
      </c>
      <c r="E4159" s="4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4">
        <v>1992.93</v>
      </c>
      <c r="L4159" s="4">
        <v>26</v>
      </c>
      <c r="N4159" s="7">
        <v>762.63</v>
      </c>
      <c r="O4159" s="4">
        <v>34115</v>
      </c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</row>
    <row r="4160" spans="1:26" ht="15.75" customHeight="1" x14ac:dyDescent="0.2">
      <c r="A4160" s="4">
        <v>4159</v>
      </c>
      <c r="B4160" s="4">
        <v>27</v>
      </c>
      <c r="C4160" s="4">
        <v>1549</v>
      </c>
      <c r="D4160" s="5">
        <v>43096</v>
      </c>
      <c r="E4160" s="4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4">
        <v>499.53</v>
      </c>
      <c r="L4160" s="4">
        <v>27</v>
      </c>
      <c r="N4160" s="7">
        <v>388.72</v>
      </c>
      <c r="O4160" s="4">
        <v>33888</v>
      </c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</row>
    <row r="4161" spans="1:26" ht="15.75" customHeight="1" x14ac:dyDescent="0.2">
      <c r="A4161" s="4">
        <v>4160</v>
      </c>
      <c r="B4161" s="4">
        <v>69</v>
      </c>
      <c r="C4161" s="4">
        <v>1542</v>
      </c>
      <c r="D4161" s="5">
        <v>42966</v>
      </c>
      <c r="E4161" s="4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4">
        <v>792.9</v>
      </c>
      <c r="L4161" s="4">
        <v>69</v>
      </c>
      <c r="N4161" s="7">
        <v>594.67999999999995</v>
      </c>
      <c r="O4161" s="4">
        <v>33879</v>
      </c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 spans="1:26" ht="15.75" customHeight="1" x14ac:dyDescent="0.2">
      <c r="A4162" s="4">
        <v>4161</v>
      </c>
      <c r="B4162" s="4">
        <v>94</v>
      </c>
      <c r="C4162" s="4">
        <v>1558</v>
      </c>
      <c r="D4162" s="5">
        <v>42805</v>
      </c>
      <c r="E4162" s="4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4">
        <v>1635.3</v>
      </c>
      <c r="L4162" s="4">
        <v>94</v>
      </c>
      <c r="N4162" s="7">
        <v>993.66</v>
      </c>
      <c r="O4162" s="4">
        <v>39427</v>
      </c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 spans="1:26" ht="15.75" customHeight="1" x14ac:dyDescent="0.2">
      <c r="A4163" s="4">
        <v>4162</v>
      </c>
      <c r="B4163" s="4">
        <v>1</v>
      </c>
      <c r="C4163" s="4">
        <v>867</v>
      </c>
      <c r="D4163" s="5">
        <v>42760</v>
      </c>
      <c r="E4163" s="4"/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4">
        <v>1403.5</v>
      </c>
      <c r="L4163" s="4">
        <v>1</v>
      </c>
      <c r="N4163" s="7">
        <v>954.82</v>
      </c>
      <c r="O4163" s="4">
        <v>42688</v>
      </c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 spans="1:26" ht="15.75" customHeight="1" x14ac:dyDescent="0.2">
      <c r="A4164" s="4">
        <v>4163</v>
      </c>
      <c r="B4164" s="4">
        <v>80</v>
      </c>
      <c r="C4164" s="4">
        <v>245</v>
      </c>
      <c r="D4164" s="5">
        <v>42982</v>
      </c>
      <c r="E4164" s="4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4">
        <v>1073.07</v>
      </c>
      <c r="L4164" s="4">
        <v>80</v>
      </c>
      <c r="N4164" s="7">
        <v>933.84</v>
      </c>
      <c r="O4164" s="4">
        <v>35455</v>
      </c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 spans="1:26" ht="15.75" customHeight="1" x14ac:dyDescent="0.2">
      <c r="A4165" s="4">
        <v>4164</v>
      </c>
      <c r="B4165" s="4">
        <v>0</v>
      </c>
      <c r="C4165" s="4">
        <v>625</v>
      </c>
      <c r="D4165" s="5">
        <v>43083</v>
      </c>
      <c r="E4165" s="4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4">
        <v>569.55999999999995</v>
      </c>
      <c r="L4165" s="4">
        <v>0</v>
      </c>
      <c r="N4165" s="7">
        <v>528.42999999999995</v>
      </c>
      <c r="O4165" s="4">
        <v>37874</v>
      </c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 spans="1:26" ht="15.75" customHeight="1" x14ac:dyDescent="0.2">
      <c r="A4166" s="4">
        <v>4165</v>
      </c>
      <c r="B4166" s="4">
        <v>81</v>
      </c>
      <c r="C4166" s="4">
        <v>3051</v>
      </c>
      <c r="D4166" s="5">
        <v>42920</v>
      </c>
      <c r="E4166" s="4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4">
        <v>586.45000000000005</v>
      </c>
      <c r="L4166" s="4">
        <v>81</v>
      </c>
      <c r="N4166" s="7">
        <v>521.94000000000005</v>
      </c>
      <c r="O4166" s="4">
        <v>38206</v>
      </c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 spans="1:26" ht="15.75" customHeight="1" x14ac:dyDescent="0.2">
      <c r="A4167" s="4">
        <v>4166</v>
      </c>
      <c r="B4167" s="4">
        <v>70</v>
      </c>
      <c r="C4167" s="4">
        <v>964</v>
      </c>
      <c r="D4167" s="5">
        <v>42968</v>
      </c>
      <c r="E4167" s="4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4">
        <v>1036.5899999999999</v>
      </c>
      <c r="L4167" s="4">
        <v>70</v>
      </c>
      <c r="N4167" s="7">
        <v>206.35</v>
      </c>
      <c r="O4167" s="4">
        <v>33364</v>
      </c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 spans="1:26" ht="15.75" customHeight="1" x14ac:dyDescent="0.2">
      <c r="A4168" s="4">
        <v>4167</v>
      </c>
      <c r="B4168" s="4">
        <v>1</v>
      </c>
      <c r="C4168" s="4">
        <v>2724</v>
      </c>
      <c r="D4168" s="5">
        <v>42844</v>
      </c>
      <c r="E4168" s="4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4">
        <v>1403.5</v>
      </c>
      <c r="L4168" s="4">
        <v>1</v>
      </c>
      <c r="N4168" s="7">
        <v>954.82</v>
      </c>
      <c r="O4168" s="4">
        <v>42688</v>
      </c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</row>
    <row r="4169" spans="1:26" ht="15.75" customHeight="1" x14ac:dyDescent="0.2">
      <c r="A4169" s="4">
        <v>4168</v>
      </c>
      <c r="B4169" s="4">
        <v>15</v>
      </c>
      <c r="C4169" s="4">
        <v>2308</v>
      </c>
      <c r="D4169" s="5">
        <v>42894</v>
      </c>
      <c r="E4169" s="4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4">
        <v>958.74</v>
      </c>
      <c r="L4169" s="4">
        <v>15</v>
      </c>
      <c r="N4169" s="7">
        <v>748.9</v>
      </c>
      <c r="O4169" s="4">
        <v>41345</v>
      </c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</row>
    <row r="4170" spans="1:26" ht="15.75" customHeight="1" x14ac:dyDescent="0.2">
      <c r="A4170" s="4">
        <v>4169</v>
      </c>
      <c r="B4170" s="4">
        <v>88</v>
      </c>
      <c r="C4170" s="4">
        <v>1991</v>
      </c>
      <c r="D4170" s="5">
        <v>42989</v>
      </c>
      <c r="E4170" s="4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4">
        <v>1198.46</v>
      </c>
      <c r="L4170" s="4">
        <v>88</v>
      </c>
      <c r="N4170" s="7">
        <v>381.1</v>
      </c>
      <c r="O4170" s="4">
        <v>41434</v>
      </c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 spans="1:26" ht="15.75" customHeight="1" x14ac:dyDescent="0.2">
      <c r="A4171" s="4">
        <v>4170</v>
      </c>
      <c r="B4171" s="4">
        <v>46</v>
      </c>
      <c r="C4171" s="4">
        <v>2604</v>
      </c>
      <c r="D4171" s="5">
        <v>42963</v>
      </c>
      <c r="E4171" s="4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4">
        <v>1289.8499999999999</v>
      </c>
      <c r="L4171" s="4">
        <v>46</v>
      </c>
      <c r="N4171" s="7">
        <v>74.510000000000005</v>
      </c>
      <c r="O4171" s="4">
        <v>41009</v>
      </c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 spans="1:26" ht="15.75" customHeight="1" x14ac:dyDescent="0.2">
      <c r="A4172" s="4">
        <v>4171</v>
      </c>
      <c r="B4172" s="4">
        <v>44</v>
      </c>
      <c r="C4172" s="4">
        <v>319</v>
      </c>
      <c r="D4172" s="5">
        <v>42864</v>
      </c>
      <c r="E4172" s="4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4">
        <v>1769.64</v>
      </c>
      <c r="L4172" s="4">
        <v>44</v>
      </c>
      <c r="N4172" s="7">
        <v>108.76</v>
      </c>
      <c r="O4172" s="4">
        <v>41064</v>
      </c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 spans="1:26" ht="15.75" customHeight="1" x14ac:dyDescent="0.2">
      <c r="A4173" s="4">
        <v>4172</v>
      </c>
      <c r="B4173" s="4">
        <v>5</v>
      </c>
      <c r="C4173" s="4">
        <v>832</v>
      </c>
      <c r="D4173" s="5">
        <v>42795</v>
      </c>
      <c r="E4173" s="4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4">
        <v>574.64</v>
      </c>
      <c r="L4173" s="4">
        <v>5</v>
      </c>
      <c r="N4173" s="7">
        <v>459.71</v>
      </c>
      <c r="O4173" s="4">
        <v>40784</v>
      </c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 spans="1:26" ht="15.75" customHeight="1" x14ac:dyDescent="0.2">
      <c r="A4174" s="4">
        <v>4173</v>
      </c>
      <c r="B4174" s="4">
        <v>37</v>
      </c>
      <c r="C4174" s="4">
        <v>987</v>
      </c>
      <c r="D4174" s="5">
        <v>42957</v>
      </c>
      <c r="E4174" s="4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4">
        <v>1793.43</v>
      </c>
      <c r="L4174" s="4">
        <v>37</v>
      </c>
      <c r="N4174" s="7">
        <v>248.82</v>
      </c>
      <c r="O4174" s="4">
        <v>40618</v>
      </c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 spans="1:26" ht="15.75" customHeight="1" x14ac:dyDescent="0.2">
      <c r="A4175" s="4">
        <v>4174</v>
      </c>
      <c r="B4175" s="4">
        <v>12</v>
      </c>
      <c r="C4175" s="4">
        <v>2259</v>
      </c>
      <c r="D4175" s="5">
        <v>42934</v>
      </c>
      <c r="E4175" s="4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4">
        <v>1231.1500000000001</v>
      </c>
      <c r="L4175" s="4">
        <v>12</v>
      </c>
      <c r="N4175" s="7">
        <v>161.6</v>
      </c>
      <c r="O4175" s="4">
        <v>38216</v>
      </c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 spans="1:26" ht="15.75" customHeight="1" x14ac:dyDescent="0.2">
      <c r="A4176" s="4">
        <v>4175</v>
      </c>
      <c r="B4176" s="4">
        <v>51</v>
      </c>
      <c r="C4176" s="4">
        <v>865</v>
      </c>
      <c r="D4176" s="5">
        <v>42877</v>
      </c>
      <c r="E4176" s="4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4">
        <v>2005.66</v>
      </c>
      <c r="L4176" s="4">
        <v>51</v>
      </c>
      <c r="N4176" s="7">
        <v>1203.4000000000001</v>
      </c>
      <c r="O4176" s="4">
        <v>41009</v>
      </c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 spans="1:26" ht="15.75" customHeight="1" x14ac:dyDescent="0.2">
      <c r="A4177" s="4">
        <v>4176</v>
      </c>
      <c r="B4177" s="4">
        <v>38</v>
      </c>
      <c r="C4177" s="4">
        <v>2458</v>
      </c>
      <c r="D4177" s="5">
        <v>43095</v>
      </c>
      <c r="E4177" s="4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4">
        <v>2091.4699999999998</v>
      </c>
      <c r="L4177" s="4">
        <v>38</v>
      </c>
      <c r="N4177" s="7">
        <v>388.92</v>
      </c>
      <c r="O4177" s="4">
        <v>40779</v>
      </c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</row>
    <row r="4178" spans="1:26" ht="15.75" customHeight="1" x14ac:dyDescent="0.2">
      <c r="A4178" s="4">
        <v>4177</v>
      </c>
      <c r="B4178" s="4">
        <v>72</v>
      </c>
      <c r="C4178" s="4">
        <v>3393</v>
      </c>
      <c r="D4178" s="5">
        <v>42946</v>
      </c>
      <c r="E4178" s="4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4">
        <v>360.4</v>
      </c>
      <c r="L4178" s="4">
        <v>72</v>
      </c>
      <c r="N4178" s="7">
        <v>270.3</v>
      </c>
      <c r="O4178" s="4">
        <v>37499</v>
      </c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</row>
    <row r="4179" spans="1:26" ht="15.75" customHeight="1" x14ac:dyDescent="0.2">
      <c r="A4179" s="4">
        <v>4178</v>
      </c>
      <c r="B4179" s="4">
        <v>33</v>
      </c>
      <c r="C4179" s="4">
        <v>1844</v>
      </c>
      <c r="D4179" s="5">
        <v>42761</v>
      </c>
      <c r="E4179" s="4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4">
        <v>1311.44</v>
      </c>
      <c r="L4179" s="4">
        <v>33</v>
      </c>
      <c r="N4179" s="7">
        <v>1167.18</v>
      </c>
      <c r="O4179" s="4">
        <v>33888</v>
      </c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 spans="1:26" ht="15.75" customHeight="1" x14ac:dyDescent="0.2">
      <c r="A4180" s="4">
        <v>4179</v>
      </c>
      <c r="B4180" s="4">
        <v>85</v>
      </c>
      <c r="C4180" s="4">
        <v>1306</v>
      </c>
      <c r="D4180" s="5">
        <v>42898</v>
      </c>
      <c r="E4180" s="4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4">
        <v>752.64</v>
      </c>
      <c r="L4180" s="4">
        <v>85</v>
      </c>
      <c r="N4180" s="7">
        <v>205.36</v>
      </c>
      <c r="O4180" s="4">
        <v>36145</v>
      </c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 spans="1:26" ht="15.75" customHeight="1" x14ac:dyDescent="0.2">
      <c r="A4181" s="4">
        <v>4180</v>
      </c>
      <c r="B4181" s="4">
        <v>47</v>
      </c>
      <c r="C4181" s="4">
        <v>2671</v>
      </c>
      <c r="D4181" s="5">
        <v>42952</v>
      </c>
      <c r="E4181" s="4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4">
        <v>1720.7</v>
      </c>
      <c r="L4181" s="4">
        <v>47</v>
      </c>
      <c r="N4181" s="7">
        <v>1531.42</v>
      </c>
      <c r="O4181" s="4">
        <v>38991</v>
      </c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 spans="1:26" ht="15.75" customHeight="1" x14ac:dyDescent="0.2">
      <c r="A4182" s="4">
        <v>4181</v>
      </c>
      <c r="B4182" s="4">
        <v>46</v>
      </c>
      <c r="C4182" s="4">
        <v>2689</v>
      </c>
      <c r="D4182" s="5">
        <v>42756</v>
      </c>
      <c r="E4182" s="4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4">
        <v>1289.8499999999999</v>
      </c>
      <c r="L4182" s="4">
        <v>46</v>
      </c>
      <c r="N4182" s="7">
        <v>74.510000000000005</v>
      </c>
      <c r="O4182" s="4">
        <v>39427</v>
      </c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 spans="1:26" ht="15.75" customHeight="1" x14ac:dyDescent="0.2">
      <c r="A4183" s="4">
        <v>4182</v>
      </c>
      <c r="B4183" s="4">
        <v>0</v>
      </c>
      <c r="C4183" s="4">
        <v>2247</v>
      </c>
      <c r="D4183" s="5">
        <v>42904</v>
      </c>
      <c r="E4183" s="4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4">
        <v>71.489999999999995</v>
      </c>
      <c r="L4183" s="4">
        <v>0</v>
      </c>
      <c r="N4183" s="7">
        <v>53.62</v>
      </c>
      <c r="O4183" s="4">
        <v>38573</v>
      </c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 spans="1:26" ht="15.75" customHeight="1" x14ac:dyDescent="0.2">
      <c r="A4184" s="4">
        <v>4183</v>
      </c>
      <c r="B4184" s="4">
        <v>86</v>
      </c>
      <c r="C4184" s="4">
        <v>2965</v>
      </c>
      <c r="D4184" s="5">
        <v>42949</v>
      </c>
      <c r="E4184" s="4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4">
        <v>774.53</v>
      </c>
      <c r="L4184" s="4">
        <v>86</v>
      </c>
      <c r="N4184" s="7">
        <v>464.72</v>
      </c>
      <c r="O4184" s="4">
        <v>37698</v>
      </c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 spans="1:26" ht="15.75" customHeight="1" x14ac:dyDescent="0.2">
      <c r="A4185" s="4">
        <v>4184</v>
      </c>
      <c r="B4185" s="4">
        <v>58</v>
      </c>
      <c r="C4185" s="4">
        <v>2374</v>
      </c>
      <c r="D4185" s="5">
        <v>43081</v>
      </c>
      <c r="E4185" s="4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4">
        <v>912.52</v>
      </c>
      <c r="L4185" s="4">
        <v>58</v>
      </c>
      <c r="N4185" s="7">
        <v>141.4</v>
      </c>
      <c r="O4185" s="4">
        <v>42295</v>
      </c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 spans="1:26" ht="15.75" customHeight="1" x14ac:dyDescent="0.2">
      <c r="A4186" s="4">
        <v>4185</v>
      </c>
      <c r="B4186" s="4">
        <v>1</v>
      </c>
      <c r="C4186" s="4">
        <v>3134</v>
      </c>
      <c r="D4186" s="5">
        <v>42844</v>
      </c>
      <c r="E4186" s="4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4">
        <v>1403.5</v>
      </c>
      <c r="L4186" s="4">
        <v>1</v>
      </c>
      <c r="N4186" s="7">
        <v>954.82</v>
      </c>
      <c r="O4186" s="4">
        <v>42688</v>
      </c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</row>
    <row r="4187" spans="1:26" ht="15.75" customHeight="1" x14ac:dyDescent="0.2">
      <c r="A4187" s="4">
        <v>4186</v>
      </c>
      <c r="B4187" s="4">
        <v>15</v>
      </c>
      <c r="C4187" s="4">
        <v>2256</v>
      </c>
      <c r="D4187" s="5">
        <v>42842</v>
      </c>
      <c r="E4187" s="4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4">
        <v>958.74</v>
      </c>
      <c r="L4187" s="4">
        <v>15</v>
      </c>
      <c r="N4187" s="7">
        <v>748.9</v>
      </c>
      <c r="O4187" s="4">
        <v>41345</v>
      </c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</row>
    <row r="4188" spans="1:26" ht="15.75" customHeight="1" x14ac:dyDescent="0.2">
      <c r="A4188" s="4">
        <v>4187</v>
      </c>
      <c r="B4188" s="4">
        <v>17</v>
      </c>
      <c r="C4188" s="4">
        <v>2045</v>
      </c>
      <c r="D4188" s="5">
        <v>42953</v>
      </c>
      <c r="E4188" s="4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4">
        <v>1362.99</v>
      </c>
      <c r="L4188" s="4">
        <v>17</v>
      </c>
      <c r="N4188" s="7">
        <v>57.74</v>
      </c>
      <c r="O4188" s="4">
        <v>34079</v>
      </c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 spans="1:26" ht="15.75" customHeight="1" x14ac:dyDescent="0.2">
      <c r="A4189" s="4">
        <v>4188</v>
      </c>
      <c r="B4189" s="4">
        <v>82</v>
      </c>
      <c r="C4189" s="4">
        <v>2224</v>
      </c>
      <c r="D4189" s="5">
        <v>42770</v>
      </c>
      <c r="E4189" s="4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4">
        <v>1538.99</v>
      </c>
      <c r="L4189" s="4">
        <v>82</v>
      </c>
      <c r="N4189" s="7">
        <v>829.65</v>
      </c>
      <c r="O4189" s="4">
        <v>37337</v>
      </c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 spans="1:26" ht="15.75" customHeight="1" x14ac:dyDescent="0.2">
      <c r="A4190" s="4">
        <v>4189</v>
      </c>
      <c r="B4190" s="4">
        <v>91</v>
      </c>
      <c r="C4190" s="4">
        <v>2105</v>
      </c>
      <c r="D4190" s="5">
        <v>43011</v>
      </c>
      <c r="E4190" s="4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4">
        <v>642.30999999999995</v>
      </c>
      <c r="L4190" s="4">
        <v>91</v>
      </c>
      <c r="N4190" s="7">
        <v>513.85</v>
      </c>
      <c r="O4190" s="4">
        <v>35455</v>
      </c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 spans="1:26" ht="15.75" customHeight="1" x14ac:dyDescent="0.2">
      <c r="A4191" s="4">
        <v>4190</v>
      </c>
      <c r="B4191" s="4">
        <v>1</v>
      </c>
      <c r="C4191" s="4">
        <v>492</v>
      </c>
      <c r="D4191" s="5">
        <v>43009</v>
      </c>
      <c r="E4191" s="4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4">
        <v>1403.5</v>
      </c>
      <c r="L4191" s="4">
        <v>1</v>
      </c>
      <c r="N4191" s="7">
        <v>954.82</v>
      </c>
      <c r="O4191" s="4">
        <v>42688</v>
      </c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 spans="1:26" ht="15.75" customHeight="1" x14ac:dyDescent="0.2">
      <c r="A4192" s="4">
        <v>4191</v>
      </c>
      <c r="B4192" s="4">
        <v>56</v>
      </c>
      <c r="C4192" s="4">
        <v>730</v>
      </c>
      <c r="D4192" s="5">
        <v>42750</v>
      </c>
      <c r="E4192" s="4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4">
        <v>183.86</v>
      </c>
      <c r="L4192" s="4">
        <v>56</v>
      </c>
      <c r="N4192" s="7">
        <v>137.9</v>
      </c>
      <c r="O4192" s="4">
        <v>35707</v>
      </c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 spans="1:26" ht="15.75" customHeight="1" x14ac:dyDescent="0.2">
      <c r="A4193" s="4">
        <v>4192</v>
      </c>
      <c r="B4193" s="4">
        <v>45</v>
      </c>
      <c r="C4193" s="4">
        <v>1660</v>
      </c>
      <c r="D4193" s="5">
        <v>43023</v>
      </c>
      <c r="E4193" s="4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4">
        <v>441.49</v>
      </c>
      <c r="L4193" s="4">
        <v>45</v>
      </c>
      <c r="N4193" s="7">
        <v>84.99</v>
      </c>
      <c r="O4193" s="4">
        <v>34071</v>
      </c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 spans="1:26" ht="15.75" customHeight="1" x14ac:dyDescent="0.2">
      <c r="A4194" s="4">
        <v>4193</v>
      </c>
      <c r="B4194" s="4">
        <v>72</v>
      </c>
      <c r="C4194" s="4">
        <v>377</v>
      </c>
      <c r="D4194" s="5">
        <v>42787</v>
      </c>
      <c r="E4194" s="4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4">
        <v>360.4</v>
      </c>
      <c r="L4194" s="4">
        <v>72</v>
      </c>
      <c r="N4194" s="7">
        <v>270.3</v>
      </c>
      <c r="O4194" s="4">
        <v>42710</v>
      </c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</row>
    <row r="4195" spans="1:26" ht="15.75" customHeight="1" x14ac:dyDescent="0.2">
      <c r="A4195" s="4">
        <v>4194</v>
      </c>
      <c r="B4195" s="4">
        <v>90</v>
      </c>
      <c r="C4195" s="4">
        <v>2520</v>
      </c>
      <c r="D4195" s="5">
        <v>42923</v>
      </c>
      <c r="E4195" s="4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4">
        <v>363.01</v>
      </c>
      <c r="L4195" s="4">
        <v>90</v>
      </c>
      <c r="N4195" s="7">
        <v>290.41000000000003</v>
      </c>
      <c r="O4195" s="4">
        <v>37626</v>
      </c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</row>
    <row r="4196" spans="1:26" ht="15.75" customHeight="1" x14ac:dyDescent="0.2">
      <c r="A4196" s="4">
        <v>4195</v>
      </c>
      <c r="B4196" s="4">
        <v>90</v>
      </c>
      <c r="C4196" s="4">
        <v>3021</v>
      </c>
      <c r="D4196" s="5">
        <v>43039</v>
      </c>
      <c r="E4196" s="4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4">
        <v>363.01</v>
      </c>
      <c r="L4196" s="4">
        <v>90</v>
      </c>
      <c r="N4196" s="7">
        <v>290.41000000000003</v>
      </c>
      <c r="O4196" s="4">
        <v>38482</v>
      </c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</row>
    <row r="4197" spans="1:26" ht="15.75" customHeight="1" x14ac:dyDescent="0.2">
      <c r="A4197" s="4">
        <v>4196</v>
      </c>
      <c r="B4197" s="4">
        <v>6</v>
      </c>
      <c r="C4197" s="4">
        <v>2573</v>
      </c>
      <c r="D4197" s="5">
        <v>43085</v>
      </c>
      <c r="E4197" s="4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4">
        <v>227.88</v>
      </c>
      <c r="L4197" s="4">
        <v>6</v>
      </c>
      <c r="N4197" s="7">
        <v>136.72999999999999</v>
      </c>
      <c r="O4197" s="4">
        <v>37659</v>
      </c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 spans="1:26" ht="15.75" customHeight="1" x14ac:dyDescent="0.2">
      <c r="A4198" s="4">
        <v>4197</v>
      </c>
      <c r="B4198" s="4">
        <v>56</v>
      </c>
      <c r="C4198" s="4">
        <v>2645</v>
      </c>
      <c r="D4198" s="5">
        <v>42854</v>
      </c>
      <c r="E4198" s="4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4">
        <v>688.63</v>
      </c>
      <c r="L4198" s="4">
        <v>56</v>
      </c>
      <c r="N4198" s="7">
        <v>612.88</v>
      </c>
      <c r="O4198" s="4">
        <v>40670</v>
      </c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 spans="1:26" ht="15.75" customHeight="1" x14ac:dyDescent="0.2">
      <c r="A4199" s="4">
        <v>4198</v>
      </c>
      <c r="B4199" s="4">
        <v>17</v>
      </c>
      <c r="C4199" s="4">
        <v>2068</v>
      </c>
      <c r="D4199" s="5">
        <v>42930</v>
      </c>
      <c r="E4199" s="4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4">
        <v>1362.99</v>
      </c>
      <c r="L4199" s="4">
        <v>17</v>
      </c>
      <c r="N4199" s="7">
        <v>57.74</v>
      </c>
      <c r="O4199" s="4">
        <v>34079</v>
      </c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 spans="1:26" ht="15.75" customHeight="1" x14ac:dyDescent="0.2">
      <c r="A4200" s="4">
        <v>4199</v>
      </c>
      <c r="B4200" s="4">
        <v>35</v>
      </c>
      <c r="C4200" s="4">
        <v>3296</v>
      </c>
      <c r="D4200" s="5">
        <v>42962</v>
      </c>
      <c r="E4200" s="4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4">
        <v>1057.51</v>
      </c>
      <c r="L4200" s="4">
        <v>35</v>
      </c>
      <c r="N4200" s="7">
        <v>154.4</v>
      </c>
      <c r="O4200" s="4">
        <v>40336</v>
      </c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 spans="1:26" ht="15.75" customHeight="1" x14ac:dyDescent="0.2">
      <c r="A4201" s="4">
        <v>4200</v>
      </c>
      <c r="B4201" s="4">
        <v>15</v>
      </c>
      <c r="C4201" s="4">
        <v>2556</v>
      </c>
      <c r="D4201" s="5">
        <v>42854</v>
      </c>
      <c r="E4201" s="4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4">
        <v>958.74</v>
      </c>
      <c r="L4201" s="4">
        <v>15</v>
      </c>
      <c r="N4201" s="7">
        <v>748.9</v>
      </c>
      <c r="O4201" s="4">
        <v>34244</v>
      </c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spans="1:26" ht="15.75" customHeight="1" x14ac:dyDescent="0.2">
      <c r="A4202" s="4">
        <v>4201</v>
      </c>
      <c r="B4202" s="4">
        <v>5</v>
      </c>
      <c r="C4202" s="4">
        <v>2202</v>
      </c>
      <c r="D4202" s="5">
        <v>42796</v>
      </c>
      <c r="E4202" s="4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4">
        <v>574.64</v>
      </c>
      <c r="L4202" s="4">
        <v>5</v>
      </c>
      <c r="N4202" s="7">
        <v>459.71</v>
      </c>
      <c r="O4202" s="4">
        <v>40784</v>
      </c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spans="1:26" ht="15.75" customHeight="1" x14ac:dyDescent="0.2">
      <c r="A4203" s="4">
        <v>4202</v>
      </c>
      <c r="B4203" s="4">
        <v>25</v>
      </c>
      <c r="C4203" s="4">
        <v>175</v>
      </c>
      <c r="D4203" s="5">
        <v>42946</v>
      </c>
      <c r="E4203" s="4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4">
        <v>1538.99</v>
      </c>
      <c r="L4203" s="4">
        <v>25</v>
      </c>
      <c r="N4203" s="7">
        <v>829.65</v>
      </c>
      <c r="O4203" s="4">
        <v>42404</v>
      </c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spans="1:26" ht="15.75" customHeight="1" x14ac:dyDescent="0.2">
      <c r="A4204" s="4">
        <v>4203</v>
      </c>
      <c r="B4204" s="4">
        <v>17</v>
      </c>
      <c r="C4204" s="4">
        <v>133</v>
      </c>
      <c r="D4204" s="5">
        <v>43073</v>
      </c>
      <c r="E4204" s="4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4">
        <v>1024.6600000000001</v>
      </c>
      <c r="L4204" s="4">
        <v>17</v>
      </c>
      <c r="N4204" s="7">
        <v>614.79999999999995</v>
      </c>
      <c r="O4204" s="4">
        <v>41345</v>
      </c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 spans="1:26" ht="15.75" customHeight="1" x14ac:dyDescent="0.2">
      <c r="A4205" s="4">
        <v>4204</v>
      </c>
      <c r="B4205" s="4">
        <v>55</v>
      </c>
      <c r="C4205" s="4">
        <v>2651</v>
      </c>
      <c r="D4205" s="5">
        <v>42907</v>
      </c>
      <c r="E4205" s="4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4">
        <v>1894.19</v>
      </c>
      <c r="L4205" s="4">
        <v>55</v>
      </c>
      <c r="N4205" s="7">
        <v>598.76</v>
      </c>
      <c r="O4205" s="4">
        <v>37823</v>
      </c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 spans="1:26" ht="15.75" customHeight="1" x14ac:dyDescent="0.2">
      <c r="A4206" s="4">
        <v>4205</v>
      </c>
      <c r="B4206" s="4">
        <v>7</v>
      </c>
      <c r="C4206" s="4">
        <v>3417</v>
      </c>
      <c r="D4206" s="5">
        <v>42936</v>
      </c>
      <c r="E4206" s="4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4">
        <v>980.37</v>
      </c>
      <c r="L4206" s="4">
        <v>7</v>
      </c>
      <c r="N4206" s="7">
        <v>234.43</v>
      </c>
      <c r="O4206" s="4">
        <v>38258</v>
      </c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spans="1:26" ht="15.75" customHeight="1" x14ac:dyDescent="0.2">
      <c r="A4207" s="4">
        <v>4206</v>
      </c>
      <c r="B4207" s="4">
        <v>40</v>
      </c>
      <c r="C4207" s="4">
        <v>1328</v>
      </c>
      <c r="D4207" s="5">
        <v>42913</v>
      </c>
      <c r="E4207" s="4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4">
        <v>1458.17</v>
      </c>
      <c r="L4207" s="4">
        <v>40</v>
      </c>
      <c r="N4207" s="7">
        <v>874.9</v>
      </c>
      <c r="O4207" s="4">
        <v>38750</v>
      </c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spans="1:26" ht="15.75" customHeight="1" x14ac:dyDescent="0.2">
      <c r="A4208" s="4">
        <v>4207</v>
      </c>
      <c r="B4208" s="4">
        <v>0</v>
      </c>
      <c r="C4208" s="4">
        <v>1678</v>
      </c>
      <c r="D4208" s="5">
        <v>42868</v>
      </c>
      <c r="E4208" s="4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4">
        <v>183.86</v>
      </c>
      <c r="L4208" s="4">
        <v>0</v>
      </c>
      <c r="N4208" s="7">
        <v>137.9</v>
      </c>
      <c r="O4208" s="4">
        <v>40779</v>
      </c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spans="1:26" ht="15.75" customHeight="1" x14ac:dyDescent="0.2">
      <c r="A4209" s="4">
        <v>4208</v>
      </c>
      <c r="B4209" s="4">
        <v>74</v>
      </c>
      <c r="C4209" s="4">
        <v>468</v>
      </c>
      <c r="D4209" s="5">
        <v>42836</v>
      </c>
      <c r="E4209" s="4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4">
        <v>1762.96</v>
      </c>
      <c r="L4209" s="4">
        <v>74</v>
      </c>
      <c r="N4209" s="7">
        <v>950.52</v>
      </c>
      <c r="O4209" s="4">
        <v>35707</v>
      </c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spans="1:26" ht="15.75" customHeight="1" x14ac:dyDescent="0.2">
      <c r="A4210" s="4">
        <v>4209</v>
      </c>
      <c r="B4210" s="4">
        <v>58</v>
      </c>
      <c r="C4210" s="4">
        <v>3004</v>
      </c>
      <c r="D4210" s="5">
        <v>42986</v>
      </c>
      <c r="E4210" s="4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4">
        <v>912.52</v>
      </c>
      <c r="L4210" s="4">
        <v>58</v>
      </c>
      <c r="N4210" s="7">
        <v>141.4</v>
      </c>
      <c r="O4210" s="4">
        <v>40779</v>
      </c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spans="1:26" ht="15.75" customHeight="1" x14ac:dyDescent="0.2">
      <c r="A4211" s="4">
        <v>4210</v>
      </c>
      <c r="B4211" s="4">
        <v>74</v>
      </c>
      <c r="C4211" s="4">
        <v>1663</v>
      </c>
      <c r="D4211" s="5">
        <v>43002</v>
      </c>
      <c r="E4211" s="4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4">
        <v>1762.96</v>
      </c>
      <c r="L4211" s="4">
        <v>74</v>
      </c>
      <c r="N4211" s="7">
        <v>950.52</v>
      </c>
      <c r="O4211" s="4">
        <v>39915</v>
      </c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spans="1:26" ht="15.75" customHeight="1" x14ac:dyDescent="0.2">
      <c r="A4212" s="4">
        <v>4211</v>
      </c>
      <c r="B4212" s="4">
        <v>100</v>
      </c>
      <c r="C4212" s="4">
        <v>1955</v>
      </c>
      <c r="D4212" s="5">
        <v>42903</v>
      </c>
      <c r="E4212" s="4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4">
        <v>1036.5899999999999</v>
      </c>
      <c r="L4212" s="4">
        <v>100</v>
      </c>
      <c r="N4212" s="7">
        <v>206.35</v>
      </c>
      <c r="O4212" s="4">
        <v>33364</v>
      </c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spans="1:26" ht="15.75" customHeight="1" x14ac:dyDescent="0.2">
      <c r="A4213" s="4">
        <v>4212</v>
      </c>
      <c r="B4213" s="4">
        <v>29</v>
      </c>
      <c r="C4213" s="4">
        <v>2993</v>
      </c>
      <c r="D4213" s="5">
        <v>43035</v>
      </c>
      <c r="E4213" s="4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4">
        <v>543.39</v>
      </c>
      <c r="L4213" s="4">
        <v>29</v>
      </c>
      <c r="N4213" s="7">
        <v>407.54</v>
      </c>
      <c r="O4213" s="4">
        <v>42696</v>
      </c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 spans="1:26" ht="15.75" customHeight="1" x14ac:dyDescent="0.2">
      <c r="A4214" s="4">
        <v>4213</v>
      </c>
      <c r="B4214" s="4">
        <v>21</v>
      </c>
      <c r="C4214" s="4">
        <v>40</v>
      </c>
      <c r="D4214" s="5">
        <v>42942</v>
      </c>
      <c r="E4214" s="4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4">
        <v>1071.23</v>
      </c>
      <c r="L4214" s="4">
        <v>21</v>
      </c>
      <c r="N4214" s="7">
        <v>380.74</v>
      </c>
      <c r="O4214" s="4">
        <v>35160</v>
      </c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 spans="1:26" ht="15.75" customHeight="1" x14ac:dyDescent="0.2">
      <c r="A4215" s="4">
        <v>4214</v>
      </c>
      <c r="B4215" s="4">
        <v>1</v>
      </c>
      <c r="C4215" s="4">
        <v>2885</v>
      </c>
      <c r="D4215" s="5">
        <v>42946</v>
      </c>
      <c r="E4215" s="4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4">
        <v>1403.5</v>
      </c>
      <c r="L4215" s="4">
        <v>1</v>
      </c>
      <c r="N4215" s="7">
        <v>954.82</v>
      </c>
      <c r="O4215" s="4">
        <v>40784</v>
      </c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spans="1:26" ht="15.75" customHeight="1" x14ac:dyDescent="0.2">
      <c r="A4216" s="4">
        <v>4215</v>
      </c>
      <c r="B4216" s="4">
        <v>77</v>
      </c>
      <c r="C4216" s="4">
        <v>2076</v>
      </c>
      <c r="D4216" s="5">
        <v>42740</v>
      </c>
      <c r="E4216" s="4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4">
        <v>1240.31</v>
      </c>
      <c r="L4216" s="4">
        <v>77</v>
      </c>
      <c r="N4216" s="7">
        <v>795.1</v>
      </c>
      <c r="O4216" s="4">
        <v>42458</v>
      </c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spans="1:26" ht="15.75" customHeight="1" x14ac:dyDescent="0.2">
      <c r="A4217" s="4">
        <v>4216</v>
      </c>
      <c r="B4217" s="4">
        <v>21</v>
      </c>
      <c r="C4217" s="4">
        <v>2245</v>
      </c>
      <c r="D4217" s="5">
        <v>42821</v>
      </c>
      <c r="E4217" s="4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4">
        <v>1071.23</v>
      </c>
      <c r="L4217" s="4">
        <v>21</v>
      </c>
      <c r="N4217" s="7">
        <v>380.74</v>
      </c>
      <c r="O4217" s="4">
        <v>33552</v>
      </c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spans="1:26" ht="15.75" customHeight="1" x14ac:dyDescent="0.2">
      <c r="A4218" s="4">
        <v>4217</v>
      </c>
      <c r="B4218" s="4">
        <v>1</v>
      </c>
      <c r="C4218" s="4">
        <v>424</v>
      </c>
      <c r="D4218" s="5">
        <v>42744</v>
      </c>
      <c r="E4218" s="4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4">
        <v>1873.97</v>
      </c>
      <c r="L4218" s="4">
        <v>1</v>
      </c>
      <c r="N4218" s="7">
        <v>863.95</v>
      </c>
      <c r="O4218" s="4">
        <v>38859</v>
      </c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spans="1:26" ht="15.75" customHeight="1" x14ac:dyDescent="0.2">
      <c r="A4219" s="4">
        <v>4218</v>
      </c>
      <c r="B4219" s="4">
        <v>0</v>
      </c>
      <c r="C4219" s="4">
        <v>1509</v>
      </c>
      <c r="D4219" s="5">
        <v>42745</v>
      </c>
      <c r="E4219" s="4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4">
        <v>416.98</v>
      </c>
      <c r="L4219" s="4">
        <v>0</v>
      </c>
      <c r="N4219" s="7">
        <v>312.74</v>
      </c>
      <c r="O4219" s="4">
        <v>38991</v>
      </c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spans="1:26" ht="15.75" customHeight="1" x14ac:dyDescent="0.2">
      <c r="A4220" s="4">
        <v>4219</v>
      </c>
      <c r="B4220" s="4">
        <v>19</v>
      </c>
      <c r="C4220" s="4">
        <v>213</v>
      </c>
      <c r="D4220" s="5">
        <v>42898</v>
      </c>
      <c r="E4220" s="4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4">
        <v>574.64</v>
      </c>
      <c r="L4220" s="4">
        <v>19</v>
      </c>
      <c r="N4220" s="7">
        <v>459.71</v>
      </c>
      <c r="O4220" s="4">
        <v>37659</v>
      </c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spans="1:26" ht="15.75" customHeight="1" x14ac:dyDescent="0.2">
      <c r="A4221" s="4">
        <v>4220</v>
      </c>
      <c r="B4221" s="4">
        <v>97</v>
      </c>
      <c r="C4221" s="4">
        <v>3391</v>
      </c>
      <c r="D4221" s="5">
        <v>43006</v>
      </c>
      <c r="E4221" s="4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4">
        <v>202.62</v>
      </c>
      <c r="L4221" s="4">
        <v>97</v>
      </c>
      <c r="N4221" s="7">
        <v>151.96</v>
      </c>
      <c r="O4221" s="4">
        <v>42458</v>
      </c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spans="1:26" ht="15.75" customHeight="1" x14ac:dyDescent="0.2">
      <c r="A4222" s="4">
        <v>4221</v>
      </c>
      <c r="B4222" s="4">
        <v>27</v>
      </c>
      <c r="C4222" s="4">
        <v>1304</v>
      </c>
      <c r="D4222" s="5">
        <v>42750</v>
      </c>
      <c r="E4222" s="4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4">
        <v>1057.51</v>
      </c>
      <c r="L4222" s="4">
        <v>27</v>
      </c>
      <c r="N4222" s="7">
        <v>154.4</v>
      </c>
      <c r="O4222" s="4">
        <v>34527</v>
      </c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spans="1:26" ht="15.75" customHeight="1" x14ac:dyDescent="0.2">
      <c r="A4223" s="4">
        <v>4222</v>
      </c>
      <c r="B4223" s="4">
        <v>58</v>
      </c>
      <c r="C4223" s="4">
        <v>3449</v>
      </c>
      <c r="D4223" s="5">
        <v>42851</v>
      </c>
      <c r="E4223" s="4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4">
        <v>1280.28</v>
      </c>
      <c r="L4223" s="4">
        <v>58</v>
      </c>
      <c r="N4223" s="7">
        <v>829.51</v>
      </c>
      <c r="O4223" s="4">
        <v>37823</v>
      </c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 spans="1:26" ht="15.75" customHeight="1" x14ac:dyDescent="0.2">
      <c r="A4224" s="4">
        <v>4223</v>
      </c>
      <c r="B4224" s="4">
        <v>0</v>
      </c>
      <c r="C4224" s="4">
        <v>2479</v>
      </c>
      <c r="D4224" s="5">
        <v>42860</v>
      </c>
      <c r="E4224" s="4" t="b">
        <v>1</v>
      </c>
      <c r="F4224" s="6" t="s">
        <v>13</v>
      </c>
      <c r="G4224" s="4"/>
      <c r="H4224" s="4"/>
      <c r="I4224" s="4"/>
      <c r="J4224" s="4"/>
      <c r="K4224" s="4">
        <v>402.14</v>
      </c>
      <c r="L4224" s="4">
        <v>0</v>
      </c>
      <c r="N4224" s="4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ht="15.75" customHeight="1" x14ac:dyDescent="0.2">
      <c r="A4225" s="4">
        <v>4224</v>
      </c>
      <c r="B4225" s="4">
        <v>26</v>
      </c>
      <c r="C4225" s="4">
        <v>2517</v>
      </c>
      <c r="D4225" s="5">
        <v>42797</v>
      </c>
      <c r="E4225" s="4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4">
        <v>1992.93</v>
      </c>
      <c r="L4225" s="4">
        <v>26</v>
      </c>
      <c r="N4225" s="7">
        <v>762.63</v>
      </c>
      <c r="O4225" s="4">
        <v>37698</v>
      </c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spans="1:26" ht="15.75" customHeight="1" x14ac:dyDescent="0.2">
      <c r="A4226" s="4">
        <v>4225</v>
      </c>
      <c r="B4226" s="4">
        <v>0</v>
      </c>
      <c r="C4226" s="4">
        <v>2405</v>
      </c>
      <c r="D4226" s="5">
        <v>42857</v>
      </c>
      <c r="E4226" s="4" t="b">
        <v>0</v>
      </c>
      <c r="F4226" s="6" t="s">
        <v>13</v>
      </c>
      <c r="G4226" s="4"/>
      <c r="H4226" s="4"/>
      <c r="I4226" s="4"/>
      <c r="J4226" s="4"/>
      <c r="K4226" s="4">
        <v>710.55</v>
      </c>
      <c r="L4226" s="4">
        <v>0</v>
      </c>
      <c r="N4226" s="4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ht="15.75" customHeight="1" x14ac:dyDescent="0.2">
      <c r="A4227" s="4">
        <v>4226</v>
      </c>
      <c r="B4227" s="4">
        <v>94</v>
      </c>
      <c r="C4227" s="4">
        <v>2249</v>
      </c>
      <c r="D4227" s="5">
        <v>42837</v>
      </c>
      <c r="E4227" s="4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4">
        <v>1635.3</v>
      </c>
      <c r="L4227" s="4">
        <v>94</v>
      </c>
      <c r="N4227" s="7">
        <v>993.66</v>
      </c>
      <c r="O4227" s="4">
        <v>41434</v>
      </c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spans="1:26" ht="15.75" customHeight="1" x14ac:dyDescent="0.2">
      <c r="A4228" s="4">
        <v>4227</v>
      </c>
      <c r="B4228" s="4">
        <v>30</v>
      </c>
      <c r="C4228" s="4">
        <v>1597</v>
      </c>
      <c r="D4228" s="5">
        <v>42951</v>
      </c>
      <c r="E4228" s="4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4">
        <v>748.17</v>
      </c>
      <c r="L4228" s="4">
        <v>30</v>
      </c>
      <c r="N4228" s="7">
        <v>448.9</v>
      </c>
      <c r="O4228" s="4">
        <v>33552</v>
      </c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spans="1:26" ht="15.75" customHeight="1" x14ac:dyDescent="0.2">
      <c r="A4229" s="4">
        <v>4228</v>
      </c>
      <c r="B4229" s="4">
        <v>0</v>
      </c>
      <c r="C4229" s="4">
        <v>3464</v>
      </c>
      <c r="D4229" s="5">
        <v>42890</v>
      </c>
      <c r="E4229" s="4" t="b">
        <v>0</v>
      </c>
      <c r="F4229" s="6" t="s">
        <v>13</v>
      </c>
      <c r="G4229" s="4"/>
      <c r="H4229" s="4"/>
      <c r="I4229" s="4"/>
      <c r="J4229" s="4"/>
      <c r="K4229" s="4">
        <v>1142.8900000000001</v>
      </c>
      <c r="L4229" s="4">
        <v>0</v>
      </c>
      <c r="N4229" s="4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ht="15.75" customHeight="1" x14ac:dyDescent="0.2">
      <c r="A4230" s="4">
        <v>4229</v>
      </c>
      <c r="B4230" s="4">
        <v>37</v>
      </c>
      <c r="C4230" s="4">
        <v>1838</v>
      </c>
      <c r="D4230" s="5">
        <v>43015</v>
      </c>
      <c r="E4230" s="4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4">
        <v>1793.43</v>
      </c>
      <c r="L4230" s="4">
        <v>37</v>
      </c>
      <c r="N4230" s="7">
        <v>248.82</v>
      </c>
      <c r="O4230" s="4">
        <v>35560</v>
      </c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spans="1:26" ht="15.75" customHeight="1" x14ac:dyDescent="0.2">
      <c r="A4231" s="4">
        <v>4230</v>
      </c>
      <c r="B4231" s="4">
        <v>42</v>
      </c>
      <c r="C4231" s="4">
        <v>3314</v>
      </c>
      <c r="D4231" s="5">
        <v>43041</v>
      </c>
      <c r="E4231" s="4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4">
        <v>1810</v>
      </c>
      <c r="L4231" s="4">
        <v>42</v>
      </c>
      <c r="N4231" s="7">
        <v>1610.9</v>
      </c>
      <c r="O4231" s="4">
        <v>41848</v>
      </c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 spans="1:26" ht="15.75" customHeight="1" x14ac:dyDescent="0.2">
      <c r="A4232" s="4">
        <v>4231</v>
      </c>
      <c r="B4232" s="4">
        <v>98</v>
      </c>
      <c r="C4232" s="4">
        <v>99</v>
      </c>
      <c r="D4232" s="5">
        <v>43004</v>
      </c>
      <c r="E4232" s="4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4">
        <v>358.39</v>
      </c>
      <c r="L4232" s="4">
        <v>98</v>
      </c>
      <c r="N4232" s="7">
        <v>215.03</v>
      </c>
      <c r="O4232" s="4">
        <v>38002</v>
      </c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 spans="1:26" ht="15.75" customHeight="1" x14ac:dyDescent="0.2">
      <c r="A4233" s="4">
        <v>4232</v>
      </c>
      <c r="B4233" s="4">
        <v>97</v>
      </c>
      <c r="C4233" s="4">
        <v>354</v>
      </c>
      <c r="D4233" s="5">
        <v>42752</v>
      </c>
      <c r="E4233" s="4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4">
        <v>202.62</v>
      </c>
      <c r="L4233" s="4">
        <v>97</v>
      </c>
      <c r="N4233" s="7">
        <v>151.96</v>
      </c>
      <c r="O4233" s="4">
        <v>42458</v>
      </c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spans="1:26" ht="15.75" customHeight="1" x14ac:dyDescent="0.2">
      <c r="A4234" s="4">
        <v>4233</v>
      </c>
      <c r="B4234" s="4">
        <v>36</v>
      </c>
      <c r="C4234" s="4">
        <v>9</v>
      </c>
      <c r="D4234" s="5">
        <v>43021</v>
      </c>
      <c r="E4234" s="4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4">
        <v>945.04</v>
      </c>
      <c r="L4234" s="4">
        <v>36</v>
      </c>
      <c r="N4234" s="7">
        <v>507.58</v>
      </c>
      <c r="O4234" s="4">
        <v>40336</v>
      </c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spans="1:26" ht="15.75" customHeight="1" x14ac:dyDescent="0.2">
      <c r="A4235" s="4">
        <v>4234</v>
      </c>
      <c r="B4235" s="4">
        <v>40</v>
      </c>
      <c r="C4235" s="4">
        <v>3119</v>
      </c>
      <c r="D4235" s="5">
        <v>42752</v>
      </c>
      <c r="E4235" s="4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4">
        <v>1894.19</v>
      </c>
      <c r="L4235" s="4">
        <v>40</v>
      </c>
      <c r="N4235" s="7">
        <v>598.76</v>
      </c>
      <c r="O4235" s="4">
        <v>37823</v>
      </c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spans="1:26" ht="15.75" customHeight="1" x14ac:dyDescent="0.2">
      <c r="A4236" s="4">
        <v>4235</v>
      </c>
      <c r="B4236" s="4">
        <v>32</v>
      </c>
      <c r="C4236" s="4">
        <v>2593</v>
      </c>
      <c r="D4236" s="5">
        <v>42741</v>
      </c>
      <c r="E4236" s="4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4">
        <v>642.70000000000005</v>
      </c>
      <c r="L4236" s="4">
        <v>32</v>
      </c>
      <c r="N4236" s="7">
        <v>211.37</v>
      </c>
      <c r="O4236" s="4">
        <v>37337</v>
      </c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spans="1:26" ht="15.75" customHeight="1" x14ac:dyDescent="0.2">
      <c r="A4237" s="4">
        <v>4236</v>
      </c>
      <c r="B4237" s="4">
        <v>59</v>
      </c>
      <c r="C4237" s="4">
        <v>2341</v>
      </c>
      <c r="D4237" s="5">
        <v>43025</v>
      </c>
      <c r="E4237" s="4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4">
        <v>1061.56</v>
      </c>
      <c r="L4237" s="4">
        <v>59</v>
      </c>
      <c r="N4237" s="7">
        <v>733.58</v>
      </c>
      <c r="O4237" s="4">
        <v>40779</v>
      </c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spans="1:26" ht="15.75" customHeight="1" x14ac:dyDescent="0.2">
      <c r="A4238" s="4">
        <v>4237</v>
      </c>
      <c r="B4238" s="4">
        <v>80</v>
      </c>
      <c r="C4238" s="4">
        <v>2276</v>
      </c>
      <c r="D4238" s="5">
        <v>43072</v>
      </c>
      <c r="E4238" s="4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4">
        <v>1073.07</v>
      </c>
      <c r="L4238" s="4">
        <v>80</v>
      </c>
      <c r="N4238" s="7">
        <v>933.84</v>
      </c>
      <c r="O4238" s="4">
        <v>42226</v>
      </c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spans="1:26" ht="15.75" customHeight="1" x14ac:dyDescent="0.2">
      <c r="A4239" s="4">
        <v>4238</v>
      </c>
      <c r="B4239" s="4">
        <v>80</v>
      </c>
      <c r="C4239" s="4">
        <v>3351</v>
      </c>
      <c r="D4239" s="5">
        <v>42781</v>
      </c>
      <c r="E4239" s="4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4">
        <v>1073.07</v>
      </c>
      <c r="L4239" s="4">
        <v>80</v>
      </c>
      <c r="N4239" s="7">
        <v>933.84</v>
      </c>
      <c r="O4239" s="4">
        <v>35455</v>
      </c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spans="1:26" ht="15.75" customHeight="1" x14ac:dyDescent="0.2">
      <c r="A4240" s="4">
        <v>4239</v>
      </c>
      <c r="B4240" s="4">
        <v>12</v>
      </c>
      <c r="C4240" s="4">
        <v>51</v>
      </c>
      <c r="D4240" s="5">
        <v>42736</v>
      </c>
      <c r="E4240" s="4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4">
        <v>1231.1500000000001</v>
      </c>
      <c r="L4240" s="4">
        <v>12</v>
      </c>
      <c r="N4240" s="7">
        <v>161.6</v>
      </c>
      <c r="O4240" s="4">
        <v>38216</v>
      </c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 spans="1:26" ht="15.75" customHeight="1" x14ac:dyDescent="0.2">
      <c r="A4241" s="4">
        <v>4240</v>
      </c>
      <c r="B4241" s="4">
        <v>23</v>
      </c>
      <c r="C4241" s="4">
        <v>3007</v>
      </c>
      <c r="D4241" s="5">
        <v>42848</v>
      </c>
      <c r="E4241" s="4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4">
        <v>688.63</v>
      </c>
      <c r="L4241" s="4">
        <v>23</v>
      </c>
      <c r="N4241" s="7">
        <v>612.88</v>
      </c>
      <c r="O4241" s="4">
        <v>34244</v>
      </c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 spans="1:26" ht="15.75" customHeight="1" x14ac:dyDescent="0.2">
      <c r="A4242" s="4">
        <v>4241</v>
      </c>
      <c r="B4242" s="4">
        <v>70</v>
      </c>
      <c r="C4242" s="4">
        <v>1789</v>
      </c>
      <c r="D4242" s="5">
        <v>42967</v>
      </c>
      <c r="E4242" s="4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4">
        <v>495.72</v>
      </c>
      <c r="L4242" s="4">
        <v>70</v>
      </c>
      <c r="N4242" s="7">
        <v>297.43</v>
      </c>
      <c r="O4242" s="4">
        <v>36367</v>
      </c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spans="1:26" ht="15.75" customHeight="1" x14ac:dyDescent="0.2">
      <c r="A4243" s="4">
        <v>4242</v>
      </c>
      <c r="B4243" s="4">
        <v>72</v>
      </c>
      <c r="C4243" s="4">
        <v>2045</v>
      </c>
      <c r="D4243" s="5">
        <v>43025</v>
      </c>
      <c r="E4243" s="4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4">
        <v>912.52</v>
      </c>
      <c r="L4243" s="4">
        <v>72</v>
      </c>
      <c r="N4243" s="7">
        <v>141.4</v>
      </c>
      <c r="O4243" s="4">
        <v>42295</v>
      </c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spans="1:26" ht="15.75" customHeight="1" x14ac:dyDescent="0.2">
      <c r="A4244" s="4">
        <v>4243</v>
      </c>
      <c r="B4244" s="4">
        <v>69</v>
      </c>
      <c r="C4244" s="4">
        <v>3002</v>
      </c>
      <c r="D4244" s="5">
        <v>42741</v>
      </c>
      <c r="E4244" s="4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4">
        <v>792.9</v>
      </c>
      <c r="L4244" s="4">
        <v>69</v>
      </c>
      <c r="N4244" s="7">
        <v>594.67999999999995</v>
      </c>
      <c r="O4244" s="4">
        <v>40553</v>
      </c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spans="1:26" ht="15.75" customHeight="1" x14ac:dyDescent="0.2">
      <c r="A4245" s="4">
        <v>4244</v>
      </c>
      <c r="B4245" s="4">
        <v>70</v>
      </c>
      <c r="C4245" s="4">
        <v>1786</v>
      </c>
      <c r="D4245" s="5">
        <v>42925</v>
      </c>
      <c r="E4245" s="4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4">
        <v>1036.5899999999999</v>
      </c>
      <c r="L4245" s="4">
        <v>70</v>
      </c>
      <c r="N4245" s="7">
        <v>206.35</v>
      </c>
      <c r="O4245" s="4">
        <v>33364</v>
      </c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spans="1:26" ht="15.75" customHeight="1" x14ac:dyDescent="0.2">
      <c r="A4246" s="4">
        <v>4245</v>
      </c>
      <c r="B4246" s="4">
        <v>17</v>
      </c>
      <c r="C4246" s="4">
        <v>2904</v>
      </c>
      <c r="D4246" s="5">
        <v>42998</v>
      </c>
      <c r="E4246" s="4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4">
        <v>1362.99</v>
      </c>
      <c r="L4246" s="4">
        <v>17</v>
      </c>
      <c r="N4246" s="7">
        <v>57.74</v>
      </c>
      <c r="O4246" s="4">
        <v>36833</v>
      </c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spans="1:26" ht="15.75" customHeight="1" x14ac:dyDescent="0.2">
      <c r="A4247" s="4">
        <v>4246</v>
      </c>
      <c r="B4247" s="4">
        <v>28</v>
      </c>
      <c r="C4247" s="4">
        <v>1844</v>
      </c>
      <c r="D4247" s="5">
        <v>42737</v>
      </c>
      <c r="E4247" s="4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4">
        <v>1216.1400000000001</v>
      </c>
      <c r="L4247" s="4">
        <v>28</v>
      </c>
      <c r="N4247" s="7">
        <v>1082.3599999999999</v>
      </c>
      <c r="O4247" s="4">
        <v>33455</v>
      </c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spans="1:26" ht="15.75" customHeight="1" x14ac:dyDescent="0.2">
      <c r="A4248" s="4">
        <v>4247</v>
      </c>
      <c r="B4248" s="4">
        <v>33</v>
      </c>
      <c r="C4248" s="4">
        <v>579</v>
      </c>
      <c r="D4248" s="5">
        <v>43047</v>
      </c>
      <c r="E4248" s="4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4">
        <v>1311.44</v>
      </c>
      <c r="L4248" s="4">
        <v>33</v>
      </c>
      <c r="N4248" s="7">
        <v>1167.18</v>
      </c>
      <c r="O4248" s="4">
        <v>33888</v>
      </c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spans="1:26" ht="15.75" customHeight="1" x14ac:dyDescent="0.2">
      <c r="A4249" s="4">
        <v>4248</v>
      </c>
      <c r="B4249" s="4">
        <v>57</v>
      </c>
      <c r="C4249" s="4">
        <v>2542</v>
      </c>
      <c r="D4249" s="5">
        <v>42825</v>
      </c>
      <c r="E4249" s="4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4">
        <v>1890.39</v>
      </c>
      <c r="L4249" s="4">
        <v>57</v>
      </c>
      <c r="N4249" s="7">
        <v>260.14</v>
      </c>
      <c r="O4249" s="4">
        <v>41047</v>
      </c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 spans="1:26" ht="15.75" customHeight="1" x14ac:dyDescent="0.2">
      <c r="A4250" s="4">
        <v>4249</v>
      </c>
      <c r="B4250" s="4">
        <v>1</v>
      </c>
      <c r="C4250" s="4">
        <v>2276</v>
      </c>
      <c r="D4250" s="5">
        <v>43089</v>
      </c>
      <c r="E4250" s="4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4">
        <v>1403.5</v>
      </c>
      <c r="L4250" s="4">
        <v>1</v>
      </c>
      <c r="N4250" s="7">
        <v>954.82</v>
      </c>
      <c r="O4250" s="4">
        <v>42688</v>
      </c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 spans="1:26" ht="15.75" customHeight="1" x14ac:dyDescent="0.2">
      <c r="A4251" s="4">
        <v>4250</v>
      </c>
      <c r="B4251" s="4">
        <v>66</v>
      </c>
      <c r="C4251" s="4">
        <v>590</v>
      </c>
      <c r="D4251" s="5">
        <v>42739</v>
      </c>
      <c r="E4251" s="4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4">
        <v>590.26</v>
      </c>
      <c r="L4251" s="4">
        <v>66</v>
      </c>
      <c r="N4251" s="7">
        <v>525.33000000000004</v>
      </c>
      <c r="O4251" s="4">
        <v>38647</v>
      </c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spans="1:26" ht="15.75" customHeight="1" x14ac:dyDescent="0.2">
      <c r="A4252" s="4">
        <v>4251</v>
      </c>
      <c r="B4252" s="4">
        <v>50</v>
      </c>
      <c r="C4252" s="4">
        <v>1143</v>
      </c>
      <c r="D4252" s="5">
        <v>42895</v>
      </c>
      <c r="E4252" s="4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4">
        <v>175.89</v>
      </c>
      <c r="L4252" s="4">
        <v>50</v>
      </c>
      <c r="N4252" s="7">
        <v>131.91999999999999</v>
      </c>
      <c r="O4252" s="4">
        <v>35707</v>
      </c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spans="1:26" ht="15.75" customHeight="1" x14ac:dyDescent="0.2">
      <c r="A4253" s="4">
        <v>4252</v>
      </c>
      <c r="B4253" s="4">
        <v>35</v>
      </c>
      <c r="C4253" s="4">
        <v>2017</v>
      </c>
      <c r="D4253" s="5">
        <v>42784</v>
      </c>
      <c r="E4253" s="4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4">
        <v>1057.51</v>
      </c>
      <c r="L4253" s="4">
        <v>35</v>
      </c>
      <c r="N4253" s="7">
        <v>154.4</v>
      </c>
      <c r="O4253" s="4">
        <v>35560</v>
      </c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spans="1:26" ht="15.75" customHeight="1" x14ac:dyDescent="0.2">
      <c r="A4254" s="4">
        <v>4253</v>
      </c>
      <c r="B4254" s="4">
        <v>93</v>
      </c>
      <c r="C4254" s="4">
        <v>3025</v>
      </c>
      <c r="D4254" s="5">
        <v>42884</v>
      </c>
      <c r="E4254" s="4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4">
        <v>1065.03</v>
      </c>
      <c r="L4254" s="4">
        <v>93</v>
      </c>
      <c r="N4254" s="7">
        <v>230.09</v>
      </c>
      <c r="O4254" s="4">
        <v>38002</v>
      </c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spans="1:26" ht="15.75" customHeight="1" x14ac:dyDescent="0.2">
      <c r="A4255" s="4">
        <v>4254</v>
      </c>
      <c r="B4255" s="4">
        <v>39</v>
      </c>
      <c r="C4255" s="4">
        <v>3067</v>
      </c>
      <c r="D4255" s="5">
        <v>42876</v>
      </c>
      <c r="E4255" s="4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4">
        <v>1812.75</v>
      </c>
      <c r="L4255" s="4">
        <v>39</v>
      </c>
      <c r="N4255" s="7">
        <v>582.48</v>
      </c>
      <c r="O4255" s="4">
        <v>38750</v>
      </c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spans="1:26" ht="15.75" customHeight="1" x14ac:dyDescent="0.2">
      <c r="A4256" s="4">
        <v>4255</v>
      </c>
      <c r="B4256" s="4">
        <v>90</v>
      </c>
      <c r="C4256" s="4">
        <v>3093</v>
      </c>
      <c r="D4256" s="5">
        <v>42865</v>
      </c>
      <c r="E4256" s="4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4">
        <v>945.04</v>
      </c>
      <c r="L4256" s="4">
        <v>90</v>
      </c>
      <c r="N4256" s="7">
        <v>507.58</v>
      </c>
      <c r="O4256" s="4">
        <v>35052</v>
      </c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spans="1:26" ht="15.75" customHeight="1" x14ac:dyDescent="0.2">
      <c r="A4257" s="4">
        <v>4256</v>
      </c>
      <c r="B4257" s="4">
        <v>83</v>
      </c>
      <c r="C4257" s="4">
        <v>3036</v>
      </c>
      <c r="D4257" s="5">
        <v>42930</v>
      </c>
      <c r="E4257" s="4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4">
        <v>2083.94</v>
      </c>
      <c r="L4257" s="4">
        <v>83</v>
      </c>
      <c r="N4257" s="7">
        <v>675.03</v>
      </c>
      <c r="O4257" s="4">
        <v>36367</v>
      </c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spans="1:26" ht="15.75" customHeight="1" x14ac:dyDescent="0.2">
      <c r="A4258" s="4">
        <v>4257</v>
      </c>
      <c r="B4258" s="4">
        <v>6</v>
      </c>
      <c r="C4258" s="4">
        <v>2439</v>
      </c>
      <c r="D4258" s="5">
        <v>42965</v>
      </c>
      <c r="E4258" s="4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4">
        <v>227.88</v>
      </c>
      <c r="L4258" s="4">
        <v>6</v>
      </c>
      <c r="N4258" s="7">
        <v>136.72999999999999</v>
      </c>
      <c r="O4258" s="4">
        <v>37659</v>
      </c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 spans="1:26" ht="15.75" customHeight="1" x14ac:dyDescent="0.2">
      <c r="A4259" s="4">
        <v>4258</v>
      </c>
      <c r="B4259" s="4">
        <v>29</v>
      </c>
      <c r="C4259" s="4">
        <v>1259</v>
      </c>
      <c r="D4259" s="5">
        <v>42926</v>
      </c>
      <c r="E4259" s="4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4">
        <v>543.39</v>
      </c>
      <c r="L4259" s="4">
        <v>29</v>
      </c>
      <c r="N4259" s="7">
        <v>407.54</v>
      </c>
      <c r="O4259" s="4">
        <v>42696</v>
      </c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 spans="1:26" ht="15.75" customHeight="1" x14ac:dyDescent="0.2">
      <c r="A4260" s="4">
        <v>4259</v>
      </c>
      <c r="B4260" s="4">
        <v>58</v>
      </c>
      <c r="C4260" s="4">
        <v>2330</v>
      </c>
      <c r="D4260" s="5">
        <v>42974</v>
      </c>
      <c r="E4260" s="4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4">
        <v>912.52</v>
      </c>
      <c r="L4260" s="4">
        <v>58</v>
      </c>
      <c r="N4260" s="7">
        <v>141.4</v>
      </c>
      <c r="O4260" s="4">
        <v>42295</v>
      </c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spans="1:26" ht="15.75" customHeight="1" x14ac:dyDescent="0.2">
      <c r="A4261" s="4">
        <v>4260</v>
      </c>
      <c r="B4261" s="4">
        <v>74</v>
      </c>
      <c r="C4261" s="4">
        <v>3442</v>
      </c>
      <c r="D4261" s="5">
        <v>42863</v>
      </c>
      <c r="E4261" s="4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4">
        <v>1228.07</v>
      </c>
      <c r="L4261" s="4">
        <v>74</v>
      </c>
      <c r="N4261" s="7">
        <v>400.91</v>
      </c>
      <c r="O4261" s="4">
        <v>37873</v>
      </c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spans="1:26" ht="15.75" customHeight="1" x14ac:dyDescent="0.2">
      <c r="A4262" s="4">
        <v>4261</v>
      </c>
      <c r="B4262" s="4">
        <v>58</v>
      </c>
      <c r="C4262" s="4">
        <v>548</v>
      </c>
      <c r="D4262" s="5">
        <v>42806</v>
      </c>
      <c r="E4262" s="4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4">
        <v>1280.28</v>
      </c>
      <c r="L4262" s="4">
        <v>58</v>
      </c>
      <c r="N4262" s="7">
        <v>829.51</v>
      </c>
      <c r="O4262" s="4">
        <v>34170</v>
      </c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spans="1:26" ht="15.75" customHeight="1" x14ac:dyDescent="0.2">
      <c r="A4263" s="4">
        <v>4262</v>
      </c>
      <c r="B4263" s="4">
        <v>3</v>
      </c>
      <c r="C4263" s="4">
        <v>1984</v>
      </c>
      <c r="D4263" s="5">
        <v>42922</v>
      </c>
      <c r="E4263" s="4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4">
        <v>2091.4699999999998</v>
      </c>
      <c r="L4263" s="4">
        <v>3</v>
      </c>
      <c r="N4263" s="7">
        <v>388.92</v>
      </c>
      <c r="O4263" s="4">
        <v>42710</v>
      </c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spans="1:26" ht="15.75" customHeight="1" x14ac:dyDescent="0.2">
      <c r="A4264" s="4">
        <v>4263</v>
      </c>
      <c r="B4264" s="4">
        <v>97</v>
      </c>
      <c r="C4264" s="4">
        <v>3344</v>
      </c>
      <c r="D4264" s="5">
        <v>42896</v>
      </c>
      <c r="E4264" s="4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4">
        <v>202.62</v>
      </c>
      <c r="L4264" s="4">
        <v>97</v>
      </c>
      <c r="N4264" s="7">
        <v>151.96</v>
      </c>
      <c r="O4264" s="4">
        <v>38002</v>
      </c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spans="1:26" ht="15.75" customHeight="1" x14ac:dyDescent="0.2">
      <c r="A4265" s="4">
        <v>4264</v>
      </c>
      <c r="B4265" s="4">
        <v>49</v>
      </c>
      <c r="C4265" s="4">
        <v>2008</v>
      </c>
      <c r="D4265" s="5">
        <v>43070</v>
      </c>
      <c r="E4265" s="4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4">
        <v>533.51</v>
      </c>
      <c r="L4265" s="4">
        <v>49</v>
      </c>
      <c r="N4265" s="7">
        <v>400.13</v>
      </c>
      <c r="O4265" s="4">
        <v>41009</v>
      </c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spans="1:26" ht="15.75" customHeight="1" x14ac:dyDescent="0.2">
      <c r="A4266" s="4">
        <v>4265</v>
      </c>
      <c r="B4266" s="4">
        <v>85</v>
      </c>
      <c r="C4266" s="4">
        <v>3347</v>
      </c>
      <c r="D4266" s="5">
        <v>42992</v>
      </c>
      <c r="E4266" s="4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4">
        <v>1228.07</v>
      </c>
      <c r="L4266" s="4">
        <v>85</v>
      </c>
      <c r="N4266" s="7">
        <v>400.91</v>
      </c>
      <c r="O4266" s="4">
        <v>35455</v>
      </c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spans="1:26" ht="15.75" customHeight="1" x14ac:dyDescent="0.2">
      <c r="A4267" s="4">
        <v>4266</v>
      </c>
      <c r="B4267" s="4">
        <v>51</v>
      </c>
      <c r="C4267" s="4">
        <v>813</v>
      </c>
      <c r="D4267" s="5">
        <v>43033</v>
      </c>
      <c r="E4267" s="4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4">
        <v>2005.66</v>
      </c>
      <c r="L4267" s="4">
        <v>51</v>
      </c>
      <c r="N4267" s="7">
        <v>1203.4000000000001</v>
      </c>
      <c r="O4267" s="4">
        <v>41009</v>
      </c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 spans="1:26" ht="15.75" customHeight="1" x14ac:dyDescent="0.2">
      <c r="A4268" s="4">
        <v>4267</v>
      </c>
      <c r="B4268" s="4">
        <v>96</v>
      </c>
      <c r="C4268" s="4">
        <v>1464</v>
      </c>
      <c r="D4268" s="5">
        <v>42944</v>
      </c>
      <c r="E4268" s="4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4">
        <v>1172.78</v>
      </c>
      <c r="L4268" s="4">
        <v>96</v>
      </c>
      <c r="N4268" s="7">
        <v>1043.77</v>
      </c>
      <c r="O4268" s="4">
        <v>38002</v>
      </c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 spans="1:26" ht="15.75" customHeight="1" x14ac:dyDescent="0.2">
      <c r="A4269" s="4">
        <v>4268</v>
      </c>
      <c r="B4269" s="4">
        <v>33</v>
      </c>
      <c r="C4269" s="4">
        <v>968</v>
      </c>
      <c r="D4269" s="5">
        <v>42856</v>
      </c>
      <c r="E4269" s="4"/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4">
        <v>1810</v>
      </c>
      <c r="L4269" s="4">
        <v>33</v>
      </c>
      <c r="N4269" s="7">
        <v>1610.9</v>
      </c>
      <c r="O4269" s="4">
        <v>41064</v>
      </c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spans="1:26" ht="15.75" customHeight="1" x14ac:dyDescent="0.2">
      <c r="A4270" s="4">
        <v>4269</v>
      </c>
      <c r="B4270" s="4">
        <v>9</v>
      </c>
      <c r="C4270" s="4">
        <v>1324</v>
      </c>
      <c r="D4270" s="5">
        <v>42869</v>
      </c>
      <c r="E4270" s="4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4">
        <v>742.54</v>
      </c>
      <c r="L4270" s="4">
        <v>9</v>
      </c>
      <c r="N4270" s="7">
        <v>667.4</v>
      </c>
      <c r="O4270" s="4">
        <v>33549</v>
      </c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spans="1:26" ht="15.75" customHeight="1" x14ac:dyDescent="0.2">
      <c r="A4271" s="4">
        <v>4270</v>
      </c>
      <c r="B4271" s="4">
        <v>0</v>
      </c>
      <c r="C4271" s="4">
        <v>1144</v>
      </c>
      <c r="D4271" s="5">
        <v>43021</v>
      </c>
      <c r="E4271" s="4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4">
        <v>495.72</v>
      </c>
      <c r="L4271" s="4">
        <v>0</v>
      </c>
      <c r="N4271" s="7">
        <v>297.43</v>
      </c>
      <c r="O4271" s="4">
        <v>42105</v>
      </c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spans="1:26" ht="15.75" customHeight="1" x14ac:dyDescent="0.2">
      <c r="A4272" s="4">
        <v>4271</v>
      </c>
      <c r="B4272" s="4">
        <v>75</v>
      </c>
      <c r="C4272" s="4">
        <v>1867</v>
      </c>
      <c r="D4272" s="5">
        <v>42779</v>
      </c>
      <c r="E4272" s="4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4">
        <v>1873.97</v>
      </c>
      <c r="L4272" s="4">
        <v>75</v>
      </c>
      <c r="N4272" s="7">
        <v>863.95</v>
      </c>
      <c r="O4272" s="4">
        <v>38859</v>
      </c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spans="1:26" ht="15.75" customHeight="1" x14ac:dyDescent="0.2">
      <c r="A4273" s="4">
        <v>4272</v>
      </c>
      <c r="B4273" s="4">
        <v>2</v>
      </c>
      <c r="C4273" s="4">
        <v>2262</v>
      </c>
      <c r="D4273" s="5">
        <v>42907</v>
      </c>
      <c r="E4273" s="4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4">
        <v>71.489999999999995</v>
      </c>
      <c r="L4273" s="4">
        <v>2</v>
      </c>
      <c r="N4273" s="7">
        <v>53.62</v>
      </c>
      <c r="O4273" s="4">
        <v>38258</v>
      </c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spans="1:26" ht="15.75" customHeight="1" x14ac:dyDescent="0.2">
      <c r="A4274" s="4">
        <v>4273</v>
      </c>
      <c r="B4274" s="4">
        <v>60</v>
      </c>
      <c r="C4274" s="4">
        <v>3151</v>
      </c>
      <c r="D4274" s="5">
        <v>43009</v>
      </c>
      <c r="E4274" s="4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4">
        <v>1977.36</v>
      </c>
      <c r="L4274" s="4">
        <v>60</v>
      </c>
      <c r="N4274" s="7">
        <v>1759.85</v>
      </c>
      <c r="O4274" s="4">
        <v>42145</v>
      </c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spans="1:26" ht="15.75" customHeight="1" x14ac:dyDescent="0.2">
      <c r="A4275" s="4">
        <v>4274</v>
      </c>
      <c r="B4275" s="4">
        <v>66</v>
      </c>
      <c r="C4275" s="4">
        <v>3261</v>
      </c>
      <c r="D4275" s="5">
        <v>43023</v>
      </c>
      <c r="E4275" s="4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4">
        <v>590.26</v>
      </c>
      <c r="L4275" s="4">
        <v>66</v>
      </c>
      <c r="N4275" s="7">
        <v>525.33000000000004</v>
      </c>
      <c r="O4275" s="4">
        <v>40487</v>
      </c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spans="1:26" ht="15.75" customHeight="1" x14ac:dyDescent="0.2">
      <c r="A4276" s="4">
        <v>4275</v>
      </c>
      <c r="B4276" s="4">
        <v>1</v>
      </c>
      <c r="C4276" s="4">
        <v>890</v>
      </c>
      <c r="D4276" s="5">
        <v>42882</v>
      </c>
      <c r="E4276" s="4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4">
        <v>1403.5</v>
      </c>
      <c r="L4276" s="4">
        <v>1</v>
      </c>
      <c r="N4276" s="7">
        <v>954.82</v>
      </c>
      <c r="O4276" s="4">
        <v>42688</v>
      </c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 spans="1:26" ht="15.75" customHeight="1" x14ac:dyDescent="0.2">
      <c r="A4277" s="4">
        <v>4276</v>
      </c>
      <c r="B4277" s="4">
        <v>90</v>
      </c>
      <c r="C4277" s="4">
        <v>2251</v>
      </c>
      <c r="D4277" s="5">
        <v>42737</v>
      </c>
      <c r="E4277" s="4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4">
        <v>945.04</v>
      </c>
      <c r="L4277" s="4">
        <v>90</v>
      </c>
      <c r="N4277" s="7">
        <v>507.58</v>
      </c>
      <c r="O4277" s="4">
        <v>35052</v>
      </c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 spans="1:26" ht="15.75" customHeight="1" x14ac:dyDescent="0.2">
      <c r="A4278" s="4">
        <v>4277</v>
      </c>
      <c r="B4278" s="4">
        <v>77</v>
      </c>
      <c r="C4278" s="4">
        <v>1469</v>
      </c>
      <c r="D4278" s="5">
        <v>42844</v>
      </c>
      <c r="E4278" s="4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4">
        <v>1240.31</v>
      </c>
      <c r="L4278" s="4">
        <v>77</v>
      </c>
      <c r="N4278" s="7">
        <v>795.1</v>
      </c>
      <c r="O4278" s="4">
        <v>38339</v>
      </c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spans="1:26" ht="15.75" customHeight="1" x14ac:dyDescent="0.2">
      <c r="A4279" s="4">
        <v>4278</v>
      </c>
      <c r="B4279" s="4">
        <v>19</v>
      </c>
      <c r="C4279" s="4">
        <v>1268</v>
      </c>
      <c r="D4279" s="5">
        <v>42778</v>
      </c>
      <c r="E4279" s="4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4">
        <v>574.64</v>
      </c>
      <c r="L4279" s="4">
        <v>19</v>
      </c>
      <c r="N4279" s="7">
        <v>459.71</v>
      </c>
      <c r="O4279" s="4">
        <v>40784</v>
      </c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spans="1:26" ht="15.75" customHeight="1" x14ac:dyDescent="0.2">
      <c r="A4280" s="4">
        <v>4279</v>
      </c>
      <c r="B4280" s="4">
        <v>20</v>
      </c>
      <c r="C4280" s="4">
        <v>483</v>
      </c>
      <c r="D4280" s="5">
        <v>42904</v>
      </c>
      <c r="E4280" s="4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4">
        <v>1775.81</v>
      </c>
      <c r="L4280" s="4">
        <v>20</v>
      </c>
      <c r="N4280" s="7">
        <v>1580.47</v>
      </c>
      <c r="O4280" s="4">
        <v>40303</v>
      </c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spans="1:26" ht="15.75" customHeight="1" x14ac:dyDescent="0.2">
      <c r="A4281" s="4">
        <v>4280</v>
      </c>
      <c r="B4281" s="4">
        <v>29</v>
      </c>
      <c r="C4281" s="4">
        <v>1998</v>
      </c>
      <c r="D4281" s="5">
        <v>42921</v>
      </c>
      <c r="E4281" s="4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4">
        <v>1065.03</v>
      </c>
      <c r="L4281" s="4">
        <v>29</v>
      </c>
      <c r="N4281" s="7">
        <v>230.09</v>
      </c>
      <c r="O4281" s="4">
        <v>33549</v>
      </c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spans="1:26" ht="15.75" customHeight="1" x14ac:dyDescent="0.2">
      <c r="A4282" s="4">
        <v>4281</v>
      </c>
      <c r="B4282" s="4">
        <v>76</v>
      </c>
      <c r="C4282" s="4">
        <v>2186</v>
      </c>
      <c r="D4282" s="5">
        <v>42945</v>
      </c>
      <c r="E4282" s="4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4">
        <v>1172.78</v>
      </c>
      <c r="L4282" s="4">
        <v>76</v>
      </c>
      <c r="N4282" s="7">
        <v>1043.77</v>
      </c>
      <c r="O4282" s="4">
        <v>37539</v>
      </c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spans="1:26" ht="15.75" customHeight="1" x14ac:dyDescent="0.2">
      <c r="A4283" s="4">
        <v>4282</v>
      </c>
      <c r="B4283" s="4">
        <v>37</v>
      </c>
      <c r="C4283" s="4">
        <v>2721</v>
      </c>
      <c r="D4283" s="5">
        <v>42758</v>
      </c>
      <c r="E4283" s="4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4">
        <v>1793.43</v>
      </c>
      <c r="L4283" s="4">
        <v>37</v>
      </c>
      <c r="N4283" s="7">
        <v>248.82</v>
      </c>
      <c r="O4283" s="4">
        <v>38750</v>
      </c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spans="1:26" ht="15.75" customHeight="1" x14ac:dyDescent="0.2">
      <c r="A4284" s="4">
        <v>4283</v>
      </c>
      <c r="B4284" s="4">
        <v>22</v>
      </c>
      <c r="C4284" s="4">
        <v>539</v>
      </c>
      <c r="D4284" s="5">
        <v>42904</v>
      </c>
      <c r="E4284" s="4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4">
        <v>575.27</v>
      </c>
      <c r="L4284" s="4">
        <v>22</v>
      </c>
      <c r="N4284" s="7">
        <v>431.45</v>
      </c>
      <c r="O4284" s="4">
        <v>41345</v>
      </c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spans="1:26" ht="15.75" customHeight="1" x14ac:dyDescent="0.2">
      <c r="A4285" s="4">
        <v>4284</v>
      </c>
      <c r="B4285" s="4">
        <v>92</v>
      </c>
      <c r="C4285" s="4">
        <v>2727</v>
      </c>
      <c r="D4285" s="5">
        <v>43050</v>
      </c>
      <c r="E4285" s="4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4">
        <v>1890.39</v>
      </c>
      <c r="L4285" s="4">
        <v>92</v>
      </c>
      <c r="N4285" s="7">
        <v>260.14</v>
      </c>
      <c r="O4285" s="4">
        <v>34143</v>
      </c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 spans="1:26" ht="15.75" customHeight="1" x14ac:dyDescent="0.2">
      <c r="A4286" s="4">
        <v>4285</v>
      </c>
      <c r="B4286" s="4">
        <v>0</v>
      </c>
      <c r="C4286" s="4">
        <v>1144</v>
      </c>
      <c r="D4286" s="5">
        <v>43082</v>
      </c>
      <c r="E4286" s="4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4">
        <v>183.86</v>
      </c>
      <c r="L4286" s="4">
        <v>0</v>
      </c>
      <c r="N4286" s="7">
        <v>137.9</v>
      </c>
      <c r="O4286" s="4">
        <v>41047</v>
      </c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 spans="1:26" ht="15.75" customHeight="1" x14ac:dyDescent="0.2">
      <c r="A4287" s="4">
        <v>4286</v>
      </c>
      <c r="B4287" s="4">
        <v>17</v>
      </c>
      <c r="C4287" s="4">
        <v>2579</v>
      </c>
      <c r="D4287" s="5">
        <v>43050</v>
      </c>
      <c r="E4287" s="4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4">
        <v>1024.6600000000001</v>
      </c>
      <c r="L4287" s="4">
        <v>17</v>
      </c>
      <c r="N4287" s="7">
        <v>614.79999999999995</v>
      </c>
      <c r="O4287" s="4">
        <v>35378</v>
      </c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spans="1:26" ht="15.75" customHeight="1" x14ac:dyDescent="0.2">
      <c r="A4288" s="4">
        <v>4287</v>
      </c>
      <c r="B4288" s="4">
        <v>10</v>
      </c>
      <c r="C4288" s="4">
        <v>159</v>
      </c>
      <c r="D4288" s="5">
        <v>43023</v>
      </c>
      <c r="E4288" s="4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4">
        <v>1466.68</v>
      </c>
      <c r="L4288" s="4">
        <v>10</v>
      </c>
      <c r="N4288" s="7">
        <v>363.25</v>
      </c>
      <c r="O4288" s="4">
        <v>41701</v>
      </c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spans="1:26" ht="15.75" customHeight="1" x14ac:dyDescent="0.2">
      <c r="A4289" s="4">
        <v>4288</v>
      </c>
      <c r="B4289" s="4">
        <v>34</v>
      </c>
      <c r="C4289" s="4">
        <v>1354</v>
      </c>
      <c r="D4289" s="5">
        <v>42995</v>
      </c>
      <c r="E4289" s="4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4">
        <v>774.53</v>
      </c>
      <c r="L4289" s="4">
        <v>34</v>
      </c>
      <c r="N4289" s="7">
        <v>464.72</v>
      </c>
      <c r="O4289" s="4">
        <v>37698</v>
      </c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spans="1:26" ht="15.75" customHeight="1" x14ac:dyDescent="0.2">
      <c r="A4290" s="4">
        <v>4289</v>
      </c>
      <c r="B4290" s="4">
        <v>41</v>
      </c>
      <c r="C4290" s="4">
        <v>1897</v>
      </c>
      <c r="D4290" s="5">
        <v>42835</v>
      </c>
      <c r="E4290" s="4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4">
        <v>416.98</v>
      </c>
      <c r="L4290" s="4">
        <v>41</v>
      </c>
      <c r="N4290" s="7">
        <v>312.74</v>
      </c>
      <c r="O4290" s="4">
        <v>39526</v>
      </c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spans="1:26" ht="15.75" customHeight="1" x14ac:dyDescent="0.2">
      <c r="A4291" s="4">
        <v>4290</v>
      </c>
      <c r="B4291" s="4">
        <v>3</v>
      </c>
      <c r="C4291" s="4">
        <v>1503</v>
      </c>
      <c r="D4291" s="5">
        <v>42750</v>
      </c>
      <c r="E4291" s="4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4">
        <v>2091.4699999999998</v>
      </c>
      <c r="L4291" s="4">
        <v>3</v>
      </c>
      <c r="N4291" s="7">
        <v>388.92</v>
      </c>
      <c r="O4291" s="4">
        <v>34115</v>
      </c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spans="1:26" ht="15.75" customHeight="1" x14ac:dyDescent="0.2">
      <c r="A4292" s="4">
        <v>4291</v>
      </c>
      <c r="B4292" s="4">
        <v>61</v>
      </c>
      <c r="C4292" s="4">
        <v>1438</v>
      </c>
      <c r="D4292" s="5">
        <v>43050</v>
      </c>
      <c r="E4292" s="4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4">
        <v>71.16</v>
      </c>
      <c r="L4292" s="4">
        <v>61</v>
      </c>
      <c r="N4292" s="7">
        <v>56.93</v>
      </c>
      <c r="O4292" s="4">
        <v>38647</v>
      </c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spans="1:26" ht="15.75" customHeight="1" x14ac:dyDescent="0.2">
      <c r="A4293" s="4">
        <v>4292</v>
      </c>
      <c r="B4293" s="4">
        <v>0</v>
      </c>
      <c r="C4293" s="4">
        <v>767</v>
      </c>
      <c r="D4293" s="5">
        <v>42977</v>
      </c>
      <c r="E4293" s="4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4">
        <v>183.86</v>
      </c>
      <c r="L4293" s="4">
        <v>0</v>
      </c>
      <c r="N4293" s="7">
        <v>137.9</v>
      </c>
      <c r="O4293" s="4">
        <v>35707</v>
      </c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spans="1:26" ht="15.75" customHeight="1" x14ac:dyDescent="0.2">
      <c r="A4294" s="4">
        <v>4293</v>
      </c>
      <c r="B4294" s="4">
        <v>31</v>
      </c>
      <c r="C4294" s="4">
        <v>3230</v>
      </c>
      <c r="D4294" s="5">
        <v>43030</v>
      </c>
      <c r="E4294" s="4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4">
        <v>230.91</v>
      </c>
      <c r="L4294" s="4">
        <v>31</v>
      </c>
      <c r="N4294" s="7">
        <v>173.18</v>
      </c>
      <c r="O4294" s="4">
        <v>39031</v>
      </c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 spans="1:26" ht="15.75" customHeight="1" x14ac:dyDescent="0.2">
      <c r="A4295" s="4">
        <v>4294</v>
      </c>
      <c r="B4295" s="4">
        <v>84</v>
      </c>
      <c r="C4295" s="4">
        <v>872</v>
      </c>
      <c r="D4295" s="5">
        <v>42928</v>
      </c>
      <c r="E4295" s="4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4">
        <v>290.62</v>
      </c>
      <c r="L4295" s="4">
        <v>84</v>
      </c>
      <c r="N4295" s="7">
        <v>215.14</v>
      </c>
      <c r="O4295" s="4">
        <v>38339</v>
      </c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</row>
    <row r="4296" spans="1:26" ht="15.75" customHeight="1" x14ac:dyDescent="0.2">
      <c r="A4296" s="4">
        <v>4295</v>
      </c>
      <c r="B4296" s="4">
        <v>40</v>
      </c>
      <c r="C4296" s="4">
        <v>2483</v>
      </c>
      <c r="D4296" s="5">
        <v>42891</v>
      </c>
      <c r="E4296" s="4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4">
        <v>1458.17</v>
      </c>
      <c r="L4296" s="4">
        <v>40</v>
      </c>
      <c r="N4296" s="7">
        <v>874.9</v>
      </c>
      <c r="O4296" s="4">
        <v>38750</v>
      </c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spans="1:26" ht="15.75" customHeight="1" x14ac:dyDescent="0.2">
      <c r="A4297" s="4">
        <v>4296</v>
      </c>
      <c r="B4297" s="4">
        <v>38</v>
      </c>
      <c r="C4297" s="4">
        <v>1924</v>
      </c>
      <c r="D4297" s="5">
        <v>43074</v>
      </c>
      <c r="E4297" s="4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4">
        <v>1577.53</v>
      </c>
      <c r="L4297" s="4">
        <v>38</v>
      </c>
      <c r="N4297" s="7">
        <v>826.51</v>
      </c>
      <c r="O4297" s="4">
        <v>39427</v>
      </c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spans="1:26" ht="15.75" customHeight="1" x14ac:dyDescent="0.2">
      <c r="A4298" s="4">
        <v>4297</v>
      </c>
      <c r="B4298" s="4">
        <v>38</v>
      </c>
      <c r="C4298" s="4">
        <v>2501</v>
      </c>
      <c r="D4298" s="5">
        <v>42962</v>
      </c>
      <c r="E4298" s="4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4">
        <v>1577.53</v>
      </c>
      <c r="L4298" s="4">
        <v>38</v>
      </c>
      <c r="N4298" s="7">
        <v>826.51</v>
      </c>
      <c r="O4298" s="4">
        <v>39427</v>
      </c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spans="1:26" ht="15.75" customHeight="1" x14ac:dyDescent="0.2">
      <c r="A4299" s="4">
        <v>4298</v>
      </c>
      <c r="B4299" s="4">
        <v>59</v>
      </c>
      <c r="C4299" s="4">
        <v>378</v>
      </c>
      <c r="D4299" s="5">
        <v>42975</v>
      </c>
      <c r="E4299" s="4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4">
        <v>1061.56</v>
      </c>
      <c r="L4299" s="4">
        <v>59</v>
      </c>
      <c r="N4299" s="7">
        <v>733.58</v>
      </c>
      <c r="O4299" s="4">
        <v>34170</v>
      </c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spans="1:26" ht="15.75" customHeight="1" x14ac:dyDescent="0.2">
      <c r="A4300" s="4">
        <v>4299</v>
      </c>
      <c r="B4300" s="4">
        <v>93</v>
      </c>
      <c r="C4300" s="4">
        <v>2778</v>
      </c>
      <c r="D4300" s="5">
        <v>43065</v>
      </c>
      <c r="E4300" s="4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4">
        <v>1065.03</v>
      </c>
      <c r="L4300" s="4">
        <v>93</v>
      </c>
      <c r="N4300" s="7">
        <v>230.09</v>
      </c>
      <c r="O4300" s="4">
        <v>36833</v>
      </c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spans="1:26" ht="15.75" customHeight="1" x14ac:dyDescent="0.2">
      <c r="A4301" s="4">
        <v>4300</v>
      </c>
      <c r="B4301" s="4">
        <v>3</v>
      </c>
      <c r="C4301" s="4">
        <v>1558</v>
      </c>
      <c r="D4301" s="5">
        <v>42885</v>
      </c>
      <c r="E4301" s="4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4">
        <v>2091.4699999999998</v>
      </c>
      <c r="L4301" s="4">
        <v>3</v>
      </c>
      <c r="N4301" s="7">
        <v>388.92</v>
      </c>
      <c r="O4301" s="4">
        <v>37499</v>
      </c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spans="1:26" ht="15.75" customHeight="1" x14ac:dyDescent="0.2">
      <c r="A4302" s="4">
        <v>4301</v>
      </c>
      <c r="B4302" s="4">
        <v>79</v>
      </c>
      <c r="C4302" s="4">
        <v>1520</v>
      </c>
      <c r="D4302" s="5">
        <v>42857</v>
      </c>
      <c r="E4302" s="4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4">
        <v>1555.58</v>
      </c>
      <c r="L4302" s="4">
        <v>79</v>
      </c>
      <c r="N4302" s="7">
        <v>818.01</v>
      </c>
      <c r="O4302" s="4">
        <v>37873</v>
      </c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spans="1:26" ht="15.75" customHeight="1" x14ac:dyDescent="0.2">
      <c r="A4303" s="4">
        <v>4302</v>
      </c>
      <c r="B4303" s="4">
        <v>43</v>
      </c>
      <c r="C4303" s="4">
        <v>640</v>
      </c>
      <c r="D4303" s="5">
        <v>42866</v>
      </c>
      <c r="E4303" s="4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4">
        <v>1555.58</v>
      </c>
      <c r="L4303" s="4">
        <v>43</v>
      </c>
      <c r="N4303" s="7">
        <v>818.01</v>
      </c>
      <c r="O4303" s="4">
        <v>33429</v>
      </c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 spans="1:26" ht="15.75" customHeight="1" x14ac:dyDescent="0.2">
      <c r="A4304" s="4">
        <v>4303</v>
      </c>
      <c r="B4304" s="4">
        <v>47</v>
      </c>
      <c r="C4304" s="4">
        <v>3408</v>
      </c>
      <c r="D4304" s="5">
        <v>42869</v>
      </c>
      <c r="E4304" s="4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4">
        <v>1720.7</v>
      </c>
      <c r="L4304" s="4">
        <v>47</v>
      </c>
      <c r="N4304" s="7">
        <v>1531.42</v>
      </c>
      <c r="O4304" s="4">
        <v>38991</v>
      </c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 spans="1:26" ht="15.75" customHeight="1" x14ac:dyDescent="0.2">
      <c r="A4305" s="4">
        <v>4304</v>
      </c>
      <c r="B4305" s="4">
        <v>32</v>
      </c>
      <c r="C4305" s="4">
        <v>2080</v>
      </c>
      <c r="D4305" s="5">
        <v>42937</v>
      </c>
      <c r="E4305" s="4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4">
        <v>1179</v>
      </c>
      <c r="L4305" s="4">
        <v>32</v>
      </c>
      <c r="N4305" s="7">
        <v>707.4</v>
      </c>
      <c r="O4305" s="4">
        <v>35667</v>
      </c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spans="1:26" ht="15.75" customHeight="1" x14ac:dyDescent="0.2">
      <c r="A4306" s="4">
        <v>4305</v>
      </c>
      <c r="B4306" s="4">
        <v>76</v>
      </c>
      <c r="C4306" s="4">
        <v>715</v>
      </c>
      <c r="D4306" s="5">
        <v>42941</v>
      </c>
      <c r="E4306" s="4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4">
        <v>642.30999999999995</v>
      </c>
      <c r="L4306" s="4">
        <v>76</v>
      </c>
      <c r="N4306" s="7">
        <v>513.85</v>
      </c>
      <c r="O4306" s="4">
        <v>41922</v>
      </c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spans="1:26" ht="15.75" customHeight="1" x14ac:dyDescent="0.2">
      <c r="A4307" s="4">
        <v>4306</v>
      </c>
      <c r="B4307" s="4">
        <v>74</v>
      </c>
      <c r="C4307" s="4">
        <v>3478</v>
      </c>
      <c r="D4307" s="5">
        <v>43044</v>
      </c>
      <c r="E4307" s="4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4">
        <v>1228.07</v>
      </c>
      <c r="L4307" s="4">
        <v>74</v>
      </c>
      <c r="N4307" s="7">
        <v>400.91</v>
      </c>
      <c r="O4307" s="4">
        <v>36668</v>
      </c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spans="1:26" ht="15.75" customHeight="1" x14ac:dyDescent="0.2">
      <c r="A4308" s="4">
        <v>4307</v>
      </c>
      <c r="B4308" s="4">
        <v>93</v>
      </c>
      <c r="C4308" s="4">
        <v>559</v>
      </c>
      <c r="D4308" s="5">
        <v>42958</v>
      </c>
      <c r="E4308" s="4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4">
        <v>1458.17</v>
      </c>
      <c r="L4308" s="4">
        <v>93</v>
      </c>
      <c r="N4308" s="7">
        <v>874.9</v>
      </c>
      <c r="O4308" s="4">
        <v>35560</v>
      </c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spans="1:26" ht="15.75" customHeight="1" x14ac:dyDescent="0.2">
      <c r="A4309" s="4">
        <v>4308</v>
      </c>
      <c r="B4309" s="4">
        <v>17</v>
      </c>
      <c r="C4309" s="4">
        <v>1719</v>
      </c>
      <c r="D4309" s="5">
        <v>43080</v>
      </c>
      <c r="E4309" s="4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4">
        <v>1362.99</v>
      </c>
      <c r="L4309" s="4">
        <v>17</v>
      </c>
      <c r="N4309" s="7">
        <v>57.74</v>
      </c>
      <c r="O4309" s="4">
        <v>42560</v>
      </c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spans="1:26" ht="15.75" customHeight="1" x14ac:dyDescent="0.2">
      <c r="A4310" s="4">
        <v>4309</v>
      </c>
      <c r="B4310" s="4">
        <v>39</v>
      </c>
      <c r="C4310" s="4">
        <v>25</v>
      </c>
      <c r="D4310" s="5">
        <v>42878</v>
      </c>
      <c r="E4310" s="4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4">
        <v>1812.75</v>
      </c>
      <c r="L4310" s="4">
        <v>39</v>
      </c>
      <c r="N4310" s="7">
        <v>582.48</v>
      </c>
      <c r="O4310" s="4">
        <v>38991</v>
      </c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spans="1:26" ht="15.75" customHeight="1" x14ac:dyDescent="0.2">
      <c r="A4311" s="4">
        <v>4310</v>
      </c>
      <c r="B4311" s="4">
        <v>26</v>
      </c>
      <c r="C4311" s="4">
        <v>1129</v>
      </c>
      <c r="D4311" s="5">
        <v>42889</v>
      </c>
      <c r="E4311" s="4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4">
        <v>1992.93</v>
      </c>
      <c r="L4311" s="4">
        <v>26</v>
      </c>
      <c r="N4311" s="7">
        <v>762.63</v>
      </c>
      <c r="O4311" s="4">
        <v>33888</v>
      </c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spans="1:26" ht="15.75" customHeight="1" x14ac:dyDescent="0.2">
      <c r="A4312" s="4">
        <v>4311</v>
      </c>
      <c r="B4312" s="4">
        <v>99</v>
      </c>
      <c r="C4312" s="4">
        <v>379</v>
      </c>
      <c r="D4312" s="5">
        <v>42930</v>
      </c>
      <c r="E4312" s="4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4">
        <v>1720.7</v>
      </c>
      <c r="L4312" s="4">
        <v>99</v>
      </c>
      <c r="N4312" s="7">
        <v>1531.42</v>
      </c>
      <c r="O4312" s="4">
        <v>41009</v>
      </c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 spans="1:26" ht="15.75" customHeight="1" x14ac:dyDescent="0.2">
      <c r="A4313" s="4">
        <v>4312</v>
      </c>
      <c r="B4313" s="4">
        <v>38</v>
      </c>
      <c r="C4313" s="4">
        <v>1714</v>
      </c>
      <c r="D4313" s="5">
        <v>42792</v>
      </c>
      <c r="E4313" s="4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4">
        <v>2091.4699999999998</v>
      </c>
      <c r="L4313" s="4">
        <v>38</v>
      </c>
      <c r="N4313" s="7">
        <v>388.92</v>
      </c>
      <c r="O4313" s="4">
        <v>38573</v>
      </c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</row>
    <row r="4314" spans="1:26" ht="15.75" customHeight="1" x14ac:dyDescent="0.2">
      <c r="A4314" s="4">
        <v>4313</v>
      </c>
      <c r="B4314" s="4">
        <v>64</v>
      </c>
      <c r="C4314" s="4">
        <v>1617</v>
      </c>
      <c r="D4314" s="5">
        <v>42890</v>
      </c>
      <c r="E4314" s="4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4">
        <v>1469.44</v>
      </c>
      <c r="L4314" s="4">
        <v>64</v>
      </c>
      <c r="N4314" s="7">
        <v>596.54999999999995</v>
      </c>
      <c r="O4314" s="4">
        <v>41047</v>
      </c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spans="1:26" ht="15.75" customHeight="1" x14ac:dyDescent="0.2">
      <c r="A4315" s="4">
        <v>4314</v>
      </c>
      <c r="B4315" s="4">
        <v>51</v>
      </c>
      <c r="C4315" s="4">
        <v>84</v>
      </c>
      <c r="D4315" s="5">
        <v>42863</v>
      </c>
      <c r="E4315" s="4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4">
        <v>2005.66</v>
      </c>
      <c r="L4315" s="4">
        <v>51</v>
      </c>
      <c r="N4315" s="7">
        <v>1203.4000000000001</v>
      </c>
      <c r="O4315" s="4">
        <v>39915</v>
      </c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spans="1:26" ht="15.75" customHeight="1" x14ac:dyDescent="0.2">
      <c r="A4316" s="4">
        <v>4315</v>
      </c>
      <c r="B4316" s="4">
        <v>50</v>
      </c>
      <c r="C4316" s="4">
        <v>570</v>
      </c>
      <c r="D4316" s="5">
        <v>42858</v>
      </c>
      <c r="E4316" s="4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4">
        <v>175.89</v>
      </c>
      <c r="L4316" s="4">
        <v>50</v>
      </c>
      <c r="N4316" s="7">
        <v>131.91999999999999</v>
      </c>
      <c r="O4316" s="4">
        <v>35707</v>
      </c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spans="1:26" ht="15.75" customHeight="1" x14ac:dyDescent="0.2">
      <c r="A4317" s="4">
        <v>4316</v>
      </c>
      <c r="B4317" s="4">
        <v>23</v>
      </c>
      <c r="C4317" s="4">
        <v>2524</v>
      </c>
      <c r="D4317" s="5">
        <v>42831</v>
      </c>
      <c r="E4317" s="4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4">
        <v>688.63</v>
      </c>
      <c r="L4317" s="4">
        <v>23</v>
      </c>
      <c r="N4317" s="7">
        <v>612.88</v>
      </c>
      <c r="O4317" s="4">
        <v>36334</v>
      </c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spans="1:26" ht="15.75" customHeight="1" x14ac:dyDescent="0.2">
      <c r="A4318" s="4">
        <v>4317</v>
      </c>
      <c r="B4318" s="4">
        <v>69</v>
      </c>
      <c r="C4318" s="4">
        <v>1068</v>
      </c>
      <c r="D4318" s="5">
        <v>43095</v>
      </c>
      <c r="E4318" s="4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4">
        <v>792.9</v>
      </c>
      <c r="L4318" s="4">
        <v>69</v>
      </c>
      <c r="N4318" s="7">
        <v>594.67999999999995</v>
      </c>
      <c r="O4318" s="4">
        <v>42105</v>
      </c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spans="1:26" ht="15.75" customHeight="1" x14ac:dyDescent="0.2">
      <c r="A4319" s="4">
        <v>4318</v>
      </c>
      <c r="B4319" s="4">
        <v>0</v>
      </c>
      <c r="C4319" s="4">
        <v>1401</v>
      </c>
      <c r="D4319" s="5">
        <v>42873</v>
      </c>
      <c r="E4319" s="4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4">
        <v>363.01</v>
      </c>
      <c r="L4319" s="4">
        <v>0</v>
      </c>
      <c r="N4319" s="7">
        <v>290.41000000000003</v>
      </c>
      <c r="O4319" s="4">
        <v>38482</v>
      </c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spans="1:26" ht="15.75" customHeight="1" x14ac:dyDescent="0.2">
      <c r="A4320" s="4">
        <v>4319</v>
      </c>
      <c r="B4320" s="4">
        <v>6</v>
      </c>
      <c r="C4320" s="4">
        <v>1239</v>
      </c>
      <c r="D4320" s="5">
        <v>42873</v>
      </c>
      <c r="E4320" s="4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4">
        <v>227.88</v>
      </c>
      <c r="L4320" s="4">
        <v>6</v>
      </c>
      <c r="N4320" s="7">
        <v>136.72999999999999</v>
      </c>
      <c r="O4320" s="4">
        <v>37838</v>
      </c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spans="1:26" ht="15.75" customHeight="1" x14ac:dyDescent="0.2">
      <c r="A4321" s="4">
        <v>4320</v>
      </c>
      <c r="B4321" s="4">
        <v>24</v>
      </c>
      <c r="C4321" s="4">
        <v>2302</v>
      </c>
      <c r="D4321" s="5">
        <v>43031</v>
      </c>
      <c r="E4321" s="4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4">
        <v>1777.8</v>
      </c>
      <c r="L4321" s="4">
        <v>24</v>
      </c>
      <c r="N4321" s="7">
        <v>820.78</v>
      </c>
      <c r="O4321" s="4">
        <v>39031</v>
      </c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 spans="1:26" ht="15.75" customHeight="1" x14ac:dyDescent="0.2">
      <c r="A4322" s="4">
        <v>4321</v>
      </c>
      <c r="B4322" s="4">
        <v>99</v>
      </c>
      <c r="C4322" s="4">
        <v>31</v>
      </c>
      <c r="D4322" s="5">
        <v>42815</v>
      </c>
      <c r="E4322" s="4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4">
        <v>1720.7</v>
      </c>
      <c r="L4322" s="4">
        <v>99</v>
      </c>
      <c r="N4322" s="7">
        <v>1531.42</v>
      </c>
      <c r="O4322" s="4">
        <v>41064</v>
      </c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</row>
    <row r="4323" spans="1:26" ht="15.75" customHeight="1" x14ac:dyDescent="0.2">
      <c r="A4323" s="4">
        <v>4322</v>
      </c>
      <c r="B4323" s="4">
        <v>47</v>
      </c>
      <c r="C4323" s="4">
        <v>3420</v>
      </c>
      <c r="D4323" s="5">
        <v>42782</v>
      </c>
      <c r="E4323" s="4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4">
        <v>1720.7</v>
      </c>
      <c r="L4323" s="4">
        <v>47</v>
      </c>
      <c r="N4323" s="7">
        <v>1531.42</v>
      </c>
      <c r="O4323" s="4">
        <v>41064</v>
      </c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spans="1:26" ht="15.75" customHeight="1" x14ac:dyDescent="0.2">
      <c r="A4324" s="4">
        <v>4323</v>
      </c>
      <c r="B4324" s="4">
        <v>0</v>
      </c>
      <c r="C4324" s="4">
        <v>894</v>
      </c>
      <c r="D4324" s="5">
        <v>42959</v>
      </c>
      <c r="E4324" s="4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4">
        <v>175.89</v>
      </c>
      <c r="L4324" s="4">
        <v>0</v>
      </c>
      <c r="N4324" s="7">
        <v>131.91999999999999</v>
      </c>
      <c r="O4324" s="4">
        <v>37823</v>
      </c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spans="1:26" ht="15.75" customHeight="1" x14ac:dyDescent="0.2">
      <c r="A4325" s="4">
        <v>4324</v>
      </c>
      <c r="B4325" s="4">
        <v>41</v>
      </c>
      <c r="C4325" s="4">
        <v>2183</v>
      </c>
      <c r="D4325" s="5">
        <v>42995</v>
      </c>
      <c r="E4325" s="4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4">
        <v>416.98</v>
      </c>
      <c r="L4325" s="4">
        <v>41</v>
      </c>
      <c r="N4325" s="7">
        <v>312.74</v>
      </c>
      <c r="O4325" s="4">
        <v>39427</v>
      </c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spans="1:26" ht="15.75" customHeight="1" x14ac:dyDescent="0.2">
      <c r="A4326" s="4">
        <v>4325</v>
      </c>
      <c r="B4326" s="4">
        <v>72</v>
      </c>
      <c r="C4326" s="4">
        <v>1353</v>
      </c>
      <c r="D4326" s="5">
        <v>42762</v>
      </c>
      <c r="E4326" s="4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4">
        <v>360.4</v>
      </c>
      <c r="L4326" s="4">
        <v>72</v>
      </c>
      <c r="N4326" s="7">
        <v>270.3</v>
      </c>
      <c r="O4326" s="4">
        <v>37873</v>
      </c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spans="1:26" ht="15.75" customHeight="1" x14ac:dyDescent="0.2">
      <c r="A4327" s="4">
        <v>4326</v>
      </c>
      <c r="B4327" s="4">
        <v>48</v>
      </c>
      <c r="C4327" s="4">
        <v>959</v>
      </c>
      <c r="D4327" s="5">
        <v>42928</v>
      </c>
      <c r="E4327" s="4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4">
        <v>1762.96</v>
      </c>
      <c r="L4327" s="4">
        <v>48</v>
      </c>
      <c r="N4327" s="7">
        <v>950.52</v>
      </c>
      <c r="O4327" s="4">
        <v>41009</v>
      </c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spans="1:26" ht="15.75" customHeight="1" x14ac:dyDescent="0.2">
      <c r="A4328" s="4">
        <v>4327</v>
      </c>
      <c r="B4328" s="4">
        <v>8</v>
      </c>
      <c r="C4328" s="4">
        <v>1418</v>
      </c>
      <c r="D4328" s="5">
        <v>42801</v>
      </c>
      <c r="E4328" s="4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4">
        <v>1703.52</v>
      </c>
      <c r="L4328" s="4">
        <v>8</v>
      </c>
      <c r="N4328" s="7">
        <v>1516.13</v>
      </c>
      <c r="O4328" s="4">
        <v>33549</v>
      </c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spans="1:26" ht="15.75" customHeight="1" x14ac:dyDescent="0.2">
      <c r="A4329" s="4">
        <v>4328</v>
      </c>
      <c r="B4329" s="4">
        <v>85</v>
      </c>
      <c r="C4329" s="4">
        <v>2344</v>
      </c>
      <c r="D4329" s="5">
        <v>42794</v>
      </c>
      <c r="E4329" s="4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4">
        <v>752.64</v>
      </c>
      <c r="L4329" s="4">
        <v>85</v>
      </c>
      <c r="N4329" s="7">
        <v>205.36</v>
      </c>
      <c r="O4329" s="4">
        <v>36833</v>
      </c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spans="1:26" ht="15.75" customHeight="1" x14ac:dyDescent="0.2">
      <c r="A4330" s="4">
        <v>4329</v>
      </c>
      <c r="B4330" s="4">
        <v>69</v>
      </c>
      <c r="C4330" s="4">
        <v>2121</v>
      </c>
      <c r="D4330" s="5">
        <v>42788</v>
      </c>
      <c r="E4330" s="4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4">
        <v>792.9</v>
      </c>
      <c r="L4330" s="4">
        <v>69</v>
      </c>
      <c r="N4330" s="7">
        <v>594.67999999999995</v>
      </c>
      <c r="O4330" s="4">
        <v>38859</v>
      </c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 spans="1:26" ht="15.75" customHeight="1" x14ac:dyDescent="0.2">
      <c r="A4331" s="4">
        <v>4330</v>
      </c>
      <c r="B4331" s="4">
        <v>98</v>
      </c>
      <c r="C4331" s="4">
        <v>2130</v>
      </c>
      <c r="D4331" s="5">
        <v>42929</v>
      </c>
      <c r="E4331" s="4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4">
        <v>795.34</v>
      </c>
      <c r="L4331" s="4">
        <v>98</v>
      </c>
      <c r="N4331" s="7">
        <v>101.58</v>
      </c>
      <c r="O4331" s="4">
        <v>34170</v>
      </c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 spans="1:26" ht="15.75" customHeight="1" x14ac:dyDescent="0.2">
      <c r="A4332" s="4">
        <v>4331</v>
      </c>
      <c r="B4332" s="4">
        <v>69</v>
      </c>
      <c r="C4332" s="4">
        <v>3084</v>
      </c>
      <c r="D4332" s="5">
        <v>42757</v>
      </c>
      <c r="E4332" s="4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4">
        <v>792.9</v>
      </c>
      <c r="L4332" s="4">
        <v>69</v>
      </c>
      <c r="N4332" s="7">
        <v>594.67999999999995</v>
      </c>
      <c r="O4332" s="4">
        <v>42710</v>
      </c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spans="1:26" ht="15.75" customHeight="1" x14ac:dyDescent="0.2">
      <c r="A4333" s="4">
        <v>4332</v>
      </c>
      <c r="B4333" s="4">
        <v>67</v>
      </c>
      <c r="C4333" s="4">
        <v>2078</v>
      </c>
      <c r="D4333" s="5">
        <v>42760</v>
      </c>
      <c r="E4333" s="4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4">
        <v>544.04999999999995</v>
      </c>
      <c r="L4333" s="4">
        <v>67</v>
      </c>
      <c r="N4333" s="7">
        <v>376.84</v>
      </c>
      <c r="O4333" s="4">
        <v>38647</v>
      </c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spans="1:26" ht="15.75" customHeight="1" x14ac:dyDescent="0.2">
      <c r="A4334" s="4">
        <v>4333</v>
      </c>
      <c r="B4334" s="4">
        <v>46</v>
      </c>
      <c r="C4334" s="4">
        <v>112</v>
      </c>
      <c r="D4334" s="5">
        <v>42876</v>
      </c>
      <c r="E4334" s="4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4">
        <v>1793.43</v>
      </c>
      <c r="L4334" s="4">
        <v>46</v>
      </c>
      <c r="N4334" s="7">
        <v>248.82</v>
      </c>
      <c r="O4334" s="4">
        <v>36146</v>
      </c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spans="1:26" ht="15.75" customHeight="1" x14ac:dyDescent="0.2">
      <c r="A4335" s="4">
        <v>4334</v>
      </c>
      <c r="B4335" s="4">
        <v>30</v>
      </c>
      <c r="C4335" s="4">
        <v>2053</v>
      </c>
      <c r="D4335" s="5">
        <v>42870</v>
      </c>
      <c r="E4335" s="4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4">
        <v>748.17</v>
      </c>
      <c r="L4335" s="4">
        <v>30</v>
      </c>
      <c r="N4335" s="7">
        <v>448.9</v>
      </c>
      <c r="O4335" s="4">
        <v>37337</v>
      </c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spans="1:26" ht="15.75" customHeight="1" x14ac:dyDescent="0.2">
      <c r="A4336" s="4">
        <v>4335</v>
      </c>
      <c r="B4336" s="4">
        <v>85</v>
      </c>
      <c r="C4336" s="4">
        <v>1073</v>
      </c>
      <c r="D4336" s="5">
        <v>42822</v>
      </c>
      <c r="E4336" s="4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4">
        <v>752.64</v>
      </c>
      <c r="L4336" s="4">
        <v>85</v>
      </c>
      <c r="N4336" s="7">
        <v>205.36</v>
      </c>
      <c r="O4336" s="4">
        <v>36145</v>
      </c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spans="1:26" ht="15.75" customHeight="1" x14ac:dyDescent="0.2">
      <c r="A4337" s="4">
        <v>4336</v>
      </c>
      <c r="B4337" s="4">
        <v>1</v>
      </c>
      <c r="C4337" s="4">
        <v>1517</v>
      </c>
      <c r="D4337" s="5">
        <v>42882</v>
      </c>
      <c r="E4337" s="4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4">
        <v>1403.5</v>
      </c>
      <c r="L4337" s="4">
        <v>1</v>
      </c>
      <c r="N4337" s="7">
        <v>954.82</v>
      </c>
      <c r="O4337" s="4">
        <v>42688</v>
      </c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spans="1:26" ht="15.75" customHeight="1" x14ac:dyDescent="0.2">
      <c r="A4338" s="4">
        <v>4337</v>
      </c>
      <c r="B4338" s="4">
        <v>92</v>
      </c>
      <c r="C4338" s="4">
        <v>542</v>
      </c>
      <c r="D4338" s="5">
        <v>42754</v>
      </c>
      <c r="E4338" s="4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4">
        <v>1415.01</v>
      </c>
      <c r="L4338" s="4">
        <v>92</v>
      </c>
      <c r="N4338" s="7">
        <v>1259.3599999999999</v>
      </c>
      <c r="O4338" s="4">
        <v>37626</v>
      </c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spans="1:26" ht="15.75" customHeight="1" x14ac:dyDescent="0.2">
      <c r="A4339" s="4">
        <v>4338</v>
      </c>
      <c r="B4339" s="4">
        <v>82</v>
      </c>
      <c r="C4339" s="4">
        <v>2533</v>
      </c>
      <c r="D4339" s="5">
        <v>42870</v>
      </c>
      <c r="E4339" s="4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4">
        <v>1148.6400000000001</v>
      </c>
      <c r="L4339" s="4">
        <v>82</v>
      </c>
      <c r="N4339" s="7">
        <v>689.18</v>
      </c>
      <c r="O4339" s="4">
        <v>35667</v>
      </c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</row>
    <row r="4340" spans="1:26" ht="15.75" customHeight="1" x14ac:dyDescent="0.2">
      <c r="A4340" s="4">
        <v>4339</v>
      </c>
      <c r="B4340" s="4">
        <v>0</v>
      </c>
      <c r="C4340" s="4">
        <v>1741</v>
      </c>
      <c r="D4340" s="5">
        <v>42837</v>
      </c>
      <c r="E4340" s="4" t="b">
        <v>0</v>
      </c>
      <c r="F4340" s="6" t="s">
        <v>13</v>
      </c>
      <c r="G4340" s="4"/>
      <c r="H4340" s="4"/>
      <c r="I4340" s="4"/>
      <c r="J4340" s="4"/>
      <c r="K4340" s="4">
        <v>813.6</v>
      </c>
      <c r="L4340" s="4">
        <v>0</v>
      </c>
      <c r="N4340" s="4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ht="15.75" customHeight="1" x14ac:dyDescent="0.2">
      <c r="A4341" s="4">
        <v>4340</v>
      </c>
      <c r="B4341" s="4">
        <v>36</v>
      </c>
      <c r="C4341" s="4">
        <v>807</v>
      </c>
      <c r="D4341" s="5">
        <v>42830</v>
      </c>
      <c r="E4341" s="4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4">
        <v>945.04</v>
      </c>
      <c r="L4341" s="4">
        <v>36</v>
      </c>
      <c r="N4341" s="7">
        <v>507.58</v>
      </c>
      <c r="O4341" s="4">
        <v>35052</v>
      </c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spans="1:26" ht="15.75" customHeight="1" x14ac:dyDescent="0.2">
      <c r="A4342" s="4">
        <v>4341</v>
      </c>
      <c r="B4342" s="4">
        <v>7</v>
      </c>
      <c r="C4342" s="4">
        <v>2374</v>
      </c>
      <c r="D4342" s="5">
        <v>43037</v>
      </c>
      <c r="E4342" s="4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4">
        <v>980.37</v>
      </c>
      <c r="L4342" s="4">
        <v>7</v>
      </c>
      <c r="N4342" s="7">
        <v>234.43</v>
      </c>
      <c r="O4342" s="4">
        <v>38258</v>
      </c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spans="1:26" ht="15.75" customHeight="1" x14ac:dyDescent="0.2">
      <c r="A4343" s="4">
        <v>4342</v>
      </c>
      <c r="B4343" s="4">
        <v>37</v>
      </c>
      <c r="C4343" s="4">
        <v>729</v>
      </c>
      <c r="D4343" s="5">
        <v>42809</v>
      </c>
      <c r="E4343" s="4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4">
        <v>1793.43</v>
      </c>
      <c r="L4343" s="4">
        <v>37</v>
      </c>
      <c r="N4343" s="7">
        <v>248.82</v>
      </c>
      <c r="O4343" s="4">
        <v>36146</v>
      </c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spans="1:26" ht="15.75" customHeight="1" x14ac:dyDescent="0.2">
      <c r="A4344" s="4">
        <v>4343</v>
      </c>
      <c r="B4344" s="4">
        <v>0</v>
      </c>
      <c r="C4344" s="4">
        <v>1786</v>
      </c>
      <c r="D4344" s="5">
        <v>42922</v>
      </c>
      <c r="E4344" s="4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4">
        <v>533.51</v>
      </c>
      <c r="L4344" s="4">
        <v>0</v>
      </c>
      <c r="N4344" s="7">
        <v>400.13</v>
      </c>
      <c r="O4344" s="4">
        <v>39915</v>
      </c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spans="1:26" ht="15.75" customHeight="1" x14ac:dyDescent="0.2">
      <c r="A4345" s="4">
        <v>4344</v>
      </c>
      <c r="B4345" s="4">
        <v>35</v>
      </c>
      <c r="C4345" s="4">
        <v>2553</v>
      </c>
      <c r="D4345" s="5">
        <v>42926</v>
      </c>
      <c r="E4345" s="4"/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4">
        <v>1403.5</v>
      </c>
      <c r="L4345" s="4">
        <v>35</v>
      </c>
      <c r="N4345" s="7">
        <v>954.82</v>
      </c>
      <c r="O4345" s="4">
        <v>41245</v>
      </c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spans="1:26" ht="15.75" customHeight="1" x14ac:dyDescent="0.2">
      <c r="A4346" s="4">
        <v>4345</v>
      </c>
      <c r="B4346" s="4">
        <v>47</v>
      </c>
      <c r="C4346" s="4">
        <v>2937</v>
      </c>
      <c r="D4346" s="5">
        <v>42898</v>
      </c>
      <c r="E4346" s="4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4">
        <v>1720.7</v>
      </c>
      <c r="L4346" s="4">
        <v>47</v>
      </c>
      <c r="N4346" s="7">
        <v>1531.42</v>
      </c>
      <c r="O4346" s="4">
        <v>38991</v>
      </c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spans="1:26" ht="15.75" customHeight="1" x14ac:dyDescent="0.2">
      <c r="A4347" s="4">
        <v>4346</v>
      </c>
      <c r="B4347" s="4">
        <v>0</v>
      </c>
      <c r="C4347" s="4">
        <v>714</v>
      </c>
      <c r="D4347" s="5">
        <v>42945</v>
      </c>
      <c r="E4347" s="4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4">
        <v>235.63</v>
      </c>
      <c r="L4347" s="4">
        <v>0</v>
      </c>
      <c r="N4347" s="7">
        <v>125.07</v>
      </c>
      <c r="O4347" s="4">
        <v>37626</v>
      </c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spans="1:26" ht="15.75" customHeight="1" x14ac:dyDescent="0.2">
      <c r="A4348" s="4">
        <v>4347</v>
      </c>
      <c r="B4348" s="4">
        <v>49</v>
      </c>
      <c r="C4348" s="4">
        <v>1177</v>
      </c>
      <c r="D4348" s="5">
        <v>42846</v>
      </c>
      <c r="E4348" s="4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4">
        <v>533.51</v>
      </c>
      <c r="L4348" s="4">
        <v>49</v>
      </c>
      <c r="N4348" s="7">
        <v>400.13</v>
      </c>
      <c r="O4348" s="4">
        <v>33259</v>
      </c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</row>
    <row r="4349" spans="1:26" ht="15.75" customHeight="1" x14ac:dyDescent="0.2">
      <c r="A4349" s="4">
        <v>4348</v>
      </c>
      <c r="B4349" s="4">
        <v>61</v>
      </c>
      <c r="C4349" s="4">
        <v>2484</v>
      </c>
      <c r="D4349" s="5">
        <v>42992</v>
      </c>
      <c r="E4349" s="4"/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4">
        <v>71.16</v>
      </c>
      <c r="L4349" s="4">
        <v>61</v>
      </c>
      <c r="N4349" s="7">
        <v>56.93</v>
      </c>
      <c r="O4349" s="4">
        <v>33879</v>
      </c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</row>
    <row r="4350" spans="1:26" ht="15.75" customHeight="1" x14ac:dyDescent="0.2">
      <c r="A4350" s="4">
        <v>4349</v>
      </c>
      <c r="B4350" s="4">
        <v>12</v>
      </c>
      <c r="C4350" s="4">
        <v>1850</v>
      </c>
      <c r="D4350" s="5">
        <v>42908</v>
      </c>
      <c r="E4350" s="4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4">
        <v>1765.3</v>
      </c>
      <c r="L4350" s="4">
        <v>12</v>
      </c>
      <c r="N4350" s="7">
        <v>709.48</v>
      </c>
      <c r="O4350" s="4">
        <v>38193</v>
      </c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spans="1:26" ht="15.75" customHeight="1" x14ac:dyDescent="0.2">
      <c r="A4351" s="4">
        <v>4350</v>
      </c>
      <c r="B4351" s="4">
        <v>0</v>
      </c>
      <c r="C4351" s="4">
        <v>946</v>
      </c>
      <c r="D4351" s="5">
        <v>42850</v>
      </c>
      <c r="E4351" s="4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4">
        <v>360.4</v>
      </c>
      <c r="L4351" s="4">
        <v>0</v>
      </c>
      <c r="N4351" s="7">
        <v>270.3</v>
      </c>
      <c r="O4351" s="4">
        <v>42710</v>
      </c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spans="1:26" ht="15.75" customHeight="1" x14ac:dyDescent="0.2">
      <c r="A4352" s="4">
        <v>4351</v>
      </c>
      <c r="B4352" s="4">
        <v>21</v>
      </c>
      <c r="C4352" s="4">
        <v>2476</v>
      </c>
      <c r="D4352" s="5">
        <v>43067</v>
      </c>
      <c r="E4352" s="4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4">
        <v>1466.68</v>
      </c>
      <c r="L4352" s="4">
        <v>21</v>
      </c>
      <c r="N4352" s="7">
        <v>363.25</v>
      </c>
      <c r="O4352" s="4">
        <v>41701</v>
      </c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spans="1:26" ht="15.75" customHeight="1" x14ac:dyDescent="0.2">
      <c r="A4353" s="4">
        <v>4352</v>
      </c>
      <c r="B4353" s="4">
        <v>77</v>
      </c>
      <c r="C4353" s="4">
        <v>1623</v>
      </c>
      <c r="D4353" s="5">
        <v>42931</v>
      </c>
      <c r="E4353" s="4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4">
        <v>1769.64</v>
      </c>
      <c r="L4353" s="4">
        <v>77</v>
      </c>
      <c r="N4353" s="7">
        <v>108.76</v>
      </c>
      <c r="O4353" s="4">
        <v>41009</v>
      </c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spans="1:26" ht="15.75" customHeight="1" x14ac:dyDescent="0.2">
      <c r="A4354" s="4">
        <v>4353</v>
      </c>
      <c r="B4354" s="4">
        <v>41</v>
      </c>
      <c r="C4354" s="4">
        <v>484</v>
      </c>
      <c r="D4354" s="5">
        <v>43041</v>
      </c>
      <c r="E4354" s="4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4">
        <v>416.98</v>
      </c>
      <c r="L4354" s="4">
        <v>41</v>
      </c>
      <c r="N4354" s="7">
        <v>312.74</v>
      </c>
      <c r="O4354" s="4">
        <v>35560</v>
      </c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spans="1:26" ht="15.75" customHeight="1" x14ac:dyDescent="0.2">
      <c r="A4355" s="4">
        <v>4354</v>
      </c>
      <c r="B4355" s="4">
        <v>59</v>
      </c>
      <c r="C4355" s="4">
        <v>859</v>
      </c>
      <c r="D4355" s="5">
        <v>42875</v>
      </c>
      <c r="E4355" s="4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4">
        <v>1061.56</v>
      </c>
      <c r="L4355" s="4">
        <v>59</v>
      </c>
      <c r="N4355" s="7">
        <v>733.58</v>
      </c>
      <c r="O4355" s="4">
        <v>42145</v>
      </c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spans="1:26" ht="15.75" customHeight="1" x14ac:dyDescent="0.2">
      <c r="A4356" s="4">
        <v>4355</v>
      </c>
      <c r="B4356" s="4">
        <v>30</v>
      </c>
      <c r="C4356" s="4">
        <v>646</v>
      </c>
      <c r="D4356" s="5">
        <v>42761</v>
      </c>
      <c r="E4356" s="4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4">
        <v>748.17</v>
      </c>
      <c r="L4356" s="4">
        <v>30</v>
      </c>
      <c r="N4356" s="7">
        <v>448.9</v>
      </c>
      <c r="O4356" s="4">
        <v>42105</v>
      </c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spans="1:26" ht="15.75" customHeight="1" x14ac:dyDescent="0.2">
      <c r="A4357" s="4">
        <v>4356</v>
      </c>
      <c r="B4357" s="4">
        <v>95</v>
      </c>
      <c r="C4357" s="4">
        <v>1246</v>
      </c>
      <c r="D4357" s="5">
        <v>42985</v>
      </c>
      <c r="E4357" s="4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4">
        <v>1073.07</v>
      </c>
      <c r="L4357" s="4">
        <v>95</v>
      </c>
      <c r="N4357" s="7">
        <v>933.84</v>
      </c>
      <c r="O4357" s="4">
        <v>35455</v>
      </c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</row>
    <row r="4358" spans="1:26" ht="15.75" customHeight="1" x14ac:dyDescent="0.2">
      <c r="A4358" s="4">
        <v>4357</v>
      </c>
      <c r="B4358" s="4">
        <v>77</v>
      </c>
      <c r="C4358" s="4">
        <v>350</v>
      </c>
      <c r="D4358" s="5">
        <v>42974</v>
      </c>
      <c r="E4358" s="4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4">
        <v>1240.31</v>
      </c>
      <c r="L4358" s="4">
        <v>77</v>
      </c>
      <c r="N4358" s="7">
        <v>795.1</v>
      </c>
      <c r="O4358" s="4">
        <v>33429</v>
      </c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</row>
    <row r="4359" spans="1:26" ht="15.75" customHeight="1" x14ac:dyDescent="0.2">
      <c r="A4359" s="4">
        <v>4358</v>
      </c>
      <c r="B4359" s="4">
        <v>45</v>
      </c>
      <c r="C4359" s="4">
        <v>1189</v>
      </c>
      <c r="D4359" s="5">
        <v>42933</v>
      </c>
      <c r="E4359" s="4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4">
        <v>980.37</v>
      </c>
      <c r="L4359" s="4">
        <v>45</v>
      </c>
      <c r="N4359" s="7">
        <v>234.43</v>
      </c>
      <c r="O4359" s="4">
        <v>42560</v>
      </c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spans="1:26" ht="15.75" customHeight="1" x14ac:dyDescent="0.2">
      <c r="A4360" s="4">
        <v>4359</v>
      </c>
      <c r="B4360" s="4">
        <v>5</v>
      </c>
      <c r="C4360" s="4">
        <v>3069</v>
      </c>
      <c r="D4360" s="5">
        <v>42807</v>
      </c>
      <c r="E4360" s="4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4">
        <v>574.64</v>
      </c>
      <c r="L4360" s="4">
        <v>5</v>
      </c>
      <c r="N4360" s="7">
        <v>459.71</v>
      </c>
      <c r="O4360" s="4">
        <v>40784</v>
      </c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spans="1:26" ht="15.75" customHeight="1" x14ac:dyDescent="0.2">
      <c r="A4361" s="4">
        <v>4360</v>
      </c>
      <c r="B4361" s="4">
        <v>63</v>
      </c>
      <c r="C4361" s="4">
        <v>2985</v>
      </c>
      <c r="D4361" s="5">
        <v>43000</v>
      </c>
      <c r="E4361" s="4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4">
        <v>1483.2</v>
      </c>
      <c r="L4361" s="4">
        <v>63</v>
      </c>
      <c r="N4361" s="7">
        <v>99.59</v>
      </c>
      <c r="O4361" s="4">
        <v>42105</v>
      </c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spans="1:26" ht="15.75" customHeight="1" x14ac:dyDescent="0.2">
      <c r="A4362" s="4">
        <v>4361</v>
      </c>
      <c r="B4362" s="4">
        <v>11</v>
      </c>
      <c r="C4362" s="4">
        <v>200</v>
      </c>
      <c r="D4362" s="5">
        <v>42809</v>
      </c>
      <c r="E4362" s="4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4">
        <v>1274.93</v>
      </c>
      <c r="L4362" s="4">
        <v>11</v>
      </c>
      <c r="N4362" s="7">
        <v>764.96</v>
      </c>
      <c r="O4362" s="4">
        <v>39298</v>
      </c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spans="1:26" ht="15.75" customHeight="1" x14ac:dyDescent="0.2">
      <c r="A4363" s="4">
        <v>4362</v>
      </c>
      <c r="B4363" s="4">
        <v>64</v>
      </c>
      <c r="C4363" s="4">
        <v>3383</v>
      </c>
      <c r="D4363" s="5">
        <v>43070</v>
      </c>
      <c r="E4363" s="4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4">
        <v>1469.44</v>
      </c>
      <c r="L4363" s="4">
        <v>64</v>
      </c>
      <c r="N4363" s="7">
        <v>596.54999999999995</v>
      </c>
      <c r="O4363" s="4">
        <v>41047</v>
      </c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spans="1:26" ht="15.75" customHeight="1" x14ac:dyDescent="0.2">
      <c r="A4364" s="4">
        <v>4363</v>
      </c>
      <c r="B4364" s="4">
        <v>80</v>
      </c>
      <c r="C4364" s="4">
        <v>1238</v>
      </c>
      <c r="D4364" s="5">
        <v>42874</v>
      </c>
      <c r="E4364" s="4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4">
        <v>1073.07</v>
      </c>
      <c r="L4364" s="4">
        <v>80</v>
      </c>
      <c r="N4364" s="7">
        <v>933.84</v>
      </c>
      <c r="O4364" s="4">
        <v>42226</v>
      </c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spans="1:26" ht="15.75" customHeight="1" x14ac:dyDescent="0.2">
      <c r="A4365" s="4">
        <v>4364</v>
      </c>
      <c r="B4365" s="4">
        <v>52</v>
      </c>
      <c r="C4365" s="4">
        <v>1147</v>
      </c>
      <c r="D4365" s="5">
        <v>42745</v>
      </c>
      <c r="E4365" s="4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4">
        <v>1777.8</v>
      </c>
      <c r="L4365" s="4">
        <v>52</v>
      </c>
      <c r="N4365" s="7">
        <v>820.78</v>
      </c>
      <c r="O4365" s="4">
        <v>33455</v>
      </c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spans="1:26" ht="15.75" customHeight="1" x14ac:dyDescent="0.2">
      <c r="A4366" s="4">
        <v>4365</v>
      </c>
      <c r="B4366" s="4">
        <v>90</v>
      </c>
      <c r="C4366" s="4">
        <v>1366</v>
      </c>
      <c r="D4366" s="5">
        <v>42977</v>
      </c>
      <c r="E4366" s="4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4">
        <v>363.01</v>
      </c>
      <c r="L4366" s="4">
        <v>90</v>
      </c>
      <c r="N4366" s="7">
        <v>290.41000000000003</v>
      </c>
      <c r="O4366" s="4">
        <v>38482</v>
      </c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</row>
    <row r="4367" spans="1:26" ht="15.75" customHeight="1" x14ac:dyDescent="0.2">
      <c r="A4367" s="4">
        <v>4366</v>
      </c>
      <c r="B4367" s="4">
        <v>94</v>
      </c>
      <c r="C4367" s="4">
        <v>3132</v>
      </c>
      <c r="D4367" s="5">
        <v>42811</v>
      </c>
      <c r="E4367" s="4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4">
        <v>1635.3</v>
      </c>
      <c r="L4367" s="4">
        <v>94</v>
      </c>
      <c r="N4367" s="7">
        <v>993.66</v>
      </c>
      <c r="O4367" s="4">
        <v>41434</v>
      </c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</row>
    <row r="4368" spans="1:26" ht="15.75" customHeight="1" x14ac:dyDescent="0.2">
      <c r="A4368" s="4">
        <v>4367</v>
      </c>
      <c r="B4368" s="4">
        <v>38</v>
      </c>
      <c r="C4368" s="4">
        <v>3320</v>
      </c>
      <c r="D4368" s="5">
        <v>42841</v>
      </c>
      <c r="E4368" s="4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4">
        <v>2091.4699999999998</v>
      </c>
      <c r="L4368" s="4">
        <v>38</v>
      </c>
      <c r="N4368" s="7">
        <v>388.92</v>
      </c>
      <c r="O4368" s="4">
        <v>41167</v>
      </c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spans="1:26" ht="15.75" customHeight="1" x14ac:dyDescent="0.2">
      <c r="A4369" s="4">
        <v>4368</v>
      </c>
      <c r="B4369" s="4">
        <v>45</v>
      </c>
      <c r="C4369" s="4">
        <v>2508</v>
      </c>
      <c r="D4369" s="5">
        <v>42959</v>
      </c>
      <c r="E4369" s="4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4">
        <v>441.49</v>
      </c>
      <c r="L4369" s="4">
        <v>45</v>
      </c>
      <c r="N4369" s="7">
        <v>84.99</v>
      </c>
      <c r="O4369" s="4">
        <v>42172</v>
      </c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spans="1:26" ht="15.75" customHeight="1" x14ac:dyDescent="0.2">
      <c r="A4370" s="4">
        <v>4369</v>
      </c>
      <c r="B4370" s="4">
        <v>82</v>
      </c>
      <c r="C4370" s="4">
        <v>3494</v>
      </c>
      <c r="D4370" s="5">
        <v>43095</v>
      </c>
      <c r="E4370" s="4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4">
        <v>1538.99</v>
      </c>
      <c r="L4370" s="4">
        <v>82</v>
      </c>
      <c r="N4370" s="7">
        <v>829.65</v>
      </c>
      <c r="O4370" s="4">
        <v>42404</v>
      </c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spans="1:26" ht="15.75" customHeight="1" x14ac:dyDescent="0.2">
      <c r="A4371" s="4">
        <v>4370</v>
      </c>
      <c r="B4371" s="4">
        <v>28</v>
      </c>
      <c r="C4371" s="4">
        <v>1595</v>
      </c>
      <c r="D4371" s="5">
        <v>43022</v>
      </c>
      <c r="E4371" s="4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4">
        <v>1703.52</v>
      </c>
      <c r="L4371" s="4">
        <v>28</v>
      </c>
      <c r="N4371" s="7">
        <v>1516.13</v>
      </c>
      <c r="O4371" s="4">
        <v>40649</v>
      </c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spans="1:26" ht="15.75" customHeight="1" x14ac:dyDescent="0.2">
      <c r="A4372" s="4">
        <v>4371</v>
      </c>
      <c r="B4372" s="4">
        <v>48</v>
      </c>
      <c r="C4372" s="4">
        <v>3055</v>
      </c>
      <c r="D4372" s="5">
        <v>43018</v>
      </c>
      <c r="E4372" s="4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4">
        <v>1762.96</v>
      </c>
      <c r="L4372" s="4">
        <v>48</v>
      </c>
      <c r="N4372" s="7">
        <v>950.52</v>
      </c>
      <c r="O4372" s="4">
        <v>38258</v>
      </c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spans="1:26" ht="15.75" customHeight="1" x14ac:dyDescent="0.2">
      <c r="A4373" s="4">
        <v>4372</v>
      </c>
      <c r="B4373" s="4">
        <v>0</v>
      </c>
      <c r="C4373" s="4">
        <v>792</v>
      </c>
      <c r="D4373" s="5">
        <v>42803</v>
      </c>
      <c r="E4373" s="4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4">
        <v>100.35</v>
      </c>
      <c r="L4373" s="4">
        <v>0</v>
      </c>
      <c r="N4373" s="7">
        <v>75.260000000000005</v>
      </c>
      <c r="O4373" s="4">
        <v>37539</v>
      </c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spans="1:26" ht="15.75" customHeight="1" x14ac:dyDescent="0.2">
      <c r="A4374" s="4">
        <v>4373</v>
      </c>
      <c r="B4374" s="4">
        <v>8</v>
      </c>
      <c r="C4374" s="4">
        <v>2221</v>
      </c>
      <c r="D4374" s="5">
        <v>42910</v>
      </c>
      <c r="E4374" s="4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4">
        <v>1703.52</v>
      </c>
      <c r="L4374" s="4">
        <v>8</v>
      </c>
      <c r="N4374" s="7">
        <v>1516.13</v>
      </c>
      <c r="O4374" s="4">
        <v>34079</v>
      </c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spans="1:26" ht="15.75" customHeight="1" x14ac:dyDescent="0.2">
      <c r="A4375" s="4">
        <v>4374</v>
      </c>
      <c r="B4375" s="4">
        <v>25</v>
      </c>
      <c r="C4375" s="4">
        <v>3286</v>
      </c>
      <c r="D4375" s="5">
        <v>43025</v>
      </c>
      <c r="E4375" s="4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4">
        <v>1538.99</v>
      </c>
      <c r="L4375" s="4">
        <v>25</v>
      </c>
      <c r="N4375" s="7">
        <v>829.65</v>
      </c>
      <c r="O4375" s="4">
        <v>42404</v>
      </c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</row>
    <row r="4376" spans="1:26" ht="15.75" customHeight="1" x14ac:dyDescent="0.2">
      <c r="A4376" s="4">
        <v>4375</v>
      </c>
      <c r="B4376" s="4">
        <v>7</v>
      </c>
      <c r="C4376" s="4">
        <v>232</v>
      </c>
      <c r="D4376" s="5">
        <v>42737</v>
      </c>
      <c r="E4376" s="4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4">
        <v>980.37</v>
      </c>
      <c r="L4376" s="4">
        <v>7</v>
      </c>
      <c r="N4376" s="7">
        <v>234.43</v>
      </c>
      <c r="O4376" s="4">
        <v>38258</v>
      </c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</row>
    <row r="4377" spans="1:26" ht="15.75" customHeight="1" x14ac:dyDescent="0.2">
      <c r="A4377" s="4">
        <v>4376</v>
      </c>
      <c r="B4377" s="4">
        <v>89</v>
      </c>
      <c r="C4377" s="4">
        <v>1404</v>
      </c>
      <c r="D4377" s="5">
        <v>42814</v>
      </c>
      <c r="E4377" s="4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4">
        <v>1362.99</v>
      </c>
      <c r="L4377" s="4">
        <v>89</v>
      </c>
      <c r="N4377" s="7">
        <v>57.74</v>
      </c>
      <c r="O4377" s="4">
        <v>36833</v>
      </c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spans="1:26" ht="15.75" customHeight="1" x14ac:dyDescent="0.2">
      <c r="A4378" s="4">
        <v>4377</v>
      </c>
      <c r="B4378" s="4">
        <v>63</v>
      </c>
      <c r="C4378" s="4">
        <v>1797</v>
      </c>
      <c r="D4378" s="5">
        <v>43022</v>
      </c>
      <c r="E4378" s="4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4">
        <v>1483.2</v>
      </c>
      <c r="L4378" s="4">
        <v>63</v>
      </c>
      <c r="N4378" s="7">
        <v>99.59</v>
      </c>
      <c r="O4378" s="4">
        <v>36146</v>
      </c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spans="1:26" ht="15.75" customHeight="1" x14ac:dyDescent="0.2">
      <c r="A4379" s="4">
        <v>4378</v>
      </c>
      <c r="B4379" s="4">
        <v>86</v>
      </c>
      <c r="C4379" s="4">
        <v>2363</v>
      </c>
      <c r="D4379" s="5">
        <v>42822</v>
      </c>
      <c r="E4379" s="4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4">
        <v>235.63</v>
      </c>
      <c r="L4379" s="4">
        <v>86</v>
      </c>
      <c r="N4379" s="7">
        <v>125.07</v>
      </c>
      <c r="O4379" s="4">
        <v>38482</v>
      </c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spans="1:26" ht="15.75" customHeight="1" x14ac:dyDescent="0.2">
      <c r="A4380" s="4">
        <v>4379</v>
      </c>
      <c r="B4380" s="4">
        <v>44</v>
      </c>
      <c r="C4380" s="4">
        <v>2311</v>
      </c>
      <c r="D4380" s="5">
        <v>42869</v>
      </c>
      <c r="E4380" s="4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4">
        <v>1769.64</v>
      </c>
      <c r="L4380" s="4">
        <v>44</v>
      </c>
      <c r="N4380" s="7">
        <v>108.76</v>
      </c>
      <c r="O4380" s="4">
        <v>40672</v>
      </c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spans="1:26" ht="15.75" customHeight="1" x14ac:dyDescent="0.2">
      <c r="A4381" s="4">
        <v>4380</v>
      </c>
      <c r="B4381" s="4">
        <v>20</v>
      </c>
      <c r="C4381" s="4">
        <v>1554</v>
      </c>
      <c r="D4381" s="5">
        <v>42915</v>
      </c>
      <c r="E4381" s="4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4">
        <v>1775.81</v>
      </c>
      <c r="L4381" s="4">
        <v>20</v>
      </c>
      <c r="N4381" s="7">
        <v>1580.47</v>
      </c>
      <c r="O4381" s="4">
        <v>41701</v>
      </c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spans="1:26" ht="15.75" customHeight="1" x14ac:dyDescent="0.2">
      <c r="A4382" s="4">
        <v>4381</v>
      </c>
      <c r="B4382" s="4">
        <v>18</v>
      </c>
      <c r="C4382" s="4">
        <v>158</v>
      </c>
      <c r="D4382" s="5">
        <v>42888</v>
      </c>
      <c r="E4382" s="4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4">
        <v>575.27</v>
      </c>
      <c r="L4382" s="4">
        <v>18</v>
      </c>
      <c r="N4382" s="7">
        <v>431.45</v>
      </c>
      <c r="O4382" s="4">
        <v>41345</v>
      </c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spans="1:26" ht="15.75" customHeight="1" x14ac:dyDescent="0.2">
      <c r="A4383" s="4">
        <v>4382</v>
      </c>
      <c r="B4383" s="4">
        <v>8</v>
      </c>
      <c r="C4383" s="4">
        <v>3158</v>
      </c>
      <c r="D4383" s="5">
        <v>43032</v>
      </c>
      <c r="E4383" s="4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4">
        <v>1703.52</v>
      </c>
      <c r="L4383" s="4">
        <v>8</v>
      </c>
      <c r="N4383" s="7">
        <v>1516.13</v>
      </c>
      <c r="O4383" s="4">
        <v>38693</v>
      </c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spans="1:26" ht="15.75" customHeight="1" x14ac:dyDescent="0.2">
      <c r="A4384" s="4">
        <v>4383</v>
      </c>
      <c r="B4384" s="4">
        <v>54</v>
      </c>
      <c r="C4384" s="4">
        <v>3382</v>
      </c>
      <c r="D4384" s="5">
        <v>42997</v>
      </c>
      <c r="E4384" s="4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4">
        <v>1807.45</v>
      </c>
      <c r="L4384" s="4">
        <v>54</v>
      </c>
      <c r="N4384" s="7">
        <v>778.69</v>
      </c>
      <c r="O4384" s="4">
        <v>42145</v>
      </c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 spans="1:26" ht="15.75" customHeight="1" x14ac:dyDescent="0.2">
      <c r="A4385" s="4">
        <v>4384</v>
      </c>
      <c r="B4385" s="4">
        <v>83</v>
      </c>
      <c r="C4385" s="4">
        <v>3012</v>
      </c>
      <c r="D4385" s="5">
        <v>43096</v>
      </c>
      <c r="E4385" s="4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4">
        <v>2083.94</v>
      </c>
      <c r="L4385" s="4">
        <v>83</v>
      </c>
      <c r="N4385" s="7">
        <v>675.03</v>
      </c>
      <c r="O4385" s="4">
        <v>34079</v>
      </c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 spans="1:26" ht="15.75" customHeight="1" x14ac:dyDescent="0.2">
      <c r="A4386" s="4">
        <v>4385</v>
      </c>
      <c r="B4386" s="4">
        <v>83</v>
      </c>
      <c r="C4386" s="4">
        <v>1140</v>
      </c>
      <c r="D4386" s="5">
        <v>42996</v>
      </c>
      <c r="E4386" s="4"/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4">
        <v>2083.94</v>
      </c>
      <c r="L4386" s="4">
        <v>83</v>
      </c>
      <c r="N4386" s="7">
        <v>675.03</v>
      </c>
      <c r="O4386" s="4">
        <v>42218</v>
      </c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spans="1:26" ht="15.75" customHeight="1" x14ac:dyDescent="0.2">
      <c r="A4387" s="4">
        <v>4386</v>
      </c>
      <c r="B4387" s="4">
        <v>39</v>
      </c>
      <c r="C4387" s="4">
        <v>519</v>
      </c>
      <c r="D4387" s="5">
        <v>42832</v>
      </c>
      <c r="E4387" s="4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4">
        <v>1812.75</v>
      </c>
      <c r="L4387" s="4">
        <v>39</v>
      </c>
      <c r="N4387" s="7">
        <v>582.48</v>
      </c>
      <c r="O4387" s="4">
        <v>40336</v>
      </c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spans="1:26" ht="15.75" customHeight="1" x14ac:dyDescent="0.2">
      <c r="A4388" s="4">
        <v>4387</v>
      </c>
      <c r="B4388" s="4">
        <v>67</v>
      </c>
      <c r="C4388" s="4">
        <v>205</v>
      </c>
      <c r="D4388" s="5">
        <v>42860</v>
      </c>
      <c r="E4388" s="4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4">
        <v>544.04999999999995</v>
      </c>
      <c r="L4388" s="4">
        <v>67</v>
      </c>
      <c r="N4388" s="7">
        <v>376.84</v>
      </c>
      <c r="O4388" s="4">
        <v>36668</v>
      </c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spans="1:26" ht="15.75" customHeight="1" x14ac:dyDescent="0.2">
      <c r="A4389" s="4">
        <v>4388</v>
      </c>
      <c r="B4389" s="4">
        <v>36</v>
      </c>
      <c r="C4389" s="4">
        <v>1032</v>
      </c>
      <c r="D4389" s="5">
        <v>42943</v>
      </c>
      <c r="E4389" s="4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4">
        <v>945.04</v>
      </c>
      <c r="L4389" s="4">
        <v>36</v>
      </c>
      <c r="N4389" s="7">
        <v>507.58</v>
      </c>
      <c r="O4389" s="4">
        <v>38750</v>
      </c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spans="1:26" ht="15.75" customHeight="1" x14ac:dyDescent="0.2">
      <c r="A4390" s="4">
        <v>4389</v>
      </c>
      <c r="B4390" s="4">
        <v>92</v>
      </c>
      <c r="C4390" s="4">
        <v>61</v>
      </c>
      <c r="D4390" s="5">
        <v>42891</v>
      </c>
      <c r="E4390" s="4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4">
        <v>1890.39</v>
      </c>
      <c r="L4390" s="4">
        <v>92</v>
      </c>
      <c r="N4390" s="7">
        <v>260.14</v>
      </c>
      <c r="O4390" s="4">
        <v>33259</v>
      </c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spans="1:26" ht="15.75" customHeight="1" x14ac:dyDescent="0.2">
      <c r="A4391" s="4">
        <v>4390</v>
      </c>
      <c r="B4391" s="4">
        <v>72</v>
      </c>
      <c r="C4391" s="4">
        <v>2689</v>
      </c>
      <c r="D4391" s="5">
        <v>42951</v>
      </c>
      <c r="E4391" s="4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4">
        <v>360.4</v>
      </c>
      <c r="L4391" s="4">
        <v>72</v>
      </c>
      <c r="N4391" s="7">
        <v>270.3</v>
      </c>
      <c r="O4391" s="4">
        <v>42710</v>
      </c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spans="1:26" ht="15.75" customHeight="1" x14ac:dyDescent="0.2">
      <c r="A4392" s="4">
        <v>4391</v>
      </c>
      <c r="B4392" s="4">
        <v>75</v>
      </c>
      <c r="C4392" s="4">
        <v>2383</v>
      </c>
      <c r="D4392" s="5">
        <v>42749</v>
      </c>
      <c r="E4392" s="4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4">
        <v>1873.97</v>
      </c>
      <c r="L4392" s="4">
        <v>75</v>
      </c>
      <c r="N4392" s="7">
        <v>863.95</v>
      </c>
      <c r="O4392" s="4">
        <v>38859</v>
      </c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spans="1:26" ht="15.75" customHeight="1" x14ac:dyDescent="0.2">
      <c r="A4393" s="4">
        <v>4392</v>
      </c>
      <c r="B4393" s="4">
        <v>39</v>
      </c>
      <c r="C4393" s="4">
        <v>3079</v>
      </c>
      <c r="D4393" s="5">
        <v>42775</v>
      </c>
      <c r="E4393" s="4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4">
        <v>1812.75</v>
      </c>
      <c r="L4393" s="4">
        <v>39</v>
      </c>
      <c r="N4393" s="7">
        <v>582.48</v>
      </c>
      <c r="O4393" s="4">
        <v>39427</v>
      </c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</row>
    <row r="4394" spans="1:26" ht="15.75" customHeight="1" x14ac:dyDescent="0.2">
      <c r="A4394" s="4">
        <v>4393</v>
      </c>
      <c r="B4394" s="4">
        <v>94</v>
      </c>
      <c r="C4394" s="4">
        <v>1025</v>
      </c>
      <c r="D4394" s="5">
        <v>43035</v>
      </c>
      <c r="E4394" s="4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4">
        <v>1635.3</v>
      </c>
      <c r="L4394" s="4">
        <v>94</v>
      </c>
      <c r="N4394" s="7">
        <v>993.66</v>
      </c>
      <c r="O4394" s="4">
        <v>34556</v>
      </c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 spans="1:26" ht="15.75" customHeight="1" x14ac:dyDescent="0.2">
      <c r="A4395" s="4">
        <v>4394</v>
      </c>
      <c r="B4395" s="4">
        <v>32</v>
      </c>
      <c r="C4395" s="4">
        <v>113</v>
      </c>
      <c r="D4395" s="5">
        <v>42739</v>
      </c>
      <c r="E4395" s="4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4">
        <v>642.70000000000005</v>
      </c>
      <c r="L4395" s="4">
        <v>32</v>
      </c>
      <c r="N4395" s="7">
        <v>211.37</v>
      </c>
      <c r="O4395" s="4">
        <v>37337</v>
      </c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spans="1:26" ht="15.75" customHeight="1" x14ac:dyDescent="0.2">
      <c r="A4396" s="4">
        <v>4395</v>
      </c>
      <c r="B4396" s="4">
        <v>32</v>
      </c>
      <c r="C4396" s="4">
        <v>3495</v>
      </c>
      <c r="D4396" s="5">
        <v>43081</v>
      </c>
      <c r="E4396" s="4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4">
        <v>1179</v>
      </c>
      <c r="L4396" s="4">
        <v>32</v>
      </c>
      <c r="N4396" s="7">
        <v>707.4</v>
      </c>
      <c r="O4396" s="4">
        <v>35667</v>
      </c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spans="1:26" ht="15.75" customHeight="1" x14ac:dyDescent="0.2">
      <c r="A4397" s="4">
        <v>4396</v>
      </c>
      <c r="B4397" s="4">
        <v>41</v>
      </c>
      <c r="C4397" s="4">
        <v>2384</v>
      </c>
      <c r="D4397" s="5">
        <v>42761</v>
      </c>
      <c r="E4397" s="4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4">
        <v>958.74</v>
      </c>
      <c r="L4397" s="4">
        <v>41</v>
      </c>
      <c r="N4397" s="7">
        <v>748.9</v>
      </c>
      <c r="O4397" s="4">
        <v>35160</v>
      </c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spans="1:26" ht="15.75" customHeight="1" x14ac:dyDescent="0.2">
      <c r="A4398" s="4">
        <v>4397</v>
      </c>
      <c r="B4398" s="4">
        <v>45</v>
      </c>
      <c r="C4398" s="4">
        <v>3106</v>
      </c>
      <c r="D4398" s="5">
        <v>42874</v>
      </c>
      <c r="E4398" s="4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4">
        <v>441.49</v>
      </c>
      <c r="L4398" s="4">
        <v>45</v>
      </c>
      <c r="N4398" s="7">
        <v>84.99</v>
      </c>
      <c r="O4398" s="4">
        <v>34071</v>
      </c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spans="1:26" ht="15.75" customHeight="1" x14ac:dyDescent="0.2">
      <c r="A4399" s="4">
        <v>4398</v>
      </c>
      <c r="B4399" s="4">
        <v>26</v>
      </c>
      <c r="C4399" s="4">
        <v>700</v>
      </c>
      <c r="D4399" s="5">
        <v>42780</v>
      </c>
      <c r="E4399" s="4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4">
        <v>1992.93</v>
      </c>
      <c r="L4399" s="4">
        <v>26</v>
      </c>
      <c r="N4399" s="7">
        <v>762.63</v>
      </c>
      <c r="O4399" s="4">
        <v>34115</v>
      </c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spans="1:26" ht="15.75" customHeight="1" x14ac:dyDescent="0.2">
      <c r="A4400" s="4">
        <v>4399</v>
      </c>
      <c r="B4400" s="4">
        <v>98</v>
      </c>
      <c r="C4400" s="4">
        <v>1479</v>
      </c>
      <c r="D4400" s="5">
        <v>42983</v>
      </c>
      <c r="E4400" s="4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4">
        <v>358.39</v>
      </c>
      <c r="L4400" s="4">
        <v>98</v>
      </c>
      <c r="N4400" s="7">
        <v>215.03</v>
      </c>
      <c r="O4400" s="4">
        <v>38002</v>
      </c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spans="1:26" ht="15.75" customHeight="1" x14ac:dyDescent="0.2">
      <c r="A4401" s="4">
        <v>4400</v>
      </c>
      <c r="B4401" s="4">
        <v>86</v>
      </c>
      <c r="C4401" s="4">
        <v>2769</v>
      </c>
      <c r="D4401" s="5">
        <v>42906</v>
      </c>
      <c r="E4401" s="4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4">
        <v>235.63</v>
      </c>
      <c r="L4401" s="4">
        <v>86</v>
      </c>
      <c r="N4401" s="7">
        <v>125.07</v>
      </c>
      <c r="O4401" s="4">
        <v>38206</v>
      </c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spans="1:26" ht="15.75" customHeight="1" x14ac:dyDescent="0.2">
      <c r="A4402" s="4">
        <v>4401</v>
      </c>
      <c r="B4402" s="4">
        <v>75</v>
      </c>
      <c r="C4402" s="4">
        <v>1374</v>
      </c>
      <c r="D4402" s="5">
        <v>43060</v>
      </c>
      <c r="E4402" s="4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4">
        <v>1873.97</v>
      </c>
      <c r="L4402" s="4">
        <v>75</v>
      </c>
      <c r="N4402" s="7">
        <v>863.95</v>
      </c>
      <c r="O4402" s="4">
        <v>38859</v>
      </c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</row>
    <row r="4403" spans="1:26" ht="15.75" customHeight="1" x14ac:dyDescent="0.2">
      <c r="A4403" s="4">
        <v>4402</v>
      </c>
      <c r="B4403" s="4">
        <v>73</v>
      </c>
      <c r="C4403" s="4">
        <v>2539</v>
      </c>
      <c r="D4403" s="5">
        <v>42995</v>
      </c>
      <c r="E4403" s="4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4">
        <v>1945.43</v>
      </c>
      <c r="L4403" s="4">
        <v>73</v>
      </c>
      <c r="N4403" s="7">
        <v>333.18</v>
      </c>
      <c r="O4403" s="4">
        <v>33429</v>
      </c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 spans="1:26" ht="15.75" customHeight="1" x14ac:dyDescent="0.2">
      <c r="A4404" s="4">
        <v>4403</v>
      </c>
      <c r="B4404" s="4">
        <v>86</v>
      </c>
      <c r="C4404" s="4">
        <v>2693</v>
      </c>
      <c r="D4404" s="5">
        <v>43063</v>
      </c>
      <c r="E4404" s="4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4">
        <v>774.53</v>
      </c>
      <c r="L4404" s="4">
        <v>86</v>
      </c>
      <c r="N4404" s="7">
        <v>464.72</v>
      </c>
      <c r="O4404" s="4">
        <v>34527</v>
      </c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spans="1:26" ht="15.75" customHeight="1" x14ac:dyDescent="0.2">
      <c r="A4405" s="4">
        <v>4404</v>
      </c>
      <c r="B4405" s="4">
        <v>11</v>
      </c>
      <c r="C4405" s="4">
        <v>2631</v>
      </c>
      <c r="D4405" s="5">
        <v>42902</v>
      </c>
      <c r="E4405" s="4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4">
        <v>1274.93</v>
      </c>
      <c r="L4405" s="4">
        <v>11</v>
      </c>
      <c r="N4405" s="7">
        <v>764.96</v>
      </c>
      <c r="O4405" s="4">
        <v>37838</v>
      </c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spans="1:26" ht="15.75" customHeight="1" x14ac:dyDescent="0.2">
      <c r="A4406" s="4">
        <v>4405</v>
      </c>
      <c r="B4406" s="4">
        <v>0</v>
      </c>
      <c r="C4406" s="4">
        <v>325</v>
      </c>
      <c r="D4406" s="5">
        <v>42957</v>
      </c>
      <c r="E4406" s="4" t="b">
        <v>0</v>
      </c>
      <c r="F4406" s="6" t="s">
        <v>13</v>
      </c>
      <c r="G4406" s="4"/>
      <c r="H4406" s="4"/>
      <c r="I4406" s="4"/>
      <c r="J4406" s="4"/>
      <c r="K4406" s="4">
        <v>1833.17</v>
      </c>
      <c r="L4406" s="4">
        <v>0</v>
      </c>
      <c r="N4406" s="4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ht="15.75" customHeight="1" x14ac:dyDescent="0.2">
      <c r="A4407" s="4">
        <v>4406</v>
      </c>
      <c r="B4407" s="4">
        <v>55</v>
      </c>
      <c r="C4407" s="4">
        <v>1832</v>
      </c>
      <c r="D4407" s="5">
        <v>42913</v>
      </c>
      <c r="E4407" s="4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4">
        <v>1894.19</v>
      </c>
      <c r="L4407" s="4">
        <v>55</v>
      </c>
      <c r="N4407" s="7">
        <v>598.76</v>
      </c>
      <c r="O4407" s="4">
        <v>33259</v>
      </c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spans="1:26" ht="15.75" customHeight="1" x14ac:dyDescent="0.2">
      <c r="A4408" s="4">
        <v>4407</v>
      </c>
      <c r="B4408" s="4">
        <v>26</v>
      </c>
      <c r="C4408" s="4">
        <v>1249</v>
      </c>
      <c r="D4408" s="5">
        <v>42893</v>
      </c>
      <c r="E4408" s="4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4">
        <v>1992.93</v>
      </c>
      <c r="L4408" s="4">
        <v>26</v>
      </c>
      <c r="N4408" s="7">
        <v>762.63</v>
      </c>
      <c r="O4408" s="4">
        <v>34115</v>
      </c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spans="1:26" ht="15.75" customHeight="1" x14ac:dyDescent="0.2">
      <c r="A4409" s="4">
        <v>4408</v>
      </c>
      <c r="B4409" s="4">
        <v>34</v>
      </c>
      <c r="C4409" s="4">
        <v>99</v>
      </c>
      <c r="D4409" s="5">
        <v>43009</v>
      </c>
      <c r="E4409" s="4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4">
        <v>774.53</v>
      </c>
      <c r="L4409" s="4">
        <v>34</v>
      </c>
      <c r="N4409" s="7">
        <v>464.72</v>
      </c>
      <c r="O4409" s="4">
        <v>37698</v>
      </c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spans="1:26" ht="15.75" customHeight="1" x14ac:dyDescent="0.2">
      <c r="A4410" s="4">
        <v>4409</v>
      </c>
      <c r="B4410" s="4">
        <v>0</v>
      </c>
      <c r="C4410" s="4">
        <v>544</v>
      </c>
      <c r="D4410" s="5">
        <v>42758</v>
      </c>
      <c r="E4410" s="4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4">
        <v>544.04999999999995</v>
      </c>
      <c r="L4410" s="4">
        <v>0</v>
      </c>
      <c r="N4410" s="7">
        <v>376.84</v>
      </c>
      <c r="O4410" s="4">
        <v>36668</v>
      </c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spans="1:26" ht="15.75" customHeight="1" x14ac:dyDescent="0.2">
      <c r="A4411" s="4">
        <v>4410</v>
      </c>
      <c r="B4411" s="4">
        <v>69</v>
      </c>
      <c r="C4411" s="4">
        <v>3194</v>
      </c>
      <c r="D4411" s="5">
        <v>43013</v>
      </c>
      <c r="E4411" s="4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4">
        <v>792.9</v>
      </c>
      <c r="L4411" s="4">
        <v>69</v>
      </c>
      <c r="N4411" s="7">
        <v>594.67999999999995</v>
      </c>
      <c r="O4411" s="4">
        <v>33879</v>
      </c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</row>
    <row r="4412" spans="1:26" ht="15.75" customHeight="1" x14ac:dyDescent="0.2">
      <c r="A4412" s="4">
        <v>4411</v>
      </c>
      <c r="B4412" s="4">
        <v>90</v>
      </c>
      <c r="C4412" s="4">
        <v>3020</v>
      </c>
      <c r="D4412" s="5">
        <v>43005</v>
      </c>
      <c r="E4412" s="4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4">
        <v>945.04</v>
      </c>
      <c r="L4412" s="4">
        <v>90</v>
      </c>
      <c r="N4412" s="7">
        <v>507.58</v>
      </c>
      <c r="O4412" s="4">
        <v>36361</v>
      </c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</row>
    <row r="4413" spans="1:26" ht="15.75" customHeight="1" x14ac:dyDescent="0.2">
      <c r="A4413" s="4">
        <v>4412</v>
      </c>
      <c r="B4413" s="4">
        <v>68</v>
      </c>
      <c r="C4413" s="4">
        <v>1638</v>
      </c>
      <c r="D4413" s="5">
        <v>42778</v>
      </c>
      <c r="E4413" s="4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4">
        <v>1636.9</v>
      </c>
      <c r="L4413" s="4">
        <v>68</v>
      </c>
      <c r="N4413" s="7">
        <v>44.71</v>
      </c>
      <c r="O4413" s="4">
        <v>42105</v>
      </c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spans="1:26" ht="15.75" customHeight="1" x14ac:dyDescent="0.2">
      <c r="A4414" s="4">
        <v>4413</v>
      </c>
      <c r="B4414" s="4">
        <v>65</v>
      </c>
      <c r="C4414" s="4">
        <v>716</v>
      </c>
      <c r="D4414" s="5">
        <v>42864</v>
      </c>
      <c r="E4414" s="4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4">
        <v>1807.45</v>
      </c>
      <c r="L4414" s="4">
        <v>65</v>
      </c>
      <c r="N4414" s="7">
        <v>778.69</v>
      </c>
      <c r="O4414" s="4">
        <v>42145</v>
      </c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spans="1:26" ht="15.75" customHeight="1" x14ac:dyDescent="0.2">
      <c r="A4415" s="4">
        <v>4414</v>
      </c>
      <c r="B4415" s="4">
        <v>84</v>
      </c>
      <c r="C4415" s="4">
        <v>2214</v>
      </c>
      <c r="D4415" s="5">
        <v>42743</v>
      </c>
      <c r="E4415" s="4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4">
        <v>792.9</v>
      </c>
      <c r="L4415" s="4">
        <v>84</v>
      </c>
      <c r="N4415" s="7">
        <v>594.67999999999995</v>
      </c>
      <c r="O4415" s="4">
        <v>38859</v>
      </c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spans="1:26" ht="15.75" customHeight="1" x14ac:dyDescent="0.2">
      <c r="A4416" s="4">
        <v>4415</v>
      </c>
      <c r="B4416" s="4">
        <v>96</v>
      </c>
      <c r="C4416" s="4">
        <v>1989</v>
      </c>
      <c r="D4416" s="5">
        <v>42791</v>
      </c>
      <c r="E4416" s="4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4">
        <v>1635.3</v>
      </c>
      <c r="L4416" s="4">
        <v>96</v>
      </c>
      <c r="N4416" s="7">
        <v>993.66</v>
      </c>
      <c r="O4416" s="4">
        <v>41434</v>
      </c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spans="1:26" ht="15.75" customHeight="1" x14ac:dyDescent="0.2">
      <c r="A4417" s="4">
        <v>4416</v>
      </c>
      <c r="B4417" s="4">
        <v>64</v>
      </c>
      <c r="C4417" s="4">
        <v>2114</v>
      </c>
      <c r="D4417" s="5">
        <v>42827</v>
      </c>
      <c r="E4417" s="4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4">
        <v>1977.36</v>
      </c>
      <c r="L4417" s="4">
        <v>64</v>
      </c>
      <c r="N4417" s="7">
        <v>1759.85</v>
      </c>
      <c r="O4417" s="4">
        <v>40779</v>
      </c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spans="1:26" ht="15.75" customHeight="1" x14ac:dyDescent="0.2">
      <c r="A4418" s="4">
        <v>4417</v>
      </c>
      <c r="B4418" s="4">
        <v>3</v>
      </c>
      <c r="C4418" s="4">
        <v>1848</v>
      </c>
      <c r="D4418" s="5">
        <v>42802</v>
      </c>
      <c r="E4418" s="4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4">
        <v>2091.4699999999998</v>
      </c>
      <c r="L4418" s="4">
        <v>3</v>
      </c>
      <c r="N4418" s="7">
        <v>388.92</v>
      </c>
      <c r="O4418" s="4">
        <v>41009</v>
      </c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spans="1:26" ht="15.75" customHeight="1" x14ac:dyDescent="0.2">
      <c r="A4419" s="4">
        <v>4418</v>
      </c>
      <c r="B4419" s="4">
        <v>97</v>
      </c>
      <c r="C4419" s="4">
        <v>3408</v>
      </c>
      <c r="D4419" s="5">
        <v>42913</v>
      </c>
      <c r="E4419" s="4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4">
        <v>202.62</v>
      </c>
      <c r="L4419" s="4">
        <v>97</v>
      </c>
      <c r="N4419" s="7">
        <v>151.96</v>
      </c>
      <c r="O4419" s="4">
        <v>42458</v>
      </c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spans="1:26" ht="15.75" customHeight="1" x14ac:dyDescent="0.2">
      <c r="A4420" s="4">
        <v>4419</v>
      </c>
      <c r="B4420" s="4">
        <v>0</v>
      </c>
      <c r="C4420" s="4">
        <v>1256</v>
      </c>
      <c r="D4420" s="5">
        <v>42944</v>
      </c>
      <c r="E4420" s="4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4">
        <v>478.16</v>
      </c>
      <c r="L4420" s="4">
        <v>0</v>
      </c>
      <c r="N4420" s="7">
        <v>298.72000000000003</v>
      </c>
      <c r="O4420" s="4">
        <v>34143</v>
      </c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 spans="1:26" ht="15.75" customHeight="1" x14ac:dyDescent="0.2">
      <c r="A4421" s="4">
        <v>4420</v>
      </c>
      <c r="B4421" s="4">
        <v>24</v>
      </c>
      <c r="C4421" s="4">
        <v>823</v>
      </c>
      <c r="D4421" s="5">
        <v>42917</v>
      </c>
      <c r="E4421" s="4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4">
        <v>1777.8</v>
      </c>
      <c r="L4421" s="4">
        <v>24</v>
      </c>
      <c r="N4421" s="7">
        <v>820.78</v>
      </c>
      <c r="O4421" s="4">
        <v>40670</v>
      </c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 spans="1:26" ht="15.75" customHeight="1" x14ac:dyDescent="0.2">
      <c r="A4422" s="4">
        <v>4421</v>
      </c>
      <c r="B4422" s="4">
        <v>15</v>
      </c>
      <c r="C4422" s="4">
        <v>859</v>
      </c>
      <c r="D4422" s="5">
        <v>43081</v>
      </c>
      <c r="E4422" s="4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4">
        <v>958.74</v>
      </c>
      <c r="L4422" s="4">
        <v>15</v>
      </c>
      <c r="N4422" s="7">
        <v>748.9</v>
      </c>
      <c r="O4422" s="4">
        <v>40303</v>
      </c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spans="1:26" ht="15.75" customHeight="1" x14ac:dyDescent="0.2">
      <c r="A4423" s="4">
        <v>4422</v>
      </c>
      <c r="B4423" s="4">
        <v>73</v>
      </c>
      <c r="C4423" s="4">
        <v>921</v>
      </c>
      <c r="D4423" s="5">
        <v>42998</v>
      </c>
      <c r="E4423" s="4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4">
        <v>1945.43</v>
      </c>
      <c r="L4423" s="4">
        <v>73</v>
      </c>
      <c r="N4423" s="7">
        <v>333.18</v>
      </c>
      <c r="O4423" s="4">
        <v>37499</v>
      </c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spans="1:26" ht="15.75" customHeight="1" x14ac:dyDescent="0.2">
      <c r="A4424" s="4">
        <v>4423</v>
      </c>
      <c r="B4424" s="4">
        <v>34</v>
      </c>
      <c r="C4424" s="4">
        <v>1783</v>
      </c>
      <c r="D4424" s="5">
        <v>42797</v>
      </c>
      <c r="E4424" s="4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4">
        <v>774.53</v>
      </c>
      <c r="L4424" s="4">
        <v>34</v>
      </c>
      <c r="N4424" s="7">
        <v>464.72</v>
      </c>
      <c r="O4424" s="4">
        <v>38750</v>
      </c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spans="1:26" ht="15.75" customHeight="1" x14ac:dyDescent="0.2">
      <c r="A4425" s="4">
        <v>4424</v>
      </c>
      <c r="B4425" s="4">
        <v>34</v>
      </c>
      <c r="C4425" s="4">
        <v>1686</v>
      </c>
      <c r="D4425" s="5">
        <v>42779</v>
      </c>
      <c r="E4425" s="4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4">
        <v>774.53</v>
      </c>
      <c r="L4425" s="4">
        <v>34</v>
      </c>
      <c r="N4425" s="7">
        <v>464.72</v>
      </c>
      <c r="O4425" s="4">
        <v>40618</v>
      </c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spans="1:26" ht="15.75" customHeight="1" x14ac:dyDescent="0.2">
      <c r="A4426" s="4">
        <v>4425</v>
      </c>
      <c r="B4426" s="4">
        <v>44</v>
      </c>
      <c r="C4426" s="4">
        <v>3034</v>
      </c>
      <c r="D4426" s="5">
        <v>42968</v>
      </c>
      <c r="E4426" s="4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4">
        <v>1769.64</v>
      </c>
      <c r="L4426" s="4">
        <v>44</v>
      </c>
      <c r="N4426" s="7">
        <v>108.76</v>
      </c>
      <c r="O4426" s="4">
        <v>38991</v>
      </c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spans="1:26" ht="15.75" customHeight="1" x14ac:dyDescent="0.2">
      <c r="A4427" s="4">
        <v>4426</v>
      </c>
      <c r="B4427" s="4">
        <v>32</v>
      </c>
      <c r="C4427" s="4">
        <v>372</v>
      </c>
      <c r="D4427" s="5">
        <v>42789</v>
      </c>
      <c r="E4427" s="4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4">
        <v>642.70000000000005</v>
      </c>
      <c r="L4427" s="4">
        <v>32</v>
      </c>
      <c r="N4427" s="7">
        <v>211.37</v>
      </c>
      <c r="O4427" s="4">
        <v>33888</v>
      </c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spans="1:26" ht="15.75" customHeight="1" x14ac:dyDescent="0.2">
      <c r="A4428" s="4">
        <v>4427</v>
      </c>
      <c r="B4428" s="4">
        <v>13</v>
      </c>
      <c r="C4428" s="4">
        <v>3298</v>
      </c>
      <c r="D4428" s="5">
        <v>42822</v>
      </c>
      <c r="E4428" s="4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4">
        <v>1163.8900000000001</v>
      </c>
      <c r="L4428" s="4">
        <v>13</v>
      </c>
      <c r="N4428" s="7">
        <v>589.27</v>
      </c>
      <c r="O4428" s="4">
        <v>37838</v>
      </c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spans="1:26" ht="15.75" customHeight="1" x14ac:dyDescent="0.2">
      <c r="A4429" s="4">
        <v>4428</v>
      </c>
      <c r="B4429" s="4">
        <v>98</v>
      </c>
      <c r="C4429" s="4">
        <v>1575</v>
      </c>
      <c r="D4429" s="5">
        <v>43013</v>
      </c>
      <c r="E4429" s="4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4">
        <v>358.39</v>
      </c>
      <c r="L4429" s="4">
        <v>98</v>
      </c>
      <c r="N4429" s="7">
        <v>215.03</v>
      </c>
      <c r="O4429" s="4">
        <v>38002</v>
      </c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</row>
    <row r="4430" spans="1:26" ht="15.75" customHeight="1" x14ac:dyDescent="0.2">
      <c r="A4430" s="4">
        <v>4429</v>
      </c>
      <c r="B4430" s="4">
        <v>69</v>
      </c>
      <c r="C4430" s="4">
        <v>1609</v>
      </c>
      <c r="D4430" s="5">
        <v>42816</v>
      </c>
      <c r="E4430" s="4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4">
        <v>792.9</v>
      </c>
      <c r="L4430" s="4">
        <v>69</v>
      </c>
      <c r="N4430" s="7">
        <v>594.67999999999995</v>
      </c>
      <c r="O4430" s="4">
        <v>40553</v>
      </c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</row>
    <row r="4431" spans="1:26" ht="15.75" customHeight="1" x14ac:dyDescent="0.2">
      <c r="A4431" s="4">
        <v>4430</v>
      </c>
      <c r="B4431" s="4">
        <v>86</v>
      </c>
      <c r="C4431" s="4">
        <v>2935</v>
      </c>
      <c r="D4431" s="5">
        <v>43093</v>
      </c>
      <c r="E4431" s="4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4">
        <v>235.63</v>
      </c>
      <c r="L4431" s="4">
        <v>86</v>
      </c>
      <c r="N4431" s="7">
        <v>125.07</v>
      </c>
      <c r="O4431" s="4">
        <v>38206</v>
      </c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spans="1:26" ht="15.75" customHeight="1" x14ac:dyDescent="0.2">
      <c r="A4432" s="4">
        <v>4431</v>
      </c>
      <c r="B4432" s="4">
        <v>90</v>
      </c>
      <c r="C4432" s="4">
        <v>1128</v>
      </c>
      <c r="D4432" s="5">
        <v>43073</v>
      </c>
      <c r="E4432" s="4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4">
        <v>363.01</v>
      </c>
      <c r="L4432" s="4">
        <v>90</v>
      </c>
      <c r="N4432" s="7">
        <v>290.41000000000003</v>
      </c>
      <c r="O4432" s="4">
        <v>38002</v>
      </c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spans="1:26" ht="15.75" customHeight="1" x14ac:dyDescent="0.2">
      <c r="A4433" s="4">
        <v>4432</v>
      </c>
      <c r="B4433" s="4">
        <v>92</v>
      </c>
      <c r="C4433" s="4">
        <v>1599</v>
      </c>
      <c r="D4433" s="5">
        <v>42752</v>
      </c>
      <c r="E4433" s="4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4">
        <v>1415.01</v>
      </c>
      <c r="L4433" s="4">
        <v>92</v>
      </c>
      <c r="N4433" s="7">
        <v>1259.3599999999999</v>
      </c>
      <c r="O4433" s="4">
        <v>37626</v>
      </c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spans="1:26" ht="15.75" customHeight="1" x14ac:dyDescent="0.2">
      <c r="A4434" s="4">
        <v>4433</v>
      </c>
      <c r="B4434" s="4">
        <v>78</v>
      </c>
      <c r="C4434" s="4">
        <v>756</v>
      </c>
      <c r="D4434" s="5">
        <v>42998</v>
      </c>
      <c r="E4434" s="4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4">
        <v>1765.3</v>
      </c>
      <c r="L4434" s="4">
        <v>78</v>
      </c>
      <c r="N4434" s="7">
        <v>709.48</v>
      </c>
      <c r="O4434" s="4">
        <v>38206</v>
      </c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spans="1:26" ht="15.75" customHeight="1" x14ac:dyDescent="0.2">
      <c r="A4435" s="4">
        <v>4434</v>
      </c>
      <c r="B4435" s="4">
        <v>53</v>
      </c>
      <c r="C4435" s="4">
        <v>3406</v>
      </c>
      <c r="D4435" s="5">
        <v>43020</v>
      </c>
      <c r="E4435" s="4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4">
        <v>795.34</v>
      </c>
      <c r="L4435" s="4">
        <v>53</v>
      </c>
      <c r="N4435" s="7">
        <v>101.58</v>
      </c>
      <c r="O4435" s="4">
        <v>37823</v>
      </c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spans="1:26" ht="15.75" customHeight="1" x14ac:dyDescent="0.2">
      <c r="A4436" s="4">
        <v>4435</v>
      </c>
      <c r="B4436" s="4">
        <v>62</v>
      </c>
      <c r="C4436" s="4">
        <v>2682</v>
      </c>
      <c r="D4436" s="5">
        <v>43061</v>
      </c>
      <c r="E4436" s="4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4">
        <v>1024.6600000000001</v>
      </c>
      <c r="L4436" s="4">
        <v>62</v>
      </c>
      <c r="N4436" s="7">
        <v>614.79999999999995</v>
      </c>
      <c r="O4436" s="4">
        <v>41345</v>
      </c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spans="1:26" ht="15.75" customHeight="1" x14ac:dyDescent="0.2">
      <c r="A4437" s="4">
        <v>4436</v>
      </c>
      <c r="B4437" s="4">
        <v>45</v>
      </c>
      <c r="C4437" s="4">
        <v>167</v>
      </c>
      <c r="D4437" s="5">
        <v>43085</v>
      </c>
      <c r="E4437" s="4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4">
        <v>980.37</v>
      </c>
      <c r="L4437" s="4">
        <v>45</v>
      </c>
      <c r="N4437" s="7">
        <v>234.43</v>
      </c>
      <c r="O4437" s="4">
        <v>38693</v>
      </c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spans="1:26" ht="15.75" customHeight="1" x14ac:dyDescent="0.2">
      <c r="A4438" s="4">
        <v>4437</v>
      </c>
      <c r="B4438" s="4">
        <v>99</v>
      </c>
      <c r="C4438" s="4">
        <v>1068</v>
      </c>
      <c r="D4438" s="5">
        <v>43046</v>
      </c>
      <c r="E4438" s="4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4">
        <v>1227.3399999999999</v>
      </c>
      <c r="L4438" s="4">
        <v>99</v>
      </c>
      <c r="N4438" s="7">
        <v>770.89</v>
      </c>
      <c r="O4438" s="4">
        <v>34556</v>
      </c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 spans="1:26" ht="15.75" customHeight="1" x14ac:dyDescent="0.2">
      <c r="A4439" s="4">
        <v>4438</v>
      </c>
      <c r="B4439" s="4">
        <v>18</v>
      </c>
      <c r="C4439" s="4">
        <v>2253</v>
      </c>
      <c r="D4439" s="5">
        <v>42961</v>
      </c>
      <c r="E4439" s="4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4">
        <v>575.27</v>
      </c>
      <c r="L4439" s="4">
        <v>18</v>
      </c>
      <c r="N4439" s="7">
        <v>431.45</v>
      </c>
      <c r="O4439" s="4">
        <v>39880</v>
      </c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 spans="1:26" ht="15.75" customHeight="1" x14ac:dyDescent="0.2">
      <c r="A4440" s="4">
        <v>4439</v>
      </c>
      <c r="B4440" s="4">
        <v>67</v>
      </c>
      <c r="C4440" s="4">
        <v>3420</v>
      </c>
      <c r="D4440" s="5">
        <v>43094</v>
      </c>
      <c r="E4440" s="4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4">
        <v>544.04999999999995</v>
      </c>
      <c r="L4440" s="4">
        <v>67</v>
      </c>
      <c r="N4440" s="7">
        <v>376.84</v>
      </c>
      <c r="O4440" s="4">
        <v>33879</v>
      </c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spans="1:26" ht="15.75" customHeight="1" x14ac:dyDescent="0.2">
      <c r="A4441" s="4">
        <v>4440</v>
      </c>
      <c r="B4441" s="4">
        <v>73</v>
      </c>
      <c r="C4441" s="4">
        <v>473</v>
      </c>
      <c r="D4441" s="5">
        <v>42777</v>
      </c>
      <c r="E4441" s="4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4">
        <v>1945.43</v>
      </c>
      <c r="L4441" s="4">
        <v>73</v>
      </c>
      <c r="N4441" s="7">
        <v>333.18</v>
      </c>
      <c r="O4441" s="4">
        <v>38859</v>
      </c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spans="1:26" ht="15.75" customHeight="1" x14ac:dyDescent="0.2">
      <c r="A4442" s="4">
        <v>4441</v>
      </c>
      <c r="B4442" s="4">
        <v>23</v>
      </c>
      <c r="C4442" s="4">
        <v>2941</v>
      </c>
      <c r="D4442" s="5">
        <v>42927</v>
      </c>
      <c r="E4442" s="4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4">
        <v>688.63</v>
      </c>
      <c r="L4442" s="4">
        <v>23</v>
      </c>
      <c r="N4442" s="7">
        <v>612.88</v>
      </c>
      <c r="O4442" s="4">
        <v>34244</v>
      </c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spans="1:26" ht="15.75" customHeight="1" x14ac:dyDescent="0.2">
      <c r="A4443" s="4">
        <v>4442</v>
      </c>
      <c r="B4443" s="4">
        <v>72</v>
      </c>
      <c r="C4443" s="4">
        <v>1014</v>
      </c>
      <c r="D4443" s="5">
        <v>43092</v>
      </c>
      <c r="E4443" s="4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4">
        <v>360.4</v>
      </c>
      <c r="L4443" s="4">
        <v>72</v>
      </c>
      <c r="N4443" s="7">
        <v>270.3</v>
      </c>
      <c r="O4443" s="4">
        <v>41922</v>
      </c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spans="1:26" ht="15.75" customHeight="1" x14ac:dyDescent="0.2">
      <c r="A4444" s="4">
        <v>4443</v>
      </c>
      <c r="B4444" s="4">
        <v>25</v>
      </c>
      <c r="C4444" s="4">
        <v>2957</v>
      </c>
      <c r="D4444" s="5">
        <v>42803</v>
      </c>
      <c r="E4444" s="4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4">
        <v>1538.99</v>
      </c>
      <c r="L4444" s="4">
        <v>25</v>
      </c>
      <c r="N4444" s="7">
        <v>829.65</v>
      </c>
      <c r="O4444" s="4">
        <v>42404</v>
      </c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spans="1:26" ht="15.75" customHeight="1" x14ac:dyDescent="0.2">
      <c r="A4445" s="4">
        <v>4444</v>
      </c>
      <c r="B4445" s="4">
        <v>87</v>
      </c>
      <c r="C4445" s="4">
        <v>2698</v>
      </c>
      <c r="D4445" s="5">
        <v>43043</v>
      </c>
      <c r="E4445" s="4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4">
        <v>1636.9</v>
      </c>
      <c r="L4445" s="4">
        <v>87</v>
      </c>
      <c r="N4445" s="7">
        <v>44.71</v>
      </c>
      <c r="O4445" s="4">
        <v>40410</v>
      </c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spans="1:26" ht="15.75" customHeight="1" x14ac:dyDescent="0.2">
      <c r="A4446" s="4">
        <v>4445</v>
      </c>
      <c r="B4446" s="4">
        <v>13</v>
      </c>
      <c r="C4446" s="4">
        <v>51</v>
      </c>
      <c r="D4446" s="5">
        <v>42743</v>
      </c>
      <c r="E4446" s="4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4">
        <v>1163.8900000000001</v>
      </c>
      <c r="L4446" s="4">
        <v>13</v>
      </c>
      <c r="N4446" s="7">
        <v>589.27</v>
      </c>
      <c r="O4446" s="4">
        <v>42560</v>
      </c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spans="1:26" ht="15.75" customHeight="1" x14ac:dyDescent="0.2">
      <c r="A4447" s="4">
        <v>4446</v>
      </c>
      <c r="B4447" s="4">
        <v>40</v>
      </c>
      <c r="C4447" s="4">
        <v>1501</v>
      </c>
      <c r="D4447" s="5">
        <v>43046</v>
      </c>
      <c r="E4447" s="4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4">
        <v>1458.17</v>
      </c>
      <c r="L4447" s="4">
        <v>40</v>
      </c>
      <c r="N4447" s="7">
        <v>874.9</v>
      </c>
      <c r="O4447" s="4">
        <v>38750</v>
      </c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</row>
    <row r="4448" spans="1:26" ht="15.75" customHeight="1" x14ac:dyDescent="0.2">
      <c r="A4448" s="4">
        <v>4447</v>
      </c>
      <c r="B4448" s="4">
        <v>58</v>
      </c>
      <c r="C4448" s="4">
        <v>1826</v>
      </c>
      <c r="D4448" s="5">
        <v>42947</v>
      </c>
      <c r="E4448" s="4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4">
        <v>1280.28</v>
      </c>
      <c r="L4448" s="4">
        <v>58</v>
      </c>
      <c r="N4448" s="7">
        <v>829.51</v>
      </c>
      <c r="O4448" s="4">
        <v>40779</v>
      </c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 spans="1:26" ht="15.75" customHeight="1" x14ac:dyDescent="0.2">
      <c r="A4449" s="4">
        <v>4448</v>
      </c>
      <c r="B4449" s="4">
        <v>77</v>
      </c>
      <c r="C4449" s="4">
        <v>1412</v>
      </c>
      <c r="D4449" s="5">
        <v>42973</v>
      </c>
      <c r="E4449" s="4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4">
        <v>1240.31</v>
      </c>
      <c r="L4449" s="4">
        <v>77</v>
      </c>
      <c r="N4449" s="7">
        <v>795.1</v>
      </c>
      <c r="O4449" s="4">
        <v>38339</v>
      </c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spans="1:26" ht="15.75" customHeight="1" x14ac:dyDescent="0.2">
      <c r="A4450" s="4">
        <v>4449</v>
      </c>
      <c r="B4450" s="4">
        <v>40</v>
      </c>
      <c r="C4450" s="4">
        <v>462</v>
      </c>
      <c r="D4450" s="5">
        <v>42957</v>
      </c>
      <c r="E4450" s="4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4">
        <v>1458.17</v>
      </c>
      <c r="L4450" s="4">
        <v>40</v>
      </c>
      <c r="N4450" s="7">
        <v>874.9</v>
      </c>
      <c r="O4450" s="4">
        <v>36498</v>
      </c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spans="1:26" ht="15.75" customHeight="1" x14ac:dyDescent="0.2">
      <c r="A4451" s="4">
        <v>4450</v>
      </c>
      <c r="B4451" s="4">
        <v>82</v>
      </c>
      <c r="C4451" s="4">
        <v>1577</v>
      </c>
      <c r="D4451" s="5">
        <v>42802</v>
      </c>
      <c r="E4451" s="4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4">
        <v>1538.99</v>
      </c>
      <c r="L4451" s="4">
        <v>82</v>
      </c>
      <c r="N4451" s="7">
        <v>829.65</v>
      </c>
      <c r="O4451" s="4">
        <v>42404</v>
      </c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spans="1:26" ht="15.75" customHeight="1" x14ac:dyDescent="0.2">
      <c r="A4452" s="4">
        <v>4451</v>
      </c>
      <c r="B4452" s="4">
        <v>21</v>
      </c>
      <c r="C4452" s="4">
        <v>672</v>
      </c>
      <c r="D4452" s="5">
        <v>42815</v>
      </c>
      <c r="E4452" s="4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4">
        <v>1466.68</v>
      </c>
      <c r="L4452" s="4">
        <v>21</v>
      </c>
      <c r="N4452" s="7">
        <v>363.25</v>
      </c>
      <c r="O4452" s="4">
        <v>34556</v>
      </c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spans="1:26" ht="15.75" customHeight="1" x14ac:dyDescent="0.2">
      <c r="A4453" s="4">
        <v>4452</v>
      </c>
      <c r="B4453" s="4">
        <v>88</v>
      </c>
      <c r="C4453" s="4">
        <v>1443</v>
      </c>
      <c r="D4453" s="5">
        <v>42827</v>
      </c>
      <c r="E4453" s="4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4">
        <v>1198.46</v>
      </c>
      <c r="L4453" s="4">
        <v>88</v>
      </c>
      <c r="N4453" s="7">
        <v>381.1</v>
      </c>
      <c r="O4453" s="4">
        <v>36145</v>
      </c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spans="1:26" ht="15.75" customHeight="1" x14ac:dyDescent="0.2">
      <c r="A4454" s="4">
        <v>4453</v>
      </c>
      <c r="B4454" s="4">
        <v>52</v>
      </c>
      <c r="C4454" s="4">
        <v>1062</v>
      </c>
      <c r="D4454" s="5">
        <v>42840</v>
      </c>
      <c r="E4454" s="4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4">
        <v>1280.28</v>
      </c>
      <c r="L4454" s="4">
        <v>52</v>
      </c>
      <c r="N4454" s="7">
        <v>829.51</v>
      </c>
      <c r="O4454" s="4">
        <v>37220</v>
      </c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spans="1:26" ht="15.75" customHeight="1" x14ac:dyDescent="0.2">
      <c r="A4455" s="4">
        <v>4454</v>
      </c>
      <c r="B4455" s="4">
        <v>80</v>
      </c>
      <c r="C4455" s="4">
        <v>1402</v>
      </c>
      <c r="D4455" s="5">
        <v>43059</v>
      </c>
      <c r="E4455" s="4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4">
        <v>1073.07</v>
      </c>
      <c r="L4455" s="4">
        <v>80</v>
      </c>
      <c r="N4455" s="7">
        <v>933.84</v>
      </c>
      <c r="O4455" s="4">
        <v>35455</v>
      </c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spans="1:26" ht="15.75" customHeight="1" x14ac:dyDescent="0.2">
      <c r="A4456" s="4">
        <v>4455</v>
      </c>
      <c r="B4456" s="4">
        <v>91</v>
      </c>
      <c r="C4456" s="4">
        <v>1616</v>
      </c>
      <c r="D4456" s="5">
        <v>42902</v>
      </c>
      <c r="E4456" s="4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4">
        <v>642.30999999999995</v>
      </c>
      <c r="L4456" s="4">
        <v>91</v>
      </c>
      <c r="N4456" s="7">
        <v>513.85</v>
      </c>
      <c r="O4456" s="4">
        <v>42458</v>
      </c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 spans="1:26" ht="15.75" customHeight="1" x14ac:dyDescent="0.2">
      <c r="A4457" s="4">
        <v>4456</v>
      </c>
      <c r="B4457" s="4">
        <v>12</v>
      </c>
      <c r="C4457" s="4">
        <v>3301</v>
      </c>
      <c r="D4457" s="5">
        <v>42848</v>
      </c>
      <c r="E4457" s="4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4">
        <v>1231.1500000000001</v>
      </c>
      <c r="L4457" s="4">
        <v>12</v>
      </c>
      <c r="N4457" s="7">
        <v>161.6</v>
      </c>
      <c r="O4457" s="4">
        <v>39880</v>
      </c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</row>
    <row r="4458" spans="1:26" ht="15.75" customHeight="1" x14ac:dyDescent="0.2">
      <c r="A4458" s="4">
        <v>4457</v>
      </c>
      <c r="B4458" s="4">
        <v>4</v>
      </c>
      <c r="C4458" s="4">
        <v>1106</v>
      </c>
      <c r="D4458" s="5">
        <v>42894</v>
      </c>
      <c r="E4458" s="4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4">
        <v>1129.1300000000001</v>
      </c>
      <c r="L4458" s="4">
        <v>4</v>
      </c>
      <c r="N4458" s="7">
        <v>677.48</v>
      </c>
      <c r="O4458" s="4">
        <v>38573</v>
      </c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spans="1:26" ht="15.75" customHeight="1" x14ac:dyDescent="0.2">
      <c r="A4459" s="4">
        <v>4458</v>
      </c>
      <c r="B4459" s="4">
        <v>93</v>
      </c>
      <c r="C4459" s="4">
        <v>1672</v>
      </c>
      <c r="D4459" s="5">
        <v>42829</v>
      </c>
      <c r="E4459" s="4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4">
        <v>1065.03</v>
      </c>
      <c r="L4459" s="4">
        <v>93</v>
      </c>
      <c r="N4459" s="7">
        <v>230.09</v>
      </c>
      <c r="O4459" s="4">
        <v>36833</v>
      </c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spans="1:26" ht="15.75" customHeight="1" x14ac:dyDescent="0.2">
      <c r="A4460" s="4">
        <v>4459</v>
      </c>
      <c r="B4460" s="4">
        <v>41</v>
      </c>
      <c r="C4460" s="4">
        <v>1610</v>
      </c>
      <c r="D4460" s="5">
        <v>43091</v>
      </c>
      <c r="E4460" s="4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4">
        <v>958.74</v>
      </c>
      <c r="L4460" s="4">
        <v>41</v>
      </c>
      <c r="N4460" s="7">
        <v>748.9</v>
      </c>
      <c r="O4460" s="4">
        <v>41345</v>
      </c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spans="1:26" ht="15.75" customHeight="1" x14ac:dyDescent="0.2">
      <c r="A4461" s="4">
        <v>4460</v>
      </c>
      <c r="B4461" s="4">
        <v>11</v>
      </c>
      <c r="C4461" s="4">
        <v>1713</v>
      </c>
      <c r="D4461" s="5">
        <v>42953</v>
      </c>
      <c r="E4461" s="4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4">
        <v>1775.81</v>
      </c>
      <c r="L4461" s="4">
        <v>11</v>
      </c>
      <c r="N4461" s="7">
        <v>1580.47</v>
      </c>
      <c r="O4461" s="4">
        <v>34244</v>
      </c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spans="1:26" ht="15.75" customHeight="1" x14ac:dyDescent="0.2">
      <c r="A4462" s="4">
        <v>4461</v>
      </c>
      <c r="B4462" s="4">
        <v>26</v>
      </c>
      <c r="C4462" s="4">
        <v>2652</v>
      </c>
      <c r="D4462" s="5">
        <v>42737</v>
      </c>
      <c r="E4462" s="4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4">
        <v>1992.93</v>
      </c>
      <c r="L4462" s="4">
        <v>26</v>
      </c>
      <c r="N4462" s="7">
        <v>762.63</v>
      </c>
      <c r="O4462" s="4">
        <v>39031</v>
      </c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spans="1:26" ht="15.75" customHeight="1" x14ac:dyDescent="0.2">
      <c r="A4463" s="4">
        <v>4462</v>
      </c>
      <c r="B4463" s="4">
        <v>84</v>
      </c>
      <c r="C4463" s="4">
        <v>2474</v>
      </c>
      <c r="D4463" s="5">
        <v>43035</v>
      </c>
      <c r="E4463" s="4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4">
        <v>792.9</v>
      </c>
      <c r="L4463" s="4">
        <v>84</v>
      </c>
      <c r="N4463" s="7">
        <v>594.67999999999995</v>
      </c>
      <c r="O4463" s="4">
        <v>42105</v>
      </c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spans="1:26" ht="15.75" customHeight="1" x14ac:dyDescent="0.2">
      <c r="A4464" s="4">
        <v>4463</v>
      </c>
      <c r="B4464" s="4">
        <v>81</v>
      </c>
      <c r="C4464" s="4">
        <v>1363</v>
      </c>
      <c r="D4464" s="5">
        <v>42959</v>
      </c>
      <c r="E4464" s="4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4">
        <v>586.45000000000005</v>
      </c>
      <c r="L4464" s="4">
        <v>81</v>
      </c>
      <c r="N4464" s="7">
        <v>521.94000000000005</v>
      </c>
      <c r="O4464" s="4">
        <v>33429</v>
      </c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spans="1:26" ht="15.75" customHeight="1" x14ac:dyDescent="0.2">
      <c r="A4465" s="4">
        <v>4464</v>
      </c>
      <c r="B4465" s="4">
        <v>0</v>
      </c>
      <c r="C4465" s="4">
        <v>2529</v>
      </c>
      <c r="D4465" s="5">
        <v>42997</v>
      </c>
      <c r="E4465" s="4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4">
        <v>495.72</v>
      </c>
      <c r="L4465" s="4">
        <v>0</v>
      </c>
      <c r="N4465" s="7">
        <v>297.43</v>
      </c>
      <c r="O4465" s="4">
        <v>38859</v>
      </c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 spans="1:26" ht="15.75" customHeight="1" x14ac:dyDescent="0.2">
      <c r="A4466" s="4">
        <v>4465</v>
      </c>
      <c r="B4466" s="4">
        <v>28</v>
      </c>
      <c r="C4466" s="4">
        <v>848</v>
      </c>
      <c r="D4466" s="5">
        <v>42823</v>
      </c>
      <c r="E4466" s="4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4">
        <v>1216.1400000000001</v>
      </c>
      <c r="L4466" s="4">
        <v>28</v>
      </c>
      <c r="N4466" s="7">
        <v>1082.3599999999999</v>
      </c>
      <c r="O4466" s="4">
        <v>33455</v>
      </c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</row>
    <row r="4467" spans="1:26" ht="15.75" customHeight="1" x14ac:dyDescent="0.2">
      <c r="A4467" s="4">
        <v>4466</v>
      </c>
      <c r="B4467" s="4">
        <v>18</v>
      </c>
      <c r="C4467" s="4">
        <v>1175</v>
      </c>
      <c r="D4467" s="5">
        <v>42737</v>
      </c>
      <c r="E4467" s="4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4">
        <v>575.27</v>
      </c>
      <c r="L4467" s="4">
        <v>18</v>
      </c>
      <c r="N4467" s="7">
        <v>431.45</v>
      </c>
      <c r="O4467" s="4">
        <v>38339</v>
      </c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spans="1:26" ht="15.75" customHeight="1" x14ac:dyDescent="0.2">
      <c r="A4468" s="4">
        <v>4467</v>
      </c>
      <c r="B4468" s="4">
        <v>87</v>
      </c>
      <c r="C4468" s="4">
        <v>717</v>
      </c>
      <c r="D4468" s="5">
        <v>42910</v>
      </c>
      <c r="E4468" s="4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4">
        <v>1179</v>
      </c>
      <c r="L4468" s="4">
        <v>87</v>
      </c>
      <c r="N4468" s="7">
        <v>707.4</v>
      </c>
      <c r="O4468" s="4">
        <v>37874</v>
      </c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spans="1:26" ht="15.75" customHeight="1" x14ac:dyDescent="0.2">
      <c r="A4469" s="4">
        <v>4468</v>
      </c>
      <c r="B4469" s="4">
        <v>35</v>
      </c>
      <c r="C4469" s="4">
        <v>2925</v>
      </c>
      <c r="D4469" s="5">
        <v>42897</v>
      </c>
      <c r="E4469" s="4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4">
        <v>1057.51</v>
      </c>
      <c r="L4469" s="4">
        <v>35</v>
      </c>
      <c r="N4469" s="7">
        <v>154.4</v>
      </c>
      <c r="O4469" s="4">
        <v>40336</v>
      </c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spans="1:26" ht="15.75" customHeight="1" x14ac:dyDescent="0.2">
      <c r="A4470" s="4">
        <v>4469</v>
      </c>
      <c r="B4470" s="4">
        <v>79</v>
      </c>
      <c r="C4470" s="4">
        <v>416</v>
      </c>
      <c r="D4470" s="5">
        <v>42822</v>
      </c>
      <c r="E4470" s="4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4">
        <v>1555.58</v>
      </c>
      <c r="L4470" s="4">
        <v>79</v>
      </c>
      <c r="N4470" s="7">
        <v>818.01</v>
      </c>
      <c r="O4470" s="4">
        <v>33429</v>
      </c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spans="1:26" ht="15.75" customHeight="1" x14ac:dyDescent="0.2">
      <c r="A4471" s="4">
        <v>4470</v>
      </c>
      <c r="B4471" s="4">
        <v>6</v>
      </c>
      <c r="C4471" s="4">
        <v>1404</v>
      </c>
      <c r="D4471" s="5">
        <v>42849</v>
      </c>
      <c r="E4471" s="4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4">
        <v>227.88</v>
      </c>
      <c r="L4471" s="4">
        <v>6</v>
      </c>
      <c r="N4471" s="7">
        <v>136.72999999999999</v>
      </c>
      <c r="O4471" s="4">
        <v>39298</v>
      </c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spans="1:26" ht="15.75" customHeight="1" x14ac:dyDescent="0.2">
      <c r="A4472" s="4">
        <v>4471</v>
      </c>
      <c r="B4472" s="4">
        <v>49</v>
      </c>
      <c r="C4472" s="4">
        <v>3080</v>
      </c>
      <c r="D4472" s="5">
        <v>42820</v>
      </c>
      <c r="E4472" s="4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4">
        <v>1061.56</v>
      </c>
      <c r="L4472" s="4">
        <v>49</v>
      </c>
      <c r="N4472" s="7">
        <v>733.58</v>
      </c>
      <c r="O4472" s="4">
        <v>34170</v>
      </c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spans="1:26" ht="15.75" customHeight="1" x14ac:dyDescent="0.2">
      <c r="A4473" s="4">
        <v>4472</v>
      </c>
      <c r="B4473" s="4">
        <v>3</v>
      </c>
      <c r="C4473" s="4">
        <v>2992</v>
      </c>
      <c r="D4473" s="5">
        <v>42740</v>
      </c>
      <c r="E4473" s="4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4">
        <v>2091.4699999999998</v>
      </c>
      <c r="L4473" s="4">
        <v>3</v>
      </c>
      <c r="N4473" s="7">
        <v>388.92</v>
      </c>
      <c r="O4473" s="4">
        <v>39298</v>
      </c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spans="1:26" ht="15.75" customHeight="1" x14ac:dyDescent="0.2">
      <c r="A4474" s="4">
        <v>4473</v>
      </c>
      <c r="B4474" s="4">
        <v>49</v>
      </c>
      <c r="C4474" s="4">
        <v>274</v>
      </c>
      <c r="D4474" s="5">
        <v>42946</v>
      </c>
      <c r="E4474" s="4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4">
        <v>533.51</v>
      </c>
      <c r="L4474" s="4">
        <v>49</v>
      </c>
      <c r="N4474" s="7">
        <v>400.13</v>
      </c>
      <c r="O4474" s="4">
        <v>35470</v>
      </c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</row>
    <row r="4475" spans="1:26" ht="15.75" customHeight="1" x14ac:dyDescent="0.2">
      <c r="A4475" s="4">
        <v>4474</v>
      </c>
      <c r="B4475" s="4">
        <v>66</v>
      </c>
      <c r="C4475" s="4">
        <v>1533</v>
      </c>
      <c r="D4475" s="5">
        <v>42958</v>
      </c>
      <c r="E4475" s="4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4">
        <v>590.26</v>
      </c>
      <c r="L4475" s="4">
        <v>66</v>
      </c>
      <c r="N4475" s="7">
        <v>525.33000000000004</v>
      </c>
      <c r="O4475" s="4">
        <v>34996</v>
      </c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</row>
    <row r="4476" spans="1:26" ht="15.75" customHeight="1" x14ac:dyDescent="0.2">
      <c r="A4476" s="4">
        <v>4475</v>
      </c>
      <c r="B4476" s="4">
        <v>2</v>
      </c>
      <c r="C4476" s="4">
        <v>1483</v>
      </c>
      <c r="D4476" s="5">
        <v>42943</v>
      </c>
      <c r="E4476" s="4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4">
        <v>71.489999999999995</v>
      </c>
      <c r="L4476" s="4">
        <v>2</v>
      </c>
      <c r="N4476" s="7">
        <v>53.62</v>
      </c>
      <c r="O4476" s="4">
        <v>41245</v>
      </c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spans="1:26" ht="15.75" customHeight="1" x14ac:dyDescent="0.2">
      <c r="A4477" s="4">
        <v>4476</v>
      </c>
      <c r="B4477" s="4">
        <v>0</v>
      </c>
      <c r="C4477" s="4">
        <v>1980</v>
      </c>
      <c r="D4477" s="5">
        <v>42972</v>
      </c>
      <c r="E4477" s="4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4">
        <v>71.16</v>
      </c>
      <c r="L4477" s="4">
        <v>0</v>
      </c>
      <c r="N4477" s="7">
        <v>56.93</v>
      </c>
      <c r="O4477" s="4">
        <v>42145</v>
      </c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spans="1:26" ht="15.75" customHeight="1" x14ac:dyDescent="0.2">
      <c r="A4478" s="4">
        <v>4477</v>
      </c>
      <c r="B4478" s="4">
        <v>58</v>
      </c>
      <c r="C4478" s="4">
        <v>873</v>
      </c>
      <c r="D4478" s="5">
        <v>42832</v>
      </c>
      <c r="E4478" s="4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4">
        <v>912.52</v>
      </c>
      <c r="L4478" s="4">
        <v>58</v>
      </c>
      <c r="N4478" s="7">
        <v>141.4</v>
      </c>
      <c r="O4478" s="4">
        <v>40487</v>
      </c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spans="1:26" ht="15.75" customHeight="1" x14ac:dyDescent="0.2">
      <c r="A4479" s="4">
        <v>4478</v>
      </c>
      <c r="B4479" s="4">
        <v>0</v>
      </c>
      <c r="C4479" s="4">
        <v>2174</v>
      </c>
      <c r="D4479" s="5">
        <v>42893</v>
      </c>
      <c r="E4479" s="4"/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4">
        <v>544.04999999999995</v>
      </c>
      <c r="L4479" s="4">
        <v>0</v>
      </c>
      <c r="N4479" s="7">
        <v>376.84</v>
      </c>
      <c r="O4479" s="4">
        <v>38647</v>
      </c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spans="1:26" ht="15.75" customHeight="1" x14ac:dyDescent="0.2">
      <c r="A4480" s="4">
        <v>4479</v>
      </c>
      <c r="B4480" s="4">
        <v>34</v>
      </c>
      <c r="C4480" s="4">
        <v>2940</v>
      </c>
      <c r="D4480" s="5">
        <v>42864</v>
      </c>
      <c r="E4480" s="4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4">
        <v>774.53</v>
      </c>
      <c r="L4480" s="4">
        <v>34</v>
      </c>
      <c r="N4480" s="7">
        <v>464.72</v>
      </c>
      <c r="O4480" s="4">
        <v>36361</v>
      </c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 spans="1:26" ht="15.75" customHeight="1" x14ac:dyDescent="0.2">
      <c r="A4481" s="4">
        <v>4480</v>
      </c>
      <c r="B4481" s="4">
        <v>1</v>
      </c>
      <c r="C4481" s="4">
        <v>1022</v>
      </c>
      <c r="D4481" s="5">
        <v>42842</v>
      </c>
      <c r="E4481" s="4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4">
        <v>1403.5</v>
      </c>
      <c r="L4481" s="4">
        <v>1</v>
      </c>
      <c r="N4481" s="7">
        <v>954.82</v>
      </c>
      <c r="O4481" s="4">
        <v>36145</v>
      </c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 spans="1:26" ht="15.75" customHeight="1" x14ac:dyDescent="0.2">
      <c r="A4482" s="4">
        <v>4481</v>
      </c>
      <c r="B4482" s="4">
        <v>34</v>
      </c>
      <c r="C4482" s="4">
        <v>2952</v>
      </c>
      <c r="D4482" s="5">
        <v>42982</v>
      </c>
      <c r="E4482" s="4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4">
        <v>1231.1500000000001</v>
      </c>
      <c r="L4482" s="4">
        <v>34</v>
      </c>
      <c r="N4482" s="7">
        <v>161.6</v>
      </c>
      <c r="O4482" s="4">
        <v>38216</v>
      </c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 spans="1:26" ht="15.75" customHeight="1" x14ac:dyDescent="0.2">
      <c r="A4483" s="4">
        <v>4482</v>
      </c>
      <c r="B4483" s="4">
        <v>81</v>
      </c>
      <c r="C4483" s="4">
        <v>2843</v>
      </c>
      <c r="D4483" s="5">
        <v>42851</v>
      </c>
      <c r="E4483" s="4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4">
        <v>586.45000000000005</v>
      </c>
      <c r="L4483" s="4">
        <v>81</v>
      </c>
      <c r="N4483" s="7">
        <v>521.94000000000005</v>
      </c>
      <c r="O4483" s="4">
        <v>41533</v>
      </c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</row>
    <row r="4484" spans="1:26" ht="15.75" customHeight="1" x14ac:dyDescent="0.2">
      <c r="A4484" s="4">
        <v>4483</v>
      </c>
      <c r="B4484" s="4">
        <v>47</v>
      </c>
      <c r="C4484" s="4">
        <v>1489</v>
      </c>
      <c r="D4484" s="5">
        <v>42932</v>
      </c>
      <c r="E4484" s="4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4">
        <v>1720.7</v>
      </c>
      <c r="L4484" s="4">
        <v>47</v>
      </c>
      <c r="N4484" s="7">
        <v>1531.42</v>
      </c>
      <c r="O4484" s="4">
        <v>38991</v>
      </c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</row>
    <row r="4485" spans="1:26" ht="15.75" customHeight="1" x14ac:dyDescent="0.2">
      <c r="A4485" s="4">
        <v>4484</v>
      </c>
      <c r="B4485" s="4">
        <v>93</v>
      </c>
      <c r="C4485" s="4">
        <v>714</v>
      </c>
      <c r="D4485" s="5">
        <v>42943</v>
      </c>
      <c r="E4485" s="4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4">
        <v>1458.17</v>
      </c>
      <c r="L4485" s="4">
        <v>93</v>
      </c>
      <c r="N4485" s="7">
        <v>874.9</v>
      </c>
      <c r="O4485" s="4">
        <v>41848</v>
      </c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spans="1:26" ht="15.75" customHeight="1" x14ac:dyDescent="0.2">
      <c r="A4486" s="4">
        <v>4485</v>
      </c>
      <c r="B4486" s="4">
        <v>86</v>
      </c>
      <c r="C4486" s="4">
        <v>2574</v>
      </c>
      <c r="D4486" s="5">
        <v>43051</v>
      </c>
      <c r="E4486" s="4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4">
        <v>235.63</v>
      </c>
      <c r="L4486" s="4">
        <v>86</v>
      </c>
      <c r="N4486" s="7">
        <v>125.07</v>
      </c>
      <c r="O4486" s="4">
        <v>38206</v>
      </c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spans="1:26" ht="15.75" customHeight="1" x14ac:dyDescent="0.2">
      <c r="A4487" s="4">
        <v>4486</v>
      </c>
      <c r="B4487" s="4">
        <v>48</v>
      </c>
      <c r="C4487" s="4">
        <v>1426</v>
      </c>
      <c r="D4487" s="5">
        <v>42979</v>
      </c>
      <c r="E4487" s="4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4">
        <v>1762.96</v>
      </c>
      <c r="L4487" s="4">
        <v>48</v>
      </c>
      <c r="N4487" s="7">
        <v>950.52</v>
      </c>
      <c r="O4487" s="4">
        <v>41848</v>
      </c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spans="1:26" ht="15.75" customHeight="1" x14ac:dyDescent="0.2">
      <c r="A4488" s="4">
        <v>4487</v>
      </c>
      <c r="B4488" s="4">
        <v>76</v>
      </c>
      <c r="C4488" s="4">
        <v>2865</v>
      </c>
      <c r="D4488" s="5">
        <v>42865</v>
      </c>
      <c r="E4488" s="4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4">
        <v>1172.78</v>
      </c>
      <c r="L4488" s="4">
        <v>76</v>
      </c>
      <c r="N4488" s="7">
        <v>1043.77</v>
      </c>
      <c r="O4488" s="4">
        <v>37539</v>
      </c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spans="1:26" ht="15.75" customHeight="1" x14ac:dyDescent="0.2">
      <c r="A4489" s="4">
        <v>4488</v>
      </c>
      <c r="B4489" s="4">
        <v>38</v>
      </c>
      <c r="C4489" s="4">
        <v>3208</v>
      </c>
      <c r="D4489" s="5">
        <v>42861</v>
      </c>
      <c r="E4489" s="4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4">
        <v>2091.4699999999998</v>
      </c>
      <c r="L4489" s="4">
        <v>38</v>
      </c>
      <c r="N4489" s="7">
        <v>388.92</v>
      </c>
      <c r="O4489" s="4">
        <v>41167</v>
      </c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spans="1:26" ht="15.75" customHeight="1" x14ac:dyDescent="0.2">
      <c r="A4490" s="4">
        <v>4489</v>
      </c>
      <c r="B4490" s="4">
        <v>87</v>
      </c>
      <c r="C4490" s="4">
        <v>3326</v>
      </c>
      <c r="D4490" s="5">
        <v>42899</v>
      </c>
      <c r="E4490" s="4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4">
        <v>1636.9</v>
      </c>
      <c r="L4490" s="4">
        <v>87</v>
      </c>
      <c r="N4490" s="7">
        <v>44.71</v>
      </c>
      <c r="O4490" s="4">
        <v>41922</v>
      </c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spans="1:26" ht="15.75" customHeight="1" x14ac:dyDescent="0.2">
      <c r="A4491" s="4">
        <v>4490</v>
      </c>
      <c r="B4491" s="4">
        <v>82</v>
      </c>
      <c r="C4491" s="4">
        <v>2792</v>
      </c>
      <c r="D4491" s="5">
        <v>42881</v>
      </c>
      <c r="E4491" s="4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4">
        <v>1148.6400000000001</v>
      </c>
      <c r="L4491" s="4">
        <v>82</v>
      </c>
      <c r="N4491" s="7">
        <v>689.18</v>
      </c>
      <c r="O4491" s="4">
        <v>38339</v>
      </c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spans="1:26" ht="15.75" customHeight="1" x14ac:dyDescent="0.2">
      <c r="A4492" s="4">
        <v>4491</v>
      </c>
      <c r="B4492" s="4">
        <v>0</v>
      </c>
      <c r="C4492" s="4">
        <v>1428</v>
      </c>
      <c r="D4492" s="5">
        <v>43031</v>
      </c>
      <c r="E4492" s="4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4">
        <v>100.35</v>
      </c>
      <c r="L4492" s="4">
        <v>0</v>
      </c>
      <c r="N4492" s="7">
        <v>75.260000000000005</v>
      </c>
      <c r="O4492" s="4">
        <v>36367</v>
      </c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 spans="1:26" ht="15.75" customHeight="1" x14ac:dyDescent="0.2">
      <c r="A4493" s="4">
        <v>4492</v>
      </c>
      <c r="B4493" s="4">
        <v>2</v>
      </c>
      <c r="C4493" s="4">
        <v>1645</v>
      </c>
      <c r="D4493" s="5">
        <v>42826</v>
      </c>
      <c r="E4493" s="4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4">
        <v>71.489999999999995</v>
      </c>
      <c r="L4493" s="4">
        <v>2</v>
      </c>
      <c r="N4493" s="7">
        <v>53.62</v>
      </c>
      <c r="O4493" s="4">
        <v>41701</v>
      </c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 spans="1:26" ht="15.75" customHeight="1" x14ac:dyDescent="0.2">
      <c r="A4494" s="4">
        <v>4493</v>
      </c>
      <c r="B4494" s="4">
        <v>32</v>
      </c>
      <c r="C4494" s="4">
        <v>3097</v>
      </c>
      <c r="D4494" s="5">
        <v>43039</v>
      </c>
      <c r="E4494" s="4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4">
        <v>642.70000000000005</v>
      </c>
      <c r="L4494" s="4">
        <v>32</v>
      </c>
      <c r="N4494" s="7">
        <v>211.37</v>
      </c>
      <c r="O4494" s="4">
        <v>40618</v>
      </c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spans="1:26" ht="15.75" customHeight="1" x14ac:dyDescent="0.2">
      <c r="A4495" s="4">
        <v>4494</v>
      </c>
      <c r="B4495" s="4">
        <v>3</v>
      </c>
      <c r="C4495" s="4">
        <v>682</v>
      </c>
      <c r="D4495" s="5">
        <v>42931</v>
      </c>
      <c r="E4495" s="4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4">
        <v>2091.4699999999998</v>
      </c>
      <c r="L4495" s="4">
        <v>3</v>
      </c>
      <c r="N4495" s="7">
        <v>388.92</v>
      </c>
      <c r="O4495" s="4">
        <v>40649</v>
      </c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spans="1:26" ht="15.75" customHeight="1" x14ac:dyDescent="0.2">
      <c r="A4496" s="4">
        <v>4495</v>
      </c>
      <c r="B4496" s="4">
        <v>61</v>
      </c>
      <c r="C4496" s="4">
        <v>1189</v>
      </c>
      <c r="D4496" s="5">
        <v>42894</v>
      </c>
      <c r="E4496" s="4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4">
        <v>586.45000000000005</v>
      </c>
      <c r="L4496" s="4">
        <v>61</v>
      </c>
      <c r="N4496" s="7">
        <v>521.94000000000005</v>
      </c>
      <c r="O4496" s="4">
        <v>42226</v>
      </c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spans="1:26" ht="15.75" customHeight="1" x14ac:dyDescent="0.2">
      <c r="A4497" s="4">
        <v>4496</v>
      </c>
      <c r="B4497" s="4">
        <v>0</v>
      </c>
      <c r="C4497" s="4">
        <v>776</v>
      </c>
      <c r="D4497" s="5">
        <v>42908</v>
      </c>
      <c r="E4497" s="4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4">
        <v>441.49</v>
      </c>
      <c r="L4497" s="4">
        <v>0</v>
      </c>
      <c r="N4497" s="7">
        <v>84.99</v>
      </c>
      <c r="O4497" s="4">
        <v>34071</v>
      </c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spans="1:26" ht="15.75" customHeight="1" x14ac:dyDescent="0.2">
      <c r="A4498" s="4">
        <v>4497</v>
      </c>
      <c r="B4498" s="4">
        <v>60</v>
      </c>
      <c r="C4498" s="4">
        <v>2404</v>
      </c>
      <c r="D4498" s="5">
        <v>42756</v>
      </c>
      <c r="E4498" s="4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4">
        <v>1977.36</v>
      </c>
      <c r="L4498" s="4">
        <v>60</v>
      </c>
      <c r="N4498" s="7">
        <v>1759.85</v>
      </c>
      <c r="O4498" s="4">
        <v>40779</v>
      </c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spans="1:26" ht="15.75" customHeight="1" x14ac:dyDescent="0.2">
      <c r="A4499" s="4">
        <v>4498</v>
      </c>
      <c r="B4499" s="4">
        <v>55</v>
      </c>
      <c r="C4499" s="4">
        <v>2120</v>
      </c>
      <c r="D4499" s="5">
        <v>43051</v>
      </c>
      <c r="E4499" s="4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4">
        <v>1894.19</v>
      </c>
      <c r="L4499" s="4">
        <v>55</v>
      </c>
      <c r="N4499" s="7">
        <v>598.76</v>
      </c>
      <c r="O4499" s="4">
        <v>37823</v>
      </c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spans="1:26" ht="15.75" customHeight="1" x14ac:dyDescent="0.2">
      <c r="A4500" s="4">
        <v>4499</v>
      </c>
      <c r="B4500" s="4">
        <v>87</v>
      </c>
      <c r="C4500" s="4">
        <v>1315</v>
      </c>
      <c r="D4500" s="5">
        <v>42780</v>
      </c>
      <c r="E4500" s="4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4">
        <v>1179</v>
      </c>
      <c r="L4500" s="4">
        <v>87</v>
      </c>
      <c r="N4500" s="7">
        <v>707.4</v>
      </c>
      <c r="O4500" s="4">
        <v>35667</v>
      </c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spans="1:26" ht="15.75" customHeight="1" x14ac:dyDescent="0.2">
      <c r="A4501" s="4">
        <v>4500</v>
      </c>
      <c r="B4501" s="4">
        <v>38</v>
      </c>
      <c r="C4501" s="4">
        <v>1425</v>
      </c>
      <c r="D4501" s="5">
        <v>43023</v>
      </c>
      <c r="E4501" s="4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4">
        <v>2091.4699999999998</v>
      </c>
      <c r="L4501" s="4">
        <v>38</v>
      </c>
      <c r="N4501" s="7">
        <v>388.92</v>
      </c>
      <c r="O4501" s="4">
        <v>37873</v>
      </c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 spans="1:26" ht="15.75" customHeight="1" x14ac:dyDescent="0.2">
      <c r="A4502" s="4">
        <v>4501</v>
      </c>
      <c r="B4502" s="4">
        <v>83</v>
      </c>
      <c r="C4502" s="4">
        <v>1979</v>
      </c>
      <c r="D4502" s="5">
        <v>43066</v>
      </c>
      <c r="E4502" s="4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4">
        <v>2083.94</v>
      </c>
      <c r="L4502" s="4">
        <v>83</v>
      </c>
      <c r="N4502" s="7">
        <v>675.03</v>
      </c>
      <c r="O4502" s="4">
        <v>34079</v>
      </c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 spans="1:26" ht="15.75" customHeight="1" x14ac:dyDescent="0.2">
      <c r="A4503" s="4">
        <v>4502</v>
      </c>
      <c r="B4503" s="4">
        <v>26</v>
      </c>
      <c r="C4503" s="4">
        <v>1527</v>
      </c>
      <c r="D4503" s="5">
        <v>42974</v>
      </c>
      <c r="E4503" s="4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4">
        <v>1992.93</v>
      </c>
      <c r="L4503" s="4">
        <v>26</v>
      </c>
      <c r="N4503" s="7">
        <v>762.63</v>
      </c>
      <c r="O4503" s="4">
        <v>34115</v>
      </c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spans="1:26" ht="15.75" customHeight="1" x14ac:dyDescent="0.2">
      <c r="A4504" s="4">
        <v>4503</v>
      </c>
      <c r="B4504" s="4">
        <v>36</v>
      </c>
      <c r="C4504" s="4">
        <v>68</v>
      </c>
      <c r="D4504" s="5">
        <v>42751</v>
      </c>
      <c r="E4504" s="4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4">
        <v>945.04</v>
      </c>
      <c r="L4504" s="4">
        <v>36</v>
      </c>
      <c r="N4504" s="7">
        <v>507.58</v>
      </c>
      <c r="O4504" s="4">
        <v>40784</v>
      </c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spans="1:26" ht="15.75" customHeight="1" x14ac:dyDescent="0.2">
      <c r="A4505" s="4">
        <v>4504</v>
      </c>
      <c r="B4505" s="4">
        <v>1</v>
      </c>
      <c r="C4505" s="4">
        <v>1091</v>
      </c>
      <c r="D4505" s="5">
        <v>42739</v>
      </c>
      <c r="E4505" s="4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4">
        <v>1403.5</v>
      </c>
      <c r="L4505" s="4">
        <v>1</v>
      </c>
      <c r="N4505" s="7">
        <v>954.82</v>
      </c>
      <c r="O4505" s="4">
        <v>42688</v>
      </c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spans="1:26" ht="15.75" customHeight="1" x14ac:dyDescent="0.2">
      <c r="A4506" s="4">
        <v>4505</v>
      </c>
      <c r="B4506" s="4">
        <v>0</v>
      </c>
      <c r="C4506" s="4">
        <v>3487</v>
      </c>
      <c r="D4506" s="5">
        <v>42920</v>
      </c>
      <c r="E4506" s="4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4">
        <v>543.39</v>
      </c>
      <c r="L4506" s="4">
        <v>0</v>
      </c>
      <c r="N4506" s="7">
        <v>407.54</v>
      </c>
      <c r="O4506" s="4">
        <v>42696</v>
      </c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spans="1:26" ht="15.75" customHeight="1" x14ac:dyDescent="0.2">
      <c r="A4507" s="4">
        <v>4506</v>
      </c>
      <c r="B4507" s="4">
        <v>38</v>
      </c>
      <c r="C4507" s="4">
        <v>2133</v>
      </c>
      <c r="D4507" s="5">
        <v>42740</v>
      </c>
      <c r="E4507" s="4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4">
        <v>2091.4699999999998</v>
      </c>
      <c r="L4507" s="4">
        <v>38</v>
      </c>
      <c r="N4507" s="7">
        <v>388.92</v>
      </c>
      <c r="O4507" s="4">
        <v>40779</v>
      </c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spans="1:26" ht="15.75" customHeight="1" x14ac:dyDescent="0.2">
      <c r="A4508" s="4">
        <v>4507</v>
      </c>
      <c r="B4508" s="4">
        <v>69</v>
      </c>
      <c r="C4508" s="4">
        <v>445</v>
      </c>
      <c r="D4508" s="5">
        <v>43075</v>
      </c>
      <c r="E4508" s="4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4">
        <v>792.9</v>
      </c>
      <c r="L4508" s="4">
        <v>69</v>
      </c>
      <c r="N4508" s="7">
        <v>594.67999999999995</v>
      </c>
      <c r="O4508" s="4">
        <v>33879</v>
      </c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spans="1:26" ht="15.75" customHeight="1" x14ac:dyDescent="0.2">
      <c r="A4509" s="4">
        <v>4508</v>
      </c>
      <c r="B4509" s="4">
        <v>56</v>
      </c>
      <c r="C4509" s="4">
        <v>1018</v>
      </c>
      <c r="D4509" s="5">
        <v>42850</v>
      </c>
      <c r="E4509" s="4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4">
        <v>183.86</v>
      </c>
      <c r="L4509" s="4">
        <v>56</v>
      </c>
      <c r="N4509" s="7">
        <v>137.9</v>
      </c>
      <c r="O4509" s="4">
        <v>42172</v>
      </c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spans="1:26" ht="15.75" customHeight="1" x14ac:dyDescent="0.2">
      <c r="A4510" s="4">
        <v>4509</v>
      </c>
      <c r="B4510" s="4">
        <v>79</v>
      </c>
      <c r="C4510" s="4">
        <v>1494</v>
      </c>
      <c r="D4510" s="5">
        <v>42748</v>
      </c>
      <c r="E4510" s="4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4">
        <v>1555.58</v>
      </c>
      <c r="L4510" s="4">
        <v>79</v>
      </c>
      <c r="N4510" s="7">
        <v>818.01</v>
      </c>
      <c r="O4510" s="4">
        <v>35667</v>
      </c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 spans="1:26" ht="15.75" customHeight="1" x14ac:dyDescent="0.2">
      <c r="A4511" s="4">
        <v>4510</v>
      </c>
      <c r="B4511" s="4">
        <v>81</v>
      </c>
      <c r="C4511" s="4">
        <v>2118</v>
      </c>
      <c r="D4511" s="5">
        <v>42857</v>
      </c>
      <c r="E4511" s="4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4">
        <v>1151.96</v>
      </c>
      <c r="L4511" s="4">
        <v>81</v>
      </c>
      <c r="N4511" s="7">
        <v>649.49</v>
      </c>
      <c r="O4511" s="4">
        <v>36498</v>
      </c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</row>
    <row r="4512" spans="1:26" ht="15.75" customHeight="1" x14ac:dyDescent="0.2">
      <c r="A4512" s="4">
        <v>4511</v>
      </c>
      <c r="B4512" s="4">
        <v>50</v>
      </c>
      <c r="C4512" s="4">
        <v>3145</v>
      </c>
      <c r="D4512" s="5">
        <v>43031</v>
      </c>
      <c r="E4512" s="4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4">
        <v>642.70000000000005</v>
      </c>
      <c r="L4512" s="4">
        <v>50</v>
      </c>
      <c r="N4512" s="7">
        <v>211.37</v>
      </c>
      <c r="O4512" s="4">
        <v>38750</v>
      </c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spans="1:26" ht="15.75" customHeight="1" x14ac:dyDescent="0.2">
      <c r="A4513" s="4">
        <v>4512</v>
      </c>
      <c r="B4513" s="4">
        <v>66</v>
      </c>
      <c r="C4513" s="4">
        <v>934</v>
      </c>
      <c r="D4513" s="5">
        <v>42960</v>
      </c>
      <c r="E4513" s="4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4">
        <v>590.26</v>
      </c>
      <c r="L4513" s="4">
        <v>66</v>
      </c>
      <c r="N4513" s="7">
        <v>525.33000000000004</v>
      </c>
      <c r="O4513" s="4">
        <v>42710</v>
      </c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spans="1:26" ht="15.75" customHeight="1" x14ac:dyDescent="0.2">
      <c r="A4514" s="4">
        <v>4513</v>
      </c>
      <c r="B4514" s="4">
        <v>95</v>
      </c>
      <c r="C4514" s="4">
        <v>186</v>
      </c>
      <c r="D4514" s="5">
        <v>42934</v>
      </c>
      <c r="E4514" s="4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4">
        <v>569.55999999999995</v>
      </c>
      <c r="L4514" s="4">
        <v>95</v>
      </c>
      <c r="N4514" s="7">
        <v>528.42999999999995</v>
      </c>
      <c r="O4514" s="4">
        <v>37874</v>
      </c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spans="1:26" ht="15.75" customHeight="1" x14ac:dyDescent="0.2">
      <c r="A4515" s="4">
        <v>4514</v>
      </c>
      <c r="B4515" s="4">
        <v>57</v>
      </c>
      <c r="C4515" s="4">
        <v>2671</v>
      </c>
      <c r="D4515" s="5">
        <v>42825</v>
      </c>
      <c r="E4515" s="4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4">
        <v>1890.39</v>
      </c>
      <c r="L4515" s="4">
        <v>57</v>
      </c>
      <c r="N4515" s="7">
        <v>260.14</v>
      </c>
      <c r="O4515" s="4">
        <v>33259</v>
      </c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spans="1:26" ht="15.75" customHeight="1" x14ac:dyDescent="0.2">
      <c r="A4516" s="4">
        <v>4515</v>
      </c>
      <c r="B4516" s="4">
        <v>48</v>
      </c>
      <c r="C4516" s="4">
        <v>3241</v>
      </c>
      <c r="D4516" s="5">
        <v>43088</v>
      </c>
      <c r="E4516" s="4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4">
        <v>1762.96</v>
      </c>
      <c r="L4516" s="4">
        <v>48</v>
      </c>
      <c r="N4516" s="7">
        <v>950.52</v>
      </c>
      <c r="O4516" s="4">
        <v>41064</v>
      </c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spans="1:26" ht="15.75" customHeight="1" x14ac:dyDescent="0.2">
      <c r="A4517" s="4">
        <v>4516</v>
      </c>
      <c r="B4517" s="4">
        <v>43</v>
      </c>
      <c r="C4517" s="4">
        <v>1909</v>
      </c>
      <c r="D4517" s="5">
        <v>42794</v>
      </c>
      <c r="E4517" s="4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4">
        <v>1151.96</v>
      </c>
      <c r="L4517" s="4">
        <v>43</v>
      </c>
      <c r="N4517" s="7">
        <v>649.49</v>
      </c>
      <c r="O4517" s="4">
        <v>41848</v>
      </c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spans="1:26" ht="15.75" customHeight="1" x14ac:dyDescent="0.2">
      <c r="A4518" s="4">
        <v>4517</v>
      </c>
      <c r="B4518" s="4">
        <v>15</v>
      </c>
      <c r="C4518" s="4">
        <v>958</v>
      </c>
      <c r="D4518" s="5">
        <v>42937</v>
      </c>
      <c r="E4518" s="4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4">
        <v>1292.8399999999999</v>
      </c>
      <c r="L4518" s="4">
        <v>15</v>
      </c>
      <c r="N4518" s="7">
        <v>13.44</v>
      </c>
      <c r="O4518" s="4">
        <v>39915</v>
      </c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spans="1:26" ht="15.75" customHeight="1" x14ac:dyDescent="0.2">
      <c r="A4519" s="4">
        <v>4518</v>
      </c>
      <c r="B4519" s="4">
        <v>69</v>
      </c>
      <c r="C4519" s="4">
        <v>3199</v>
      </c>
      <c r="D4519" s="5">
        <v>43007</v>
      </c>
      <c r="E4519" s="4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4">
        <v>792.9</v>
      </c>
      <c r="L4519" s="4">
        <v>69</v>
      </c>
      <c r="N4519" s="7">
        <v>594.67999999999995</v>
      </c>
      <c r="O4519" s="4">
        <v>38859</v>
      </c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 spans="1:26" ht="15.75" customHeight="1" x14ac:dyDescent="0.2">
      <c r="A4520" s="4">
        <v>4519</v>
      </c>
      <c r="B4520" s="4">
        <v>87</v>
      </c>
      <c r="C4520" s="4">
        <v>643</v>
      </c>
      <c r="D4520" s="5">
        <v>42745</v>
      </c>
      <c r="E4520" s="4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4">
        <v>1179</v>
      </c>
      <c r="L4520" s="4">
        <v>87</v>
      </c>
      <c r="N4520" s="7">
        <v>707.4</v>
      </c>
      <c r="O4520" s="4">
        <v>35667</v>
      </c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 spans="1:26" ht="15.75" customHeight="1" x14ac:dyDescent="0.2">
      <c r="A4521" s="4">
        <v>4520</v>
      </c>
      <c r="B4521" s="4">
        <v>60</v>
      </c>
      <c r="C4521" s="4">
        <v>525</v>
      </c>
      <c r="D4521" s="5">
        <v>42929</v>
      </c>
      <c r="E4521" s="4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4">
        <v>1977.36</v>
      </c>
      <c r="L4521" s="4">
        <v>60</v>
      </c>
      <c r="N4521" s="7">
        <v>1759.85</v>
      </c>
      <c r="O4521" s="4">
        <v>42145</v>
      </c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spans="1:26" ht="15.75" customHeight="1" x14ac:dyDescent="0.2">
      <c r="A4522" s="4">
        <v>4521</v>
      </c>
      <c r="B4522" s="4">
        <v>93</v>
      </c>
      <c r="C4522" s="4">
        <v>55</v>
      </c>
      <c r="D4522" s="5">
        <v>43000</v>
      </c>
      <c r="E4522" s="4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4">
        <v>1065.03</v>
      </c>
      <c r="L4522" s="4">
        <v>93</v>
      </c>
      <c r="N4522" s="7">
        <v>230.09</v>
      </c>
      <c r="O4522" s="4">
        <v>36833</v>
      </c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spans="1:26" ht="15.75" customHeight="1" x14ac:dyDescent="0.2">
      <c r="A4523" s="4">
        <v>4522</v>
      </c>
      <c r="B4523" s="4">
        <v>60</v>
      </c>
      <c r="C4523" s="4">
        <v>2690</v>
      </c>
      <c r="D4523" s="5">
        <v>42738</v>
      </c>
      <c r="E4523" s="4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4">
        <v>1977.36</v>
      </c>
      <c r="L4523" s="4">
        <v>60</v>
      </c>
      <c r="N4523" s="7">
        <v>1759.85</v>
      </c>
      <c r="O4523" s="4">
        <v>41047</v>
      </c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spans="1:26" ht="15.75" customHeight="1" x14ac:dyDescent="0.2">
      <c r="A4524" s="4">
        <v>4523</v>
      </c>
      <c r="B4524" s="4">
        <v>98</v>
      </c>
      <c r="C4524" s="4">
        <v>2566</v>
      </c>
      <c r="D4524" s="5">
        <v>43082</v>
      </c>
      <c r="E4524" s="4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4">
        <v>358.39</v>
      </c>
      <c r="L4524" s="4">
        <v>98</v>
      </c>
      <c r="N4524" s="7">
        <v>215.03</v>
      </c>
      <c r="O4524" s="4">
        <v>33364</v>
      </c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spans="1:26" ht="15.75" customHeight="1" x14ac:dyDescent="0.2">
      <c r="A4525" s="4">
        <v>4524</v>
      </c>
      <c r="B4525" s="4">
        <v>72</v>
      </c>
      <c r="C4525" s="4">
        <v>260</v>
      </c>
      <c r="D4525" s="5">
        <v>42840</v>
      </c>
      <c r="E4525" s="4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4">
        <v>912.52</v>
      </c>
      <c r="L4525" s="4">
        <v>72</v>
      </c>
      <c r="N4525" s="7">
        <v>141.4</v>
      </c>
      <c r="O4525" s="4">
        <v>40779</v>
      </c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spans="1:26" ht="15.75" customHeight="1" x14ac:dyDescent="0.2">
      <c r="A4526" s="4">
        <v>4525</v>
      </c>
      <c r="B4526" s="4">
        <v>49</v>
      </c>
      <c r="C4526" s="4">
        <v>253</v>
      </c>
      <c r="D4526" s="5">
        <v>42964</v>
      </c>
      <c r="E4526" s="4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4">
        <v>533.51</v>
      </c>
      <c r="L4526" s="4">
        <v>49</v>
      </c>
      <c r="N4526" s="7">
        <v>400.13</v>
      </c>
      <c r="O4526" s="4">
        <v>41009</v>
      </c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spans="1:26" ht="15.75" customHeight="1" x14ac:dyDescent="0.2">
      <c r="A4527" s="4">
        <v>4526</v>
      </c>
      <c r="B4527" s="4">
        <v>22</v>
      </c>
      <c r="C4527" s="4">
        <v>787</v>
      </c>
      <c r="D4527" s="5">
        <v>42782</v>
      </c>
      <c r="E4527" s="4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4">
        <v>60.34</v>
      </c>
      <c r="L4527" s="4">
        <v>22</v>
      </c>
      <c r="N4527" s="7">
        <v>45.26</v>
      </c>
      <c r="O4527" s="4">
        <v>33552</v>
      </c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spans="1:26" ht="15.75" customHeight="1" x14ac:dyDescent="0.2">
      <c r="A4528" s="4">
        <v>4527</v>
      </c>
      <c r="B4528" s="4">
        <v>40</v>
      </c>
      <c r="C4528" s="4">
        <v>2463</v>
      </c>
      <c r="D4528" s="5">
        <v>42947</v>
      </c>
      <c r="E4528" s="4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4">
        <v>1458.17</v>
      </c>
      <c r="L4528" s="4">
        <v>40</v>
      </c>
      <c r="N4528" s="7">
        <v>874.9</v>
      </c>
      <c r="O4528" s="4">
        <v>38750</v>
      </c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</row>
    <row r="4529" spans="1:26" ht="15.75" customHeight="1" x14ac:dyDescent="0.2">
      <c r="A4529" s="4">
        <v>4528</v>
      </c>
      <c r="B4529" s="4">
        <v>3</v>
      </c>
      <c r="C4529" s="4">
        <v>65</v>
      </c>
      <c r="D4529" s="5">
        <v>42812</v>
      </c>
      <c r="E4529" s="4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4">
        <v>2091.4699999999998</v>
      </c>
      <c r="L4529" s="4">
        <v>3</v>
      </c>
      <c r="N4529" s="7">
        <v>388.92</v>
      </c>
      <c r="O4529" s="4">
        <v>37823</v>
      </c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</row>
    <row r="4530" spans="1:26" ht="15.75" customHeight="1" x14ac:dyDescent="0.2">
      <c r="A4530" s="4">
        <v>4529</v>
      </c>
      <c r="B4530" s="4">
        <v>74</v>
      </c>
      <c r="C4530" s="4">
        <v>3103</v>
      </c>
      <c r="D4530" s="5">
        <v>42958</v>
      </c>
      <c r="E4530" s="4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4">
        <v>1228.07</v>
      </c>
      <c r="L4530" s="4">
        <v>74</v>
      </c>
      <c r="N4530" s="7">
        <v>400.91</v>
      </c>
      <c r="O4530" s="4">
        <v>36668</v>
      </c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spans="1:26" ht="15.75" customHeight="1" x14ac:dyDescent="0.2">
      <c r="A4531" s="4">
        <v>4530</v>
      </c>
      <c r="B4531" s="4">
        <v>63</v>
      </c>
      <c r="C4531" s="4">
        <v>2371</v>
      </c>
      <c r="D4531" s="5">
        <v>42990</v>
      </c>
      <c r="E4531" s="4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4">
        <v>1992.93</v>
      </c>
      <c r="L4531" s="4">
        <v>63</v>
      </c>
      <c r="N4531" s="7">
        <v>762.63</v>
      </c>
      <c r="O4531" s="4">
        <v>39031</v>
      </c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spans="1:26" ht="15.75" customHeight="1" x14ac:dyDescent="0.2">
      <c r="A4532" s="4">
        <v>4531</v>
      </c>
      <c r="B4532" s="4">
        <v>41</v>
      </c>
      <c r="C4532" s="4">
        <v>2991</v>
      </c>
      <c r="D4532" s="5">
        <v>42917</v>
      </c>
      <c r="E4532" s="4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4">
        <v>416.98</v>
      </c>
      <c r="L4532" s="4">
        <v>41</v>
      </c>
      <c r="N4532" s="7">
        <v>312.74</v>
      </c>
      <c r="O4532" s="4">
        <v>35560</v>
      </c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spans="1:26" ht="15.75" customHeight="1" x14ac:dyDescent="0.2">
      <c r="A4533" s="4">
        <v>4532</v>
      </c>
      <c r="B4533" s="4">
        <v>67</v>
      </c>
      <c r="C4533" s="4">
        <v>2566</v>
      </c>
      <c r="D4533" s="5">
        <v>42753</v>
      </c>
      <c r="E4533" s="4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4">
        <v>544.04999999999995</v>
      </c>
      <c r="L4533" s="4">
        <v>67</v>
      </c>
      <c r="N4533" s="7">
        <v>376.84</v>
      </c>
      <c r="O4533" s="4">
        <v>33879</v>
      </c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spans="1:26" ht="15.75" customHeight="1" x14ac:dyDescent="0.2">
      <c r="A4534" s="4">
        <v>4533</v>
      </c>
      <c r="B4534" s="4">
        <v>25</v>
      </c>
      <c r="C4534" s="4">
        <v>1898</v>
      </c>
      <c r="D4534" s="5">
        <v>42804</v>
      </c>
      <c r="E4534" s="4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4">
        <v>1538.99</v>
      </c>
      <c r="L4534" s="4">
        <v>25</v>
      </c>
      <c r="N4534" s="7">
        <v>829.65</v>
      </c>
      <c r="O4534" s="4">
        <v>42404</v>
      </c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spans="1:26" ht="15.75" customHeight="1" x14ac:dyDescent="0.2">
      <c r="A4535" s="4">
        <v>4534</v>
      </c>
      <c r="B4535" s="4">
        <v>10</v>
      </c>
      <c r="C4535" s="4">
        <v>2695</v>
      </c>
      <c r="D4535" s="5">
        <v>42834</v>
      </c>
      <c r="E4535" s="4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4">
        <v>1466.68</v>
      </c>
      <c r="L4535" s="4">
        <v>10</v>
      </c>
      <c r="N4535" s="7">
        <v>363.25</v>
      </c>
      <c r="O4535" s="4">
        <v>39298</v>
      </c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spans="1:26" ht="15.75" customHeight="1" x14ac:dyDescent="0.2">
      <c r="A4536" s="4">
        <v>4535</v>
      </c>
      <c r="B4536" s="4">
        <v>93</v>
      </c>
      <c r="C4536" s="4">
        <v>670</v>
      </c>
      <c r="D4536" s="5">
        <v>42766</v>
      </c>
      <c r="E4536" s="4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4">
        <v>1065.03</v>
      </c>
      <c r="L4536" s="4">
        <v>93</v>
      </c>
      <c r="N4536" s="7">
        <v>230.09</v>
      </c>
      <c r="O4536" s="4">
        <v>36833</v>
      </c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spans="1:26" ht="15.75" customHeight="1" x14ac:dyDescent="0.2">
      <c r="A4537" s="4">
        <v>4536</v>
      </c>
      <c r="B4537" s="4">
        <v>11</v>
      </c>
      <c r="C4537" s="4">
        <v>1103</v>
      </c>
      <c r="D4537" s="5">
        <v>43052</v>
      </c>
      <c r="E4537" s="4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4">
        <v>1775.81</v>
      </c>
      <c r="L4537" s="4">
        <v>11</v>
      </c>
      <c r="N4537" s="7">
        <v>1580.47</v>
      </c>
      <c r="O4537" s="4">
        <v>42404</v>
      </c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 spans="1:26" ht="15.75" customHeight="1" x14ac:dyDescent="0.2">
      <c r="A4538" s="4">
        <v>4537</v>
      </c>
      <c r="B4538" s="4">
        <v>89</v>
      </c>
      <c r="C4538" s="4">
        <v>1637</v>
      </c>
      <c r="D4538" s="5">
        <v>42956</v>
      </c>
      <c r="E4538" s="4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4">
        <v>1812.75</v>
      </c>
      <c r="L4538" s="4">
        <v>89</v>
      </c>
      <c r="N4538" s="7">
        <v>582.48</v>
      </c>
      <c r="O4538" s="4">
        <v>40336</v>
      </c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 spans="1:26" ht="15.75" customHeight="1" x14ac:dyDescent="0.2">
      <c r="A4539" s="4">
        <v>4538</v>
      </c>
      <c r="B4539" s="4">
        <v>88</v>
      </c>
      <c r="C4539" s="4">
        <v>1379</v>
      </c>
      <c r="D4539" s="5">
        <v>42868</v>
      </c>
      <c r="E4539" s="4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4">
        <v>1198.46</v>
      </c>
      <c r="L4539" s="4">
        <v>88</v>
      </c>
      <c r="N4539" s="7">
        <v>381.1</v>
      </c>
      <c r="O4539" s="4">
        <v>37874</v>
      </c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spans="1:26" ht="15.75" customHeight="1" x14ac:dyDescent="0.2">
      <c r="A4540" s="4">
        <v>4539</v>
      </c>
      <c r="B4540" s="4">
        <v>58</v>
      </c>
      <c r="C4540" s="4">
        <v>1914</v>
      </c>
      <c r="D4540" s="5">
        <v>42871</v>
      </c>
      <c r="E4540" s="4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4">
        <v>912.52</v>
      </c>
      <c r="L4540" s="4">
        <v>58</v>
      </c>
      <c r="N4540" s="7">
        <v>141.4</v>
      </c>
      <c r="O4540" s="4">
        <v>42295</v>
      </c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spans="1:26" ht="15.75" customHeight="1" x14ac:dyDescent="0.2">
      <c r="A4541" s="4">
        <v>4540</v>
      </c>
      <c r="B4541" s="4">
        <v>45</v>
      </c>
      <c r="C4541" s="4">
        <v>1994</v>
      </c>
      <c r="D4541" s="5">
        <v>42961</v>
      </c>
      <c r="E4541" s="4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4">
        <v>980.37</v>
      </c>
      <c r="L4541" s="4">
        <v>45</v>
      </c>
      <c r="N4541" s="7">
        <v>234.43</v>
      </c>
      <c r="O4541" s="4">
        <v>38258</v>
      </c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spans="1:26" ht="15.75" customHeight="1" x14ac:dyDescent="0.2">
      <c r="A4542" s="4">
        <v>4541</v>
      </c>
      <c r="B4542" s="4">
        <v>87</v>
      </c>
      <c r="C4542" s="4">
        <v>708</v>
      </c>
      <c r="D4542" s="5">
        <v>42924</v>
      </c>
      <c r="E4542" s="4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4">
        <v>1179</v>
      </c>
      <c r="L4542" s="4">
        <v>87</v>
      </c>
      <c r="N4542" s="7">
        <v>707.4</v>
      </c>
      <c r="O4542" s="4">
        <v>36367</v>
      </c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spans="1:26" ht="15.75" customHeight="1" x14ac:dyDescent="0.2">
      <c r="A4543" s="4">
        <v>4542</v>
      </c>
      <c r="B4543" s="4">
        <v>40</v>
      </c>
      <c r="C4543" s="4">
        <v>2616</v>
      </c>
      <c r="D4543" s="5">
        <v>42969</v>
      </c>
      <c r="E4543" s="4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4">
        <v>1894.19</v>
      </c>
      <c r="L4543" s="4">
        <v>40</v>
      </c>
      <c r="N4543" s="7">
        <v>598.76</v>
      </c>
      <c r="O4543" s="4">
        <v>35707</v>
      </c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spans="1:26" ht="15.75" customHeight="1" x14ac:dyDescent="0.2">
      <c r="A4544" s="4">
        <v>4543</v>
      </c>
      <c r="B4544" s="4">
        <v>57</v>
      </c>
      <c r="C4544" s="4">
        <v>3199</v>
      </c>
      <c r="D4544" s="5">
        <v>43070</v>
      </c>
      <c r="E4544" s="4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4">
        <v>1890.39</v>
      </c>
      <c r="L4544" s="4">
        <v>57</v>
      </c>
      <c r="N4544" s="7">
        <v>260.14</v>
      </c>
      <c r="O4544" s="4">
        <v>36146</v>
      </c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spans="1:26" ht="15.75" customHeight="1" x14ac:dyDescent="0.2">
      <c r="A4545" s="4">
        <v>4544</v>
      </c>
      <c r="B4545" s="4">
        <v>50</v>
      </c>
      <c r="C4545" s="4">
        <v>3239</v>
      </c>
      <c r="D4545" s="5">
        <v>43001</v>
      </c>
      <c r="E4545" s="4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4">
        <v>642.70000000000005</v>
      </c>
      <c r="L4545" s="4">
        <v>50</v>
      </c>
      <c r="N4545" s="7">
        <v>211.37</v>
      </c>
      <c r="O4545" s="4">
        <v>37337</v>
      </c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spans="1:26" ht="15.75" customHeight="1" x14ac:dyDescent="0.2">
      <c r="A4546" s="4">
        <v>4545</v>
      </c>
      <c r="B4546" s="4">
        <v>89</v>
      </c>
      <c r="C4546" s="4">
        <v>3438</v>
      </c>
      <c r="D4546" s="5">
        <v>42818</v>
      </c>
      <c r="E4546" s="4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4">
        <v>1362.99</v>
      </c>
      <c r="L4546" s="4">
        <v>89</v>
      </c>
      <c r="N4546" s="7">
        <v>57.74</v>
      </c>
      <c r="O4546" s="4">
        <v>42560</v>
      </c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 spans="1:26" ht="15.75" customHeight="1" x14ac:dyDescent="0.2">
      <c r="A4547" s="4">
        <v>4546</v>
      </c>
      <c r="B4547" s="4">
        <v>38</v>
      </c>
      <c r="C4547" s="4">
        <v>2616</v>
      </c>
      <c r="D4547" s="5">
        <v>42920</v>
      </c>
      <c r="E4547" s="4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4">
        <v>2091.4699999999998</v>
      </c>
      <c r="L4547" s="4">
        <v>38</v>
      </c>
      <c r="N4547" s="7">
        <v>388.92</v>
      </c>
      <c r="O4547" s="4">
        <v>41167</v>
      </c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 spans="1:26" ht="15.75" customHeight="1" x14ac:dyDescent="0.2">
      <c r="A4548" s="4">
        <v>4547</v>
      </c>
      <c r="B4548" s="4">
        <v>83</v>
      </c>
      <c r="C4548" s="4">
        <v>1722</v>
      </c>
      <c r="D4548" s="5">
        <v>43060</v>
      </c>
      <c r="E4548" s="4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4">
        <v>2083.94</v>
      </c>
      <c r="L4548" s="4">
        <v>83</v>
      </c>
      <c r="N4548" s="7">
        <v>675.03</v>
      </c>
      <c r="O4548" s="4">
        <v>41533</v>
      </c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spans="1:26" ht="15.75" customHeight="1" x14ac:dyDescent="0.2">
      <c r="A4549" s="4">
        <v>4548</v>
      </c>
      <c r="B4549" s="4">
        <v>21</v>
      </c>
      <c r="C4549" s="4">
        <v>3240</v>
      </c>
      <c r="D4549" s="5">
        <v>42925</v>
      </c>
      <c r="E4549" s="4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4">
        <v>1071.23</v>
      </c>
      <c r="L4549" s="4">
        <v>21</v>
      </c>
      <c r="N4549" s="7">
        <v>380.74</v>
      </c>
      <c r="O4549" s="4">
        <v>34244</v>
      </c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spans="1:26" ht="15.75" customHeight="1" x14ac:dyDescent="0.2">
      <c r="A4550" s="4">
        <v>4549</v>
      </c>
      <c r="B4550" s="4">
        <v>59</v>
      </c>
      <c r="C4550" s="4">
        <v>3208</v>
      </c>
      <c r="D4550" s="5">
        <v>42868</v>
      </c>
      <c r="E4550" s="4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4">
        <v>1415.01</v>
      </c>
      <c r="L4550" s="4">
        <v>59</v>
      </c>
      <c r="N4550" s="7">
        <v>1259.3599999999999</v>
      </c>
      <c r="O4550" s="4">
        <v>37626</v>
      </c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spans="1:26" ht="15.75" customHeight="1" x14ac:dyDescent="0.2">
      <c r="A4551" s="4">
        <v>4550</v>
      </c>
      <c r="B4551" s="4">
        <v>4</v>
      </c>
      <c r="C4551" s="4">
        <v>3297</v>
      </c>
      <c r="D4551" s="5">
        <v>43035</v>
      </c>
      <c r="E4551" s="4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4">
        <v>1129.1300000000001</v>
      </c>
      <c r="L4551" s="4">
        <v>4</v>
      </c>
      <c r="N4551" s="7">
        <v>677.48</v>
      </c>
      <c r="O4551" s="4">
        <v>38573</v>
      </c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spans="1:26" ht="15.75" customHeight="1" x14ac:dyDescent="0.2">
      <c r="A4552" s="4">
        <v>4551</v>
      </c>
      <c r="B4552" s="4">
        <v>3</v>
      </c>
      <c r="C4552" s="4">
        <v>3212</v>
      </c>
      <c r="D4552" s="5">
        <v>42922</v>
      </c>
      <c r="E4552" s="4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4">
        <v>2091.4699999999998</v>
      </c>
      <c r="L4552" s="4">
        <v>3</v>
      </c>
      <c r="N4552" s="7">
        <v>388.92</v>
      </c>
      <c r="O4552" s="4">
        <v>40779</v>
      </c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spans="1:26" ht="15.75" customHeight="1" x14ac:dyDescent="0.2">
      <c r="A4553" s="4">
        <v>4552</v>
      </c>
      <c r="B4553" s="4">
        <v>69</v>
      </c>
      <c r="C4553" s="4">
        <v>2944</v>
      </c>
      <c r="D4553" s="5">
        <v>42758</v>
      </c>
      <c r="E4553" s="4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4">
        <v>792.9</v>
      </c>
      <c r="L4553" s="4">
        <v>69</v>
      </c>
      <c r="N4553" s="7">
        <v>594.67999999999995</v>
      </c>
      <c r="O4553" s="4">
        <v>33879</v>
      </c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spans="1:26" ht="15.75" customHeight="1" x14ac:dyDescent="0.2">
      <c r="A4554" s="4">
        <v>4553</v>
      </c>
      <c r="B4554" s="4">
        <v>7</v>
      </c>
      <c r="C4554" s="4">
        <v>220</v>
      </c>
      <c r="D4554" s="5">
        <v>42770</v>
      </c>
      <c r="E4554" s="4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4">
        <v>1311.44</v>
      </c>
      <c r="L4554" s="4">
        <v>7</v>
      </c>
      <c r="N4554" s="7">
        <v>1167.18</v>
      </c>
      <c r="O4554" s="4">
        <v>33888</v>
      </c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spans="1:26" ht="15.75" customHeight="1" x14ac:dyDescent="0.2">
      <c r="A4555" s="4">
        <v>4554</v>
      </c>
      <c r="B4555" s="4">
        <v>72</v>
      </c>
      <c r="C4555" s="4">
        <v>1331</v>
      </c>
      <c r="D4555" s="5">
        <v>43040</v>
      </c>
      <c r="E4555" s="4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4">
        <v>912.52</v>
      </c>
      <c r="L4555" s="4">
        <v>72</v>
      </c>
      <c r="N4555" s="7">
        <v>141.4</v>
      </c>
      <c r="O4555" s="4">
        <v>42295</v>
      </c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</row>
    <row r="4556" spans="1:26" ht="15.75" customHeight="1" x14ac:dyDescent="0.2">
      <c r="A4556" s="4">
        <v>4555</v>
      </c>
      <c r="B4556" s="4">
        <v>54</v>
      </c>
      <c r="C4556" s="4">
        <v>609</v>
      </c>
      <c r="D4556" s="5">
        <v>42909</v>
      </c>
      <c r="E4556" s="4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4">
        <v>1292.8399999999999</v>
      </c>
      <c r="L4556" s="4">
        <v>54</v>
      </c>
      <c r="N4556" s="7">
        <v>13.44</v>
      </c>
      <c r="O4556" s="4">
        <v>39915</v>
      </c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 spans="1:26" ht="15.75" customHeight="1" x14ac:dyDescent="0.2">
      <c r="A4557" s="4">
        <v>4556</v>
      </c>
      <c r="B4557" s="4">
        <v>88</v>
      </c>
      <c r="C4557" s="4">
        <v>426</v>
      </c>
      <c r="D4557" s="5">
        <v>42970</v>
      </c>
      <c r="E4557" s="4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4">
        <v>1198.46</v>
      </c>
      <c r="L4557" s="4">
        <v>88</v>
      </c>
      <c r="N4557" s="7">
        <v>381.1</v>
      </c>
      <c r="O4557" s="4">
        <v>36145</v>
      </c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spans="1:26" ht="15.75" customHeight="1" x14ac:dyDescent="0.2">
      <c r="A4558" s="4">
        <v>4557</v>
      </c>
      <c r="B4558" s="4">
        <v>57</v>
      </c>
      <c r="C4558" s="4">
        <v>3127</v>
      </c>
      <c r="D4558" s="5">
        <v>43064</v>
      </c>
      <c r="E4558" s="4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4">
        <v>1890.39</v>
      </c>
      <c r="L4558" s="4">
        <v>57</v>
      </c>
      <c r="N4558" s="7">
        <v>260.14</v>
      </c>
      <c r="O4558" s="4">
        <v>33259</v>
      </c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spans="1:26" ht="15.75" customHeight="1" x14ac:dyDescent="0.2">
      <c r="A4559" s="4">
        <v>4558</v>
      </c>
      <c r="B4559" s="4">
        <v>27</v>
      </c>
      <c r="C4559" s="4">
        <v>830</v>
      </c>
      <c r="D4559" s="5">
        <v>42813</v>
      </c>
      <c r="E4559" s="4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4">
        <v>499.53</v>
      </c>
      <c r="L4559" s="4">
        <v>27</v>
      </c>
      <c r="N4559" s="7">
        <v>388.72</v>
      </c>
      <c r="O4559" s="4">
        <v>36334</v>
      </c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spans="1:26" ht="15.75" customHeight="1" x14ac:dyDescent="0.2">
      <c r="A4560" s="4">
        <v>4559</v>
      </c>
      <c r="B4560" s="4">
        <v>5</v>
      </c>
      <c r="C4560" s="4">
        <v>3163</v>
      </c>
      <c r="D4560" s="5">
        <v>42745</v>
      </c>
      <c r="E4560" s="4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4">
        <v>574.64</v>
      </c>
      <c r="L4560" s="4">
        <v>5</v>
      </c>
      <c r="N4560" s="7">
        <v>459.71</v>
      </c>
      <c r="O4560" s="4">
        <v>40784</v>
      </c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spans="1:26" ht="15.75" customHeight="1" x14ac:dyDescent="0.2">
      <c r="A4561" s="4">
        <v>4560</v>
      </c>
      <c r="B4561" s="4">
        <v>28</v>
      </c>
      <c r="C4561" s="4">
        <v>2160</v>
      </c>
      <c r="D4561" s="5">
        <v>42780</v>
      </c>
      <c r="E4561" s="4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4">
        <v>1216.1400000000001</v>
      </c>
      <c r="L4561" s="4">
        <v>28</v>
      </c>
      <c r="N4561" s="7">
        <v>1082.3599999999999</v>
      </c>
      <c r="O4561" s="4">
        <v>33552</v>
      </c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spans="1:26" ht="15.75" customHeight="1" x14ac:dyDescent="0.2">
      <c r="A4562" s="4">
        <v>4561</v>
      </c>
      <c r="B4562" s="4">
        <v>38</v>
      </c>
      <c r="C4562" s="4">
        <v>1291</v>
      </c>
      <c r="D4562" s="5">
        <v>43047</v>
      </c>
      <c r="E4562" s="4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4">
        <v>1577.53</v>
      </c>
      <c r="L4562" s="4">
        <v>38</v>
      </c>
      <c r="N4562" s="7">
        <v>826.51</v>
      </c>
      <c r="O4562" s="4">
        <v>40618</v>
      </c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spans="1:26" ht="15.75" customHeight="1" x14ac:dyDescent="0.2">
      <c r="A4563" s="4">
        <v>4562</v>
      </c>
      <c r="B4563" s="4">
        <v>80</v>
      </c>
      <c r="C4563" s="4">
        <v>879</v>
      </c>
      <c r="D4563" s="5">
        <v>42778</v>
      </c>
      <c r="E4563" s="4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4">
        <v>1073.07</v>
      </c>
      <c r="L4563" s="4">
        <v>80</v>
      </c>
      <c r="N4563" s="7">
        <v>933.84</v>
      </c>
      <c r="O4563" s="4">
        <v>35455</v>
      </c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spans="1:26" ht="15.75" customHeight="1" x14ac:dyDescent="0.2">
      <c r="A4564" s="4">
        <v>4563</v>
      </c>
      <c r="B4564" s="4">
        <v>3</v>
      </c>
      <c r="C4564" s="4">
        <v>2580</v>
      </c>
      <c r="D4564" s="5">
        <v>43035</v>
      </c>
      <c r="E4564" s="4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4">
        <v>2091.4699999999998</v>
      </c>
      <c r="L4564" s="4">
        <v>3</v>
      </c>
      <c r="N4564" s="7">
        <v>388.92</v>
      </c>
      <c r="O4564" s="4">
        <v>38258</v>
      </c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 spans="1:26" ht="15.75" customHeight="1" x14ac:dyDescent="0.2">
      <c r="A4565" s="4">
        <v>4564</v>
      </c>
      <c r="B4565" s="4">
        <v>29</v>
      </c>
      <c r="C4565" s="4">
        <v>394</v>
      </c>
      <c r="D4565" s="5">
        <v>42968</v>
      </c>
      <c r="E4565" s="4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4">
        <v>1065.03</v>
      </c>
      <c r="L4565" s="4">
        <v>29</v>
      </c>
      <c r="N4565" s="7">
        <v>230.09</v>
      </c>
      <c r="O4565" s="4">
        <v>38002</v>
      </c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 spans="1:26" ht="15.75" customHeight="1" x14ac:dyDescent="0.2">
      <c r="A4566" s="4">
        <v>4565</v>
      </c>
      <c r="B4566" s="4">
        <v>5</v>
      </c>
      <c r="C4566" s="4">
        <v>10</v>
      </c>
      <c r="D4566" s="5">
        <v>42973</v>
      </c>
      <c r="E4566" s="4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4">
        <v>574.64</v>
      </c>
      <c r="L4566" s="4">
        <v>5</v>
      </c>
      <c r="N4566" s="7">
        <v>459.71</v>
      </c>
      <c r="O4566" s="4">
        <v>38258</v>
      </c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spans="1:26" ht="15.75" customHeight="1" x14ac:dyDescent="0.2">
      <c r="A4567" s="4">
        <v>4566</v>
      </c>
      <c r="B4567" s="4">
        <v>15</v>
      </c>
      <c r="C4567" s="4">
        <v>785</v>
      </c>
      <c r="D4567" s="5">
        <v>43079</v>
      </c>
      <c r="E4567" s="4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4">
        <v>958.74</v>
      </c>
      <c r="L4567" s="4">
        <v>15</v>
      </c>
      <c r="N4567" s="7">
        <v>748.9</v>
      </c>
      <c r="O4567" s="4">
        <v>35378</v>
      </c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spans="1:26" ht="15.75" customHeight="1" x14ac:dyDescent="0.2">
      <c r="A4568" s="4">
        <v>4567</v>
      </c>
      <c r="B4568" s="4">
        <v>38</v>
      </c>
      <c r="C4568" s="4">
        <v>198</v>
      </c>
      <c r="D4568" s="5">
        <v>43041</v>
      </c>
      <c r="E4568" s="4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4">
        <v>1577.53</v>
      </c>
      <c r="L4568" s="4">
        <v>38</v>
      </c>
      <c r="N4568" s="7">
        <v>826.51</v>
      </c>
      <c r="O4568" s="4">
        <v>40618</v>
      </c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spans="1:26" ht="15.75" customHeight="1" x14ac:dyDescent="0.2">
      <c r="A4569" s="4">
        <v>4568</v>
      </c>
      <c r="B4569" s="4">
        <v>2</v>
      </c>
      <c r="C4569" s="4">
        <v>304</v>
      </c>
      <c r="D4569" s="5">
        <v>42959</v>
      </c>
      <c r="E4569" s="4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4">
        <v>71.489999999999995</v>
      </c>
      <c r="L4569" s="4">
        <v>2</v>
      </c>
      <c r="N4569" s="7">
        <v>53.62</v>
      </c>
      <c r="O4569" s="4">
        <v>40784</v>
      </c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spans="1:26" ht="15.75" customHeight="1" x14ac:dyDescent="0.2">
      <c r="A4570" s="4">
        <v>4569</v>
      </c>
      <c r="B4570" s="4">
        <v>38</v>
      </c>
      <c r="C4570" s="4">
        <v>3083</v>
      </c>
      <c r="D4570" s="5">
        <v>42992</v>
      </c>
      <c r="E4570" s="4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4">
        <v>1577.53</v>
      </c>
      <c r="L4570" s="4">
        <v>38</v>
      </c>
      <c r="N4570" s="7">
        <v>826.51</v>
      </c>
      <c r="O4570" s="4">
        <v>39526</v>
      </c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spans="1:26" ht="15.75" customHeight="1" x14ac:dyDescent="0.2">
      <c r="A4571" s="4">
        <v>4570</v>
      </c>
      <c r="B4571" s="4">
        <v>64</v>
      </c>
      <c r="C4571" s="4">
        <v>2364</v>
      </c>
      <c r="D4571" s="5">
        <v>42782</v>
      </c>
      <c r="E4571" s="4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4">
        <v>1469.44</v>
      </c>
      <c r="L4571" s="4">
        <v>64</v>
      </c>
      <c r="N4571" s="7">
        <v>596.54999999999995</v>
      </c>
      <c r="O4571" s="4">
        <v>38647</v>
      </c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spans="1:26" ht="15.75" customHeight="1" x14ac:dyDescent="0.2">
      <c r="A4572" s="4">
        <v>4571</v>
      </c>
      <c r="B4572" s="4">
        <v>57</v>
      </c>
      <c r="C4572" s="4">
        <v>530</v>
      </c>
      <c r="D4572" s="5">
        <v>42923</v>
      </c>
      <c r="E4572" s="4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4">
        <v>1890.39</v>
      </c>
      <c r="L4572" s="4">
        <v>57</v>
      </c>
      <c r="N4572" s="7">
        <v>260.14</v>
      </c>
      <c r="O4572" s="4">
        <v>33259</v>
      </c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spans="1:26" ht="15.75" customHeight="1" x14ac:dyDescent="0.2">
      <c r="A4573" s="4">
        <v>4572</v>
      </c>
      <c r="B4573" s="4">
        <v>5</v>
      </c>
      <c r="C4573" s="4">
        <v>170</v>
      </c>
      <c r="D4573" s="5">
        <v>42865</v>
      </c>
      <c r="E4573" s="4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4">
        <v>1129.1300000000001</v>
      </c>
      <c r="L4573" s="4">
        <v>5</v>
      </c>
      <c r="N4573" s="7">
        <v>677.48</v>
      </c>
      <c r="O4573" s="4">
        <v>38573</v>
      </c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 spans="1:26" ht="15.75" customHeight="1" x14ac:dyDescent="0.2">
      <c r="A4574" s="4">
        <v>4573</v>
      </c>
      <c r="B4574" s="4">
        <v>31</v>
      </c>
      <c r="C4574" s="4">
        <v>1321</v>
      </c>
      <c r="D4574" s="5">
        <v>42773</v>
      </c>
      <c r="E4574" s="4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4">
        <v>230.91</v>
      </c>
      <c r="L4574" s="4">
        <v>31</v>
      </c>
      <c r="N4574" s="7">
        <v>173.18</v>
      </c>
      <c r="O4574" s="4">
        <v>39031</v>
      </c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</row>
    <row r="4575" spans="1:26" ht="15.75" customHeight="1" x14ac:dyDescent="0.2">
      <c r="A4575" s="4">
        <v>4574</v>
      </c>
      <c r="B4575" s="4">
        <v>76</v>
      </c>
      <c r="C4575" s="4">
        <v>3407</v>
      </c>
      <c r="D4575" s="5">
        <v>43040</v>
      </c>
      <c r="E4575" s="4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4">
        <v>1172.78</v>
      </c>
      <c r="L4575" s="4">
        <v>76</v>
      </c>
      <c r="N4575" s="7">
        <v>1043.77</v>
      </c>
      <c r="O4575" s="4">
        <v>37539</v>
      </c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spans="1:26" ht="15.75" customHeight="1" x14ac:dyDescent="0.2">
      <c r="A4576" s="4">
        <v>4575</v>
      </c>
      <c r="B4576" s="4">
        <v>25</v>
      </c>
      <c r="C4576" s="4">
        <v>3203</v>
      </c>
      <c r="D4576" s="5">
        <v>43026</v>
      </c>
      <c r="E4576" s="4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4">
        <v>1538.99</v>
      </c>
      <c r="L4576" s="4">
        <v>25</v>
      </c>
      <c r="N4576" s="7">
        <v>829.65</v>
      </c>
      <c r="O4576" s="4">
        <v>33552</v>
      </c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spans="1:26" ht="15.75" customHeight="1" x14ac:dyDescent="0.2">
      <c r="A4577" s="4">
        <v>4576</v>
      </c>
      <c r="B4577" s="4">
        <v>52</v>
      </c>
      <c r="C4577" s="4">
        <v>2935</v>
      </c>
      <c r="D4577" s="5">
        <v>42767</v>
      </c>
      <c r="E4577" s="4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4">
        <v>1280.28</v>
      </c>
      <c r="L4577" s="4">
        <v>52</v>
      </c>
      <c r="N4577" s="7">
        <v>829.51</v>
      </c>
      <c r="O4577" s="4">
        <v>37220</v>
      </c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spans="1:26" ht="15.75" customHeight="1" x14ac:dyDescent="0.2">
      <c r="A4578" s="4">
        <v>4577</v>
      </c>
      <c r="B4578" s="4">
        <v>69</v>
      </c>
      <c r="C4578" s="4">
        <v>1272</v>
      </c>
      <c r="D4578" s="5">
        <v>43075</v>
      </c>
      <c r="E4578" s="4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4">
        <v>792.9</v>
      </c>
      <c r="L4578" s="4">
        <v>69</v>
      </c>
      <c r="N4578" s="7">
        <v>594.67999999999995</v>
      </c>
      <c r="O4578" s="4">
        <v>33879</v>
      </c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spans="1:26" ht="15.75" customHeight="1" x14ac:dyDescent="0.2">
      <c r="A4579" s="4">
        <v>4578</v>
      </c>
      <c r="B4579" s="4">
        <v>22</v>
      </c>
      <c r="C4579" s="4">
        <v>1391</v>
      </c>
      <c r="D4579" s="5">
        <v>43036</v>
      </c>
      <c r="E4579" s="4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4">
        <v>575.27</v>
      </c>
      <c r="L4579" s="4">
        <v>22</v>
      </c>
      <c r="N4579" s="7">
        <v>431.45</v>
      </c>
      <c r="O4579" s="4">
        <v>41345</v>
      </c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spans="1:26" ht="15.75" customHeight="1" x14ac:dyDescent="0.2">
      <c r="A4580" s="4">
        <v>4579</v>
      </c>
      <c r="B4580" s="4">
        <v>80</v>
      </c>
      <c r="C4580" s="4">
        <v>338</v>
      </c>
      <c r="D4580" s="5">
        <v>42886</v>
      </c>
      <c r="E4580" s="4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4">
        <v>1073.07</v>
      </c>
      <c r="L4580" s="4">
        <v>80</v>
      </c>
      <c r="N4580" s="7">
        <v>933.84</v>
      </c>
      <c r="O4580" s="4">
        <v>35455</v>
      </c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spans="1:26" ht="15.75" customHeight="1" x14ac:dyDescent="0.2">
      <c r="A4581" s="4">
        <v>4580</v>
      </c>
      <c r="B4581" s="4">
        <v>97</v>
      </c>
      <c r="C4581" s="4">
        <v>485</v>
      </c>
      <c r="D4581" s="5">
        <v>42945</v>
      </c>
      <c r="E4581" s="4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4">
        <v>742.54</v>
      </c>
      <c r="L4581" s="4">
        <v>97</v>
      </c>
      <c r="N4581" s="7">
        <v>667.4</v>
      </c>
      <c r="O4581" s="4">
        <v>33549</v>
      </c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spans="1:26" ht="15.75" customHeight="1" x14ac:dyDescent="0.2">
      <c r="A4582" s="4">
        <v>4581</v>
      </c>
      <c r="B4582" s="4">
        <v>23</v>
      </c>
      <c r="C4582" s="4">
        <v>1805</v>
      </c>
      <c r="D4582" s="5">
        <v>42901</v>
      </c>
      <c r="E4582" s="4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4">
        <v>688.63</v>
      </c>
      <c r="L4582" s="4">
        <v>23</v>
      </c>
      <c r="N4582" s="7">
        <v>612.88</v>
      </c>
      <c r="O4582" s="4">
        <v>34244</v>
      </c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 spans="1:26" ht="15.75" customHeight="1" x14ac:dyDescent="0.2">
      <c r="A4583" s="4">
        <v>4582</v>
      </c>
      <c r="B4583" s="4">
        <v>21</v>
      </c>
      <c r="C4583" s="4">
        <v>442</v>
      </c>
      <c r="D4583" s="5">
        <v>43038</v>
      </c>
      <c r="E4583" s="4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4">
        <v>1071.23</v>
      </c>
      <c r="L4583" s="4">
        <v>21</v>
      </c>
      <c r="N4583" s="7">
        <v>380.74</v>
      </c>
      <c r="O4583" s="4">
        <v>35160</v>
      </c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 spans="1:26" ht="15.75" customHeight="1" x14ac:dyDescent="0.2">
      <c r="A4584" s="4">
        <v>4583</v>
      </c>
      <c r="B4584" s="4">
        <v>80</v>
      </c>
      <c r="C4584" s="4">
        <v>2844</v>
      </c>
      <c r="D4584" s="5">
        <v>42846</v>
      </c>
      <c r="E4584" s="4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4">
        <v>1073.07</v>
      </c>
      <c r="L4584" s="4">
        <v>80</v>
      </c>
      <c r="N4584" s="7">
        <v>933.84</v>
      </c>
      <c r="O4584" s="4">
        <v>38206</v>
      </c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spans="1:26" ht="15.75" customHeight="1" x14ac:dyDescent="0.2">
      <c r="A4585" s="4">
        <v>4584</v>
      </c>
      <c r="B4585" s="4">
        <v>3</v>
      </c>
      <c r="C4585" s="4">
        <v>363</v>
      </c>
      <c r="D4585" s="5">
        <v>43085</v>
      </c>
      <c r="E4585" s="4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4">
        <v>2091.4699999999998</v>
      </c>
      <c r="L4585" s="4">
        <v>3</v>
      </c>
      <c r="N4585" s="7">
        <v>388.92</v>
      </c>
      <c r="O4585" s="4">
        <v>38193</v>
      </c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spans="1:26" ht="15.75" customHeight="1" x14ac:dyDescent="0.2">
      <c r="A4586" s="4">
        <v>4585</v>
      </c>
      <c r="B4586" s="4">
        <v>76</v>
      </c>
      <c r="C4586" s="4">
        <v>1609</v>
      </c>
      <c r="D4586" s="5">
        <v>43038</v>
      </c>
      <c r="E4586" s="4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4">
        <v>642.30999999999995</v>
      </c>
      <c r="L4586" s="4">
        <v>76</v>
      </c>
      <c r="N4586" s="7">
        <v>513.85</v>
      </c>
      <c r="O4586" s="4">
        <v>41922</v>
      </c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spans="1:26" ht="15.75" customHeight="1" x14ac:dyDescent="0.2">
      <c r="A4587" s="4">
        <v>4586</v>
      </c>
      <c r="B4587" s="4">
        <v>14</v>
      </c>
      <c r="C4587" s="4">
        <v>1934</v>
      </c>
      <c r="D4587" s="5">
        <v>42855</v>
      </c>
      <c r="E4587" s="4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4">
        <v>1386.84</v>
      </c>
      <c r="L4587" s="4">
        <v>14</v>
      </c>
      <c r="N4587" s="7">
        <v>1234.29</v>
      </c>
      <c r="O4587" s="4">
        <v>40303</v>
      </c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spans="1:26" ht="15.75" customHeight="1" x14ac:dyDescent="0.2">
      <c r="A4588" s="4">
        <v>4587</v>
      </c>
      <c r="B4588" s="4">
        <v>79</v>
      </c>
      <c r="C4588" s="4">
        <v>855</v>
      </c>
      <c r="D4588" s="5">
        <v>42780</v>
      </c>
      <c r="E4588" s="4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4">
        <v>2083.94</v>
      </c>
      <c r="L4588" s="4">
        <v>79</v>
      </c>
      <c r="N4588" s="7">
        <v>675.03</v>
      </c>
      <c r="O4588" s="4">
        <v>40303</v>
      </c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spans="1:26" ht="15.75" customHeight="1" x14ac:dyDescent="0.2">
      <c r="A4589" s="4">
        <v>4588</v>
      </c>
      <c r="B4589" s="4">
        <v>100</v>
      </c>
      <c r="C4589" s="4">
        <v>230</v>
      </c>
      <c r="D4589" s="5">
        <v>43063</v>
      </c>
      <c r="E4589" s="4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4">
        <v>1386.84</v>
      </c>
      <c r="L4589" s="4">
        <v>100</v>
      </c>
      <c r="N4589" s="7">
        <v>1234.29</v>
      </c>
      <c r="O4589" s="4">
        <v>37838</v>
      </c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spans="1:26" ht="15.75" customHeight="1" x14ac:dyDescent="0.2">
      <c r="A4590" s="4">
        <v>4589</v>
      </c>
      <c r="B4590" s="4">
        <v>42</v>
      </c>
      <c r="C4590" s="4">
        <v>831</v>
      </c>
      <c r="D4590" s="5">
        <v>42963</v>
      </c>
      <c r="E4590" s="4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4">
        <v>1810</v>
      </c>
      <c r="L4590" s="4">
        <v>42</v>
      </c>
      <c r="N4590" s="7">
        <v>1610.9</v>
      </c>
      <c r="O4590" s="4">
        <v>39526</v>
      </c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spans="1:26" ht="15.75" customHeight="1" x14ac:dyDescent="0.2">
      <c r="A4591" s="4">
        <v>4590</v>
      </c>
      <c r="B4591" s="4">
        <v>0</v>
      </c>
      <c r="C4591" s="4">
        <v>640</v>
      </c>
      <c r="D4591" s="5">
        <v>43070</v>
      </c>
      <c r="E4591" s="4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4">
        <v>544.04999999999995</v>
      </c>
      <c r="L4591" s="4">
        <v>0</v>
      </c>
      <c r="N4591" s="7">
        <v>376.84</v>
      </c>
      <c r="O4591" s="4">
        <v>34996</v>
      </c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 spans="1:26" ht="15.75" customHeight="1" x14ac:dyDescent="0.2">
      <c r="A4592" s="4">
        <v>4591</v>
      </c>
      <c r="B4592" s="4">
        <v>79</v>
      </c>
      <c r="C4592" s="4">
        <v>446</v>
      </c>
      <c r="D4592" s="5">
        <v>43007</v>
      </c>
      <c r="E4592" s="4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4">
        <v>1555.58</v>
      </c>
      <c r="L4592" s="4">
        <v>79</v>
      </c>
      <c r="N4592" s="7">
        <v>818.01</v>
      </c>
      <c r="O4592" s="4">
        <v>41533</v>
      </c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</row>
    <row r="4593" spans="1:26" ht="15.75" customHeight="1" x14ac:dyDescent="0.2">
      <c r="A4593" s="4">
        <v>4592</v>
      </c>
      <c r="B4593" s="4">
        <v>27</v>
      </c>
      <c r="C4593" s="4">
        <v>818</v>
      </c>
      <c r="D4593" s="5">
        <v>42922</v>
      </c>
      <c r="E4593" s="4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4">
        <v>499.53</v>
      </c>
      <c r="L4593" s="4">
        <v>27</v>
      </c>
      <c r="N4593" s="7">
        <v>388.72</v>
      </c>
      <c r="O4593" s="4">
        <v>36334</v>
      </c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spans="1:26" ht="15.75" customHeight="1" x14ac:dyDescent="0.2">
      <c r="A4594" s="4">
        <v>4593</v>
      </c>
      <c r="B4594" s="4">
        <v>2</v>
      </c>
      <c r="C4594" s="4">
        <v>293</v>
      </c>
      <c r="D4594" s="5">
        <v>43077</v>
      </c>
      <c r="E4594" s="4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4">
        <v>71.489999999999995</v>
      </c>
      <c r="L4594" s="4">
        <v>2</v>
      </c>
      <c r="N4594" s="7">
        <v>53.62</v>
      </c>
      <c r="O4594" s="4">
        <v>38573</v>
      </c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spans="1:26" ht="15.75" customHeight="1" x14ac:dyDescent="0.2">
      <c r="A4595" s="4">
        <v>4594</v>
      </c>
      <c r="B4595" s="4">
        <v>15</v>
      </c>
      <c r="C4595" s="4">
        <v>2650</v>
      </c>
      <c r="D4595" s="5">
        <v>43015</v>
      </c>
      <c r="E4595" s="4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4">
        <v>958.74</v>
      </c>
      <c r="L4595" s="4">
        <v>15</v>
      </c>
      <c r="N4595" s="7">
        <v>748.9</v>
      </c>
      <c r="O4595" s="4">
        <v>35378</v>
      </c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spans="1:26" ht="15.75" customHeight="1" x14ac:dyDescent="0.2">
      <c r="A4596" s="4">
        <v>4595</v>
      </c>
      <c r="B4596" s="4">
        <v>11</v>
      </c>
      <c r="C4596" s="4">
        <v>1699</v>
      </c>
      <c r="D4596" s="5">
        <v>42929</v>
      </c>
      <c r="E4596" s="4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4">
        <v>1274.93</v>
      </c>
      <c r="L4596" s="4">
        <v>11</v>
      </c>
      <c r="N4596" s="7">
        <v>764.96</v>
      </c>
      <c r="O4596" s="4">
        <v>39880</v>
      </c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spans="1:26" ht="15.75" customHeight="1" x14ac:dyDescent="0.2">
      <c r="A4597" s="4">
        <v>4596</v>
      </c>
      <c r="B4597" s="4">
        <v>74</v>
      </c>
      <c r="C4597" s="4">
        <v>997</v>
      </c>
      <c r="D4597" s="5">
        <v>43005</v>
      </c>
      <c r="E4597" s="4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4">
        <v>1228.07</v>
      </c>
      <c r="L4597" s="4">
        <v>74</v>
      </c>
      <c r="N4597" s="7">
        <v>400.91</v>
      </c>
      <c r="O4597" s="4">
        <v>42226</v>
      </c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spans="1:26" ht="15.75" customHeight="1" x14ac:dyDescent="0.2">
      <c r="A4598" s="4">
        <v>4597</v>
      </c>
      <c r="B4598" s="4">
        <v>5</v>
      </c>
      <c r="C4598" s="4">
        <v>1068</v>
      </c>
      <c r="D4598" s="5">
        <v>42970</v>
      </c>
      <c r="E4598" s="4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4">
        <v>574.64</v>
      </c>
      <c r="L4598" s="4">
        <v>5</v>
      </c>
      <c r="N4598" s="7">
        <v>459.71</v>
      </c>
      <c r="O4598" s="4">
        <v>38258</v>
      </c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spans="1:26" ht="15.75" customHeight="1" x14ac:dyDescent="0.2">
      <c r="A4599" s="4">
        <v>4598</v>
      </c>
      <c r="B4599" s="4">
        <v>69</v>
      </c>
      <c r="C4599" s="4">
        <v>1720</v>
      </c>
      <c r="D4599" s="5">
        <v>43040</v>
      </c>
      <c r="E4599" s="4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4">
        <v>792.9</v>
      </c>
      <c r="L4599" s="4">
        <v>69</v>
      </c>
      <c r="N4599" s="7">
        <v>594.67999999999995</v>
      </c>
      <c r="O4599" s="4">
        <v>42105</v>
      </c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spans="1:26" ht="15.75" customHeight="1" x14ac:dyDescent="0.2">
      <c r="A4600" s="4">
        <v>4599</v>
      </c>
      <c r="B4600" s="4">
        <v>42</v>
      </c>
      <c r="C4600" s="4">
        <v>1317</v>
      </c>
      <c r="D4600" s="5">
        <v>43064</v>
      </c>
      <c r="E4600" s="4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4">
        <v>1810</v>
      </c>
      <c r="L4600" s="4">
        <v>42</v>
      </c>
      <c r="N4600" s="7">
        <v>1610.9</v>
      </c>
      <c r="O4600" s="4">
        <v>38206</v>
      </c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 spans="1:26" ht="15.75" customHeight="1" x14ac:dyDescent="0.2">
      <c r="A4601" s="4">
        <v>4600</v>
      </c>
      <c r="B4601" s="4">
        <v>64</v>
      </c>
      <c r="C4601" s="4">
        <v>1574</v>
      </c>
      <c r="D4601" s="5">
        <v>43026</v>
      </c>
      <c r="E4601" s="4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4">
        <v>1469.44</v>
      </c>
      <c r="L4601" s="4">
        <v>64</v>
      </c>
      <c r="N4601" s="7">
        <v>596.54999999999995</v>
      </c>
      <c r="O4601" s="4">
        <v>40487</v>
      </c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 spans="1:26" ht="15.75" customHeight="1" x14ac:dyDescent="0.2">
      <c r="A4602" s="4">
        <v>4601</v>
      </c>
      <c r="B4602" s="4">
        <v>65</v>
      </c>
      <c r="C4602" s="4">
        <v>22</v>
      </c>
      <c r="D4602" s="5">
        <v>42884</v>
      </c>
      <c r="E4602" s="4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4">
        <v>1807.45</v>
      </c>
      <c r="L4602" s="4">
        <v>65</v>
      </c>
      <c r="N4602" s="7">
        <v>778.69</v>
      </c>
      <c r="O4602" s="4">
        <v>42145</v>
      </c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spans="1:26" ht="15.75" customHeight="1" x14ac:dyDescent="0.2">
      <c r="A4603" s="4">
        <v>4602</v>
      </c>
      <c r="B4603" s="4">
        <v>72</v>
      </c>
      <c r="C4603" s="4">
        <v>1326</v>
      </c>
      <c r="D4603" s="5">
        <v>43012</v>
      </c>
      <c r="E4603" s="4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4">
        <v>360.4</v>
      </c>
      <c r="L4603" s="4">
        <v>72</v>
      </c>
      <c r="N4603" s="7">
        <v>270.3</v>
      </c>
      <c r="O4603" s="4">
        <v>36668</v>
      </c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spans="1:26" ht="15.75" customHeight="1" x14ac:dyDescent="0.2">
      <c r="A4604" s="4">
        <v>4603</v>
      </c>
      <c r="B4604" s="4">
        <v>4</v>
      </c>
      <c r="C4604" s="4">
        <v>1043</v>
      </c>
      <c r="D4604" s="5">
        <v>42929</v>
      </c>
      <c r="E4604" s="4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4">
        <v>1129.1300000000001</v>
      </c>
      <c r="L4604" s="4">
        <v>4</v>
      </c>
      <c r="N4604" s="7">
        <v>677.48</v>
      </c>
      <c r="O4604" s="4">
        <v>33549</v>
      </c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spans="1:26" ht="15.75" customHeight="1" x14ac:dyDescent="0.2">
      <c r="A4605" s="4">
        <v>4604</v>
      </c>
      <c r="B4605" s="4">
        <v>72</v>
      </c>
      <c r="C4605" s="4">
        <v>3148</v>
      </c>
      <c r="D4605" s="5">
        <v>42910</v>
      </c>
      <c r="E4605" s="4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4">
        <v>912.52</v>
      </c>
      <c r="L4605" s="4">
        <v>72</v>
      </c>
      <c r="N4605" s="7">
        <v>141.4</v>
      </c>
      <c r="O4605" s="4">
        <v>40487</v>
      </c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spans="1:26" ht="15.75" customHeight="1" x14ac:dyDescent="0.2">
      <c r="A4606" s="4">
        <v>4605</v>
      </c>
      <c r="B4606" s="4">
        <v>0</v>
      </c>
      <c r="C4606" s="4">
        <v>1957</v>
      </c>
      <c r="D4606" s="5">
        <v>42856</v>
      </c>
      <c r="E4606" s="4" t="b">
        <v>0</v>
      </c>
      <c r="F4606" s="6" t="s">
        <v>13</v>
      </c>
      <c r="G4606" s="4"/>
      <c r="H4606" s="4"/>
      <c r="I4606" s="4"/>
      <c r="J4606" s="4"/>
      <c r="K4606" s="4">
        <v>1285.47</v>
      </c>
      <c r="L4606" s="4">
        <v>0</v>
      </c>
      <c r="N4606" s="4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ht="15.75" customHeight="1" x14ac:dyDescent="0.2">
      <c r="A4607" s="4">
        <v>4606</v>
      </c>
      <c r="B4607" s="4">
        <v>88</v>
      </c>
      <c r="C4607" s="4">
        <v>257</v>
      </c>
      <c r="D4607" s="5">
        <v>42890</v>
      </c>
      <c r="E4607" s="4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4">
        <v>1198.46</v>
      </c>
      <c r="L4607" s="4">
        <v>88</v>
      </c>
      <c r="N4607" s="7">
        <v>381.1</v>
      </c>
      <c r="O4607" s="4">
        <v>41434</v>
      </c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 spans="1:26" ht="15.75" customHeight="1" x14ac:dyDescent="0.2">
      <c r="A4608" s="4">
        <v>4607</v>
      </c>
      <c r="B4608" s="4">
        <v>19</v>
      </c>
      <c r="C4608" s="4">
        <v>835</v>
      </c>
      <c r="D4608" s="5">
        <v>42860</v>
      </c>
      <c r="E4608" s="4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4">
        <v>12.01</v>
      </c>
      <c r="L4608" s="4">
        <v>19</v>
      </c>
      <c r="N4608" s="7">
        <v>7.21</v>
      </c>
      <c r="O4608" s="4">
        <v>34115</v>
      </c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spans="1:26" ht="15.75" customHeight="1" x14ac:dyDescent="0.2">
      <c r="A4609" s="4">
        <v>4608</v>
      </c>
      <c r="B4609" s="4">
        <v>45</v>
      </c>
      <c r="C4609" s="4">
        <v>3094</v>
      </c>
      <c r="D4609" s="5">
        <v>42856</v>
      </c>
      <c r="E4609" s="4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4">
        <v>441.49</v>
      </c>
      <c r="L4609" s="4">
        <v>45</v>
      </c>
      <c r="N4609" s="7">
        <v>84.99</v>
      </c>
      <c r="O4609" s="4">
        <v>39427</v>
      </c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</row>
    <row r="4610" spans="1:26" ht="15.75" customHeight="1" x14ac:dyDescent="0.2">
      <c r="A4610" s="4">
        <v>4609</v>
      </c>
      <c r="B4610" s="4">
        <v>20</v>
      </c>
      <c r="C4610" s="4">
        <v>248</v>
      </c>
      <c r="D4610" s="5">
        <v>42781</v>
      </c>
      <c r="E4610" s="4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4">
        <v>1775.81</v>
      </c>
      <c r="L4610" s="4">
        <v>20</v>
      </c>
      <c r="N4610" s="7">
        <v>1580.47</v>
      </c>
      <c r="O4610" s="4">
        <v>40303</v>
      </c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</row>
    <row r="4611" spans="1:26" ht="15.75" customHeight="1" x14ac:dyDescent="0.2">
      <c r="A4611" s="4">
        <v>4610</v>
      </c>
      <c r="B4611" s="4">
        <v>36</v>
      </c>
      <c r="C4611" s="4">
        <v>1992</v>
      </c>
      <c r="D4611" s="5">
        <v>42959</v>
      </c>
      <c r="E4611" s="4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4">
        <v>945.04</v>
      </c>
      <c r="L4611" s="4">
        <v>36</v>
      </c>
      <c r="N4611" s="7">
        <v>507.58</v>
      </c>
      <c r="O4611" s="4">
        <v>40672</v>
      </c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spans="1:26" ht="15.75" customHeight="1" x14ac:dyDescent="0.2">
      <c r="A4612" s="4">
        <v>4611</v>
      </c>
      <c r="B4612" s="4">
        <v>92</v>
      </c>
      <c r="C4612" s="4">
        <v>427</v>
      </c>
      <c r="D4612" s="5">
        <v>42890</v>
      </c>
      <c r="E4612" s="4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4">
        <v>1415.01</v>
      </c>
      <c r="L4612" s="4">
        <v>92</v>
      </c>
      <c r="N4612" s="7">
        <v>1259.3599999999999</v>
      </c>
      <c r="O4612" s="4">
        <v>36833</v>
      </c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spans="1:26" ht="15.75" customHeight="1" x14ac:dyDescent="0.2">
      <c r="A4613" s="4">
        <v>4612</v>
      </c>
      <c r="B4613" s="4">
        <v>63</v>
      </c>
      <c r="C4613" s="4">
        <v>921</v>
      </c>
      <c r="D4613" s="5">
        <v>42840</v>
      </c>
      <c r="E4613" s="4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4">
        <v>1483.2</v>
      </c>
      <c r="L4613" s="4">
        <v>63</v>
      </c>
      <c r="N4613" s="7">
        <v>99.59</v>
      </c>
      <c r="O4613" s="4">
        <v>36146</v>
      </c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spans="1:26" ht="15.75" customHeight="1" x14ac:dyDescent="0.2">
      <c r="A4614" s="4">
        <v>4613</v>
      </c>
      <c r="B4614" s="4">
        <v>60</v>
      </c>
      <c r="C4614" s="4">
        <v>2392</v>
      </c>
      <c r="D4614" s="5">
        <v>42891</v>
      </c>
      <c r="E4614" s="4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4">
        <v>1977.36</v>
      </c>
      <c r="L4614" s="4">
        <v>60</v>
      </c>
      <c r="N4614" s="7">
        <v>1759.85</v>
      </c>
      <c r="O4614" s="4">
        <v>40779</v>
      </c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spans="1:26" ht="15.75" customHeight="1" x14ac:dyDescent="0.2">
      <c r="A4615" s="4">
        <v>4614</v>
      </c>
      <c r="B4615" s="4">
        <v>75</v>
      </c>
      <c r="C4615" s="4">
        <v>1314</v>
      </c>
      <c r="D4615" s="5">
        <v>42966</v>
      </c>
      <c r="E4615" s="4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4">
        <v>1873.97</v>
      </c>
      <c r="L4615" s="4">
        <v>75</v>
      </c>
      <c r="N4615" s="7">
        <v>863.95</v>
      </c>
      <c r="O4615" s="4">
        <v>41922</v>
      </c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spans="1:26" ht="15.75" customHeight="1" x14ac:dyDescent="0.2">
      <c r="A4616" s="4">
        <v>4615</v>
      </c>
      <c r="B4616" s="4">
        <v>1</v>
      </c>
      <c r="C4616" s="4">
        <v>2527</v>
      </c>
      <c r="D4616" s="5">
        <v>42970</v>
      </c>
      <c r="E4616" s="4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4">
        <v>1403.5</v>
      </c>
      <c r="L4616" s="4">
        <v>1</v>
      </c>
      <c r="N4616" s="7">
        <v>954.82</v>
      </c>
      <c r="O4616" s="4">
        <v>40784</v>
      </c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spans="1:26" ht="15.75" customHeight="1" x14ac:dyDescent="0.2">
      <c r="A4617" s="4">
        <v>4616</v>
      </c>
      <c r="B4617" s="4">
        <v>5</v>
      </c>
      <c r="C4617" s="4">
        <v>2981</v>
      </c>
      <c r="D4617" s="5">
        <v>42898</v>
      </c>
      <c r="E4617" s="4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4">
        <v>1129.1300000000001</v>
      </c>
      <c r="L4617" s="4">
        <v>5</v>
      </c>
      <c r="N4617" s="7">
        <v>677.48</v>
      </c>
      <c r="O4617" s="4">
        <v>38258</v>
      </c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spans="1:26" ht="15.75" customHeight="1" x14ac:dyDescent="0.2">
      <c r="A4618" s="4">
        <v>4617</v>
      </c>
      <c r="B4618" s="4">
        <v>32</v>
      </c>
      <c r="C4618" s="4">
        <v>2701</v>
      </c>
      <c r="D4618" s="5">
        <v>42995</v>
      </c>
      <c r="E4618" s="4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4">
        <v>642.70000000000005</v>
      </c>
      <c r="L4618" s="4">
        <v>32</v>
      </c>
      <c r="N4618" s="7">
        <v>211.37</v>
      </c>
      <c r="O4618" s="4">
        <v>38750</v>
      </c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</row>
    <row r="4619" spans="1:26" ht="15.75" customHeight="1" x14ac:dyDescent="0.2">
      <c r="A4619" s="4">
        <v>4618</v>
      </c>
      <c r="B4619" s="4">
        <v>15</v>
      </c>
      <c r="C4619" s="4">
        <v>791</v>
      </c>
      <c r="D4619" s="5">
        <v>42876</v>
      </c>
      <c r="E4619" s="4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4">
        <v>958.74</v>
      </c>
      <c r="L4619" s="4">
        <v>15</v>
      </c>
      <c r="N4619" s="7">
        <v>748.9</v>
      </c>
      <c r="O4619" s="4">
        <v>40303</v>
      </c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</row>
    <row r="4620" spans="1:26" ht="15.75" customHeight="1" x14ac:dyDescent="0.2">
      <c r="A4620" s="4">
        <v>4619</v>
      </c>
      <c r="B4620" s="4">
        <v>15</v>
      </c>
      <c r="C4620" s="4">
        <v>1880</v>
      </c>
      <c r="D4620" s="5">
        <v>42921</v>
      </c>
      <c r="E4620" s="4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4">
        <v>1292.8399999999999</v>
      </c>
      <c r="L4620" s="4">
        <v>15</v>
      </c>
      <c r="N4620" s="7">
        <v>13.44</v>
      </c>
      <c r="O4620" s="4">
        <v>39915</v>
      </c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spans="1:26" ht="15.75" customHeight="1" x14ac:dyDescent="0.2">
      <c r="A4621" s="4">
        <v>4620</v>
      </c>
      <c r="B4621" s="4">
        <v>53</v>
      </c>
      <c r="C4621" s="4">
        <v>2815</v>
      </c>
      <c r="D4621" s="5">
        <v>42957</v>
      </c>
      <c r="E4621" s="4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4">
        <v>795.34</v>
      </c>
      <c r="L4621" s="4">
        <v>53</v>
      </c>
      <c r="N4621" s="7">
        <v>101.58</v>
      </c>
      <c r="O4621" s="4">
        <v>35470</v>
      </c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spans="1:26" ht="15.75" customHeight="1" x14ac:dyDescent="0.2">
      <c r="A4622" s="4">
        <v>4621</v>
      </c>
      <c r="B4622" s="4">
        <v>89</v>
      </c>
      <c r="C4622" s="4">
        <v>881</v>
      </c>
      <c r="D4622" s="5">
        <v>42952</v>
      </c>
      <c r="E4622" s="4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4">
        <v>1812.75</v>
      </c>
      <c r="L4622" s="4">
        <v>89</v>
      </c>
      <c r="N4622" s="7">
        <v>582.48</v>
      </c>
      <c r="O4622" s="4">
        <v>40618</v>
      </c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spans="1:26" ht="15.75" customHeight="1" x14ac:dyDescent="0.2">
      <c r="A4623" s="4">
        <v>4622</v>
      </c>
      <c r="B4623" s="4">
        <v>75</v>
      </c>
      <c r="C4623" s="4">
        <v>989</v>
      </c>
      <c r="D4623" s="5">
        <v>42795</v>
      </c>
      <c r="E4623" s="4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4">
        <v>1873.97</v>
      </c>
      <c r="L4623" s="4">
        <v>75</v>
      </c>
      <c r="N4623" s="7">
        <v>863.95</v>
      </c>
      <c r="O4623" s="4">
        <v>40410</v>
      </c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spans="1:26" ht="15.75" customHeight="1" x14ac:dyDescent="0.2">
      <c r="A4624" s="4">
        <v>4623</v>
      </c>
      <c r="B4624" s="4">
        <v>99</v>
      </c>
      <c r="C4624" s="4">
        <v>972</v>
      </c>
      <c r="D4624" s="5">
        <v>42924</v>
      </c>
      <c r="E4624" s="4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4">
        <v>1227.3399999999999</v>
      </c>
      <c r="L4624" s="4">
        <v>99</v>
      </c>
      <c r="N4624" s="7">
        <v>770.89</v>
      </c>
      <c r="O4624" s="4">
        <v>33364</v>
      </c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spans="1:26" ht="15.75" customHeight="1" x14ac:dyDescent="0.2">
      <c r="A4625" s="4">
        <v>4624</v>
      </c>
      <c r="B4625" s="4">
        <v>62</v>
      </c>
      <c r="C4625" s="4">
        <v>1493</v>
      </c>
      <c r="D4625" s="5">
        <v>42778</v>
      </c>
      <c r="E4625" s="4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4">
        <v>1024.6600000000001</v>
      </c>
      <c r="L4625" s="4">
        <v>62</v>
      </c>
      <c r="N4625" s="7">
        <v>614.79999999999995</v>
      </c>
      <c r="O4625" s="4">
        <v>35378</v>
      </c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spans="1:26" ht="15.75" customHeight="1" x14ac:dyDescent="0.2">
      <c r="A4626" s="4">
        <v>4625</v>
      </c>
      <c r="B4626" s="4">
        <v>48</v>
      </c>
      <c r="C4626" s="4">
        <v>1843</v>
      </c>
      <c r="D4626" s="5">
        <v>42817</v>
      </c>
      <c r="E4626" s="4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4">
        <v>1762.96</v>
      </c>
      <c r="L4626" s="4">
        <v>48</v>
      </c>
      <c r="N4626" s="7">
        <v>950.52</v>
      </c>
      <c r="O4626" s="4">
        <v>41167</v>
      </c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spans="1:26" ht="15.75" customHeight="1" x14ac:dyDescent="0.2">
      <c r="A4627" s="4">
        <v>4626</v>
      </c>
      <c r="B4627" s="4">
        <v>23</v>
      </c>
      <c r="C4627" s="4">
        <v>365</v>
      </c>
      <c r="D4627" s="5">
        <v>42805</v>
      </c>
      <c r="E4627" s="4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4">
        <v>1198.46</v>
      </c>
      <c r="L4627" s="4">
        <v>23</v>
      </c>
      <c r="N4627" s="7">
        <v>381.1</v>
      </c>
      <c r="O4627" s="4">
        <v>36145</v>
      </c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</row>
    <row r="4628" spans="1:26" ht="15.75" customHeight="1" x14ac:dyDescent="0.2">
      <c r="A4628" s="4">
        <v>4627</v>
      </c>
      <c r="B4628" s="4">
        <v>56</v>
      </c>
      <c r="C4628" s="4">
        <v>2009</v>
      </c>
      <c r="D4628" s="5">
        <v>42897</v>
      </c>
      <c r="E4628" s="4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4">
        <v>183.86</v>
      </c>
      <c r="L4628" s="4">
        <v>56</v>
      </c>
      <c r="N4628" s="7">
        <v>137.9</v>
      </c>
      <c r="O4628" s="4">
        <v>34143</v>
      </c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</row>
    <row r="4629" spans="1:26" ht="15.75" customHeight="1" x14ac:dyDescent="0.2">
      <c r="A4629" s="4">
        <v>4628</v>
      </c>
      <c r="B4629" s="4">
        <v>46</v>
      </c>
      <c r="C4629" s="4">
        <v>3366</v>
      </c>
      <c r="D4629" s="5">
        <v>43055</v>
      </c>
      <c r="E4629" s="4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4">
        <v>1289.8499999999999</v>
      </c>
      <c r="L4629" s="4">
        <v>46</v>
      </c>
      <c r="N4629" s="7">
        <v>74.510000000000005</v>
      </c>
      <c r="O4629" s="4">
        <v>39915</v>
      </c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spans="1:26" ht="15.75" customHeight="1" x14ac:dyDescent="0.2">
      <c r="A4630" s="4">
        <v>4629</v>
      </c>
      <c r="B4630" s="4">
        <v>36</v>
      </c>
      <c r="C4630" s="4">
        <v>2851</v>
      </c>
      <c r="D4630" s="5">
        <v>42849</v>
      </c>
      <c r="E4630" s="4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4">
        <v>945.04</v>
      </c>
      <c r="L4630" s="4">
        <v>36</v>
      </c>
      <c r="N4630" s="7">
        <v>507.58</v>
      </c>
      <c r="O4630" s="4">
        <v>40672</v>
      </c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spans="1:26" ht="15.75" customHeight="1" x14ac:dyDescent="0.2">
      <c r="A4631" s="4">
        <v>4630</v>
      </c>
      <c r="B4631" s="4">
        <v>1</v>
      </c>
      <c r="C4631" s="4">
        <v>3153</v>
      </c>
      <c r="D4631" s="5">
        <v>42779</v>
      </c>
      <c r="E4631" s="4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4">
        <v>1873.97</v>
      </c>
      <c r="L4631" s="4">
        <v>1</v>
      </c>
      <c r="N4631" s="7">
        <v>863.95</v>
      </c>
      <c r="O4631" s="4">
        <v>38859</v>
      </c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spans="1:26" ht="15.75" customHeight="1" x14ac:dyDescent="0.2">
      <c r="A4632" s="4">
        <v>4631</v>
      </c>
      <c r="B4632" s="4">
        <v>62</v>
      </c>
      <c r="C4632" s="4">
        <v>746</v>
      </c>
      <c r="D4632" s="5">
        <v>42799</v>
      </c>
      <c r="E4632" s="4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4">
        <v>478.16</v>
      </c>
      <c r="L4632" s="4">
        <v>62</v>
      </c>
      <c r="N4632" s="7">
        <v>298.72000000000003</v>
      </c>
      <c r="O4632" s="4">
        <v>40410</v>
      </c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spans="1:26" ht="15.75" customHeight="1" x14ac:dyDescent="0.2">
      <c r="A4633" s="4">
        <v>4632</v>
      </c>
      <c r="B4633" s="4">
        <v>34</v>
      </c>
      <c r="C4633" s="4">
        <v>657</v>
      </c>
      <c r="D4633" s="5">
        <v>42894</v>
      </c>
      <c r="E4633" s="4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4">
        <v>774.53</v>
      </c>
      <c r="L4633" s="4">
        <v>34</v>
      </c>
      <c r="N4633" s="7">
        <v>464.72</v>
      </c>
      <c r="O4633" s="4">
        <v>37698</v>
      </c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spans="1:26" ht="15.75" customHeight="1" x14ac:dyDescent="0.2">
      <c r="A4634" s="4">
        <v>4633</v>
      </c>
      <c r="B4634" s="4">
        <v>38</v>
      </c>
      <c r="C4634" s="4">
        <v>3017</v>
      </c>
      <c r="D4634" s="5">
        <v>42749</v>
      </c>
      <c r="E4634" s="4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4">
        <v>1577.53</v>
      </c>
      <c r="L4634" s="4">
        <v>38</v>
      </c>
      <c r="N4634" s="7">
        <v>826.51</v>
      </c>
      <c r="O4634" s="4">
        <v>40618</v>
      </c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spans="1:26" ht="15.75" customHeight="1" x14ac:dyDescent="0.2">
      <c r="A4635" s="4">
        <v>4634</v>
      </c>
      <c r="B4635" s="4">
        <v>60</v>
      </c>
      <c r="C4635" s="4">
        <v>1690</v>
      </c>
      <c r="D4635" s="5">
        <v>43027</v>
      </c>
      <c r="E4635" s="4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4">
        <v>1977.36</v>
      </c>
      <c r="L4635" s="4">
        <v>60</v>
      </c>
      <c r="N4635" s="7">
        <v>1759.85</v>
      </c>
      <c r="O4635" s="4">
        <v>40487</v>
      </c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spans="1:26" ht="15.75" customHeight="1" x14ac:dyDescent="0.2">
      <c r="A4636" s="4">
        <v>4635</v>
      </c>
      <c r="B4636" s="4">
        <v>49</v>
      </c>
      <c r="C4636" s="4">
        <v>2099</v>
      </c>
      <c r="D4636" s="5">
        <v>42867</v>
      </c>
      <c r="E4636" s="4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4">
        <v>1061.56</v>
      </c>
      <c r="L4636" s="4">
        <v>49</v>
      </c>
      <c r="N4636" s="7">
        <v>733.58</v>
      </c>
      <c r="O4636" s="4">
        <v>42145</v>
      </c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</row>
    <row r="4637" spans="1:26" ht="15.75" customHeight="1" x14ac:dyDescent="0.2">
      <c r="A4637" s="4">
        <v>4636</v>
      </c>
      <c r="B4637" s="4">
        <v>77</v>
      </c>
      <c r="C4637" s="4">
        <v>3288</v>
      </c>
      <c r="D4637" s="5">
        <v>42797</v>
      </c>
      <c r="E4637" s="4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4">
        <v>1769.64</v>
      </c>
      <c r="L4637" s="4">
        <v>77</v>
      </c>
      <c r="N4637" s="7">
        <v>108.76</v>
      </c>
      <c r="O4637" s="4">
        <v>40672</v>
      </c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 spans="1:26" ht="15.75" customHeight="1" x14ac:dyDescent="0.2">
      <c r="A4638" s="4">
        <v>4637</v>
      </c>
      <c r="B4638" s="4">
        <v>46</v>
      </c>
      <c r="C4638" s="4">
        <v>544</v>
      </c>
      <c r="D4638" s="5">
        <v>42926</v>
      </c>
      <c r="E4638" s="4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4">
        <v>1793.43</v>
      </c>
      <c r="L4638" s="4">
        <v>46</v>
      </c>
      <c r="N4638" s="7">
        <v>248.82</v>
      </c>
      <c r="O4638" s="4">
        <v>39526</v>
      </c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spans="1:26" ht="15.75" customHeight="1" x14ac:dyDescent="0.2">
      <c r="A4639" s="4">
        <v>4638</v>
      </c>
      <c r="B4639" s="4">
        <v>56</v>
      </c>
      <c r="C4639" s="4">
        <v>2736</v>
      </c>
      <c r="D4639" s="5">
        <v>43057</v>
      </c>
      <c r="E4639" s="4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4">
        <v>183.86</v>
      </c>
      <c r="L4639" s="4">
        <v>56</v>
      </c>
      <c r="N4639" s="7">
        <v>137.9</v>
      </c>
      <c r="O4639" s="4">
        <v>34143</v>
      </c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spans="1:26" ht="15.75" customHeight="1" x14ac:dyDescent="0.2">
      <c r="A4640" s="4">
        <v>4639</v>
      </c>
      <c r="B4640" s="4">
        <v>51</v>
      </c>
      <c r="C4640" s="4">
        <v>2970</v>
      </c>
      <c r="D4640" s="5">
        <v>42757</v>
      </c>
      <c r="E4640" s="4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4">
        <v>2005.66</v>
      </c>
      <c r="L4640" s="4">
        <v>51</v>
      </c>
      <c r="N4640" s="7">
        <v>1203.4000000000001</v>
      </c>
      <c r="O4640" s="4">
        <v>41009</v>
      </c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spans="1:26" ht="15.75" customHeight="1" x14ac:dyDescent="0.2">
      <c r="A4641" s="4">
        <v>4640</v>
      </c>
      <c r="B4641" s="4">
        <v>21</v>
      </c>
      <c r="C4641" s="4">
        <v>453</v>
      </c>
      <c r="D4641" s="5">
        <v>42829</v>
      </c>
      <c r="E4641" s="4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4">
        <v>1466.68</v>
      </c>
      <c r="L4641" s="4">
        <v>21</v>
      </c>
      <c r="N4641" s="7">
        <v>363.25</v>
      </c>
      <c r="O4641" s="4">
        <v>41701</v>
      </c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spans="1:26" ht="15.75" customHeight="1" x14ac:dyDescent="0.2">
      <c r="A4642" s="4">
        <v>4641</v>
      </c>
      <c r="B4642" s="4">
        <v>31</v>
      </c>
      <c r="C4642" s="4">
        <v>3163</v>
      </c>
      <c r="D4642" s="5">
        <v>43085</v>
      </c>
      <c r="E4642" s="4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4">
        <v>230.91</v>
      </c>
      <c r="L4642" s="4">
        <v>31</v>
      </c>
      <c r="N4642" s="7">
        <v>173.18</v>
      </c>
      <c r="O4642" s="4">
        <v>39031</v>
      </c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spans="1:26" ht="15.75" customHeight="1" x14ac:dyDescent="0.2">
      <c r="A4643" s="4">
        <v>4642</v>
      </c>
      <c r="B4643" s="4">
        <v>82</v>
      </c>
      <c r="C4643" s="4">
        <v>1748</v>
      </c>
      <c r="D4643" s="5">
        <v>43097</v>
      </c>
      <c r="E4643" s="4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4">
        <v>1148.6400000000001</v>
      </c>
      <c r="L4643" s="4">
        <v>82</v>
      </c>
      <c r="N4643" s="7">
        <v>689.18</v>
      </c>
      <c r="O4643" s="4">
        <v>38482</v>
      </c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spans="1:26" ht="15.75" customHeight="1" x14ac:dyDescent="0.2">
      <c r="A4644" s="4">
        <v>4643</v>
      </c>
      <c r="B4644" s="4">
        <v>75</v>
      </c>
      <c r="C4644" s="4">
        <v>1064</v>
      </c>
      <c r="D4644" s="5">
        <v>42892</v>
      </c>
      <c r="E4644" s="4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4">
        <v>1873.97</v>
      </c>
      <c r="L4644" s="4">
        <v>75</v>
      </c>
      <c r="N4644" s="7">
        <v>863.95</v>
      </c>
      <c r="O4644" s="4">
        <v>42226</v>
      </c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spans="1:26" ht="15.75" customHeight="1" x14ac:dyDescent="0.2">
      <c r="A4645" s="4">
        <v>4644</v>
      </c>
      <c r="B4645" s="4">
        <v>34</v>
      </c>
      <c r="C4645" s="4">
        <v>1245</v>
      </c>
      <c r="D4645" s="5">
        <v>42910</v>
      </c>
      <c r="E4645" s="4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4">
        <v>774.53</v>
      </c>
      <c r="L4645" s="4">
        <v>34</v>
      </c>
      <c r="N4645" s="7">
        <v>464.72</v>
      </c>
      <c r="O4645" s="4">
        <v>37698</v>
      </c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 spans="1:26" ht="15.75" customHeight="1" x14ac:dyDescent="0.2">
      <c r="A4646" s="4">
        <v>4645</v>
      </c>
      <c r="B4646" s="4">
        <v>6</v>
      </c>
      <c r="C4646" s="4">
        <v>3363</v>
      </c>
      <c r="D4646" s="5">
        <v>43048</v>
      </c>
      <c r="E4646" s="4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4">
        <v>748.17</v>
      </c>
      <c r="L4646" s="4">
        <v>6</v>
      </c>
      <c r="N4646" s="7">
        <v>448.9</v>
      </c>
      <c r="O4646" s="4">
        <v>33552</v>
      </c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 spans="1:26" ht="15.75" customHeight="1" x14ac:dyDescent="0.2">
      <c r="A4647" s="4">
        <v>4646</v>
      </c>
      <c r="B4647" s="4">
        <v>4</v>
      </c>
      <c r="C4647" s="4">
        <v>460</v>
      </c>
      <c r="D4647" s="5">
        <v>42743</v>
      </c>
      <c r="E4647" s="4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4">
        <v>1129.1300000000001</v>
      </c>
      <c r="L4647" s="4">
        <v>4</v>
      </c>
      <c r="N4647" s="7">
        <v>677.48</v>
      </c>
      <c r="O4647" s="4">
        <v>38258</v>
      </c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spans="1:26" ht="15.75" customHeight="1" x14ac:dyDescent="0.2">
      <c r="A4648" s="4">
        <v>4647</v>
      </c>
      <c r="B4648" s="4">
        <v>85</v>
      </c>
      <c r="C4648" s="4">
        <v>440</v>
      </c>
      <c r="D4648" s="5">
        <v>42948</v>
      </c>
      <c r="E4648" s="4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4">
        <v>752.64</v>
      </c>
      <c r="L4648" s="4">
        <v>85</v>
      </c>
      <c r="N4648" s="7">
        <v>205.36</v>
      </c>
      <c r="O4648" s="4">
        <v>42218</v>
      </c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spans="1:26" ht="15.75" customHeight="1" x14ac:dyDescent="0.2">
      <c r="A4649" s="4">
        <v>4648</v>
      </c>
      <c r="B4649" s="4">
        <v>13</v>
      </c>
      <c r="C4649" s="4">
        <v>1457</v>
      </c>
      <c r="D4649" s="5">
        <v>42846</v>
      </c>
      <c r="E4649" s="4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4">
        <v>1163.8900000000001</v>
      </c>
      <c r="L4649" s="4">
        <v>13</v>
      </c>
      <c r="N4649" s="7">
        <v>589.27</v>
      </c>
      <c r="O4649" s="4">
        <v>42560</v>
      </c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spans="1:26" ht="15.75" customHeight="1" x14ac:dyDescent="0.2">
      <c r="A4650" s="4">
        <v>4649</v>
      </c>
      <c r="B4650" s="4">
        <v>4</v>
      </c>
      <c r="C4650" s="4">
        <v>768</v>
      </c>
      <c r="D4650" s="5">
        <v>43094</v>
      </c>
      <c r="E4650" s="4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4">
        <v>1129.1300000000001</v>
      </c>
      <c r="L4650" s="4">
        <v>4</v>
      </c>
      <c r="N4650" s="7">
        <v>677.48</v>
      </c>
      <c r="O4650" s="4">
        <v>38216</v>
      </c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spans="1:26" ht="15.75" customHeight="1" x14ac:dyDescent="0.2">
      <c r="A4651" s="4">
        <v>4650</v>
      </c>
      <c r="B4651" s="4">
        <v>37</v>
      </c>
      <c r="C4651" s="4">
        <v>1547</v>
      </c>
      <c r="D4651" s="5">
        <v>43050</v>
      </c>
      <c r="E4651" s="4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4">
        <v>1793.43</v>
      </c>
      <c r="L4651" s="4">
        <v>37</v>
      </c>
      <c r="N4651" s="7">
        <v>248.82</v>
      </c>
      <c r="O4651" s="4">
        <v>40336</v>
      </c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spans="1:26" ht="15.75" customHeight="1" x14ac:dyDescent="0.2">
      <c r="A4652" s="4">
        <v>4651</v>
      </c>
      <c r="B4652" s="4">
        <v>58</v>
      </c>
      <c r="C4652" s="4">
        <v>2014</v>
      </c>
      <c r="D4652" s="5">
        <v>42988</v>
      </c>
      <c r="E4652" s="4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4">
        <v>912.52</v>
      </c>
      <c r="L4652" s="4">
        <v>58</v>
      </c>
      <c r="N4652" s="7">
        <v>141.4</v>
      </c>
      <c r="O4652" s="4">
        <v>40487</v>
      </c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spans="1:26" ht="15.75" customHeight="1" x14ac:dyDescent="0.2">
      <c r="A4653" s="4">
        <v>4652</v>
      </c>
      <c r="B4653" s="4">
        <v>56</v>
      </c>
      <c r="C4653" s="4">
        <v>2285</v>
      </c>
      <c r="D4653" s="5">
        <v>42806</v>
      </c>
      <c r="E4653" s="4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4">
        <v>688.63</v>
      </c>
      <c r="L4653" s="4">
        <v>56</v>
      </c>
      <c r="N4653" s="7">
        <v>612.88</v>
      </c>
      <c r="O4653" s="4">
        <v>34244</v>
      </c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spans="1:26" ht="15.75" customHeight="1" x14ac:dyDescent="0.2">
      <c r="A4654" s="4">
        <v>4653</v>
      </c>
      <c r="B4654" s="4">
        <v>0</v>
      </c>
      <c r="C4654" s="4">
        <v>104</v>
      </c>
      <c r="D4654" s="5">
        <v>42802</v>
      </c>
      <c r="E4654" s="4" t="b">
        <v>0</v>
      </c>
      <c r="F4654" s="6" t="s">
        <v>13</v>
      </c>
      <c r="G4654" s="4"/>
      <c r="H4654" s="4"/>
      <c r="I4654" s="4"/>
      <c r="J4654" s="4"/>
      <c r="K4654" s="4">
        <v>1678.71</v>
      </c>
      <c r="L4654" s="4">
        <v>0</v>
      </c>
      <c r="N4654" s="4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ht="15.75" customHeight="1" x14ac:dyDescent="0.2">
      <c r="A4655" s="4">
        <v>4654</v>
      </c>
      <c r="B4655" s="4">
        <v>40</v>
      </c>
      <c r="C4655" s="4">
        <v>3085</v>
      </c>
      <c r="D4655" s="5">
        <v>43051</v>
      </c>
      <c r="E4655" s="4"/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4">
        <v>1458.17</v>
      </c>
      <c r="L4655" s="4">
        <v>40</v>
      </c>
      <c r="N4655" s="7">
        <v>874.9</v>
      </c>
      <c r="O4655" s="4">
        <v>38750</v>
      </c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 spans="1:26" ht="15.75" customHeight="1" x14ac:dyDescent="0.2">
      <c r="A4656" s="4">
        <v>4655</v>
      </c>
      <c r="B4656" s="4">
        <v>42</v>
      </c>
      <c r="C4656" s="4">
        <v>1728</v>
      </c>
      <c r="D4656" s="5">
        <v>42906</v>
      </c>
      <c r="E4656" s="4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4">
        <v>1810</v>
      </c>
      <c r="L4656" s="4">
        <v>42</v>
      </c>
      <c r="N4656" s="7">
        <v>1610.9</v>
      </c>
      <c r="O4656" s="4">
        <v>39526</v>
      </c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spans="1:26" ht="15.75" customHeight="1" x14ac:dyDescent="0.2">
      <c r="A4657" s="4">
        <v>4656</v>
      </c>
      <c r="B4657" s="4">
        <v>60</v>
      </c>
      <c r="C4657" s="4">
        <v>1597</v>
      </c>
      <c r="D4657" s="5">
        <v>42833</v>
      </c>
      <c r="E4657" s="4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4">
        <v>1977.36</v>
      </c>
      <c r="L4657" s="4">
        <v>60</v>
      </c>
      <c r="N4657" s="7">
        <v>1759.85</v>
      </c>
      <c r="O4657" s="4">
        <v>40779</v>
      </c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spans="1:26" ht="15.75" customHeight="1" x14ac:dyDescent="0.2">
      <c r="A4658" s="4">
        <v>4657</v>
      </c>
      <c r="B4658" s="4">
        <v>90</v>
      </c>
      <c r="C4658" s="4">
        <v>1534</v>
      </c>
      <c r="D4658" s="5">
        <v>43018</v>
      </c>
      <c r="E4658" s="4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4">
        <v>363.01</v>
      </c>
      <c r="L4658" s="4">
        <v>90</v>
      </c>
      <c r="N4658" s="7">
        <v>290.41000000000003</v>
      </c>
      <c r="O4658" s="4">
        <v>38482</v>
      </c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spans="1:26" ht="15.75" customHeight="1" x14ac:dyDescent="0.2">
      <c r="A4659" s="4">
        <v>4658</v>
      </c>
      <c r="B4659" s="4">
        <v>86</v>
      </c>
      <c r="C4659" s="4">
        <v>391</v>
      </c>
      <c r="D4659" s="5">
        <v>42903</v>
      </c>
      <c r="E4659" s="4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4">
        <v>235.63</v>
      </c>
      <c r="L4659" s="4">
        <v>86</v>
      </c>
      <c r="N4659" s="7">
        <v>125.07</v>
      </c>
      <c r="O4659" s="4">
        <v>38206</v>
      </c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spans="1:26" ht="15.75" customHeight="1" x14ac:dyDescent="0.2">
      <c r="A4660" s="4">
        <v>4659</v>
      </c>
      <c r="B4660" s="4">
        <v>97</v>
      </c>
      <c r="C4660" s="4">
        <v>39</v>
      </c>
      <c r="D4660" s="5">
        <v>42754</v>
      </c>
      <c r="E4660" s="4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4">
        <v>202.62</v>
      </c>
      <c r="L4660" s="4">
        <v>97</v>
      </c>
      <c r="N4660" s="7">
        <v>151.96</v>
      </c>
      <c r="O4660" s="4">
        <v>42458</v>
      </c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spans="1:26" ht="15.75" customHeight="1" x14ac:dyDescent="0.2">
      <c r="A4661" s="4">
        <v>4660</v>
      </c>
      <c r="B4661" s="4">
        <v>2</v>
      </c>
      <c r="C4661" s="4">
        <v>754</v>
      </c>
      <c r="D4661" s="5">
        <v>42822</v>
      </c>
      <c r="E4661" s="4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4">
        <v>71.489999999999995</v>
      </c>
      <c r="L4661" s="4">
        <v>2</v>
      </c>
      <c r="N4661" s="7">
        <v>53.62</v>
      </c>
      <c r="O4661" s="4">
        <v>41245</v>
      </c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spans="1:26" ht="15.75" customHeight="1" x14ac:dyDescent="0.2">
      <c r="A4662" s="4">
        <v>4661</v>
      </c>
      <c r="B4662" s="4">
        <v>32</v>
      </c>
      <c r="C4662" s="4">
        <v>3310</v>
      </c>
      <c r="D4662" s="5">
        <v>42849</v>
      </c>
      <c r="E4662" s="4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4">
        <v>642.70000000000005</v>
      </c>
      <c r="L4662" s="4">
        <v>32</v>
      </c>
      <c r="N4662" s="7">
        <v>211.37</v>
      </c>
      <c r="O4662" s="4">
        <v>40618</v>
      </c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spans="1:26" ht="15.75" customHeight="1" x14ac:dyDescent="0.2">
      <c r="A4663" s="4">
        <v>4662</v>
      </c>
      <c r="B4663" s="4">
        <v>91</v>
      </c>
      <c r="C4663" s="4">
        <v>2348</v>
      </c>
      <c r="D4663" s="5">
        <v>42930</v>
      </c>
      <c r="E4663" s="4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4">
        <v>100.35</v>
      </c>
      <c r="L4663" s="4">
        <v>91</v>
      </c>
      <c r="N4663" s="7">
        <v>75.260000000000005</v>
      </c>
      <c r="O4663" s="4">
        <v>36367</v>
      </c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 spans="1:26" ht="15.75" customHeight="1" x14ac:dyDescent="0.2">
      <c r="A4664" s="4">
        <v>4663</v>
      </c>
      <c r="B4664" s="4">
        <v>85</v>
      </c>
      <c r="C4664" s="4">
        <v>262</v>
      </c>
      <c r="D4664" s="5">
        <v>42968</v>
      </c>
      <c r="E4664" s="4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4">
        <v>1228.07</v>
      </c>
      <c r="L4664" s="4">
        <v>85</v>
      </c>
      <c r="N4664" s="7">
        <v>400.91</v>
      </c>
      <c r="O4664" s="4">
        <v>33429</v>
      </c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 spans="1:26" ht="15.75" customHeight="1" x14ac:dyDescent="0.2">
      <c r="A4665" s="4">
        <v>4664</v>
      </c>
      <c r="B4665" s="4">
        <v>7</v>
      </c>
      <c r="C4665" s="4">
        <v>19</v>
      </c>
      <c r="D4665" s="5">
        <v>42766</v>
      </c>
      <c r="E4665" s="4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4">
        <v>1311.44</v>
      </c>
      <c r="L4665" s="4">
        <v>7</v>
      </c>
      <c r="N4665" s="7">
        <v>1167.18</v>
      </c>
      <c r="O4665" s="4">
        <v>33888</v>
      </c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spans="1:26" ht="15.75" customHeight="1" x14ac:dyDescent="0.2">
      <c r="A4666" s="4">
        <v>4665</v>
      </c>
      <c r="B4666" s="4">
        <v>35</v>
      </c>
      <c r="C4666" s="4">
        <v>638</v>
      </c>
      <c r="D4666" s="5">
        <v>43039</v>
      </c>
      <c r="E4666" s="4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4">
        <v>1403.5</v>
      </c>
      <c r="L4666" s="4">
        <v>35</v>
      </c>
      <c r="N4666" s="7">
        <v>954.82</v>
      </c>
      <c r="O4666" s="4">
        <v>42688</v>
      </c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spans="1:26" ht="15.75" customHeight="1" x14ac:dyDescent="0.2">
      <c r="A4667" s="4">
        <v>4666</v>
      </c>
      <c r="B4667" s="4">
        <v>22</v>
      </c>
      <c r="C4667" s="4">
        <v>2943</v>
      </c>
      <c r="D4667" s="5">
        <v>42992</v>
      </c>
      <c r="E4667" s="4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4">
        <v>575.27</v>
      </c>
      <c r="L4667" s="4">
        <v>22</v>
      </c>
      <c r="N4667" s="7">
        <v>431.45</v>
      </c>
      <c r="O4667" s="4">
        <v>41345</v>
      </c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spans="1:26" ht="15.75" customHeight="1" x14ac:dyDescent="0.2">
      <c r="A4668" s="4">
        <v>4667</v>
      </c>
      <c r="B4668" s="4">
        <v>36</v>
      </c>
      <c r="C4668" s="4">
        <v>2809</v>
      </c>
      <c r="D4668" s="5">
        <v>42880</v>
      </c>
      <c r="E4668" s="4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4">
        <v>945.04</v>
      </c>
      <c r="L4668" s="4">
        <v>36</v>
      </c>
      <c r="N4668" s="7">
        <v>507.58</v>
      </c>
      <c r="O4668" s="4">
        <v>35052</v>
      </c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spans="1:26" ht="15.75" customHeight="1" x14ac:dyDescent="0.2">
      <c r="A4669" s="4">
        <v>4668</v>
      </c>
      <c r="B4669" s="4">
        <v>17</v>
      </c>
      <c r="C4669" s="4">
        <v>318</v>
      </c>
      <c r="D4669" s="5">
        <v>42821</v>
      </c>
      <c r="E4669" s="4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4">
        <v>1024.6600000000001</v>
      </c>
      <c r="L4669" s="4">
        <v>17</v>
      </c>
      <c r="N4669" s="7">
        <v>614.79999999999995</v>
      </c>
      <c r="O4669" s="4">
        <v>42404</v>
      </c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spans="1:26" ht="15.75" customHeight="1" x14ac:dyDescent="0.2">
      <c r="A4670" s="4">
        <v>4669</v>
      </c>
      <c r="B4670" s="4">
        <v>29</v>
      </c>
      <c r="C4670" s="4">
        <v>1052</v>
      </c>
      <c r="D4670" s="5">
        <v>43099</v>
      </c>
      <c r="E4670" s="4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4">
        <v>1065.03</v>
      </c>
      <c r="L4670" s="4">
        <v>29</v>
      </c>
      <c r="N4670" s="7">
        <v>230.09</v>
      </c>
      <c r="O4670" s="4">
        <v>36833</v>
      </c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spans="1:26" ht="15.75" customHeight="1" x14ac:dyDescent="0.2">
      <c r="A4671" s="4">
        <v>4670</v>
      </c>
      <c r="B4671" s="4">
        <v>3</v>
      </c>
      <c r="C4671" s="4">
        <v>2701</v>
      </c>
      <c r="D4671" s="5">
        <v>42996</v>
      </c>
      <c r="E4671" s="4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4">
        <v>2091.4699999999998</v>
      </c>
      <c r="L4671" s="4">
        <v>3</v>
      </c>
      <c r="N4671" s="7">
        <v>388.92</v>
      </c>
      <c r="O4671" s="4">
        <v>38573</v>
      </c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spans="1:26" ht="15.75" customHeight="1" x14ac:dyDescent="0.2">
      <c r="A4672" s="4">
        <v>4671</v>
      </c>
      <c r="B4672" s="4">
        <v>0</v>
      </c>
      <c r="C4672" s="4">
        <v>1039</v>
      </c>
      <c r="D4672" s="5">
        <v>42885</v>
      </c>
      <c r="E4672" s="4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4">
        <v>544.04999999999995</v>
      </c>
      <c r="L4672" s="4">
        <v>0</v>
      </c>
      <c r="N4672" s="7">
        <v>376.84</v>
      </c>
      <c r="O4672" s="4">
        <v>36668</v>
      </c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 spans="1:26" ht="15.75" customHeight="1" x14ac:dyDescent="0.2">
      <c r="A4673" s="4">
        <v>4672</v>
      </c>
      <c r="B4673" s="4">
        <v>81</v>
      </c>
      <c r="C4673" s="4">
        <v>1091</v>
      </c>
      <c r="D4673" s="5">
        <v>42835</v>
      </c>
      <c r="E4673" s="4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4">
        <v>586.45000000000005</v>
      </c>
      <c r="L4673" s="4">
        <v>81</v>
      </c>
      <c r="N4673" s="7">
        <v>521.94000000000005</v>
      </c>
      <c r="O4673" s="4">
        <v>33429</v>
      </c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 spans="1:26" ht="15.75" customHeight="1" x14ac:dyDescent="0.2">
      <c r="A4674" s="4">
        <v>4673</v>
      </c>
      <c r="B4674" s="4">
        <v>50</v>
      </c>
      <c r="C4674" s="4">
        <v>1431</v>
      </c>
      <c r="D4674" s="5">
        <v>43080</v>
      </c>
      <c r="E4674" s="4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4">
        <v>175.89</v>
      </c>
      <c r="L4674" s="4">
        <v>50</v>
      </c>
      <c r="N4674" s="7">
        <v>131.91999999999999</v>
      </c>
      <c r="O4674" s="4">
        <v>42295</v>
      </c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spans="1:26" ht="15.75" customHeight="1" x14ac:dyDescent="0.2">
      <c r="A4675" s="4">
        <v>4674</v>
      </c>
      <c r="B4675" s="4">
        <v>22</v>
      </c>
      <c r="C4675" s="4">
        <v>3138</v>
      </c>
      <c r="D4675" s="5">
        <v>42829</v>
      </c>
      <c r="E4675" s="4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4">
        <v>60.34</v>
      </c>
      <c r="L4675" s="4">
        <v>22</v>
      </c>
      <c r="N4675" s="7">
        <v>45.26</v>
      </c>
      <c r="O4675" s="4">
        <v>33552</v>
      </c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spans="1:26" ht="15.75" customHeight="1" x14ac:dyDescent="0.2">
      <c r="A4676" s="4">
        <v>4675</v>
      </c>
      <c r="B4676" s="4">
        <v>80</v>
      </c>
      <c r="C4676" s="4">
        <v>205</v>
      </c>
      <c r="D4676" s="5">
        <v>42843</v>
      </c>
      <c r="E4676" s="4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4">
        <v>1073.07</v>
      </c>
      <c r="L4676" s="4">
        <v>80</v>
      </c>
      <c r="N4676" s="7">
        <v>933.84</v>
      </c>
      <c r="O4676" s="4">
        <v>38206</v>
      </c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spans="1:26" ht="15.75" customHeight="1" x14ac:dyDescent="0.2">
      <c r="A4677" s="4">
        <v>4676</v>
      </c>
      <c r="B4677" s="4">
        <v>4</v>
      </c>
      <c r="C4677" s="4">
        <v>3240</v>
      </c>
      <c r="D4677" s="5">
        <v>43046</v>
      </c>
      <c r="E4677" s="4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4">
        <v>1129.1300000000001</v>
      </c>
      <c r="L4677" s="4">
        <v>4</v>
      </c>
      <c r="N4677" s="7">
        <v>677.48</v>
      </c>
      <c r="O4677" s="4">
        <v>37659</v>
      </c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spans="1:26" ht="15.75" customHeight="1" x14ac:dyDescent="0.2">
      <c r="A4678" s="4">
        <v>4677</v>
      </c>
      <c r="B4678" s="4">
        <v>75</v>
      </c>
      <c r="C4678" s="4">
        <v>2026</v>
      </c>
      <c r="D4678" s="5">
        <v>42742</v>
      </c>
      <c r="E4678" s="4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4">
        <v>1873.97</v>
      </c>
      <c r="L4678" s="4">
        <v>75</v>
      </c>
      <c r="N4678" s="7">
        <v>863.95</v>
      </c>
      <c r="O4678" s="4">
        <v>40553</v>
      </c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spans="1:26" ht="15.75" customHeight="1" x14ac:dyDescent="0.2">
      <c r="A4679" s="4">
        <v>4678</v>
      </c>
      <c r="B4679" s="4">
        <v>67</v>
      </c>
      <c r="C4679" s="4">
        <v>2472</v>
      </c>
      <c r="D4679" s="5">
        <v>42746</v>
      </c>
      <c r="E4679" s="4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4">
        <v>1071.23</v>
      </c>
      <c r="L4679" s="4">
        <v>67</v>
      </c>
      <c r="N4679" s="7">
        <v>380.74</v>
      </c>
      <c r="O4679" s="4">
        <v>34165</v>
      </c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spans="1:26" ht="15.75" customHeight="1" x14ac:dyDescent="0.2">
      <c r="A4680" s="4">
        <v>4679</v>
      </c>
      <c r="B4680" s="4">
        <v>38</v>
      </c>
      <c r="C4680" s="4">
        <v>2479</v>
      </c>
      <c r="D4680" s="5">
        <v>42787</v>
      </c>
      <c r="E4680" s="4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4">
        <v>1577.53</v>
      </c>
      <c r="L4680" s="4">
        <v>38</v>
      </c>
      <c r="N4680" s="7">
        <v>826.51</v>
      </c>
      <c r="O4680" s="4">
        <v>40618</v>
      </c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spans="1:26" ht="15.75" customHeight="1" x14ac:dyDescent="0.2">
      <c r="A4681" s="4">
        <v>4680</v>
      </c>
      <c r="B4681" s="4">
        <v>27</v>
      </c>
      <c r="C4681" s="4">
        <v>801</v>
      </c>
      <c r="D4681" s="5">
        <v>42917</v>
      </c>
      <c r="E4681" s="4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4">
        <v>499.53</v>
      </c>
      <c r="L4681" s="4">
        <v>27</v>
      </c>
      <c r="N4681" s="7">
        <v>388.72</v>
      </c>
      <c r="O4681" s="4">
        <v>36334</v>
      </c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 spans="1:26" ht="15.75" customHeight="1" x14ac:dyDescent="0.2">
      <c r="A4682" s="4">
        <v>4681</v>
      </c>
      <c r="B4682" s="4">
        <v>54</v>
      </c>
      <c r="C4682" s="4">
        <v>3040</v>
      </c>
      <c r="D4682" s="5">
        <v>42896</v>
      </c>
      <c r="E4682" s="4"/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4">
        <v>1292.8399999999999</v>
      </c>
      <c r="L4682" s="4">
        <v>54</v>
      </c>
      <c r="N4682" s="7">
        <v>13.44</v>
      </c>
      <c r="O4682" s="4">
        <v>42226</v>
      </c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 spans="1:26" ht="15.75" customHeight="1" x14ac:dyDescent="0.2">
      <c r="A4683" s="4">
        <v>4682</v>
      </c>
      <c r="B4683" s="4">
        <v>11</v>
      </c>
      <c r="C4683" s="4">
        <v>2651</v>
      </c>
      <c r="D4683" s="5">
        <v>43036</v>
      </c>
      <c r="E4683" s="4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4">
        <v>1274.93</v>
      </c>
      <c r="L4683" s="4">
        <v>11</v>
      </c>
      <c r="N4683" s="7">
        <v>764.96</v>
      </c>
      <c r="O4683" s="4">
        <v>39880</v>
      </c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spans="1:26" ht="15.75" customHeight="1" x14ac:dyDescent="0.2">
      <c r="A4684" s="4">
        <v>4683</v>
      </c>
      <c r="B4684" s="4">
        <v>47</v>
      </c>
      <c r="C4684" s="4">
        <v>478</v>
      </c>
      <c r="D4684" s="5">
        <v>42935</v>
      </c>
      <c r="E4684" s="4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4">
        <v>1720.7</v>
      </c>
      <c r="L4684" s="4">
        <v>47</v>
      </c>
      <c r="N4684" s="7">
        <v>1531.42</v>
      </c>
      <c r="O4684" s="4">
        <v>37823</v>
      </c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spans="1:26" ht="15.75" customHeight="1" x14ac:dyDescent="0.2">
      <c r="A4685" s="4">
        <v>4684</v>
      </c>
      <c r="B4685" s="4">
        <v>43</v>
      </c>
      <c r="C4685" s="4">
        <v>1637</v>
      </c>
      <c r="D4685" s="5">
        <v>42938</v>
      </c>
      <c r="E4685" s="4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4">
        <v>1555.58</v>
      </c>
      <c r="L4685" s="4">
        <v>43</v>
      </c>
      <c r="N4685" s="7">
        <v>818.01</v>
      </c>
      <c r="O4685" s="4">
        <v>37873</v>
      </c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spans="1:26" ht="15.75" customHeight="1" x14ac:dyDescent="0.2">
      <c r="A4686" s="4">
        <v>4685</v>
      </c>
      <c r="B4686" s="4">
        <v>32</v>
      </c>
      <c r="C4686" s="4">
        <v>3238</v>
      </c>
      <c r="D4686" s="5">
        <v>42929</v>
      </c>
      <c r="E4686" s="4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4">
        <v>642.70000000000005</v>
      </c>
      <c r="L4686" s="4">
        <v>32</v>
      </c>
      <c r="N4686" s="7">
        <v>211.37</v>
      </c>
      <c r="O4686" s="4">
        <v>37337</v>
      </c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spans="1:26" ht="15.75" customHeight="1" x14ac:dyDescent="0.2">
      <c r="A4687" s="4">
        <v>4686</v>
      </c>
      <c r="B4687" s="4">
        <v>64</v>
      </c>
      <c r="C4687" s="4">
        <v>2462</v>
      </c>
      <c r="D4687" s="5">
        <v>42909</v>
      </c>
      <c r="E4687" s="4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4">
        <v>1469.44</v>
      </c>
      <c r="L4687" s="4">
        <v>64</v>
      </c>
      <c r="N4687" s="7">
        <v>596.54999999999995</v>
      </c>
      <c r="O4687" s="4">
        <v>41047</v>
      </c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spans="1:26" ht="15.75" customHeight="1" x14ac:dyDescent="0.2">
      <c r="A4688" s="4">
        <v>4687</v>
      </c>
      <c r="B4688" s="4">
        <v>48</v>
      </c>
      <c r="C4688" s="4">
        <v>90</v>
      </c>
      <c r="D4688" s="5">
        <v>42952</v>
      </c>
      <c r="E4688" s="4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4">
        <v>1762.96</v>
      </c>
      <c r="L4688" s="4">
        <v>48</v>
      </c>
      <c r="N4688" s="7">
        <v>950.52</v>
      </c>
      <c r="O4688" s="4">
        <v>41848</v>
      </c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spans="1:26" ht="15.75" customHeight="1" x14ac:dyDescent="0.2">
      <c r="A4689" s="4">
        <v>4688</v>
      </c>
      <c r="B4689" s="4">
        <v>53</v>
      </c>
      <c r="C4689" s="4">
        <v>2947</v>
      </c>
      <c r="D4689" s="5">
        <v>43053</v>
      </c>
      <c r="E4689" s="4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4">
        <v>795.34</v>
      </c>
      <c r="L4689" s="4">
        <v>53</v>
      </c>
      <c r="N4689" s="7">
        <v>101.58</v>
      </c>
      <c r="O4689" s="4">
        <v>35470</v>
      </c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spans="1:26" ht="15.75" customHeight="1" x14ac:dyDescent="0.2">
      <c r="A4690" s="4">
        <v>4689</v>
      </c>
      <c r="B4690" s="4">
        <v>88</v>
      </c>
      <c r="C4690" s="4">
        <v>2640</v>
      </c>
      <c r="D4690" s="5">
        <v>43022</v>
      </c>
      <c r="E4690" s="4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4">
        <v>1198.46</v>
      </c>
      <c r="L4690" s="4">
        <v>88</v>
      </c>
      <c r="N4690" s="7">
        <v>381.1</v>
      </c>
      <c r="O4690" s="4">
        <v>36145</v>
      </c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</row>
    <row r="4691" spans="1:26" ht="15.75" customHeight="1" x14ac:dyDescent="0.2">
      <c r="A4691" s="4">
        <v>4690</v>
      </c>
      <c r="B4691" s="4">
        <v>54</v>
      </c>
      <c r="C4691" s="4">
        <v>737</v>
      </c>
      <c r="D4691" s="5">
        <v>42840</v>
      </c>
      <c r="E4691" s="4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4">
        <v>1292.8399999999999</v>
      </c>
      <c r="L4691" s="4">
        <v>54</v>
      </c>
      <c r="N4691" s="7">
        <v>13.44</v>
      </c>
      <c r="O4691" s="4">
        <v>39915</v>
      </c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 spans="1:26" ht="15.75" customHeight="1" x14ac:dyDescent="0.2">
      <c r="A4692" s="4">
        <v>4691</v>
      </c>
      <c r="B4692" s="4">
        <v>0</v>
      </c>
      <c r="C4692" s="4">
        <v>123</v>
      </c>
      <c r="D4692" s="5">
        <v>42782</v>
      </c>
      <c r="E4692" s="4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4">
        <v>360.4</v>
      </c>
      <c r="L4692" s="4">
        <v>0</v>
      </c>
      <c r="N4692" s="7">
        <v>270.3</v>
      </c>
      <c r="O4692" s="4">
        <v>42710</v>
      </c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spans="1:26" ht="15.75" customHeight="1" x14ac:dyDescent="0.2">
      <c r="A4693" s="4">
        <v>4692</v>
      </c>
      <c r="B4693" s="4">
        <v>52</v>
      </c>
      <c r="C4693" s="4">
        <v>2878</v>
      </c>
      <c r="D4693" s="5">
        <v>42875</v>
      </c>
      <c r="E4693" s="4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4">
        <v>1280.28</v>
      </c>
      <c r="L4693" s="4">
        <v>52</v>
      </c>
      <c r="N4693" s="7">
        <v>829.51</v>
      </c>
      <c r="O4693" s="4">
        <v>33429</v>
      </c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spans="1:26" ht="15.75" customHeight="1" x14ac:dyDescent="0.2">
      <c r="A4694" s="4">
        <v>4693</v>
      </c>
      <c r="B4694" s="4">
        <v>88</v>
      </c>
      <c r="C4694" s="4">
        <v>97</v>
      </c>
      <c r="D4694" s="5">
        <v>42884</v>
      </c>
      <c r="E4694" s="4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4">
        <v>1198.46</v>
      </c>
      <c r="L4694" s="4">
        <v>88</v>
      </c>
      <c r="N4694" s="7">
        <v>381.1</v>
      </c>
      <c r="O4694" s="4">
        <v>37874</v>
      </c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spans="1:26" ht="15.75" customHeight="1" x14ac:dyDescent="0.2">
      <c r="A4695" s="4">
        <v>4694</v>
      </c>
      <c r="B4695" s="4">
        <v>100</v>
      </c>
      <c r="C4695" s="4">
        <v>3399</v>
      </c>
      <c r="D4695" s="5">
        <v>42857</v>
      </c>
      <c r="E4695" s="4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4">
        <v>1036.5899999999999</v>
      </c>
      <c r="L4695" s="4">
        <v>100</v>
      </c>
      <c r="N4695" s="7">
        <v>206.35</v>
      </c>
      <c r="O4695" s="4">
        <v>33364</v>
      </c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spans="1:26" ht="15.75" customHeight="1" x14ac:dyDescent="0.2">
      <c r="A4696" s="4">
        <v>4695</v>
      </c>
      <c r="B4696" s="4">
        <v>87</v>
      </c>
      <c r="C4696" s="4">
        <v>1791</v>
      </c>
      <c r="D4696" s="5">
        <v>42753</v>
      </c>
      <c r="E4696" s="4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4">
        <v>1179</v>
      </c>
      <c r="L4696" s="4">
        <v>87</v>
      </c>
      <c r="N4696" s="7">
        <v>707.4</v>
      </c>
      <c r="O4696" s="4">
        <v>36367</v>
      </c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spans="1:26" ht="15.75" customHeight="1" x14ac:dyDescent="0.2">
      <c r="A4697" s="4">
        <v>4696</v>
      </c>
      <c r="B4697" s="4">
        <v>72</v>
      </c>
      <c r="C4697" s="4">
        <v>3224</v>
      </c>
      <c r="D4697" s="5">
        <v>43048</v>
      </c>
      <c r="E4697" s="4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4">
        <v>360.4</v>
      </c>
      <c r="L4697" s="4">
        <v>72</v>
      </c>
      <c r="N4697" s="7">
        <v>270.3</v>
      </c>
      <c r="O4697" s="4">
        <v>42710</v>
      </c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spans="1:26" ht="15.75" customHeight="1" x14ac:dyDescent="0.2">
      <c r="A4698" s="4">
        <v>4697</v>
      </c>
      <c r="B4698" s="4">
        <v>99</v>
      </c>
      <c r="C4698" s="4">
        <v>2455</v>
      </c>
      <c r="D4698" s="5">
        <v>42936</v>
      </c>
      <c r="E4698" s="4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4">
        <v>1227.3399999999999</v>
      </c>
      <c r="L4698" s="4">
        <v>99</v>
      </c>
      <c r="N4698" s="7">
        <v>770.89</v>
      </c>
      <c r="O4698" s="4">
        <v>34556</v>
      </c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spans="1:26" ht="15.75" customHeight="1" x14ac:dyDescent="0.2">
      <c r="A4699" s="4">
        <v>4698</v>
      </c>
      <c r="B4699" s="4">
        <v>66</v>
      </c>
      <c r="C4699" s="4">
        <v>1962</v>
      </c>
      <c r="D4699" s="5">
        <v>42819</v>
      </c>
      <c r="E4699" s="4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4">
        <v>590.26</v>
      </c>
      <c r="L4699" s="4">
        <v>66</v>
      </c>
      <c r="N4699" s="7">
        <v>525.33000000000004</v>
      </c>
      <c r="O4699" s="4">
        <v>40410</v>
      </c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</row>
    <row r="4700" spans="1:26" ht="15.75" customHeight="1" x14ac:dyDescent="0.2">
      <c r="A4700" s="4">
        <v>4699</v>
      </c>
      <c r="B4700" s="4">
        <v>3</v>
      </c>
      <c r="C4700" s="4">
        <v>2771</v>
      </c>
      <c r="D4700" s="5">
        <v>42838</v>
      </c>
      <c r="E4700" s="4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4">
        <v>2091.4699999999998</v>
      </c>
      <c r="L4700" s="4">
        <v>3</v>
      </c>
      <c r="N4700" s="7">
        <v>388.92</v>
      </c>
      <c r="O4700" s="4">
        <v>40487</v>
      </c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</row>
    <row r="4701" spans="1:26" ht="15.75" customHeight="1" x14ac:dyDescent="0.2">
      <c r="A4701" s="4">
        <v>4700</v>
      </c>
      <c r="B4701" s="4">
        <v>91</v>
      </c>
      <c r="C4701" s="4">
        <v>2932</v>
      </c>
      <c r="D4701" s="5">
        <v>43080</v>
      </c>
      <c r="E4701" s="4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4">
        <v>100.35</v>
      </c>
      <c r="L4701" s="4">
        <v>91</v>
      </c>
      <c r="N4701" s="7">
        <v>75.260000000000005</v>
      </c>
      <c r="O4701" s="4">
        <v>36367</v>
      </c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spans="1:26" ht="15.75" customHeight="1" x14ac:dyDescent="0.2">
      <c r="A4702" s="4">
        <v>4701</v>
      </c>
      <c r="B4702" s="4">
        <v>43</v>
      </c>
      <c r="C4702" s="4">
        <v>783</v>
      </c>
      <c r="D4702" s="5">
        <v>43003</v>
      </c>
      <c r="E4702" s="4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4">
        <v>1151.96</v>
      </c>
      <c r="L4702" s="4">
        <v>43</v>
      </c>
      <c r="N4702" s="7">
        <v>649.49</v>
      </c>
      <c r="O4702" s="4">
        <v>35470</v>
      </c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spans="1:26" ht="15.75" customHeight="1" x14ac:dyDescent="0.2">
      <c r="A4703" s="4">
        <v>4702</v>
      </c>
      <c r="B4703" s="4">
        <v>41</v>
      </c>
      <c r="C4703" s="4">
        <v>2973</v>
      </c>
      <c r="D4703" s="5">
        <v>42971</v>
      </c>
      <c r="E4703" s="4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4">
        <v>958.74</v>
      </c>
      <c r="L4703" s="4">
        <v>41</v>
      </c>
      <c r="N4703" s="7">
        <v>748.9</v>
      </c>
      <c r="O4703" s="4">
        <v>38693</v>
      </c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spans="1:26" ht="15.75" customHeight="1" x14ac:dyDescent="0.2">
      <c r="A4704" s="4">
        <v>4703</v>
      </c>
      <c r="B4704" s="4">
        <v>0</v>
      </c>
      <c r="C4704" s="4">
        <v>1944</v>
      </c>
      <c r="D4704" s="5">
        <v>42849</v>
      </c>
      <c r="E4704" s="4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4">
        <v>533.51</v>
      </c>
      <c r="L4704" s="4">
        <v>0</v>
      </c>
      <c r="N4704" s="7">
        <v>400.13</v>
      </c>
      <c r="O4704" s="4">
        <v>37823</v>
      </c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spans="1:26" ht="15.75" customHeight="1" x14ac:dyDescent="0.2">
      <c r="A4705" s="4">
        <v>4704</v>
      </c>
      <c r="B4705" s="4">
        <v>96</v>
      </c>
      <c r="C4705" s="4">
        <v>3363</v>
      </c>
      <c r="D4705" s="5">
        <v>43095</v>
      </c>
      <c r="E4705" s="4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4">
        <v>1635.3</v>
      </c>
      <c r="L4705" s="4">
        <v>96</v>
      </c>
      <c r="N4705" s="7">
        <v>993.66</v>
      </c>
      <c r="O4705" s="4">
        <v>42458</v>
      </c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spans="1:26" ht="15.75" customHeight="1" x14ac:dyDescent="0.2">
      <c r="A4706" s="4">
        <v>4705</v>
      </c>
      <c r="B4706" s="4">
        <v>100</v>
      </c>
      <c r="C4706" s="4">
        <v>3124</v>
      </c>
      <c r="D4706" s="5">
        <v>42971</v>
      </c>
      <c r="E4706" s="4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4">
        <v>1386.84</v>
      </c>
      <c r="L4706" s="4">
        <v>100</v>
      </c>
      <c r="N4706" s="7">
        <v>1234.29</v>
      </c>
      <c r="O4706" s="4">
        <v>40303</v>
      </c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spans="1:26" ht="15.75" customHeight="1" x14ac:dyDescent="0.2">
      <c r="A4707" s="4">
        <v>4706</v>
      </c>
      <c r="B4707" s="4">
        <v>54</v>
      </c>
      <c r="C4707" s="4">
        <v>2030</v>
      </c>
      <c r="D4707" s="5">
        <v>42793</v>
      </c>
      <c r="E4707" s="4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4">
        <v>1807.45</v>
      </c>
      <c r="L4707" s="4">
        <v>54</v>
      </c>
      <c r="N4707" s="7">
        <v>778.69</v>
      </c>
      <c r="O4707" s="4">
        <v>42145</v>
      </c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spans="1:26" ht="15.75" customHeight="1" x14ac:dyDescent="0.2">
      <c r="A4708" s="4">
        <v>4707</v>
      </c>
      <c r="B4708" s="4">
        <v>84</v>
      </c>
      <c r="C4708" s="4">
        <v>2108</v>
      </c>
      <c r="D4708" s="5">
        <v>42758</v>
      </c>
      <c r="E4708" s="4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4">
        <v>290.62</v>
      </c>
      <c r="L4708" s="4">
        <v>84</v>
      </c>
      <c r="N4708" s="7">
        <v>215.14</v>
      </c>
      <c r="O4708" s="4">
        <v>35667</v>
      </c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 spans="1:26" ht="15.75" customHeight="1" x14ac:dyDescent="0.2">
      <c r="A4709" s="4">
        <v>4708</v>
      </c>
      <c r="B4709" s="4">
        <v>25</v>
      </c>
      <c r="C4709" s="4">
        <v>1194</v>
      </c>
      <c r="D4709" s="5">
        <v>43045</v>
      </c>
      <c r="E4709" s="4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4">
        <v>1538.99</v>
      </c>
      <c r="L4709" s="4">
        <v>25</v>
      </c>
      <c r="N4709" s="7">
        <v>829.65</v>
      </c>
      <c r="O4709" s="4">
        <v>42404</v>
      </c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 spans="1:26" ht="15.75" customHeight="1" x14ac:dyDescent="0.2">
      <c r="A4710" s="4">
        <v>4709</v>
      </c>
      <c r="B4710" s="4">
        <v>84</v>
      </c>
      <c r="C4710" s="4">
        <v>1429</v>
      </c>
      <c r="D4710" s="5">
        <v>42878</v>
      </c>
      <c r="E4710" s="4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4">
        <v>290.62</v>
      </c>
      <c r="L4710" s="4">
        <v>84</v>
      </c>
      <c r="N4710" s="7">
        <v>215.14</v>
      </c>
      <c r="O4710" s="4">
        <v>34079</v>
      </c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spans="1:26" ht="15.75" customHeight="1" x14ac:dyDescent="0.2">
      <c r="A4711" s="4">
        <v>4710</v>
      </c>
      <c r="B4711" s="4">
        <v>40</v>
      </c>
      <c r="C4711" s="4">
        <v>549</v>
      </c>
      <c r="D4711" s="5">
        <v>42794</v>
      </c>
      <c r="E4711" s="4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4">
        <v>1458.17</v>
      </c>
      <c r="L4711" s="4">
        <v>40</v>
      </c>
      <c r="N4711" s="7">
        <v>874.9</v>
      </c>
      <c r="O4711" s="4">
        <v>35052</v>
      </c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spans="1:26" ht="15.75" customHeight="1" x14ac:dyDescent="0.2">
      <c r="A4712" s="4">
        <v>4711</v>
      </c>
      <c r="B4712" s="4">
        <v>66</v>
      </c>
      <c r="C4712" s="4">
        <v>1952</v>
      </c>
      <c r="D4712" s="5">
        <v>42880</v>
      </c>
      <c r="E4712" s="4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4">
        <v>590.26</v>
      </c>
      <c r="L4712" s="4">
        <v>66</v>
      </c>
      <c r="N4712" s="7">
        <v>525.33000000000004</v>
      </c>
      <c r="O4712" s="4">
        <v>37499</v>
      </c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spans="1:26" ht="15.75" customHeight="1" x14ac:dyDescent="0.2">
      <c r="A4713" s="4">
        <v>4712</v>
      </c>
      <c r="B4713" s="4">
        <v>56</v>
      </c>
      <c r="C4713" s="4">
        <v>751</v>
      </c>
      <c r="D4713" s="5">
        <v>42852</v>
      </c>
      <c r="E4713" s="4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4">
        <v>183.86</v>
      </c>
      <c r="L4713" s="4">
        <v>56</v>
      </c>
      <c r="N4713" s="7">
        <v>137.9</v>
      </c>
      <c r="O4713" s="4">
        <v>35707</v>
      </c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spans="1:26" ht="15.75" customHeight="1" x14ac:dyDescent="0.2">
      <c r="A4714" s="4">
        <v>4713</v>
      </c>
      <c r="B4714" s="4">
        <v>28</v>
      </c>
      <c r="C4714" s="4">
        <v>1174</v>
      </c>
      <c r="D4714" s="5">
        <v>43091</v>
      </c>
      <c r="E4714" s="4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4">
        <v>1216.1400000000001</v>
      </c>
      <c r="L4714" s="4">
        <v>28</v>
      </c>
      <c r="N4714" s="7">
        <v>1082.3599999999999</v>
      </c>
      <c r="O4714" s="4">
        <v>33455</v>
      </c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spans="1:26" ht="15.75" customHeight="1" x14ac:dyDescent="0.2">
      <c r="A4715" s="4">
        <v>4714</v>
      </c>
      <c r="B4715" s="4">
        <v>0</v>
      </c>
      <c r="C4715" s="4">
        <v>2454</v>
      </c>
      <c r="D4715" s="5">
        <v>43044</v>
      </c>
      <c r="E4715" s="4" t="b">
        <v>1</v>
      </c>
      <c r="F4715" s="6" t="s">
        <v>13</v>
      </c>
      <c r="G4715" s="4"/>
      <c r="H4715" s="4"/>
      <c r="I4715" s="4"/>
      <c r="J4715" s="4"/>
      <c r="K4715" s="4">
        <v>437.51</v>
      </c>
      <c r="L4715" s="4">
        <v>0</v>
      </c>
      <c r="N4715" s="4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ht="15.75" customHeight="1" x14ac:dyDescent="0.2">
      <c r="A4716" s="4">
        <v>4715</v>
      </c>
      <c r="B4716" s="4">
        <v>37</v>
      </c>
      <c r="C4716" s="4">
        <v>1576</v>
      </c>
      <c r="D4716" s="5">
        <v>42846</v>
      </c>
      <c r="E4716" s="4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4">
        <v>1793.43</v>
      </c>
      <c r="L4716" s="4">
        <v>37</v>
      </c>
      <c r="N4716" s="7">
        <v>248.82</v>
      </c>
      <c r="O4716" s="4">
        <v>36361</v>
      </c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spans="1:26" ht="15.75" customHeight="1" x14ac:dyDescent="0.2">
      <c r="A4717" s="4">
        <v>4716</v>
      </c>
      <c r="B4717" s="4">
        <v>24</v>
      </c>
      <c r="C4717" s="4">
        <v>2104</v>
      </c>
      <c r="D4717" s="5">
        <v>42896</v>
      </c>
      <c r="E4717" s="4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4">
        <v>1777.8</v>
      </c>
      <c r="L4717" s="4">
        <v>24</v>
      </c>
      <c r="N4717" s="7">
        <v>820.78</v>
      </c>
      <c r="O4717" s="4">
        <v>40670</v>
      </c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 spans="1:26" ht="15.75" customHeight="1" x14ac:dyDescent="0.2">
      <c r="A4718" s="4">
        <v>4717</v>
      </c>
      <c r="B4718" s="4">
        <v>51</v>
      </c>
      <c r="C4718" s="4">
        <v>974</v>
      </c>
      <c r="D4718" s="5">
        <v>42760</v>
      </c>
      <c r="E4718" s="4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4">
        <v>2005.66</v>
      </c>
      <c r="L4718" s="4">
        <v>51</v>
      </c>
      <c r="N4718" s="7">
        <v>1203.4000000000001</v>
      </c>
      <c r="O4718" s="4">
        <v>35707</v>
      </c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 spans="1:26" ht="15.75" customHeight="1" x14ac:dyDescent="0.2">
      <c r="A4719" s="4">
        <v>4718</v>
      </c>
      <c r="B4719" s="4">
        <v>4</v>
      </c>
      <c r="C4719" s="4">
        <v>731</v>
      </c>
      <c r="D4719" s="5">
        <v>42875</v>
      </c>
      <c r="E4719" s="4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4">
        <v>1129.1300000000001</v>
      </c>
      <c r="L4719" s="4">
        <v>4</v>
      </c>
      <c r="N4719" s="7">
        <v>677.48</v>
      </c>
      <c r="O4719" s="4">
        <v>38573</v>
      </c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spans="1:26" ht="15.75" customHeight="1" x14ac:dyDescent="0.2">
      <c r="A4720" s="4">
        <v>4719</v>
      </c>
      <c r="B4720" s="4">
        <v>86</v>
      </c>
      <c r="C4720" s="4">
        <v>1137</v>
      </c>
      <c r="D4720" s="5">
        <v>42932</v>
      </c>
      <c r="E4720" s="4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4">
        <v>235.63</v>
      </c>
      <c r="L4720" s="4">
        <v>86</v>
      </c>
      <c r="N4720" s="7">
        <v>125.07</v>
      </c>
      <c r="O4720" s="4">
        <v>38206</v>
      </c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spans="1:26" ht="15.75" customHeight="1" x14ac:dyDescent="0.2">
      <c r="A4721" s="4">
        <v>4720</v>
      </c>
      <c r="B4721" s="4">
        <v>8</v>
      </c>
      <c r="C4721" s="4">
        <v>1060</v>
      </c>
      <c r="D4721" s="5">
        <v>42781</v>
      </c>
      <c r="E4721" s="4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4">
        <v>1703.52</v>
      </c>
      <c r="L4721" s="4">
        <v>8</v>
      </c>
      <c r="N4721" s="7">
        <v>1516.13</v>
      </c>
      <c r="O4721" s="4">
        <v>42560</v>
      </c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spans="1:26" ht="15.75" customHeight="1" x14ac:dyDescent="0.2">
      <c r="A4722" s="4">
        <v>4721</v>
      </c>
      <c r="B4722" s="4">
        <v>0</v>
      </c>
      <c r="C4722" s="4">
        <v>2692</v>
      </c>
      <c r="D4722" s="5">
        <v>43059</v>
      </c>
      <c r="E4722" s="4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4">
        <v>363.01</v>
      </c>
      <c r="L4722" s="4">
        <v>0</v>
      </c>
      <c r="N4722" s="7">
        <v>290.41000000000003</v>
      </c>
      <c r="O4722" s="4">
        <v>36367</v>
      </c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spans="1:26" ht="15.75" customHeight="1" x14ac:dyDescent="0.2">
      <c r="A4723" s="4">
        <v>4722</v>
      </c>
      <c r="B4723" s="4">
        <v>89</v>
      </c>
      <c r="C4723" s="4">
        <v>2622</v>
      </c>
      <c r="D4723" s="5">
        <v>42800</v>
      </c>
      <c r="E4723" s="4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4">
        <v>1362.99</v>
      </c>
      <c r="L4723" s="4">
        <v>89</v>
      </c>
      <c r="N4723" s="7">
        <v>57.74</v>
      </c>
      <c r="O4723" s="4">
        <v>34079</v>
      </c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spans="1:26" ht="15.75" customHeight="1" x14ac:dyDescent="0.2">
      <c r="A4724" s="4">
        <v>4723</v>
      </c>
      <c r="B4724" s="4">
        <v>54</v>
      </c>
      <c r="C4724" s="4">
        <v>2522</v>
      </c>
      <c r="D4724" s="5">
        <v>42997</v>
      </c>
      <c r="E4724" s="4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4">
        <v>1807.45</v>
      </c>
      <c r="L4724" s="4">
        <v>54</v>
      </c>
      <c r="N4724" s="7">
        <v>778.69</v>
      </c>
      <c r="O4724" s="4">
        <v>42145</v>
      </c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spans="1:26" ht="15.75" customHeight="1" x14ac:dyDescent="0.2">
      <c r="A4725" s="4">
        <v>4724</v>
      </c>
      <c r="B4725" s="4">
        <v>28</v>
      </c>
      <c r="C4725" s="4">
        <v>2325</v>
      </c>
      <c r="D4725" s="5">
        <v>42742</v>
      </c>
      <c r="E4725" s="4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4">
        <v>1703.52</v>
      </c>
      <c r="L4725" s="4">
        <v>28</v>
      </c>
      <c r="N4725" s="7">
        <v>1516.13</v>
      </c>
      <c r="O4725" s="4">
        <v>38216</v>
      </c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spans="1:26" ht="15.75" customHeight="1" x14ac:dyDescent="0.2">
      <c r="A4726" s="4">
        <v>4725</v>
      </c>
      <c r="B4726" s="4">
        <v>21</v>
      </c>
      <c r="C4726" s="4">
        <v>1389</v>
      </c>
      <c r="D4726" s="5">
        <v>42819</v>
      </c>
      <c r="E4726" s="4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4">
        <v>1071.23</v>
      </c>
      <c r="L4726" s="4">
        <v>21</v>
      </c>
      <c r="N4726" s="7">
        <v>380.74</v>
      </c>
      <c r="O4726" s="4">
        <v>35160</v>
      </c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</row>
    <row r="4727" spans="1:26" ht="15.75" customHeight="1" x14ac:dyDescent="0.2">
      <c r="A4727" s="4">
        <v>4726</v>
      </c>
      <c r="B4727" s="4">
        <v>41</v>
      </c>
      <c r="C4727" s="4">
        <v>1672</v>
      </c>
      <c r="D4727" s="5">
        <v>43057</v>
      </c>
      <c r="E4727" s="4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4">
        <v>416.98</v>
      </c>
      <c r="L4727" s="4">
        <v>41</v>
      </c>
      <c r="N4727" s="7">
        <v>312.74</v>
      </c>
      <c r="O4727" s="4">
        <v>41064</v>
      </c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</row>
    <row r="4728" spans="1:26" ht="15.75" customHeight="1" x14ac:dyDescent="0.2">
      <c r="A4728" s="4">
        <v>4727</v>
      </c>
      <c r="B4728" s="4">
        <v>66</v>
      </c>
      <c r="C4728" s="4">
        <v>2587</v>
      </c>
      <c r="D4728" s="5">
        <v>43035</v>
      </c>
      <c r="E4728" s="4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4">
        <v>590.26</v>
      </c>
      <c r="L4728" s="4">
        <v>66</v>
      </c>
      <c r="N4728" s="7">
        <v>525.33000000000004</v>
      </c>
      <c r="O4728" s="4">
        <v>40487</v>
      </c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spans="1:26" ht="15.75" customHeight="1" x14ac:dyDescent="0.2">
      <c r="A4729" s="4">
        <v>4728</v>
      </c>
      <c r="B4729" s="4">
        <v>43</v>
      </c>
      <c r="C4729" s="4">
        <v>839</v>
      </c>
      <c r="D4729" s="5">
        <v>42783</v>
      </c>
      <c r="E4729" s="4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4">
        <v>1151.96</v>
      </c>
      <c r="L4729" s="4">
        <v>43</v>
      </c>
      <c r="N4729" s="7">
        <v>649.49</v>
      </c>
      <c r="O4729" s="4">
        <v>34071</v>
      </c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spans="1:26" ht="15.75" customHeight="1" x14ac:dyDescent="0.2">
      <c r="A4730" s="4">
        <v>4729</v>
      </c>
      <c r="B4730" s="4">
        <v>50</v>
      </c>
      <c r="C4730" s="4">
        <v>3297</v>
      </c>
      <c r="D4730" s="5">
        <v>42960</v>
      </c>
      <c r="E4730" s="4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4">
        <v>175.89</v>
      </c>
      <c r="L4730" s="4">
        <v>50</v>
      </c>
      <c r="N4730" s="7">
        <v>131.91999999999999</v>
      </c>
      <c r="O4730" s="4">
        <v>37668</v>
      </c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spans="1:26" ht="15.75" customHeight="1" x14ac:dyDescent="0.2">
      <c r="A4731" s="4">
        <v>4730</v>
      </c>
      <c r="B4731" s="4">
        <v>81</v>
      </c>
      <c r="C4731" s="4">
        <v>2028</v>
      </c>
      <c r="D4731" s="5">
        <v>42856</v>
      </c>
      <c r="E4731" s="4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4">
        <v>586.45000000000005</v>
      </c>
      <c r="L4731" s="4">
        <v>81</v>
      </c>
      <c r="N4731" s="7">
        <v>521.94000000000005</v>
      </c>
      <c r="O4731" s="4">
        <v>41533</v>
      </c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spans="1:26" ht="15.75" customHeight="1" x14ac:dyDescent="0.2">
      <c r="A4732" s="4">
        <v>4731</v>
      </c>
      <c r="B4732" s="4">
        <v>30</v>
      </c>
      <c r="C4732" s="4">
        <v>1668</v>
      </c>
      <c r="D4732" s="5">
        <v>42901</v>
      </c>
      <c r="E4732" s="4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4">
        <v>748.17</v>
      </c>
      <c r="L4732" s="4">
        <v>30</v>
      </c>
      <c r="N4732" s="7">
        <v>448.9</v>
      </c>
      <c r="O4732" s="4">
        <v>33552</v>
      </c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spans="1:26" ht="15.75" customHeight="1" x14ac:dyDescent="0.2">
      <c r="A4733" s="4">
        <v>4732</v>
      </c>
      <c r="B4733" s="4">
        <v>12</v>
      </c>
      <c r="C4733" s="4">
        <v>3178</v>
      </c>
      <c r="D4733" s="5">
        <v>42792</v>
      </c>
      <c r="E4733" s="4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4">
        <v>1231.1500000000001</v>
      </c>
      <c r="L4733" s="4">
        <v>12</v>
      </c>
      <c r="N4733" s="7">
        <v>161.6</v>
      </c>
      <c r="O4733" s="4">
        <v>38216</v>
      </c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spans="1:26" ht="15.75" customHeight="1" x14ac:dyDescent="0.2">
      <c r="A4734" s="4">
        <v>4733</v>
      </c>
      <c r="B4734" s="4">
        <v>35</v>
      </c>
      <c r="C4734" s="4">
        <v>713</v>
      </c>
      <c r="D4734" s="5">
        <v>42844</v>
      </c>
      <c r="E4734" s="4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4">
        <v>1057.51</v>
      </c>
      <c r="L4734" s="4">
        <v>35</v>
      </c>
      <c r="N4734" s="7">
        <v>154.4</v>
      </c>
      <c r="O4734" s="4">
        <v>38750</v>
      </c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spans="1:26" ht="15.75" customHeight="1" x14ac:dyDescent="0.2">
      <c r="A4735" s="4">
        <v>4734</v>
      </c>
      <c r="B4735" s="4">
        <v>21</v>
      </c>
      <c r="C4735" s="4">
        <v>32</v>
      </c>
      <c r="D4735" s="5">
        <v>42837</v>
      </c>
      <c r="E4735" s="4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4">
        <v>1071.23</v>
      </c>
      <c r="L4735" s="4">
        <v>21</v>
      </c>
      <c r="N4735" s="7">
        <v>380.74</v>
      </c>
      <c r="O4735" s="4">
        <v>35160</v>
      </c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 spans="1:26" ht="15.75" customHeight="1" x14ac:dyDescent="0.2">
      <c r="A4736" s="4">
        <v>4735</v>
      </c>
      <c r="B4736" s="4">
        <v>49</v>
      </c>
      <c r="C4736" s="4">
        <v>3143</v>
      </c>
      <c r="D4736" s="5">
        <v>42857</v>
      </c>
      <c r="E4736" s="4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4">
        <v>533.51</v>
      </c>
      <c r="L4736" s="4">
        <v>49</v>
      </c>
      <c r="N4736" s="7">
        <v>400.13</v>
      </c>
      <c r="O4736" s="4">
        <v>41064</v>
      </c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 spans="1:26" ht="15.75" customHeight="1" x14ac:dyDescent="0.2">
      <c r="A4737" s="4">
        <v>4736</v>
      </c>
      <c r="B4737" s="4">
        <v>51</v>
      </c>
      <c r="C4737" s="4">
        <v>422</v>
      </c>
      <c r="D4737" s="5">
        <v>42919</v>
      </c>
      <c r="E4737" s="4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4">
        <v>2005.66</v>
      </c>
      <c r="L4737" s="4">
        <v>51</v>
      </c>
      <c r="N4737" s="7">
        <v>1203.4000000000001</v>
      </c>
      <c r="O4737" s="4">
        <v>41009</v>
      </c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spans="1:26" ht="15.75" customHeight="1" x14ac:dyDescent="0.2">
      <c r="A4738" s="4">
        <v>4737</v>
      </c>
      <c r="B4738" s="4">
        <v>95</v>
      </c>
      <c r="C4738" s="4">
        <v>3002</v>
      </c>
      <c r="D4738" s="5">
        <v>42971</v>
      </c>
      <c r="E4738" s="4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4">
        <v>569.55999999999995</v>
      </c>
      <c r="L4738" s="4">
        <v>95</v>
      </c>
      <c r="N4738" s="7">
        <v>528.42999999999995</v>
      </c>
      <c r="O4738" s="4">
        <v>38002</v>
      </c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spans="1:26" ht="15.75" customHeight="1" x14ac:dyDescent="0.2">
      <c r="A4739" s="4">
        <v>4738</v>
      </c>
      <c r="B4739" s="4">
        <v>21</v>
      </c>
      <c r="C4739" s="4">
        <v>2534</v>
      </c>
      <c r="D4739" s="5">
        <v>42857</v>
      </c>
      <c r="E4739" s="4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4">
        <v>1071.23</v>
      </c>
      <c r="L4739" s="4">
        <v>21</v>
      </c>
      <c r="N4739" s="7">
        <v>380.74</v>
      </c>
      <c r="O4739" s="4">
        <v>34244</v>
      </c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spans="1:26" ht="15.75" customHeight="1" x14ac:dyDescent="0.2">
      <c r="A4740" s="4">
        <v>4739</v>
      </c>
      <c r="B4740" s="4">
        <v>57</v>
      </c>
      <c r="C4740" s="4">
        <v>3159</v>
      </c>
      <c r="D4740" s="5">
        <v>42778</v>
      </c>
      <c r="E4740" s="4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4">
        <v>1890.39</v>
      </c>
      <c r="L4740" s="4">
        <v>57</v>
      </c>
      <c r="N4740" s="7">
        <v>260.14</v>
      </c>
      <c r="O4740" s="4">
        <v>33259</v>
      </c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spans="1:26" ht="15.75" customHeight="1" x14ac:dyDescent="0.2">
      <c r="A4741" s="4">
        <v>4740</v>
      </c>
      <c r="B4741" s="4">
        <v>4</v>
      </c>
      <c r="C4741" s="4">
        <v>2273</v>
      </c>
      <c r="D4741" s="5">
        <v>42769</v>
      </c>
      <c r="E4741" s="4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4">
        <v>1129.1300000000001</v>
      </c>
      <c r="L4741" s="4">
        <v>4</v>
      </c>
      <c r="N4741" s="7">
        <v>677.48</v>
      </c>
      <c r="O4741" s="4">
        <v>38216</v>
      </c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spans="1:26" ht="15.75" customHeight="1" x14ac:dyDescent="0.2">
      <c r="A4742" s="4">
        <v>4741</v>
      </c>
      <c r="B4742" s="4">
        <v>80</v>
      </c>
      <c r="C4742" s="4">
        <v>2183</v>
      </c>
      <c r="D4742" s="5">
        <v>43084</v>
      </c>
      <c r="E4742" s="4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4">
        <v>1073.07</v>
      </c>
      <c r="L4742" s="4">
        <v>80</v>
      </c>
      <c r="N4742" s="7">
        <v>933.84</v>
      </c>
      <c r="O4742" s="4">
        <v>42226</v>
      </c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spans="1:26" ht="15.75" customHeight="1" x14ac:dyDescent="0.2">
      <c r="A4743" s="4">
        <v>4742</v>
      </c>
      <c r="B4743" s="4">
        <v>40</v>
      </c>
      <c r="C4743" s="4">
        <v>525</v>
      </c>
      <c r="D4743" s="5">
        <v>42923</v>
      </c>
      <c r="E4743" s="4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4">
        <v>1458.17</v>
      </c>
      <c r="L4743" s="4">
        <v>40</v>
      </c>
      <c r="N4743" s="7">
        <v>874.9</v>
      </c>
      <c r="O4743" s="4">
        <v>34071</v>
      </c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spans="1:26" ht="15.75" customHeight="1" x14ac:dyDescent="0.2">
      <c r="A4744" s="4">
        <v>4743</v>
      </c>
      <c r="B4744" s="4">
        <v>21</v>
      </c>
      <c r="C4744" s="4">
        <v>943</v>
      </c>
      <c r="D4744" s="5">
        <v>42764</v>
      </c>
      <c r="E4744" s="4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4">
        <v>1071.23</v>
      </c>
      <c r="L4744" s="4">
        <v>21</v>
      </c>
      <c r="N4744" s="7">
        <v>380.74</v>
      </c>
      <c r="O4744" s="4">
        <v>34115</v>
      </c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 spans="1:26" ht="15.75" customHeight="1" x14ac:dyDescent="0.2">
      <c r="A4745" s="4">
        <v>4744</v>
      </c>
      <c r="B4745" s="4">
        <v>9</v>
      </c>
      <c r="C4745" s="4">
        <v>2647</v>
      </c>
      <c r="D4745" s="5">
        <v>43087</v>
      </c>
      <c r="E4745" s="4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4">
        <v>1216.1400000000001</v>
      </c>
      <c r="L4745" s="4">
        <v>9</v>
      </c>
      <c r="N4745" s="7">
        <v>1082.3599999999999</v>
      </c>
      <c r="O4745" s="4">
        <v>33455</v>
      </c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 spans="1:26" ht="15.75" customHeight="1" x14ac:dyDescent="0.2">
      <c r="A4746" s="4">
        <v>4745</v>
      </c>
      <c r="B4746" s="4">
        <v>38</v>
      </c>
      <c r="C4746" s="4">
        <v>468</v>
      </c>
      <c r="D4746" s="5">
        <v>42799</v>
      </c>
      <c r="E4746" s="4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4">
        <v>2091.4699999999998</v>
      </c>
      <c r="L4746" s="4">
        <v>38</v>
      </c>
      <c r="N4746" s="7">
        <v>388.92</v>
      </c>
      <c r="O4746" s="4">
        <v>38573</v>
      </c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spans="1:26" ht="15.75" customHeight="1" x14ac:dyDescent="0.2">
      <c r="A4747" s="4">
        <v>4746</v>
      </c>
      <c r="B4747" s="4">
        <v>28</v>
      </c>
      <c r="C4747" s="4">
        <v>761</v>
      </c>
      <c r="D4747" s="5">
        <v>42865</v>
      </c>
      <c r="E4747" s="4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4">
        <v>1216.1400000000001</v>
      </c>
      <c r="L4747" s="4">
        <v>28</v>
      </c>
      <c r="N4747" s="7">
        <v>1082.3599999999999</v>
      </c>
      <c r="O4747" s="4">
        <v>34165</v>
      </c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spans="1:26" ht="15.75" customHeight="1" x14ac:dyDescent="0.2">
      <c r="A4748" s="4">
        <v>4747</v>
      </c>
      <c r="B4748" s="4">
        <v>7</v>
      </c>
      <c r="C4748" s="4">
        <v>426</v>
      </c>
      <c r="D4748" s="5">
        <v>42870</v>
      </c>
      <c r="E4748" s="4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4">
        <v>980.37</v>
      </c>
      <c r="L4748" s="4">
        <v>7</v>
      </c>
      <c r="N4748" s="7">
        <v>234.43</v>
      </c>
      <c r="O4748" s="4">
        <v>38258</v>
      </c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spans="1:26" ht="15.75" customHeight="1" x14ac:dyDescent="0.2">
      <c r="A4749" s="4">
        <v>4748</v>
      </c>
      <c r="B4749" s="4">
        <v>38</v>
      </c>
      <c r="C4749" s="4">
        <v>1062</v>
      </c>
      <c r="D4749" s="5">
        <v>42846</v>
      </c>
      <c r="E4749" s="4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4">
        <v>1577.53</v>
      </c>
      <c r="L4749" s="4">
        <v>38</v>
      </c>
      <c r="N4749" s="7">
        <v>826.51</v>
      </c>
      <c r="O4749" s="4">
        <v>40618</v>
      </c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spans="1:26" ht="15.75" customHeight="1" x14ac:dyDescent="0.2">
      <c r="A4750" s="4">
        <v>4749</v>
      </c>
      <c r="B4750" s="4">
        <v>15</v>
      </c>
      <c r="C4750" s="4">
        <v>102</v>
      </c>
      <c r="D4750" s="5">
        <v>42966</v>
      </c>
      <c r="E4750" s="4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4">
        <v>958.74</v>
      </c>
      <c r="L4750" s="4">
        <v>15</v>
      </c>
      <c r="N4750" s="7">
        <v>748.9</v>
      </c>
      <c r="O4750" s="4">
        <v>38693</v>
      </c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spans="1:26" ht="15.75" customHeight="1" x14ac:dyDescent="0.2">
      <c r="A4751" s="4">
        <v>4750</v>
      </c>
      <c r="B4751" s="4">
        <v>74</v>
      </c>
      <c r="C4751" s="4">
        <v>2956</v>
      </c>
      <c r="D4751" s="5">
        <v>42961</v>
      </c>
      <c r="E4751" s="4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4">
        <v>1228.07</v>
      </c>
      <c r="L4751" s="4">
        <v>74</v>
      </c>
      <c r="N4751" s="7">
        <v>400.91</v>
      </c>
      <c r="O4751" s="4">
        <v>42226</v>
      </c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spans="1:26" ht="15.75" customHeight="1" x14ac:dyDescent="0.2">
      <c r="A4752" s="4">
        <v>4751</v>
      </c>
      <c r="B4752" s="4">
        <v>99</v>
      </c>
      <c r="C4752" s="4">
        <v>1604</v>
      </c>
      <c r="D4752" s="5">
        <v>42929</v>
      </c>
      <c r="E4752" s="4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4">
        <v>1720.7</v>
      </c>
      <c r="L4752" s="4">
        <v>99</v>
      </c>
      <c r="N4752" s="7">
        <v>1531.42</v>
      </c>
      <c r="O4752" s="4">
        <v>38991</v>
      </c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spans="1:26" ht="15.75" customHeight="1" x14ac:dyDescent="0.2">
      <c r="A4753" s="4">
        <v>4752</v>
      </c>
      <c r="B4753" s="4">
        <v>48</v>
      </c>
      <c r="C4753" s="4">
        <v>3402</v>
      </c>
      <c r="D4753" s="5">
        <v>43015</v>
      </c>
      <c r="E4753" s="4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4">
        <v>1762.96</v>
      </c>
      <c r="L4753" s="4">
        <v>48</v>
      </c>
      <c r="N4753" s="7">
        <v>950.52</v>
      </c>
      <c r="O4753" s="4">
        <v>41848</v>
      </c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 spans="1:26" ht="15.75" customHeight="1" x14ac:dyDescent="0.2">
      <c r="A4754" s="4">
        <v>4753</v>
      </c>
      <c r="B4754" s="4">
        <v>92</v>
      </c>
      <c r="C4754" s="4">
        <v>936</v>
      </c>
      <c r="D4754" s="5">
        <v>42852</v>
      </c>
      <c r="E4754" s="4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4">
        <v>1890.39</v>
      </c>
      <c r="L4754" s="4">
        <v>92</v>
      </c>
      <c r="N4754" s="7">
        <v>260.14</v>
      </c>
      <c r="O4754" s="4">
        <v>33259</v>
      </c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 spans="1:26" ht="15.75" customHeight="1" x14ac:dyDescent="0.2">
      <c r="A4755" s="4">
        <v>4754</v>
      </c>
      <c r="B4755" s="4">
        <v>48</v>
      </c>
      <c r="C4755" s="4">
        <v>1238</v>
      </c>
      <c r="D4755" s="5">
        <v>42951</v>
      </c>
      <c r="E4755" s="4"/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4">
        <v>1762.96</v>
      </c>
      <c r="L4755" s="4">
        <v>48</v>
      </c>
      <c r="N4755" s="7">
        <v>950.52</v>
      </c>
      <c r="O4755" s="4">
        <v>35707</v>
      </c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spans="1:26" ht="15.75" customHeight="1" x14ac:dyDescent="0.2">
      <c r="A4756" s="4">
        <v>4755</v>
      </c>
      <c r="B4756" s="4">
        <v>31</v>
      </c>
      <c r="C4756" s="4">
        <v>628</v>
      </c>
      <c r="D4756" s="5">
        <v>42889</v>
      </c>
      <c r="E4756" s="4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4">
        <v>230.91</v>
      </c>
      <c r="L4756" s="4">
        <v>31</v>
      </c>
      <c r="N4756" s="7">
        <v>173.18</v>
      </c>
      <c r="O4756" s="4">
        <v>39031</v>
      </c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spans="1:26" ht="15.75" customHeight="1" x14ac:dyDescent="0.2">
      <c r="A4757" s="4">
        <v>4756</v>
      </c>
      <c r="B4757" s="4">
        <v>20</v>
      </c>
      <c r="C4757" s="4">
        <v>1697</v>
      </c>
      <c r="D4757" s="5">
        <v>42993</v>
      </c>
      <c r="E4757" s="4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4">
        <v>1775.81</v>
      </c>
      <c r="L4757" s="4">
        <v>20</v>
      </c>
      <c r="N4757" s="7">
        <v>1580.47</v>
      </c>
      <c r="O4757" s="4">
        <v>42404</v>
      </c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spans="1:26" ht="15.75" customHeight="1" x14ac:dyDescent="0.2">
      <c r="A4758" s="4">
        <v>4757</v>
      </c>
      <c r="B4758" s="4">
        <v>13</v>
      </c>
      <c r="C4758" s="4">
        <v>2288</v>
      </c>
      <c r="D4758" s="5">
        <v>42987</v>
      </c>
      <c r="E4758" s="4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4">
        <v>1577.53</v>
      </c>
      <c r="L4758" s="4">
        <v>13</v>
      </c>
      <c r="N4758" s="7">
        <v>826.51</v>
      </c>
      <c r="O4758" s="4">
        <v>40618</v>
      </c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spans="1:26" ht="15.75" customHeight="1" x14ac:dyDescent="0.2">
      <c r="A4759" s="4">
        <v>4758</v>
      </c>
      <c r="B4759" s="4">
        <v>54</v>
      </c>
      <c r="C4759" s="4">
        <v>2982</v>
      </c>
      <c r="D4759" s="5">
        <v>42982</v>
      </c>
      <c r="E4759" s="4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4">
        <v>1292.8399999999999</v>
      </c>
      <c r="L4759" s="4">
        <v>54</v>
      </c>
      <c r="N4759" s="7">
        <v>13.44</v>
      </c>
      <c r="O4759" s="4">
        <v>35707</v>
      </c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spans="1:26" ht="15.75" customHeight="1" x14ac:dyDescent="0.2">
      <c r="A4760" s="4">
        <v>4759</v>
      </c>
      <c r="B4760" s="4">
        <v>58</v>
      </c>
      <c r="C4760" s="4">
        <v>1718</v>
      </c>
      <c r="D4760" s="5">
        <v>43006</v>
      </c>
      <c r="E4760" s="4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4">
        <v>1280.28</v>
      </c>
      <c r="L4760" s="4">
        <v>58</v>
      </c>
      <c r="N4760" s="7">
        <v>829.51</v>
      </c>
      <c r="O4760" s="4">
        <v>39915</v>
      </c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spans="1:26" ht="15.75" customHeight="1" x14ac:dyDescent="0.2">
      <c r="A4761" s="4">
        <v>4760</v>
      </c>
      <c r="B4761" s="4">
        <v>56</v>
      </c>
      <c r="C4761" s="4">
        <v>451</v>
      </c>
      <c r="D4761" s="5">
        <v>42800</v>
      </c>
      <c r="E4761" s="4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4">
        <v>688.63</v>
      </c>
      <c r="L4761" s="4">
        <v>56</v>
      </c>
      <c r="N4761" s="7">
        <v>612.88</v>
      </c>
      <c r="O4761" s="4">
        <v>34244</v>
      </c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spans="1:26" ht="15.75" customHeight="1" x14ac:dyDescent="0.2">
      <c r="A4762" s="4">
        <v>4761</v>
      </c>
      <c r="B4762" s="4">
        <v>73</v>
      </c>
      <c r="C4762" s="4">
        <v>1119</v>
      </c>
      <c r="D4762" s="5">
        <v>42820</v>
      </c>
      <c r="E4762" s="4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4">
        <v>1945.43</v>
      </c>
      <c r="L4762" s="4">
        <v>73</v>
      </c>
      <c r="N4762" s="7">
        <v>333.18</v>
      </c>
      <c r="O4762" s="4">
        <v>40553</v>
      </c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 spans="1:26" ht="15.75" customHeight="1" x14ac:dyDescent="0.2">
      <c r="A4763" s="4">
        <v>4762</v>
      </c>
      <c r="B4763" s="4">
        <v>81</v>
      </c>
      <c r="C4763" s="4">
        <v>42</v>
      </c>
      <c r="D4763" s="5">
        <v>42767</v>
      </c>
      <c r="E4763" s="4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4">
        <v>586.45000000000005</v>
      </c>
      <c r="L4763" s="4">
        <v>81</v>
      </c>
      <c r="N4763" s="7">
        <v>521.94000000000005</v>
      </c>
      <c r="O4763" s="4">
        <v>33429</v>
      </c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 spans="1:26" ht="15.75" customHeight="1" x14ac:dyDescent="0.2">
      <c r="A4764" s="4">
        <v>4763</v>
      </c>
      <c r="B4764" s="4">
        <v>67</v>
      </c>
      <c r="C4764" s="4">
        <v>2666</v>
      </c>
      <c r="D4764" s="5">
        <v>42843</v>
      </c>
      <c r="E4764" s="4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4">
        <v>544.04999999999995</v>
      </c>
      <c r="L4764" s="4">
        <v>67</v>
      </c>
      <c r="N4764" s="7">
        <v>376.84</v>
      </c>
      <c r="O4764" s="4">
        <v>38647</v>
      </c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spans="1:26" ht="15.75" customHeight="1" x14ac:dyDescent="0.2">
      <c r="A4765" s="4">
        <v>4764</v>
      </c>
      <c r="B4765" s="4">
        <v>0</v>
      </c>
      <c r="C4765" s="4">
        <v>1945</v>
      </c>
      <c r="D4765" s="5">
        <v>42984</v>
      </c>
      <c r="E4765" s="4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4">
        <v>533.51</v>
      </c>
      <c r="L4765" s="4">
        <v>0</v>
      </c>
      <c r="N4765" s="7">
        <v>400.13</v>
      </c>
      <c r="O4765" s="4">
        <v>33259</v>
      </c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spans="1:26" ht="15.75" customHeight="1" x14ac:dyDescent="0.2">
      <c r="A4766" s="4">
        <v>4765</v>
      </c>
      <c r="B4766" s="4">
        <v>100</v>
      </c>
      <c r="C4766" s="4">
        <v>239</v>
      </c>
      <c r="D4766" s="5">
        <v>42834</v>
      </c>
      <c r="E4766" s="4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4">
        <v>1036.5899999999999</v>
      </c>
      <c r="L4766" s="4">
        <v>100</v>
      </c>
      <c r="N4766" s="7">
        <v>206.35</v>
      </c>
      <c r="O4766" s="4">
        <v>33364</v>
      </c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spans="1:26" ht="15.75" customHeight="1" x14ac:dyDescent="0.2">
      <c r="A4767" s="4">
        <v>4766</v>
      </c>
      <c r="B4767" s="4">
        <v>92</v>
      </c>
      <c r="C4767" s="4">
        <v>1808</v>
      </c>
      <c r="D4767" s="5">
        <v>42958</v>
      </c>
      <c r="E4767" s="4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4">
        <v>1890.39</v>
      </c>
      <c r="L4767" s="4">
        <v>92</v>
      </c>
      <c r="N4767" s="7">
        <v>260.14</v>
      </c>
      <c r="O4767" s="4">
        <v>34586</v>
      </c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spans="1:26" ht="15.75" customHeight="1" x14ac:dyDescent="0.2">
      <c r="A4768" s="4">
        <v>4767</v>
      </c>
      <c r="B4768" s="4">
        <v>91</v>
      </c>
      <c r="C4768" s="4">
        <v>3172</v>
      </c>
      <c r="D4768" s="5">
        <v>42930</v>
      </c>
      <c r="E4768" s="4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4">
        <v>100.35</v>
      </c>
      <c r="L4768" s="4">
        <v>91</v>
      </c>
      <c r="N4768" s="7">
        <v>75.260000000000005</v>
      </c>
      <c r="O4768" s="4">
        <v>36367</v>
      </c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spans="1:26" ht="15.75" customHeight="1" x14ac:dyDescent="0.2">
      <c r="A4769" s="4">
        <v>4768</v>
      </c>
      <c r="B4769" s="4">
        <v>0</v>
      </c>
      <c r="C4769" s="4">
        <v>2859</v>
      </c>
      <c r="D4769" s="5">
        <v>42989</v>
      </c>
      <c r="E4769" s="4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4">
        <v>175.89</v>
      </c>
      <c r="L4769" s="4">
        <v>0</v>
      </c>
      <c r="N4769" s="7">
        <v>131.91999999999999</v>
      </c>
      <c r="O4769" s="4">
        <v>37668</v>
      </c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spans="1:26" ht="15.75" customHeight="1" x14ac:dyDescent="0.2">
      <c r="A4770" s="4">
        <v>4769</v>
      </c>
      <c r="B4770" s="4">
        <v>82</v>
      </c>
      <c r="C4770" s="4">
        <v>3048</v>
      </c>
      <c r="D4770" s="5">
        <v>42771</v>
      </c>
      <c r="E4770" s="4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4">
        <v>1148.6400000000001</v>
      </c>
      <c r="L4770" s="4">
        <v>82</v>
      </c>
      <c r="N4770" s="7">
        <v>689.18</v>
      </c>
      <c r="O4770" s="4">
        <v>42226</v>
      </c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spans="1:26" ht="15.75" customHeight="1" x14ac:dyDescent="0.2">
      <c r="A4771" s="4">
        <v>4770</v>
      </c>
      <c r="B4771" s="4">
        <v>31</v>
      </c>
      <c r="C4771" s="4">
        <v>2628</v>
      </c>
      <c r="D4771" s="5">
        <v>42748</v>
      </c>
      <c r="E4771" s="4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4">
        <v>230.91</v>
      </c>
      <c r="L4771" s="4">
        <v>31</v>
      </c>
      <c r="N4771" s="7">
        <v>173.18</v>
      </c>
      <c r="O4771" s="4">
        <v>39031</v>
      </c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 spans="1:26" ht="15.75" customHeight="1" x14ac:dyDescent="0.2">
      <c r="A4772" s="4">
        <v>4771</v>
      </c>
      <c r="B4772" s="4">
        <v>0</v>
      </c>
      <c r="C4772" s="4">
        <v>3495</v>
      </c>
      <c r="D4772" s="5">
        <v>43086</v>
      </c>
      <c r="E4772" s="4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4">
        <v>533.51</v>
      </c>
      <c r="L4772" s="4">
        <v>0</v>
      </c>
      <c r="N4772" s="7">
        <v>400.13</v>
      </c>
      <c r="O4772" s="4">
        <v>41064</v>
      </c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 spans="1:26" ht="15.75" customHeight="1" x14ac:dyDescent="0.2">
      <c r="A4773" s="4">
        <v>4772</v>
      </c>
      <c r="B4773" s="4">
        <v>76</v>
      </c>
      <c r="C4773" s="4">
        <v>1091</v>
      </c>
      <c r="D4773" s="5">
        <v>43095</v>
      </c>
      <c r="E4773" s="4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4">
        <v>642.30999999999995</v>
      </c>
      <c r="L4773" s="4">
        <v>76</v>
      </c>
      <c r="N4773" s="7">
        <v>513.85</v>
      </c>
      <c r="O4773" s="4">
        <v>41922</v>
      </c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spans="1:26" ht="15.75" customHeight="1" x14ac:dyDescent="0.2">
      <c r="A4774" s="4">
        <v>4773</v>
      </c>
      <c r="B4774" s="4">
        <v>14</v>
      </c>
      <c r="C4774" s="4">
        <v>3483</v>
      </c>
      <c r="D4774" s="5">
        <v>42854</v>
      </c>
      <c r="E4774" s="4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4">
        <v>1842.92</v>
      </c>
      <c r="L4774" s="4">
        <v>14</v>
      </c>
      <c r="N4774" s="7">
        <v>1105.75</v>
      </c>
      <c r="O4774" s="4">
        <v>42710</v>
      </c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spans="1:26" ht="15.75" customHeight="1" x14ac:dyDescent="0.2">
      <c r="A4775" s="4">
        <v>4774</v>
      </c>
      <c r="B4775" s="4">
        <v>22</v>
      </c>
      <c r="C4775" s="4">
        <v>1026</v>
      </c>
      <c r="D4775" s="5">
        <v>43013</v>
      </c>
      <c r="E4775" s="4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4">
        <v>60.34</v>
      </c>
      <c r="L4775" s="4">
        <v>22</v>
      </c>
      <c r="N4775" s="7">
        <v>45.26</v>
      </c>
      <c r="O4775" s="4">
        <v>34165</v>
      </c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spans="1:26" ht="15.75" customHeight="1" x14ac:dyDescent="0.2">
      <c r="A4776" s="4">
        <v>4775</v>
      </c>
      <c r="B4776" s="4">
        <v>51</v>
      </c>
      <c r="C4776" s="4">
        <v>2653</v>
      </c>
      <c r="D4776" s="5">
        <v>42975</v>
      </c>
      <c r="E4776" s="4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4">
        <v>2005.66</v>
      </c>
      <c r="L4776" s="4">
        <v>51</v>
      </c>
      <c r="N4776" s="7">
        <v>1203.4000000000001</v>
      </c>
      <c r="O4776" s="4">
        <v>41009</v>
      </c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spans="1:26" ht="15.75" customHeight="1" x14ac:dyDescent="0.2">
      <c r="A4777" s="4">
        <v>4776</v>
      </c>
      <c r="B4777" s="4">
        <v>46</v>
      </c>
      <c r="C4777" s="4">
        <v>2589</v>
      </c>
      <c r="D4777" s="5">
        <v>43032</v>
      </c>
      <c r="E4777" s="4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4">
        <v>1793.43</v>
      </c>
      <c r="L4777" s="4">
        <v>46</v>
      </c>
      <c r="N4777" s="7">
        <v>248.82</v>
      </c>
      <c r="O4777" s="4">
        <v>36361</v>
      </c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spans="1:26" ht="15.75" customHeight="1" x14ac:dyDescent="0.2">
      <c r="A4778" s="4">
        <v>4777</v>
      </c>
      <c r="B4778" s="4">
        <v>45</v>
      </c>
      <c r="C4778" s="4">
        <v>2905</v>
      </c>
      <c r="D4778" s="5">
        <v>43055</v>
      </c>
      <c r="E4778" s="4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4">
        <v>441.49</v>
      </c>
      <c r="L4778" s="4">
        <v>45</v>
      </c>
      <c r="N4778" s="7">
        <v>84.99</v>
      </c>
      <c r="O4778" s="4">
        <v>34071</v>
      </c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spans="1:26" ht="15.75" customHeight="1" x14ac:dyDescent="0.2">
      <c r="A4779" s="4">
        <v>4778</v>
      </c>
      <c r="B4779" s="4">
        <v>3</v>
      </c>
      <c r="C4779" s="4">
        <v>21</v>
      </c>
      <c r="D4779" s="5">
        <v>43030</v>
      </c>
      <c r="E4779" s="4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4">
        <v>2091.4699999999998</v>
      </c>
      <c r="L4779" s="4">
        <v>3</v>
      </c>
      <c r="N4779" s="7">
        <v>388.92</v>
      </c>
      <c r="O4779" s="4">
        <v>41701</v>
      </c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spans="1:26" ht="15.75" customHeight="1" x14ac:dyDescent="0.2">
      <c r="A4780" s="4">
        <v>4779</v>
      </c>
      <c r="B4780" s="4">
        <v>84</v>
      </c>
      <c r="C4780" s="4">
        <v>340</v>
      </c>
      <c r="D4780" s="5">
        <v>43069</v>
      </c>
      <c r="E4780" s="4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4">
        <v>290.62</v>
      </c>
      <c r="L4780" s="4">
        <v>84</v>
      </c>
      <c r="N4780" s="7">
        <v>215.14</v>
      </c>
      <c r="O4780" s="4">
        <v>38339</v>
      </c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 spans="1:26" ht="15.75" customHeight="1" x14ac:dyDescent="0.2">
      <c r="A4781" s="4">
        <v>4780</v>
      </c>
      <c r="B4781" s="4">
        <v>0</v>
      </c>
      <c r="C4781" s="4">
        <v>803</v>
      </c>
      <c r="D4781" s="5">
        <v>43023</v>
      </c>
      <c r="E4781" s="4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4">
        <v>60.34</v>
      </c>
      <c r="L4781" s="4">
        <v>0</v>
      </c>
      <c r="N4781" s="7">
        <v>45.26</v>
      </c>
      <c r="O4781" s="4">
        <v>34165</v>
      </c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 spans="1:26" ht="15.75" customHeight="1" x14ac:dyDescent="0.2">
      <c r="A4782" s="4">
        <v>4781</v>
      </c>
      <c r="B4782" s="4">
        <v>3</v>
      </c>
      <c r="C4782" s="4">
        <v>655</v>
      </c>
      <c r="D4782" s="5">
        <v>43041</v>
      </c>
      <c r="E4782" s="4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4">
        <v>2091.4699999999998</v>
      </c>
      <c r="L4782" s="4">
        <v>3</v>
      </c>
      <c r="N4782" s="7">
        <v>388.92</v>
      </c>
      <c r="O4782" s="4">
        <v>35707</v>
      </c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spans="1:26" ht="15.75" customHeight="1" x14ac:dyDescent="0.2">
      <c r="A4783" s="4">
        <v>4782</v>
      </c>
      <c r="B4783" s="4">
        <v>12</v>
      </c>
      <c r="C4783" s="4">
        <v>104</v>
      </c>
      <c r="D4783" s="5">
        <v>43016</v>
      </c>
      <c r="E4783" s="4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4">
        <v>1231.1500000000001</v>
      </c>
      <c r="L4783" s="4">
        <v>12</v>
      </c>
      <c r="N4783" s="7">
        <v>161.6</v>
      </c>
      <c r="O4783" s="4">
        <v>34586</v>
      </c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spans="1:26" ht="15.75" customHeight="1" x14ac:dyDescent="0.2">
      <c r="A4784" s="4">
        <v>4783</v>
      </c>
      <c r="B4784" s="4">
        <v>36</v>
      </c>
      <c r="C4784" s="4">
        <v>139</v>
      </c>
      <c r="D4784" s="5">
        <v>43073</v>
      </c>
      <c r="E4784" s="4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4">
        <v>945.04</v>
      </c>
      <c r="L4784" s="4">
        <v>36</v>
      </c>
      <c r="N4784" s="7">
        <v>507.58</v>
      </c>
      <c r="O4784" s="4">
        <v>35052</v>
      </c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spans="1:26" ht="15.75" customHeight="1" x14ac:dyDescent="0.2">
      <c r="A4785" s="4">
        <v>4784</v>
      </c>
      <c r="B4785" s="4">
        <v>49</v>
      </c>
      <c r="C4785" s="4">
        <v>978</v>
      </c>
      <c r="D4785" s="5">
        <v>42811</v>
      </c>
      <c r="E4785" s="4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4">
        <v>1061.56</v>
      </c>
      <c r="L4785" s="4">
        <v>49</v>
      </c>
      <c r="N4785" s="7">
        <v>733.58</v>
      </c>
      <c r="O4785" s="4">
        <v>34170</v>
      </c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spans="1:26" ht="15.75" customHeight="1" x14ac:dyDescent="0.2">
      <c r="A4786" s="4">
        <v>4785</v>
      </c>
      <c r="B4786" s="4">
        <v>89</v>
      </c>
      <c r="C4786" s="4">
        <v>676</v>
      </c>
      <c r="D4786" s="5">
        <v>43066</v>
      </c>
      <c r="E4786" s="4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4">
        <v>1812.75</v>
      </c>
      <c r="L4786" s="4">
        <v>89</v>
      </c>
      <c r="N4786" s="7">
        <v>582.48</v>
      </c>
      <c r="O4786" s="4">
        <v>39526</v>
      </c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spans="1:26" ht="15.75" customHeight="1" x14ac:dyDescent="0.2">
      <c r="A4787" s="4">
        <v>4786</v>
      </c>
      <c r="B4787" s="4">
        <v>49</v>
      </c>
      <c r="C4787" s="4">
        <v>2559</v>
      </c>
      <c r="D4787" s="5">
        <v>43087</v>
      </c>
      <c r="E4787" s="4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4">
        <v>1061.56</v>
      </c>
      <c r="L4787" s="4">
        <v>49</v>
      </c>
      <c r="N4787" s="7">
        <v>733.58</v>
      </c>
      <c r="O4787" s="4">
        <v>34170</v>
      </c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spans="1:26" ht="15.75" customHeight="1" x14ac:dyDescent="0.2">
      <c r="A4788" s="4">
        <v>4787</v>
      </c>
      <c r="B4788" s="4">
        <v>64</v>
      </c>
      <c r="C4788" s="4">
        <v>2464</v>
      </c>
      <c r="D4788" s="5">
        <v>43097</v>
      </c>
      <c r="E4788" s="4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4">
        <v>1469.44</v>
      </c>
      <c r="L4788" s="4">
        <v>64</v>
      </c>
      <c r="N4788" s="7">
        <v>596.54999999999995</v>
      </c>
      <c r="O4788" s="4">
        <v>41047</v>
      </c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spans="1:26" ht="15.75" customHeight="1" x14ac:dyDescent="0.2">
      <c r="A4789" s="4">
        <v>4788</v>
      </c>
      <c r="B4789" s="4">
        <v>69</v>
      </c>
      <c r="C4789" s="4">
        <v>2980</v>
      </c>
      <c r="D4789" s="5">
        <v>42948</v>
      </c>
      <c r="E4789" s="4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4">
        <v>792.9</v>
      </c>
      <c r="L4789" s="4">
        <v>69</v>
      </c>
      <c r="N4789" s="7">
        <v>594.67999999999995</v>
      </c>
      <c r="O4789" s="4">
        <v>33879</v>
      </c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 spans="1:26" ht="15.75" customHeight="1" x14ac:dyDescent="0.2">
      <c r="A4790" s="4">
        <v>4789</v>
      </c>
      <c r="B4790" s="4">
        <v>64</v>
      </c>
      <c r="C4790" s="4">
        <v>710</v>
      </c>
      <c r="D4790" s="5">
        <v>42996</v>
      </c>
      <c r="E4790" s="4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4">
        <v>1977.36</v>
      </c>
      <c r="L4790" s="4">
        <v>64</v>
      </c>
      <c r="N4790" s="7">
        <v>1759.85</v>
      </c>
      <c r="O4790" s="4">
        <v>40410</v>
      </c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 spans="1:26" ht="15.75" customHeight="1" x14ac:dyDescent="0.2">
      <c r="A4791" s="4">
        <v>4790</v>
      </c>
      <c r="B4791" s="4">
        <v>4</v>
      </c>
      <c r="C4791" s="4">
        <v>2353</v>
      </c>
      <c r="D4791" s="5">
        <v>43018</v>
      </c>
      <c r="E4791" s="4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4">
        <v>1129.1300000000001</v>
      </c>
      <c r="L4791" s="4">
        <v>4</v>
      </c>
      <c r="N4791" s="7">
        <v>677.48</v>
      </c>
      <c r="O4791" s="4">
        <v>41701</v>
      </c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spans="1:26" ht="15.75" customHeight="1" x14ac:dyDescent="0.2">
      <c r="A4792" s="4">
        <v>4791</v>
      </c>
      <c r="B4792" s="4">
        <v>5</v>
      </c>
      <c r="C4792" s="4">
        <v>488</v>
      </c>
      <c r="D4792" s="5">
        <v>43017</v>
      </c>
      <c r="E4792" s="4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4">
        <v>574.64</v>
      </c>
      <c r="L4792" s="4">
        <v>5</v>
      </c>
      <c r="N4792" s="7">
        <v>459.71</v>
      </c>
      <c r="O4792" s="4">
        <v>39298</v>
      </c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spans="1:26" ht="15.75" customHeight="1" x14ac:dyDescent="0.2">
      <c r="A4793" s="4">
        <v>4792</v>
      </c>
      <c r="B4793" s="4">
        <v>59</v>
      </c>
      <c r="C4793" s="4">
        <v>3208</v>
      </c>
      <c r="D4793" s="5">
        <v>43046</v>
      </c>
      <c r="E4793" s="4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4">
        <v>1415.01</v>
      </c>
      <c r="L4793" s="4">
        <v>59</v>
      </c>
      <c r="N4793" s="7">
        <v>1259.3599999999999</v>
      </c>
      <c r="O4793" s="4">
        <v>37626</v>
      </c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spans="1:26" ht="15.75" customHeight="1" x14ac:dyDescent="0.2">
      <c r="A4794" s="4">
        <v>4793</v>
      </c>
      <c r="B4794" s="4">
        <v>11</v>
      </c>
      <c r="C4794" s="4">
        <v>540</v>
      </c>
      <c r="D4794" s="5">
        <v>42995</v>
      </c>
      <c r="E4794" s="4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4">
        <v>1274.93</v>
      </c>
      <c r="L4794" s="4">
        <v>11</v>
      </c>
      <c r="N4794" s="7">
        <v>764.96</v>
      </c>
      <c r="O4794" s="4">
        <v>39298</v>
      </c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spans="1:26" ht="15.75" customHeight="1" x14ac:dyDescent="0.2">
      <c r="A4795" s="4">
        <v>4794</v>
      </c>
      <c r="B4795" s="4">
        <v>47</v>
      </c>
      <c r="C4795" s="4">
        <v>2663</v>
      </c>
      <c r="D4795" s="5">
        <v>42797</v>
      </c>
      <c r="E4795" s="4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4">
        <v>1720.7</v>
      </c>
      <c r="L4795" s="4">
        <v>47</v>
      </c>
      <c r="N4795" s="7">
        <v>1531.42</v>
      </c>
      <c r="O4795" s="4">
        <v>35470</v>
      </c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spans="1:26" ht="15.75" customHeight="1" x14ac:dyDescent="0.2">
      <c r="A4796" s="4">
        <v>4795</v>
      </c>
      <c r="B4796" s="4">
        <v>43</v>
      </c>
      <c r="C4796" s="4">
        <v>1821</v>
      </c>
      <c r="D4796" s="5">
        <v>43012</v>
      </c>
      <c r="E4796" s="4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4">
        <v>1555.58</v>
      </c>
      <c r="L4796" s="4">
        <v>43</v>
      </c>
      <c r="N4796" s="7">
        <v>818.01</v>
      </c>
      <c r="O4796" s="4">
        <v>42218</v>
      </c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spans="1:26" ht="15.75" customHeight="1" x14ac:dyDescent="0.2">
      <c r="A4797" s="4">
        <v>4796</v>
      </c>
      <c r="B4797" s="4">
        <v>85</v>
      </c>
      <c r="C4797" s="4">
        <v>2664</v>
      </c>
      <c r="D4797" s="5">
        <v>42908</v>
      </c>
      <c r="E4797" s="4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4">
        <v>752.64</v>
      </c>
      <c r="L4797" s="4">
        <v>85</v>
      </c>
      <c r="N4797" s="7">
        <v>205.36</v>
      </c>
      <c r="O4797" s="4">
        <v>42218</v>
      </c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spans="1:26" ht="15.75" customHeight="1" x14ac:dyDescent="0.2">
      <c r="A4798" s="4">
        <v>4797</v>
      </c>
      <c r="B4798" s="4">
        <v>49</v>
      </c>
      <c r="C4798" s="4">
        <v>2046</v>
      </c>
      <c r="D4798" s="5">
        <v>43066</v>
      </c>
      <c r="E4798" s="4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4">
        <v>533.51</v>
      </c>
      <c r="L4798" s="4">
        <v>49</v>
      </c>
      <c r="N4798" s="7">
        <v>400.13</v>
      </c>
      <c r="O4798" s="4">
        <v>36146</v>
      </c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 spans="1:26" ht="15.75" customHeight="1" x14ac:dyDescent="0.2">
      <c r="A4799" s="4">
        <v>4798</v>
      </c>
      <c r="B4799" s="4">
        <v>92</v>
      </c>
      <c r="C4799" s="4">
        <v>1460</v>
      </c>
      <c r="D4799" s="5">
        <v>42939</v>
      </c>
      <c r="E4799" s="4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4">
        <v>1890.39</v>
      </c>
      <c r="L4799" s="4">
        <v>92</v>
      </c>
      <c r="N4799" s="7">
        <v>260.14</v>
      </c>
      <c r="O4799" s="4">
        <v>40670</v>
      </c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 spans="1:26" ht="15.75" customHeight="1" x14ac:dyDescent="0.2">
      <c r="A4800" s="4">
        <v>4799</v>
      </c>
      <c r="B4800" s="4">
        <v>16</v>
      </c>
      <c r="C4800" s="4">
        <v>2410</v>
      </c>
      <c r="D4800" s="5">
        <v>42923</v>
      </c>
      <c r="E4800" s="4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4">
        <v>1661.92</v>
      </c>
      <c r="L4800" s="4">
        <v>16</v>
      </c>
      <c r="N4800" s="7">
        <v>1479.11</v>
      </c>
      <c r="O4800" s="4">
        <v>39880</v>
      </c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spans="1:26" ht="15.75" customHeight="1" x14ac:dyDescent="0.2">
      <c r="A4801" s="4">
        <v>4800</v>
      </c>
      <c r="B4801" s="4">
        <v>78</v>
      </c>
      <c r="C4801" s="4">
        <v>647</v>
      </c>
      <c r="D4801" s="5">
        <v>42981</v>
      </c>
      <c r="E4801" s="4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4">
        <v>1765.3</v>
      </c>
      <c r="L4801" s="4">
        <v>78</v>
      </c>
      <c r="N4801" s="7">
        <v>709.48</v>
      </c>
      <c r="O4801" s="4">
        <v>38002</v>
      </c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 spans="1:26" ht="15.75" customHeight="1" x14ac:dyDescent="0.2">
      <c r="A4802" s="4">
        <v>4801</v>
      </c>
      <c r="B4802" s="4">
        <v>44</v>
      </c>
      <c r="C4802" s="4">
        <v>1447</v>
      </c>
      <c r="D4802" s="5">
        <v>42779</v>
      </c>
      <c r="E4802" s="4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4">
        <v>1769.64</v>
      </c>
      <c r="L4802" s="4">
        <v>44</v>
      </c>
      <c r="N4802" s="7">
        <v>108.76</v>
      </c>
      <c r="O4802" s="4">
        <v>40672</v>
      </c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</row>
    <row r="4803" spans="1:26" ht="15.75" customHeight="1" x14ac:dyDescent="0.2">
      <c r="A4803" s="4">
        <v>4802</v>
      </c>
      <c r="B4803" s="4">
        <v>80</v>
      </c>
      <c r="C4803" s="4">
        <v>1668</v>
      </c>
      <c r="D4803" s="5">
        <v>42757</v>
      </c>
      <c r="E4803" s="4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4">
        <v>1073.07</v>
      </c>
      <c r="L4803" s="4">
        <v>80</v>
      </c>
      <c r="N4803" s="7">
        <v>933.84</v>
      </c>
      <c r="O4803" s="4">
        <v>35455</v>
      </c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 spans="1:26" ht="15.75" customHeight="1" x14ac:dyDescent="0.2">
      <c r="A4804" s="4">
        <v>4803</v>
      </c>
      <c r="B4804" s="4">
        <v>20</v>
      </c>
      <c r="C4804" s="4">
        <v>1692</v>
      </c>
      <c r="D4804" s="5">
        <v>42848</v>
      </c>
      <c r="E4804" s="4"/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4">
        <v>1775.81</v>
      </c>
      <c r="L4804" s="4">
        <v>20</v>
      </c>
      <c r="N4804" s="7">
        <v>1580.47</v>
      </c>
      <c r="O4804" s="4">
        <v>34244</v>
      </c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 spans="1:26" ht="15.75" customHeight="1" x14ac:dyDescent="0.2">
      <c r="A4805" s="4">
        <v>4804</v>
      </c>
      <c r="B4805" s="4">
        <v>16</v>
      </c>
      <c r="C4805" s="4">
        <v>2041</v>
      </c>
      <c r="D4805" s="5">
        <v>43019</v>
      </c>
      <c r="E4805" s="4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4">
        <v>1661.92</v>
      </c>
      <c r="L4805" s="4">
        <v>16</v>
      </c>
      <c r="N4805" s="7">
        <v>1479.11</v>
      </c>
      <c r="O4805" s="4">
        <v>34586</v>
      </c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 spans="1:26" ht="15.75" customHeight="1" x14ac:dyDescent="0.2">
      <c r="A4806" s="4">
        <v>4805</v>
      </c>
      <c r="B4806" s="4">
        <v>20</v>
      </c>
      <c r="C4806" s="4">
        <v>3231</v>
      </c>
      <c r="D4806" s="5">
        <v>42767</v>
      </c>
      <c r="E4806" s="4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4">
        <v>1775.81</v>
      </c>
      <c r="L4806" s="4">
        <v>20</v>
      </c>
      <c r="N4806" s="7">
        <v>1580.47</v>
      </c>
      <c r="O4806" s="4">
        <v>40303</v>
      </c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 spans="1:26" ht="15.75" customHeight="1" x14ac:dyDescent="0.2">
      <c r="A4807" s="4">
        <v>4806</v>
      </c>
      <c r="B4807" s="4">
        <v>24</v>
      </c>
      <c r="C4807" s="4">
        <v>720</v>
      </c>
      <c r="D4807" s="5">
        <v>43005</v>
      </c>
      <c r="E4807" s="4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4">
        <v>1777.8</v>
      </c>
      <c r="L4807" s="4">
        <v>24</v>
      </c>
      <c r="N4807" s="7">
        <v>820.78</v>
      </c>
      <c r="O4807" s="4">
        <v>41047</v>
      </c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</row>
    <row r="4808" spans="1:26" ht="15.75" customHeight="1" x14ac:dyDescent="0.2">
      <c r="A4808" s="4">
        <v>4807</v>
      </c>
      <c r="B4808" s="4">
        <v>10</v>
      </c>
      <c r="C4808" s="4">
        <v>2766</v>
      </c>
      <c r="D4808" s="5">
        <v>43052</v>
      </c>
      <c r="E4808" s="4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4">
        <v>1945.43</v>
      </c>
      <c r="L4808" s="4">
        <v>10</v>
      </c>
      <c r="N4808" s="7">
        <v>333.18</v>
      </c>
      <c r="O4808" s="4">
        <v>36668</v>
      </c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</row>
    <row r="4809" spans="1:26" ht="15.75" customHeight="1" x14ac:dyDescent="0.2">
      <c r="A4809" s="4">
        <v>4808</v>
      </c>
      <c r="B4809" s="4">
        <v>86</v>
      </c>
      <c r="C4809" s="4">
        <v>177</v>
      </c>
      <c r="D4809" s="5">
        <v>43023</v>
      </c>
      <c r="E4809" s="4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4">
        <v>774.53</v>
      </c>
      <c r="L4809" s="4">
        <v>86</v>
      </c>
      <c r="N4809" s="7">
        <v>464.72</v>
      </c>
      <c r="O4809" s="4">
        <v>37698</v>
      </c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 spans="1:26" ht="15.75" customHeight="1" x14ac:dyDescent="0.2">
      <c r="A4810" s="4">
        <v>4809</v>
      </c>
      <c r="B4810" s="4">
        <v>40</v>
      </c>
      <c r="C4810" s="4">
        <v>1831</v>
      </c>
      <c r="D4810" s="5">
        <v>42934</v>
      </c>
      <c r="E4810" s="4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4">
        <v>1458.17</v>
      </c>
      <c r="L4810" s="4">
        <v>40</v>
      </c>
      <c r="N4810" s="7">
        <v>874.9</v>
      </c>
      <c r="O4810" s="4">
        <v>38750</v>
      </c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 spans="1:26" ht="15.75" customHeight="1" x14ac:dyDescent="0.2">
      <c r="A4811" s="4">
        <v>4810</v>
      </c>
      <c r="B4811" s="4">
        <v>69</v>
      </c>
      <c r="C4811" s="4">
        <v>1313</v>
      </c>
      <c r="D4811" s="5">
        <v>42753</v>
      </c>
      <c r="E4811" s="4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4">
        <v>792.9</v>
      </c>
      <c r="L4811" s="4">
        <v>69</v>
      </c>
      <c r="N4811" s="7">
        <v>594.67999999999995</v>
      </c>
      <c r="O4811" s="4">
        <v>33879</v>
      </c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 spans="1:26" ht="15.75" customHeight="1" x14ac:dyDescent="0.2">
      <c r="A4812" s="4">
        <v>4811</v>
      </c>
      <c r="B4812" s="4">
        <v>99</v>
      </c>
      <c r="C4812" s="4">
        <v>2929</v>
      </c>
      <c r="D4812" s="5">
        <v>42751</v>
      </c>
      <c r="E4812" s="4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4">
        <v>1227.3399999999999</v>
      </c>
      <c r="L4812" s="4">
        <v>99</v>
      </c>
      <c r="N4812" s="7">
        <v>770.89</v>
      </c>
      <c r="O4812" s="4">
        <v>34556</v>
      </c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 spans="1:26" ht="15.75" customHeight="1" x14ac:dyDescent="0.2">
      <c r="A4813" s="4">
        <v>4812</v>
      </c>
      <c r="B4813" s="4">
        <v>23</v>
      </c>
      <c r="C4813" s="4">
        <v>2866</v>
      </c>
      <c r="D4813" s="5">
        <v>42837</v>
      </c>
      <c r="E4813" s="4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4">
        <v>1198.46</v>
      </c>
      <c r="L4813" s="4">
        <v>23</v>
      </c>
      <c r="N4813" s="7">
        <v>381.1</v>
      </c>
      <c r="O4813" s="4">
        <v>36145</v>
      </c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 spans="1:26" ht="15.75" customHeight="1" x14ac:dyDescent="0.2">
      <c r="A4814" s="4">
        <v>4813</v>
      </c>
      <c r="B4814" s="4">
        <v>79</v>
      </c>
      <c r="C4814" s="4">
        <v>2723</v>
      </c>
      <c r="D4814" s="5">
        <v>43059</v>
      </c>
      <c r="E4814" s="4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4">
        <v>1555.58</v>
      </c>
      <c r="L4814" s="4">
        <v>79</v>
      </c>
      <c r="N4814" s="7">
        <v>818.01</v>
      </c>
      <c r="O4814" s="4">
        <v>33429</v>
      </c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 spans="1:26" ht="15.75" customHeight="1" x14ac:dyDescent="0.2">
      <c r="A4815" s="4">
        <v>4814</v>
      </c>
      <c r="B4815" s="4">
        <v>66</v>
      </c>
      <c r="C4815" s="4">
        <v>166</v>
      </c>
      <c r="D4815" s="5">
        <v>42927</v>
      </c>
      <c r="E4815" s="4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4">
        <v>590.26</v>
      </c>
      <c r="L4815" s="4">
        <v>66</v>
      </c>
      <c r="N4815" s="7">
        <v>525.33000000000004</v>
      </c>
      <c r="O4815" s="4">
        <v>40487</v>
      </c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 spans="1:26" ht="15.75" customHeight="1" x14ac:dyDescent="0.2">
      <c r="A4816" s="4">
        <v>4815</v>
      </c>
      <c r="B4816" s="4">
        <v>68</v>
      </c>
      <c r="C4816" s="4">
        <v>2966</v>
      </c>
      <c r="D4816" s="5">
        <v>43040</v>
      </c>
      <c r="E4816" s="4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4">
        <v>1636.9</v>
      </c>
      <c r="L4816" s="4">
        <v>68</v>
      </c>
      <c r="N4816" s="7">
        <v>44.71</v>
      </c>
      <c r="O4816" s="4">
        <v>36668</v>
      </c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</row>
    <row r="4817" spans="1:26" ht="15.75" customHeight="1" x14ac:dyDescent="0.2">
      <c r="A4817" s="4">
        <v>4816</v>
      </c>
      <c r="B4817" s="4">
        <v>75</v>
      </c>
      <c r="C4817" s="4">
        <v>51</v>
      </c>
      <c r="D4817" s="5">
        <v>42995</v>
      </c>
      <c r="E4817" s="4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4">
        <v>1873.97</v>
      </c>
      <c r="L4817" s="4">
        <v>75</v>
      </c>
      <c r="N4817" s="7">
        <v>863.95</v>
      </c>
      <c r="O4817" s="4">
        <v>38859</v>
      </c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</row>
    <row r="4818" spans="1:26" ht="15.75" customHeight="1" x14ac:dyDescent="0.2">
      <c r="A4818" s="4">
        <v>4817</v>
      </c>
      <c r="B4818" s="4">
        <v>50</v>
      </c>
      <c r="C4818" s="4">
        <v>3475</v>
      </c>
      <c r="D4818" s="5">
        <v>43096</v>
      </c>
      <c r="E4818" s="4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4">
        <v>175.89</v>
      </c>
      <c r="L4818" s="4">
        <v>50</v>
      </c>
      <c r="N4818" s="7">
        <v>131.91999999999999</v>
      </c>
      <c r="O4818" s="4">
        <v>37668</v>
      </c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 spans="1:26" ht="15.75" customHeight="1" x14ac:dyDescent="0.2">
      <c r="A4819" s="4">
        <v>4818</v>
      </c>
      <c r="B4819" s="4">
        <v>16</v>
      </c>
      <c r="C4819" s="4">
        <v>2156</v>
      </c>
      <c r="D4819" s="5">
        <v>42882</v>
      </c>
      <c r="E4819" s="4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4">
        <v>1661.92</v>
      </c>
      <c r="L4819" s="4">
        <v>16</v>
      </c>
      <c r="N4819" s="7">
        <v>1479.11</v>
      </c>
      <c r="O4819" s="4">
        <v>34165</v>
      </c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 spans="1:26" ht="15.75" customHeight="1" x14ac:dyDescent="0.2">
      <c r="A4820" s="4">
        <v>4819</v>
      </c>
      <c r="B4820" s="4">
        <v>33</v>
      </c>
      <c r="C4820" s="4">
        <v>720</v>
      </c>
      <c r="D4820" s="5">
        <v>42824</v>
      </c>
      <c r="E4820" s="4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4">
        <v>1311.44</v>
      </c>
      <c r="L4820" s="4">
        <v>33</v>
      </c>
      <c r="N4820" s="7">
        <v>1167.18</v>
      </c>
      <c r="O4820" s="4">
        <v>36498</v>
      </c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 spans="1:26" ht="15.75" customHeight="1" x14ac:dyDescent="0.2">
      <c r="A4821" s="4">
        <v>4820</v>
      </c>
      <c r="B4821" s="4">
        <v>47</v>
      </c>
      <c r="C4821" s="4">
        <v>1232</v>
      </c>
      <c r="D4821" s="5">
        <v>42841</v>
      </c>
      <c r="E4821" s="4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4">
        <v>1720.7</v>
      </c>
      <c r="L4821" s="4">
        <v>47</v>
      </c>
      <c r="N4821" s="7">
        <v>1531.42</v>
      </c>
      <c r="O4821" s="4">
        <v>38991</v>
      </c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 spans="1:26" ht="15.75" customHeight="1" x14ac:dyDescent="0.2">
      <c r="A4822" s="4">
        <v>4821</v>
      </c>
      <c r="B4822" s="4">
        <v>94</v>
      </c>
      <c r="C4822" s="4">
        <v>3121</v>
      </c>
      <c r="D4822" s="5">
        <v>42842</v>
      </c>
      <c r="E4822" s="4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4">
        <v>1635.3</v>
      </c>
      <c r="L4822" s="4">
        <v>94</v>
      </c>
      <c r="N4822" s="7">
        <v>993.66</v>
      </c>
      <c r="O4822" s="4">
        <v>41434</v>
      </c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 spans="1:26" ht="15.75" customHeight="1" x14ac:dyDescent="0.2">
      <c r="A4823" s="4">
        <v>4822</v>
      </c>
      <c r="B4823" s="4">
        <v>8</v>
      </c>
      <c r="C4823" s="4">
        <v>1489</v>
      </c>
      <c r="D4823" s="5">
        <v>42954</v>
      </c>
      <c r="E4823" s="4"/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4">
        <v>1703.52</v>
      </c>
      <c r="L4823" s="4">
        <v>8</v>
      </c>
      <c r="N4823" s="7">
        <v>1516.13</v>
      </c>
      <c r="O4823" s="4">
        <v>40649</v>
      </c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 spans="1:26" ht="15.75" customHeight="1" x14ac:dyDescent="0.2">
      <c r="A4824" s="4">
        <v>4823</v>
      </c>
      <c r="B4824" s="4">
        <v>5</v>
      </c>
      <c r="C4824" s="4">
        <v>135</v>
      </c>
      <c r="D4824" s="5">
        <v>42849</v>
      </c>
      <c r="E4824" s="4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4">
        <v>574.64</v>
      </c>
      <c r="L4824" s="4">
        <v>5</v>
      </c>
      <c r="N4824" s="7">
        <v>459.71</v>
      </c>
      <c r="O4824" s="4">
        <v>40784</v>
      </c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 spans="1:26" ht="15.75" customHeight="1" x14ac:dyDescent="0.2">
      <c r="A4825" s="4">
        <v>4824</v>
      </c>
      <c r="B4825" s="4">
        <v>71</v>
      </c>
      <c r="C4825" s="4">
        <v>1030</v>
      </c>
      <c r="D4825" s="5">
        <v>42843</v>
      </c>
      <c r="E4825" s="4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4">
        <v>1842.92</v>
      </c>
      <c r="L4825" s="4">
        <v>71</v>
      </c>
      <c r="N4825" s="7">
        <v>1105.75</v>
      </c>
      <c r="O4825" s="4">
        <v>34996</v>
      </c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</row>
    <row r="4826" spans="1:26" ht="15.75" customHeight="1" x14ac:dyDescent="0.2">
      <c r="A4826" s="4">
        <v>4825</v>
      </c>
      <c r="B4826" s="4">
        <v>19</v>
      </c>
      <c r="C4826" s="4">
        <v>1238</v>
      </c>
      <c r="D4826" s="5">
        <v>42920</v>
      </c>
      <c r="E4826" s="4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4">
        <v>12.01</v>
      </c>
      <c r="L4826" s="4">
        <v>19</v>
      </c>
      <c r="N4826" s="7">
        <v>7.21</v>
      </c>
      <c r="O4826" s="4">
        <v>34244</v>
      </c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</row>
    <row r="4827" spans="1:26" ht="15.75" customHeight="1" x14ac:dyDescent="0.2">
      <c r="A4827" s="4">
        <v>4826</v>
      </c>
      <c r="B4827" s="4">
        <v>0</v>
      </c>
      <c r="C4827" s="4">
        <v>2692</v>
      </c>
      <c r="D4827" s="5">
        <v>42797</v>
      </c>
      <c r="E4827" s="4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4">
        <v>227.88</v>
      </c>
      <c r="L4827" s="4">
        <v>0</v>
      </c>
      <c r="N4827" s="7">
        <v>136.72999999999999</v>
      </c>
      <c r="O4827" s="4">
        <v>37659</v>
      </c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 spans="1:26" ht="15.75" customHeight="1" x14ac:dyDescent="0.2">
      <c r="A4828" s="4">
        <v>4827</v>
      </c>
      <c r="B4828" s="4">
        <v>52</v>
      </c>
      <c r="C4828" s="4">
        <v>1954</v>
      </c>
      <c r="D4828" s="5">
        <v>42762</v>
      </c>
      <c r="E4828" s="4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4">
        <v>1280.28</v>
      </c>
      <c r="L4828" s="4">
        <v>52</v>
      </c>
      <c r="N4828" s="7">
        <v>829.51</v>
      </c>
      <c r="O4828" s="4">
        <v>37220</v>
      </c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 spans="1:26" ht="15.75" customHeight="1" x14ac:dyDescent="0.2">
      <c r="A4829" s="4">
        <v>4828</v>
      </c>
      <c r="B4829" s="4">
        <v>87</v>
      </c>
      <c r="C4829" s="4">
        <v>2294</v>
      </c>
      <c r="D4829" s="5">
        <v>42832</v>
      </c>
      <c r="E4829" s="4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4">
        <v>1179</v>
      </c>
      <c r="L4829" s="4">
        <v>87</v>
      </c>
      <c r="N4829" s="7">
        <v>707.4</v>
      </c>
      <c r="O4829" s="4">
        <v>35667</v>
      </c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 spans="1:26" ht="15.75" customHeight="1" x14ac:dyDescent="0.2">
      <c r="A4830" s="4">
        <v>4829</v>
      </c>
      <c r="B4830" s="4">
        <v>64</v>
      </c>
      <c r="C4830" s="4">
        <v>1081</v>
      </c>
      <c r="D4830" s="5">
        <v>43088</v>
      </c>
      <c r="E4830" s="4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4">
        <v>1469.44</v>
      </c>
      <c r="L4830" s="4">
        <v>64</v>
      </c>
      <c r="N4830" s="7">
        <v>596.54999999999995</v>
      </c>
      <c r="O4830" s="4">
        <v>41047</v>
      </c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 spans="1:26" ht="15.75" customHeight="1" x14ac:dyDescent="0.2">
      <c r="A4831" s="4">
        <v>4830</v>
      </c>
      <c r="B4831" s="4">
        <v>1</v>
      </c>
      <c r="C4831" s="4">
        <v>2680</v>
      </c>
      <c r="D4831" s="5">
        <v>43075</v>
      </c>
      <c r="E4831" s="4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4">
        <v>1403.5</v>
      </c>
      <c r="L4831" s="4">
        <v>1</v>
      </c>
      <c r="N4831" s="7">
        <v>954.82</v>
      </c>
      <c r="O4831" s="4">
        <v>38573</v>
      </c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 spans="1:26" ht="15.75" customHeight="1" x14ac:dyDescent="0.2">
      <c r="A4832" s="4">
        <v>4831</v>
      </c>
      <c r="B4832" s="4">
        <v>42</v>
      </c>
      <c r="C4832" s="4">
        <v>1594</v>
      </c>
      <c r="D4832" s="5">
        <v>42946</v>
      </c>
      <c r="E4832" s="4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4">
        <v>1810</v>
      </c>
      <c r="L4832" s="4">
        <v>42</v>
      </c>
      <c r="N4832" s="7">
        <v>1610.9</v>
      </c>
      <c r="O4832" s="4">
        <v>37873</v>
      </c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spans="1:26" ht="15.75" customHeight="1" x14ac:dyDescent="0.2">
      <c r="A4833" s="4">
        <v>4832</v>
      </c>
      <c r="B4833" s="4">
        <v>9</v>
      </c>
      <c r="C4833" s="4">
        <v>2350</v>
      </c>
      <c r="D4833" s="5">
        <v>42821</v>
      </c>
      <c r="E4833" s="4"/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4">
        <v>742.54</v>
      </c>
      <c r="L4833" s="4">
        <v>9</v>
      </c>
      <c r="N4833" s="7">
        <v>667.4</v>
      </c>
      <c r="O4833" s="4">
        <v>38693</v>
      </c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 spans="1:26" ht="15.75" customHeight="1" x14ac:dyDescent="0.2">
      <c r="A4834" s="4">
        <v>4833</v>
      </c>
      <c r="B4834" s="4">
        <v>0</v>
      </c>
      <c r="C4834" s="4">
        <v>961</v>
      </c>
      <c r="D4834" s="5">
        <v>42981</v>
      </c>
      <c r="E4834" s="4" t="b">
        <v>0</v>
      </c>
      <c r="F4834" s="6" t="s">
        <v>13</v>
      </c>
      <c r="G4834" s="4"/>
      <c r="H4834" s="4"/>
      <c r="I4834" s="4"/>
      <c r="J4834" s="4"/>
      <c r="K4834" s="4">
        <v>366.22</v>
      </c>
      <c r="L4834" s="4">
        <v>0</v>
      </c>
      <c r="N4834" s="4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ht="15.75" customHeight="1" x14ac:dyDescent="0.2">
      <c r="A4835" s="4">
        <v>4834</v>
      </c>
      <c r="B4835" s="4">
        <v>16</v>
      </c>
      <c r="C4835" s="4">
        <v>3280</v>
      </c>
      <c r="D4835" s="5">
        <v>42933</v>
      </c>
      <c r="E4835" s="4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4">
        <v>1661.92</v>
      </c>
      <c r="L4835" s="4">
        <v>16</v>
      </c>
      <c r="N4835" s="7">
        <v>1479.11</v>
      </c>
      <c r="O4835" s="4">
        <v>35560</v>
      </c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</row>
    <row r="4836" spans="1:26" ht="15.75" customHeight="1" x14ac:dyDescent="0.2">
      <c r="A4836" s="4">
        <v>4835</v>
      </c>
      <c r="B4836" s="4">
        <v>32</v>
      </c>
      <c r="C4836" s="4">
        <v>168</v>
      </c>
      <c r="D4836" s="5">
        <v>42881</v>
      </c>
      <c r="E4836" s="4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4">
        <v>642.70000000000005</v>
      </c>
      <c r="L4836" s="4">
        <v>32</v>
      </c>
      <c r="N4836" s="7">
        <v>211.37</v>
      </c>
      <c r="O4836" s="4">
        <v>39427</v>
      </c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 spans="1:26" ht="15.75" customHeight="1" x14ac:dyDescent="0.2">
      <c r="A4837" s="4">
        <v>4836</v>
      </c>
      <c r="B4837" s="4">
        <v>90</v>
      </c>
      <c r="C4837" s="4">
        <v>1980</v>
      </c>
      <c r="D4837" s="5">
        <v>42869</v>
      </c>
      <c r="E4837" s="4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4">
        <v>945.04</v>
      </c>
      <c r="L4837" s="4">
        <v>90</v>
      </c>
      <c r="N4837" s="7">
        <v>507.58</v>
      </c>
      <c r="O4837" s="4">
        <v>35052</v>
      </c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 spans="1:26" ht="15.75" customHeight="1" x14ac:dyDescent="0.2">
      <c r="A4838" s="4">
        <v>4837</v>
      </c>
      <c r="B4838" s="4">
        <v>52</v>
      </c>
      <c r="C4838" s="4">
        <v>721</v>
      </c>
      <c r="D4838" s="5">
        <v>42900</v>
      </c>
      <c r="E4838" s="4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4">
        <v>1280.28</v>
      </c>
      <c r="L4838" s="4">
        <v>52</v>
      </c>
      <c r="N4838" s="7">
        <v>829.51</v>
      </c>
      <c r="O4838" s="4">
        <v>42295</v>
      </c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 spans="1:26" ht="15.75" customHeight="1" x14ac:dyDescent="0.2">
      <c r="A4839" s="4">
        <v>4838</v>
      </c>
      <c r="B4839" s="4">
        <v>89</v>
      </c>
      <c r="C4839" s="4">
        <v>2888</v>
      </c>
      <c r="D4839" s="5">
        <v>43034</v>
      </c>
      <c r="E4839" s="4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4">
        <v>1812.75</v>
      </c>
      <c r="L4839" s="4">
        <v>89</v>
      </c>
      <c r="N4839" s="7">
        <v>582.48</v>
      </c>
      <c r="O4839" s="4">
        <v>39526</v>
      </c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 spans="1:26" ht="15.75" customHeight="1" x14ac:dyDescent="0.2">
      <c r="A4840" s="4">
        <v>4839</v>
      </c>
      <c r="B4840" s="4">
        <v>8</v>
      </c>
      <c r="C4840" s="4">
        <v>1317</v>
      </c>
      <c r="D4840" s="5">
        <v>42995</v>
      </c>
      <c r="E4840" s="4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4">
        <v>1703.52</v>
      </c>
      <c r="L4840" s="4">
        <v>8</v>
      </c>
      <c r="N4840" s="7">
        <v>1516.13</v>
      </c>
      <c r="O4840" s="4">
        <v>38482</v>
      </c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 spans="1:26" ht="15.75" customHeight="1" x14ac:dyDescent="0.2">
      <c r="A4841" s="4">
        <v>4840</v>
      </c>
      <c r="B4841" s="4">
        <v>22</v>
      </c>
      <c r="C4841" s="4">
        <v>294</v>
      </c>
      <c r="D4841" s="5">
        <v>42782</v>
      </c>
      <c r="E4841" s="4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4">
        <v>575.27</v>
      </c>
      <c r="L4841" s="4">
        <v>22</v>
      </c>
      <c r="N4841" s="7">
        <v>431.45</v>
      </c>
      <c r="O4841" s="4">
        <v>38339</v>
      </c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 spans="1:26" ht="15.75" customHeight="1" x14ac:dyDescent="0.2">
      <c r="A4842" s="4">
        <v>4841</v>
      </c>
      <c r="B4842" s="4">
        <v>66</v>
      </c>
      <c r="C4842" s="4">
        <v>2674</v>
      </c>
      <c r="D4842" s="5">
        <v>42768</v>
      </c>
      <c r="E4842" s="4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4">
        <v>1163.8900000000001</v>
      </c>
      <c r="L4842" s="4">
        <v>66</v>
      </c>
      <c r="N4842" s="7">
        <v>589.27</v>
      </c>
      <c r="O4842" s="4">
        <v>42560</v>
      </c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 spans="1:26" ht="15.75" customHeight="1" x14ac:dyDescent="0.2">
      <c r="A4843" s="4">
        <v>4842</v>
      </c>
      <c r="B4843" s="4">
        <v>80</v>
      </c>
      <c r="C4843" s="4">
        <v>2691</v>
      </c>
      <c r="D4843" s="5">
        <v>43019</v>
      </c>
      <c r="E4843" s="4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4">
        <v>1073.07</v>
      </c>
      <c r="L4843" s="4">
        <v>80</v>
      </c>
      <c r="N4843" s="7">
        <v>933.84</v>
      </c>
      <c r="O4843" s="4">
        <v>35455</v>
      </c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</row>
    <row r="4844" spans="1:26" ht="15.75" customHeight="1" x14ac:dyDescent="0.2">
      <c r="A4844" s="4">
        <v>4843</v>
      </c>
      <c r="B4844" s="4">
        <v>86</v>
      </c>
      <c r="C4844" s="4">
        <v>507</v>
      </c>
      <c r="D4844" s="5">
        <v>43022</v>
      </c>
      <c r="E4844" s="4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4">
        <v>235.63</v>
      </c>
      <c r="L4844" s="4">
        <v>86</v>
      </c>
      <c r="N4844" s="7">
        <v>125.07</v>
      </c>
      <c r="O4844" s="4">
        <v>38206</v>
      </c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</row>
    <row r="4845" spans="1:26" ht="15.75" customHeight="1" x14ac:dyDescent="0.2">
      <c r="A4845" s="4">
        <v>4844</v>
      </c>
      <c r="B4845" s="4">
        <v>60</v>
      </c>
      <c r="C4845" s="4">
        <v>1119</v>
      </c>
      <c r="D4845" s="5">
        <v>42831</v>
      </c>
      <c r="E4845" s="4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4">
        <v>1977.36</v>
      </c>
      <c r="L4845" s="4">
        <v>60</v>
      </c>
      <c r="N4845" s="7">
        <v>1759.85</v>
      </c>
      <c r="O4845" s="4">
        <v>40410</v>
      </c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 spans="1:26" ht="15.75" customHeight="1" x14ac:dyDescent="0.2">
      <c r="A4846" s="4">
        <v>4845</v>
      </c>
      <c r="B4846" s="4">
        <v>50</v>
      </c>
      <c r="C4846" s="4">
        <v>3276</v>
      </c>
      <c r="D4846" s="5">
        <v>42841</v>
      </c>
      <c r="E4846" s="4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4">
        <v>642.70000000000005</v>
      </c>
      <c r="L4846" s="4">
        <v>50</v>
      </c>
      <c r="N4846" s="7">
        <v>211.37</v>
      </c>
      <c r="O4846" s="4">
        <v>37337</v>
      </c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 spans="1:26" ht="15.75" customHeight="1" x14ac:dyDescent="0.2">
      <c r="A4847" s="4">
        <v>4846</v>
      </c>
      <c r="B4847" s="4">
        <v>68</v>
      </c>
      <c r="C4847" s="4">
        <v>2874</v>
      </c>
      <c r="D4847" s="5">
        <v>42856</v>
      </c>
      <c r="E4847" s="4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4">
        <v>1636.9</v>
      </c>
      <c r="L4847" s="4">
        <v>68</v>
      </c>
      <c r="N4847" s="7">
        <v>44.71</v>
      </c>
      <c r="O4847" s="4">
        <v>40410</v>
      </c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 spans="1:26" ht="15.75" customHeight="1" x14ac:dyDescent="0.2">
      <c r="A4848" s="4">
        <v>4847</v>
      </c>
      <c r="B4848" s="4">
        <v>48</v>
      </c>
      <c r="C4848" s="4">
        <v>482</v>
      </c>
      <c r="D4848" s="5">
        <v>43024</v>
      </c>
      <c r="E4848" s="4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4">
        <v>1762.96</v>
      </c>
      <c r="L4848" s="4">
        <v>48</v>
      </c>
      <c r="N4848" s="7">
        <v>950.52</v>
      </c>
      <c r="O4848" s="4">
        <v>41848</v>
      </c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spans="1:26" ht="15.75" customHeight="1" x14ac:dyDescent="0.2">
      <c r="A4849" s="4">
        <v>4848</v>
      </c>
      <c r="B4849" s="4">
        <v>66</v>
      </c>
      <c r="C4849" s="4">
        <v>1783</v>
      </c>
      <c r="D4849" s="5">
        <v>42835</v>
      </c>
      <c r="E4849" s="4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4">
        <v>590.26</v>
      </c>
      <c r="L4849" s="4">
        <v>66</v>
      </c>
      <c r="N4849" s="7">
        <v>525.33000000000004</v>
      </c>
      <c r="O4849" s="4">
        <v>34996</v>
      </c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 spans="1:26" ht="15.75" customHeight="1" x14ac:dyDescent="0.2">
      <c r="A4850" s="4">
        <v>4849</v>
      </c>
      <c r="B4850" s="4">
        <v>82</v>
      </c>
      <c r="C4850" s="4">
        <v>1336</v>
      </c>
      <c r="D4850" s="5">
        <v>42872</v>
      </c>
      <c r="E4850" s="4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4">
        <v>1148.6400000000001</v>
      </c>
      <c r="L4850" s="4">
        <v>82</v>
      </c>
      <c r="N4850" s="7">
        <v>689.18</v>
      </c>
      <c r="O4850" s="4">
        <v>38206</v>
      </c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 spans="1:26" ht="15.75" customHeight="1" x14ac:dyDescent="0.2">
      <c r="A4851" s="4">
        <v>4850</v>
      </c>
      <c r="B4851" s="4">
        <v>98</v>
      </c>
      <c r="C4851" s="4">
        <v>1806</v>
      </c>
      <c r="D4851" s="5">
        <v>42750</v>
      </c>
      <c r="E4851" s="4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4">
        <v>358.39</v>
      </c>
      <c r="L4851" s="4">
        <v>98</v>
      </c>
      <c r="N4851" s="7">
        <v>215.03</v>
      </c>
      <c r="O4851" s="4">
        <v>38002</v>
      </c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 spans="1:26" ht="15.75" customHeight="1" x14ac:dyDescent="0.2">
      <c r="A4852" s="4">
        <v>4851</v>
      </c>
      <c r="B4852" s="4">
        <v>94</v>
      </c>
      <c r="C4852" s="4">
        <v>2747</v>
      </c>
      <c r="D4852" s="5">
        <v>42958</v>
      </c>
      <c r="E4852" s="4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4">
        <v>1635.3</v>
      </c>
      <c r="L4852" s="4">
        <v>94</v>
      </c>
      <c r="N4852" s="7">
        <v>993.66</v>
      </c>
      <c r="O4852" s="4">
        <v>41434</v>
      </c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</row>
    <row r="4853" spans="1:26" ht="15.75" customHeight="1" x14ac:dyDescent="0.2">
      <c r="A4853" s="4">
        <v>4852</v>
      </c>
      <c r="B4853" s="4">
        <v>13</v>
      </c>
      <c r="C4853" s="4">
        <v>1762</v>
      </c>
      <c r="D4853" s="5">
        <v>42764</v>
      </c>
      <c r="E4853" s="4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4">
        <v>1163.8900000000001</v>
      </c>
      <c r="L4853" s="4">
        <v>13</v>
      </c>
      <c r="N4853" s="7">
        <v>589.27</v>
      </c>
      <c r="O4853" s="4">
        <v>40303</v>
      </c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</row>
    <row r="4854" spans="1:26" ht="15.75" customHeight="1" x14ac:dyDescent="0.2">
      <c r="A4854" s="4">
        <v>4853</v>
      </c>
      <c r="B4854" s="4">
        <v>24</v>
      </c>
      <c r="C4854" s="4">
        <v>1722</v>
      </c>
      <c r="D4854" s="5">
        <v>42782</v>
      </c>
      <c r="E4854" s="4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4">
        <v>1777.8</v>
      </c>
      <c r="L4854" s="4">
        <v>24</v>
      </c>
      <c r="N4854" s="7">
        <v>820.78</v>
      </c>
      <c r="O4854" s="4">
        <v>40670</v>
      </c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 spans="1:26" ht="15.75" customHeight="1" x14ac:dyDescent="0.2">
      <c r="A4855" s="4">
        <v>4854</v>
      </c>
      <c r="B4855" s="4">
        <v>82</v>
      </c>
      <c r="C4855" s="4">
        <v>2705</v>
      </c>
      <c r="D4855" s="5">
        <v>42813</v>
      </c>
      <c r="E4855" s="4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4">
        <v>1148.6400000000001</v>
      </c>
      <c r="L4855" s="4">
        <v>82</v>
      </c>
      <c r="N4855" s="7">
        <v>689.18</v>
      </c>
      <c r="O4855" s="4">
        <v>42226</v>
      </c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 spans="1:26" ht="15.75" customHeight="1" x14ac:dyDescent="0.2">
      <c r="A4856" s="4">
        <v>4855</v>
      </c>
      <c r="B4856" s="4">
        <v>0</v>
      </c>
      <c r="C4856" s="4">
        <v>3320</v>
      </c>
      <c r="D4856" s="5">
        <v>42782</v>
      </c>
      <c r="E4856" s="4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4">
        <v>227.88</v>
      </c>
      <c r="L4856" s="4">
        <v>0</v>
      </c>
      <c r="N4856" s="7">
        <v>136.72999999999999</v>
      </c>
      <c r="O4856" s="4">
        <v>37659</v>
      </c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 spans="1:26" ht="15.75" customHeight="1" x14ac:dyDescent="0.2">
      <c r="A4857" s="4">
        <v>4856</v>
      </c>
      <c r="B4857" s="4">
        <v>68</v>
      </c>
      <c r="C4857" s="4">
        <v>2418</v>
      </c>
      <c r="D4857" s="5">
        <v>43097</v>
      </c>
      <c r="E4857" s="4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4">
        <v>1636.9</v>
      </c>
      <c r="L4857" s="4">
        <v>68</v>
      </c>
      <c r="N4857" s="7">
        <v>44.71</v>
      </c>
      <c r="O4857" s="4">
        <v>34996</v>
      </c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 spans="1:26" ht="15.75" customHeight="1" x14ac:dyDescent="0.2">
      <c r="A4858" s="4">
        <v>4857</v>
      </c>
      <c r="B4858" s="4">
        <v>70</v>
      </c>
      <c r="C4858" s="4">
        <v>2601</v>
      </c>
      <c r="D4858" s="5">
        <v>43060</v>
      </c>
      <c r="E4858" s="4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4">
        <v>495.72</v>
      </c>
      <c r="L4858" s="4">
        <v>70</v>
      </c>
      <c r="N4858" s="7">
        <v>297.43</v>
      </c>
      <c r="O4858" s="4">
        <v>42105</v>
      </c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 spans="1:26" ht="15.75" customHeight="1" x14ac:dyDescent="0.2">
      <c r="A4859" s="4">
        <v>4858</v>
      </c>
      <c r="B4859" s="4">
        <v>46</v>
      </c>
      <c r="C4859" s="4">
        <v>2761</v>
      </c>
      <c r="D4859" s="5">
        <v>42873</v>
      </c>
      <c r="E4859" s="4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4">
        <v>1289.8499999999999</v>
      </c>
      <c r="L4859" s="4">
        <v>46</v>
      </c>
      <c r="N4859" s="7">
        <v>74.510000000000005</v>
      </c>
      <c r="O4859" s="4">
        <v>38573</v>
      </c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 spans="1:26" ht="15.75" customHeight="1" x14ac:dyDescent="0.2">
      <c r="A4860" s="4">
        <v>4859</v>
      </c>
      <c r="B4860" s="4">
        <v>11</v>
      </c>
      <c r="C4860" s="4">
        <v>608</v>
      </c>
      <c r="D4860" s="5">
        <v>42738</v>
      </c>
      <c r="E4860" s="4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4">
        <v>1775.81</v>
      </c>
      <c r="L4860" s="4">
        <v>11</v>
      </c>
      <c r="N4860" s="7">
        <v>1580.47</v>
      </c>
      <c r="O4860" s="4">
        <v>36334</v>
      </c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 spans="1:26" ht="15.75" customHeight="1" x14ac:dyDescent="0.2">
      <c r="A4861" s="4">
        <v>4860</v>
      </c>
      <c r="B4861" s="4">
        <v>25</v>
      </c>
      <c r="C4861" s="4">
        <v>2964</v>
      </c>
      <c r="D4861" s="5">
        <v>42931</v>
      </c>
      <c r="E4861" s="4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4">
        <v>1538.99</v>
      </c>
      <c r="L4861" s="4">
        <v>25</v>
      </c>
      <c r="N4861" s="7">
        <v>829.65</v>
      </c>
      <c r="O4861" s="4">
        <v>33888</v>
      </c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</row>
    <row r="4862" spans="1:26" ht="15.75" customHeight="1" x14ac:dyDescent="0.2">
      <c r="A4862" s="4">
        <v>4861</v>
      </c>
      <c r="B4862" s="4">
        <v>15</v>
      </c>
      <c r="C4862" s="4">
        <v>528</v>
      </c>
      <c r="D4862" s="5">
        <v>42778</v>
      </c>
      <c r="E4862" s="4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4">
        <v>958.74</v>
      </c>
      <c r="L4862" s="4">
        <v>15</v>
      </c>
      <c r="N4862" s="7">
        <v>748.9</v>
      </c>
      <c r="O4862" s="4">
        <v>38693</v>
      </c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</row>
    <row r="4863" spans="1:26" ht="15.75" customHeight="1" x14ac:dyDescent="0.2">
      <c r="A4863" s="4">
        <v>4862</v>
      </c>
      <c r="B4863" s="4">
        <v>42</v>
      </c>
      <c r="C4863" s="4">
        <v>2324</v>
      </c>
      <c r="D4863" s="5">
        <v>43021</v>
      </c>
      <c r="E4863" s="4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4">
        <v>1810</v>
      </c>
      <c r="L4863" s="4">
        <v>42</v>
      </c>
      <c r="N4863" s="7">
        <v>1610.9</v>
      </c>
      <c r="O4863" s="4">
        <v>40672</v>
      </c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 spans="1:26" ht="15.75" customHeight="1" x14ac:dyDescent="0.2">
      <c r="A4864" s="4">
        <v>4863</v>
      </c>
      <c r="B4864" s="4">
        <v>62</v>
      </c>
      <c r="C4864" s="4">
        <v>1934</v>
      </c>
      <c r="D4864" s="5">
        <v>42847</v>
      </c>
      <c r="E4864" s="4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4">
        <v>478.16</v>
      </c>
      <c r="L4864" s="4">
        <v>62</v>
      </c>
      <c r="N4864" s="7">
        <v>298.72000000000003</v>
      </c>
      <c r="O4864" s="4">
        <v>36146</v>
      </c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 spans="1:26" ht="15.75" customHeight="1" x14ac:dyDescent="0.2">
      <c r="A4865" s="4">
        <v>4864</v>
      </c>
      <c r="B4865" s="4">
        <v>25</v>
      </c>
      <c r="C4865" s="4">
        <v>512</v>
      </c>
      <c r="D4865" s="5">
        <v>42771</v>
      </c>
      <c r="E4865" s="4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4">
        <v>1538.99</v>
      </c>
      <c r="L4865" s="4">
        <v>25</v>
      </c>
      <c r="N4865" s="7">
        <v>829.65</v>
      </c>
      <c r="O4865" s="4">
        <v>42404</v>
      </c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 spans="1:26" ht="15.75" customHeight="1" x14ac:dyDescent="0.2">
      <c r="A4866" s="4">
        <v>4865</v>
      </c>
      <c r="B4866" s="4">
        <v>18</v>
      </c>
      <c r="C4866" s="4">
        <v>3389</v>
      </c>
      <c r="D4866" s="5">
        <v>42918</v>
      </c>
      <c r="E4866" s="4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4">
        <v>575.27</v>
      </c>
      <c r="L4866" s="4">
        <v>18</v>
      </c>
      <c r="N4866" s="7">
        <v>431.45</v>
      </c>
      <c r="O4866" s="4">
        <v>41345</v>
      </c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 spans="1:26" ht="15.75" customHeight="1" x14ac:dyDescent="0.2">
      <c r="A4867" s="4">
        <v>4866</v>
      </c>
      <c r="B4867" s="4">
        <v>91</v>
      </c>
      <c r="C4867" s="4">
        <v>490</v>
      </c>
      <c r="D4867" s="5">
        <v>42917</v>
      </c>
      <c r="E4867" s="4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4">
        <v>100.35</v>
      </c>
      <c r="L4867" s="4">
        <v>91</v>
      </c>
      <c r="N4867" s="7">
        <v>75.260000000000005</v>
      </c>
      <c r="O4867" s="4">
        <v>36367</v>
      </c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 spans="1:26" ht="15.75" customHeight="1" x14ac:dyDescent="0.2">
      <c r="A4868" s="4">
        <v>4867</v>
      </c>
      <c r="B4868" s="4">
        <v>39</v>
      </c>
      <c r="C4868" s="4">
        <v>921</v>
      </c>
      <c r="D4868" s="5">
        <v>42901</v>
      </c>
      <c r="E4868" s="4"/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4">
        <v>1812.75</v>
      </c>
      <c r="L4868" s="4">
        <v>39</v>
      </c>
      <c r="N4868" s="7">
        <v>582.48</v>
      </c>
      <c r="O4868" s="4">
        <v>40336</v>
      </c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 spans="1:26" ht="15.75" customHeight="1" x14ac:dyDescent="0.2">
      <c r="A4869" s="4">
        <v>4868</v>
      </c>
      <c r="B4869" s="4">
        <v>66</v>
      </c>
      <c r="C4869" s="4">
        <v>897</v>
      </c>
      <c r="D4869" s="5">
        <v>42754</v>
      </c>
      <c r="E4869" s="4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4">
        <v>590.26</v>
      </c>
      <c r="L4869" s="4">
        <v>66</v>
      </c>
      <c r="N4869" s="7">
        <v>525.33000000000004</v>
      </c>
      <c r="O4869" s="4">
        <v>40487</v>
      </c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 spans="1:26" ht="15.75" customHeight="1" x14ac:dyDescent="0.2">
      <c r="A4870" s="4">
        <v>4869</v>
      </c>
      <c r="B4870" s="4">
        <v>74</v>
      </c>
      <c r="C4870" s="4">
        <v>2200</v>
      </c>
      <c r="D4870" s="5">
        <v>42961</v>
      </c>
      <c r="E4870" s="4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4">
        <v>1228.07</v>
      </c>
      <c r="L4870" s="4">
        <v>74</v>
      </c>
      <c r="N4870" s="7">
        <v>400.91</v>
      </c>
      <c r="O4870" s="4">
        <v>33429</v>
      </c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</row>
    <row r="4871" spans="1:26" ht="15.75" customHeight="1" x14ac:dyDescent="0.2">
      <c r="A4871" s="4">
        <v>4870</v>
      </c>
      <c r="B4871" s="4">
        <v>12</v>
      </c>
      <c r="C4871" s="4">
        <v>377</v>
      </c>
      <c r="D4871" s="5">
        <v>42774</v>
      </c>
      <c r="E4871" s="4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4">
        <v>1231.1500000000001</v>
      </c>
      <c r="L4871" s="4">
        <v>12</v>
      </c>
      <c r="N4871" s="7">
        <v>161.6</v>
      </c>
      <c r="O4871" s="4">
        <v>38216</v>
      </c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</row>
    <row r="4872" spans="1:26" ht="15.75" customHeight="1" x14ac:dyDescent="0.2">
      <c r="A4872" s="4">
        <v>4871</v>
      </c>
      <c r="B4872" s="4">
        <v>36</v>
      </c>
      <c r="C4872" s="4">
        <v>3342</v>
      </c>
      <c r="D4872" s="5">
        <v>42747</v>
      </c>
      <c r="E4872" s="4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4">
        <v>945.04</v>
      </c>
      <c r="L4872" s="4">
        <v>36</v>
      </c>
      <c r="N4872" s="7">
        <v>507.58</v>
      </c>
      <c r="O4872" s="4">
        <v>35052</v>
      </c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 spans="1:26" ht="15.75" customHeight="1" x14ac:dyDescent="0.2">
      <c r="A4873" s="4">
        <v>4872</v>
      </c>
      <c r="B4873" s="4">
        <v>97</v>
      </c>
      <c r="C4873" s="4">
        <v>350</v>
      </c>
      <c r="D4873" s="5">
        <v>42923</v>
      </c>
      <c r="E4873" s="4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4">
        <v>202.62</v>
      </c>
      <c r="L4873" s="4">
        <v>97</v>
      </c>
      <c r="N4873" s="7">
        <v>151.96</v>
      </c>
      <c r="O4873" s="4">
        <v>42458</v>
      </c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 spans="1:26" ht="15.75" customHeight="1" x14ac:dyDescent="0.2">
      <c r="A4874" s="4">
        <v>4873</v>
      </c>
      <c r="B4874" s="4">
        <v>74</v>
      </c>
      <c r="C4874" s="4">
        <v>877</v>
      </c>
      <c r="D4874" s="5">
        <v>42831</v>
      </c>
      <c r="E4874" s="4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4">
        <v>1228.07</v>
      </c>
      <c r="L4874" s="4">
        <v>74</v>
      </c>
      <c r="N4874" s="7">
        <v>400.91</v>
      </c>
      <c r="O4874" s="4">
        <v>40553</v>
      </c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 spans="1:26" ht="15.75" customHeight="1" x14ac:dyDescent="0.2">
      <c r="A4875" s="4">
        <v>4874</v>
      </c>
      <c r="B4875" s="4">
        <v>0</v>
      </c>
      <c r="C4875" s="4">
        <v>776</v>
      </c>
      <c r="D4875" s="5">
        <v>42909</v>
      </c>
      <c r="E4875" s="4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4">
        <v>495.72</v>
      </c>
      <c r="L4875" s="4">
        <v>0</v>
      </c>
      <c r="N4875" s="7">
        <v>297.43</v>
      </c>
      <c r="O4875" s="4">
        <v>42105</v>
      </c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 spans="1:26" ht="15.75" customHeight="1" x14ac:dyDescent="0.2">
      <c r="A4876" s="4">
        <v>4875</v>
      </c>
      <c r="B4876" s="4">
        <v>64</v>
      </c>
      <c r="C4876" s="4">
        <v>1483</v>
      </c>
      <c r="D4876" s="5">
        <v>42770</v>
      </c>
      <c r="E4876" s="4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4">
        <v>1469.44</v>
      </c>
      <c r="L4876" s="4">
        <v>64</v>
      </c>
      <c r="N4876" s="7">
        <v>596.54999999999995</v>
      </c>
      <c r="O4876" s="4">
        <v>42105</v>
      </c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 spans="1:26" ht="15.75" customHeight="1" x14ac:dyDescent="0.2">
      <c r="A4877" s="4">
        <v>4876</v>
      </c>
      <c r="B4877" s="4">
        <v>33</v>
      </c>
      <c r="C4877" s="4">
        <v>2055</v>
      </c>
      <c r="D4877" s="5">
        <v>42994</v>
      </c>
      <c r="E4877" s="4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4">
        <v>1810</v>
      </c>
      <c r="L4877" s="4">
        <v>33</v>
      </c>
      <c r="N4877" s="7">
        <v>1610.9</v>
      </c>
      <c r="O4877" s="4">
        <v>39526</v>
      </c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 spans="1:26" ht="15.75" customHeight="1" x14ac:dyDescent="0.2">
      <c r="A4878" s="4">
        <v>4877</v>
      </c>
      <c r="B4878" s="4">
        <v>36</v>
      </c>
      <c r="C4878" s="4">
        <v>98</v>
      </c>
      <c r="D4878" s="5">
        <v>42862</v>
      </c>
      <c r="E4878" s="4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4">
        <v>945.04</v>
      </c>
      <c r="L4878" s="4">
        <v>36</v>
      </c>
      <c r="N4878" s="7">
        <v>507.58</v>
      </c>
      <c r="O4878" s="4">
        <v>35052</v>
      </c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 spans="1:26" ht="15.75" customHeight="1" x14ac:dyDescent="0.2">
      <c r="A4879" s="4">
        <v>4878</v>
      </c>
      <c r="B4879" s="4">
        <v>36</v>
      </c>
      <c r="C4879" s="4">
        <v>2169</v>
      </c>
      <c r="D4879" s="5">
        <v>42943</v>
      </c>
      <c r="E4879" s="4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4">
        <v>945.04</v>
      </c>
      <c r="L4879" s="4">
        <v>36</v>
      </c>
      <c r="N4879" s="7">
        <v>507.58</v>
      </c>
      <c r="O4879" s="4">
        <v>35052</v>
      </c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</row>
    <row r="4880" spans="1:26" ht="15.75" customHeight="1" x14ac:dyDescent="0.2">
      <c r="A4880" s="4">
        <v>4879</v>
      </c>
      <c r="B4880" s="4">
        <v>10</v>
      </c>
      <c r="C4880" s="4">
        <v>916</v>
      </c>
      <c r="D4880" s="5">
        <v>42966</v>
      </c>
      <c r="E4880" s="4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4">
        <v>1466.68</v>
      </c>
      <c r="L4880" s="4">
        <v>10</v>
      </c>
      <c r="N4880" s="7">
        <v>363.25</v>
      </c>
      <c r="O4880" s="4">
        <v>41701</v>
      </c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</row>
    <row r="4881" spans="1:26" ht="15.75" customHeight="1" x14ac:dyDescent="0.2">
      <c r="A4881" s="4">
        <v>4880</v>
      </c>
      <c r="B4881" s="4">
        <v>58</v>
      </c>
      <c r="C4881" s="4">
        <v>405</v>
      </c>
      <c r="D4881" s="5">
        <v>42962</v>
      </c>
      <c r="E4881" s="4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4">
        <v>1280.28</v>
      </c>
      <c r="L4881" s="4">
        <v>58</v>
      </c>
      <c r="N4881" s="7">
        <v>829.51</v>
      </c>
      <c r="O4881" s="4">
        <v>39915</v>
      </c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 spans="1:26" ht="15.75" customHeight="1" x14ac:dyDescent="0.2">
      <c r="A4882" s="4">
        <v>4881</v>
      </c>
      <c r="B4882" s="4">
        <v>39</v>
      </c>
      <c r="C4882" s="4">
        <v>2762</v>
      </c>
      <c r="D4882" s="5">
        <v>43044</v>
      </c>
      <c r="E4882" s="4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4">
        <v>1812.75</v>
      </c>
      <c r="L4882" s="4">
        <v>39</v>
      </c>
      <c r="N4882" s="7">
        <v>582.48</v>
      </c>
      <c r="O4882" s="4">
        <v>40336</v>
      </c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 spans="1:26" ht="15.75" customHeight="1" x14ac:dyDescent="0.2">
      <c r="A4883" s="4">
        <v>4882</v>
      </c>
      <c r="B4883" s="4">
        <v>28</v>
      </c>
      <c r="C4883" s="4">
        <v>635</v>
      </c>
      <c r="D4883" s="5">
        <v>43060</v>
      </c>
      <c r="E4883" s="4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4">
        <v>1216.1400000000001</v>
      </c>
      <c r="L4883" s="4">
        <v>28</v>
      </c>
      <c r="N4883" s="7">
        <v>1082.3599999999999</v>
      </c>
      <c r="O4883" s="4">
        <v>34527</v>
      </c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 spans="1:26" ht="15.75" customHeight="1" x14ac:dyDescent="0.2">
      <c r="A4884" s="4">
        <v>4883</v>
      </c>
      <c r="B4884" s="4">
        <v>36</v>
      </c>
      <c r="C4884" s="4">
        <v>2840</v>
      </c>
      <c r="D4884" s="5">
        <v>42779</v>
      </c>
      <c r="E4884" s="4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4">
        <v>945.04</v>
      </c>
      <c r="L4884" s="4">
        <v>36</v>
      </c>
      <c r="N4884" s="7">
        <v>507.58</v>
      </c>
      <c r="O4884" s="4">
        <v>35052</v>
      </c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 spans="1:26" ht="15.75" customHeight="1" x14ac:dyDescent="0.2">
      <c r="A4885" s="4">
        <v>4884</v>
      </c>
      <c r="B4885" s="4">
        <v>35</v>
      </c>
      <c r="C4885" s="4">
        <v>1717</v>
      </c>
      <c r="D4885" s="5">
        <v>42918</v>
      </c>
      <c r="E4885" s="4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4">
        <v>1057.51</v>
      </c>
      <c r="L4885" s="4">
        <v>35</v>
      </c>
      <c r="N4885" s="7">
        <v>154.4</v>
      </c>
      <c r="O4885" s="4">
        <v>34527</v>
      </c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 spans="1:26" ht="15.75" customHeight="1" x14ac:dyDescent="0.2">
      <c r="A4886" s="4">
        <v>4885</v>
      </c>
      <c r="B4886" s="4">
        <v>27</v>
      </c>
      <c r="C4886" s="4">
        <v>446</v>
      </c>
      <c r="D4886" s="5">
        <v>42785</v>
      </c>
      <c r="E4886" s="4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4">
        <v>499.53</v>
      </c>
      <c r="L4886" s="4">
        <v>27</v>
      </c>
      <c r="N4886" s="7">
        <v>388.72</v>
      </c>
      <c r="O4886" s="4">
        <v>33552</v>
      </c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 spans="1:26" ht="15.75" customHeight="1" x14ac:dyDescent="0.2">
      <c r="A4887" s="4">
        <v>4886</v>
      </c>
      <c r="B4887" s="4">
        <v>5</v>
      </c>
      <c r="C4887" s="4">
        <v>765</v>
      </c>
      <c r="D4887" s="5">
        <v>42880</v>
      </c>
      <c r="E4887" s="4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4">
        <v>574.64</v>
      </c>
      <c r="L4887" s="4">
        <v>5</v>
      </c>
      <c r="N4887" s="7">
        <v>459.71</v>
      </c>
      <c r="O4887" s="4">
        <v>40784</v>
      </c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 spans="1:26" ht="15.75" customHeight="1" x14ac:dyDescent="0.2">
      <c r="A4888" s="4">
        <v>4887</v>
      </c>
      <c r="B4888" s="4">
        <v>62</v>
      </c>
      <c r="C4888" s="4">
        <v>2011</v>
      </c>
      <c r="D4888" s="5">
        <v>42784</v>
      </c>
      <c r="E4888" s="4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4">
        <v>1024.6600000000001</v>
      </c>
      <c r="L4888" s="4">
        <v>62</v>
      </c>
      <c r="N4888" s="7">
        <v>614.79999999999995</v>
      </c>
      <c r="O4888" s="4">
        <v>42404</v>
      </c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</row>
    <row r="4889" spans="1:26" ht="15.75" customHeight="1" x14ac:dyDescent="0.2">
      <c r="A4889" s="4">
        <v>4888</v>
      </c>
      <c r="B4889" s="4">
        <v>65</v>
      </c>
      <c r="C4889" s="4">
        <v>2432</v>
      </c>
      <c r="D4889" s="5">
        <v>42979</v>
      </c>
      <c r="E4889" s="4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4">
        <v>1807.45</v>
      </c>
      <c r="L4889" s="4">
        <v>65</v>
      </c>
      <c r="N4889" s="7">
        <v>778.69</v>
      </c>
      <c r="O4889" s="4">
        <v>33879</v>
      </c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</row>
    <row r="4890" spans="1:26" ht="15.75" customHeight="1" x14ac:dyDescent="0.2">
      <c r="A4890" s="4">
        <v>4889</v>
      </c>
      <c r="B4890" s="4">
        <v>11</v>
      </c>
      <c r="C4890" s="4">
        <v>590</v>
      </c>
      <c r="D4890" s="5">
        <v>42785</v>
      </c>
      <c r="E4890" s="4"/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4">
        <v>1274.93</v>
      </c>
      <c r="L4890" s="4">
        <v>11</v>
      </c>
      <c r="N4890" s="7">
        <v>764.96</v>
      </c>
      <c r="O4890" s="4">
        <v>35378</v>
      </c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 spans="1:26" ht="15.75" customHeight="1" x14ac:dyDescent="0.2">
      <c r="A4891" s="4">
        <v>4890</v>
      </c>
      <c r="B4891" s="4">
        <v>81</v>
      </c>
      <c r="C4891" s="4">
        <v>3095</v>
      </c>
      <c r="D4891" s="5">
        <v>42947</v>
      </c>
      <c r="E4891" s="4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4">
        <v>1151.96</v>
      </c>
      <c r="L4891" s="4">
        <v>81</v>
      </c>
      <c r="N4891" s="7">
        <v>649.49</v>
      </c>
      <c r="O4891" s="4">
        <v>39427</v>
      </c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 spans="1:26" ht="15.75" customHeight="1" x14ac:dyDescent="0.2">
      <c r="A4892" s="4">
        <v>4891</v>
      </c>
      <c r="B4892" s="4">
        <v>91</v>
      </c>
      <c r="C4892" s="4">
        <v>1169</v>
      </c>
      <c r="D4892" s="5">
        <v>42847</v>
      </c>
      <c r="E4892" s="4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4">
        <v>100.35</v>
      </c>
      <c r="L4892" s="4">
        <v>91</v>
      </c>
      <c r="N4892" s="7">
        <v>75.260000000000005</v>
      </c>
      <c r="O4892" s="4">
        <v>42458</v>
      </c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 spans="1:26" ht="15.75" customHeight="1" x14ac:dyDescent="0.2">
      <c r="A4893" s="4">
        <v>4892</v>
      </c>
      <c r="B4893" s="4">
        <v>0</v>
      </c>
      <c r="C4893" s="4">
        <v>81</v>
      </c>
      <c r="D4893" s="5">
        <v>43095</v>
      </c>
      <c r="E4893" s="4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4">
        <v>499.53</v>
      </c>
      <c r="L4893" s="4">
        <v>0</v>
      </c>
      <c r="N4893" s="7">
        <v>388.72</v>
      </c>
      <c r="O4893" s="4">
        <v>36334</v>
      </c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 spans="1:26" ht="15.75" customHeight="1" x14ac:dyDescent="0.2">
      <c r="A4894" s="4">
        <v>4893</v>
      </c>
      <c r="B4894" s="4">
        <v>35</v>
      </c>
      <c r="C4894" s="4">
        <v>477</v>
      </c>
      <c r="D4894" s="5">
        <v>42980</v>
      </c>
      <c r="E4894" s="4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4">
        <v>1403.5</v>
      </c>
      <c r="L4894" s="4">
        <v>35</v>
      </c>
      <c r="N4894" s="7">
        <v>954.82</v>
      </c>
      <c r="O4894" s="4">
        <v>36145</v>
      </c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 spans="1:26" ht="15.75" customHeight="1" x14ac:dyDescent="0.2">
      <c r="A4895" s="4">
        <v>4894</v>
      </c>
      <c r="B4895" s="4">
        <v>40</v>
      </c>
      <c r="C4895" s="4">
        <v>2617</v>
      </c>
      <c r="D4895" s="5">
        <v>42859</v>
      </c>
      <c r="E4895" s="4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4">
        <v>1894.19</v>
      </c>
      <c r="L4895" s="4">
        <v>40</v>
      </c>
      <c r="N4895" s="7">
        <v>598.76</v>
      </c>
      <c r="O4895" s="4">
        <v>37823</v>
      </c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spans="1:26" ht="15.75" customHeight="1" x14ac:dyDescent="0.2">
      <c r="A4896" s="4">
        <v>4895</v>
      </c>
      <c r="B4896" s="4">
        <v>52</v>
      </c>
      <c r="C4896" s="4">
        <v>2185</v>
      </c>
      <c r="D4896" s="5">
        <v>42812</v>
      </c>
      <c r="E4896" s="4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4">
        <v>1280.28</v>
      </c>
      <c r="L4896" s="4">
        <v>52</v>
      </c>
      <c r="N4896" s="7">
        <v>829.51</v>
      </c>
      <c r="O4896" s="4">
        <v>37220</v>
      </c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 spans="1:26" ht="15.75" customHeight="1" x14ac:dyDescent="0.2">
      <c r="A4897" s="4">
        <v>4896</v>
      </c>
      <c r="B4897" s="4">
        <v>0</v>
      </c>
      <c r="C4897" s="4">
        <v>922</v>
      </c>
      <c r="D4897" s="5">
        <v>42911</v>
      </c>
      <c r="E4897" s="4" t="b">
        <v>0</v>
      </c>
      <c r="F4897" s="6" t="s">
        <v>13</v>
      </c>
      <c r="G4897" s="4"/>
      <c r="H4897" s="4"/>
      <c r="I4897" s="4"/>
      <c r="J4897" s="4"/>
      <c r="K4897" s="4">
        <v>1199.26</v>
      </c>
      <c r="L4897" s="4">
        <v>0</v>
      </c>
      <c r="N4897" s="4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ht="15.75" customHeight="1" x14ac:dyDescent="0.2">
      <c r="A4898" s="4">
        <v>4897</v>
      </c>
      <c r="B4898" s="4">
        <v>77</v>
      </c>
      <c r="C4898" s="4">
        <v>1893</v>
      </c>
      <c r="D4898" s="5">
        <v>43097</v>
      </c>
      <c r="E4898" s="4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4">
        <v>1240.31</v>
      </c>
      <c r="L4898" s="4">
        <v>77</v>
      </c>
      <c r="N4898" s="7">
        <v>795.1</v>
      </c>
      <c r="O4898" s="4">
        <v>40553</v>
      </c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</row>
    <row r="4899" spans="1:26" ht="15.75" customHeight="1" x14ac:dyDescent="0.2">
      <c r="A4899" s="4">
        <v>4898</v>
      </c>
      <c r="B4899" s="4">
        <v>93</v>
      </c>
      <c r="C4899" s="4">
        <v>2262</v>
      </c>
      <c r="D4899" s="5">
        <v>43000</v>
      </c>
      <c r="E4899" s="4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4">
        <v>1065.03</v>
      </c>
      <c r="L4899" s="4">
        <v>93</v>
      </c>
      <c r="N4899" s="7">
        <v>230.09</v>
      </c>
      <c r="O4899" s="4">
        <v>37874</v>
      </c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 spans="1:26" ht="15.75" customHeight="1" x14ac:dyDescent="0.2">
      <c r="A4900" s="4">
        <v>4899</v>
      </c>
      <c r="B4900" s="4">
        <v>80</v>
      </c>
      <c r="C4900" s="4">
        <v>3092</v>
      </c>
      <c r="D4900" s="5">
        <v>42867</v>
      </c>
      <c r="E4900" s="4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4">
        <v>1073.07</v>
      </c>
      <c r="L4900" s="4">
        <v>80</v>
      </c>
      <c r="N4900" s="7">
        <v>933.84</v>
      </c>
      <c r="O4900" s="4">
        <v>35455</v>
      </c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 spans="1:26" ht="15.75" customHeight="1" x14ac:dyDescent="0.2">
      <c r="A4901" s="4">
        <v>4900</v>
      </c>
      <c r="B4901" s="4">
        <v>66</v>
      </c>
      <c r="C4901" s="4">
        <v>50</v>
      </c>
      <c r="D4901" s="5">
        <v>42940</v>
      </c>
      <c r="E4901" s="4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4">
        <v>590.26</v>
      </c>
      <c r="L4901" s="4">
        <v>66</v>
      </c>
      <c r="N4901" s="7">
        <v>525.33000000000004</v>
      </c>
      <c r="O4901" s="4">
        <v>37499</v>
      </c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 spans="1:26" ht="15.75" customHeight="1" x14ac:dyDescent="0.2">
      <c r="A4902" s="4">
        <v>4901</v>
      </c>
      <c r="B4902" s="4">
        <v>57</v>
      </c>
      <c r="C4902" s="4">
        <v>1033</v>
      </c>
      <c r="D4902" s="5">
        <v>43085</v>
      </c>
      <c r="E4902" s="4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4">
        <v>1890.39</v>
      </c>
      <c r="L4902" s="4">
        <v>57</v>
      </c>
      <c r="N4902" s="7">
        <v>260.14</v>
      </c>
      <c r="O4902" s="4">
        <v>33259</v>
      </c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 spans="1:26" ht="15.75" customHeight="1" x14ac:dyDescent="0.2">
      <c r="A4903" s="4">
        <v>4902</v>
      </c>
      <c r="B4903" s="4">
        <v>3</v>
      </c>
      <c r="C4903" s="4">
        <v>2858</v>
      </c>
      <c r="D4903" s="5">
        <v>42965</v>
      </c>
      <c r="E4903" s="4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4">
        <v>2091.4699999999998</v>
      </c>
      <c r="L4903" s="4">
        <v>3</v>
      </c>
      <c r="N4903" s="7">
        <v>388.92</v>
      </c>
      <c r="O4903" s="4">
        <v>37220</v>
      </c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 spans="1:26" ht="15.75" customHeight="1" x14ac:dyDescent="0.2">
      <c r="A4904" s="4">
        <v>4903</v>
      </c>
      <c r="B4904" s="4">
        <v>82</v>
      </c>
      <c r="C4904" s="4">
        <v>1502</v>
      </c>
      <c r="D4904" s="5">
        <v>43073</v>
      </c>
      <c r="E4904" s="4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4">
        <v>1148.6400000000001</v>
      </c>
      <c r="L4904" s="4">
        <v>82</v>
      </c>
      <c r="N4904" s="7">
        <v>689.18</v>
      </c>
      <c r="O4904" s="4">
        <v>34079</v>
      </c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 spans="1:26" ht="15.75" customHeight="1" x14ac:dyDescent="0.2">
      <c r="A4905" s="4">
        <v>4904</v>
      </c>
      <c r="B4905" s="4">
        <v>44</v>
      </c>
      <c r="C4905" s="4">
        <v>2051</v>
      </c>
      <c r="D4905" s="5">
        <v>42890</v>
      </c>
      <c r="E4905" s="4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4">
        <v>1769.64</v>
      </c>
      <c r="L4905" s="4">
        <v>44</v>
      </c>
      <c r="N4905" s="7">
        <v>108.76</v>
      </c>
      <c r="O4905" s="4">
        <v>40672</v>
      </c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spans="1:26" ht="15.75" customHeight="1" x14ac:dyDescent="0.2">
      <c r="A4906" s="4">
        <v>4905</v>
      </c>
      <c r="B4906" s="4">
        <v>74</v>
      </c>
      <c r="C4906" s="4">
        <v>322</v>
      </c>
      <c r="D4906" s="5">
        <v>42780</v>
      </c>
      <c r="E4906" s="4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4">
        <v>1228.07</v>
      </c>
      <c r="L4906" s="4">
        <v>74</v>
      </c>
      <c r="N4906" s="7">
        <v>400.91</v>
      </c>
      <c r="O4906" s="4">
        <v>42226</v>
      </c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</row>
    <row r="4907" spans="1:26" ht="15.75" customHeight="1" x14ac:dyDescent="0.2">
      <c r="A4907" s="4">
        <v>4906</v>
      </c>
      <c r="B4907" s="4">
        <v>93</v>
      </c>
      <c r="C4907" s="4">
        <v>1341</v>
      </c>
      <c r="D4907" s="5">
        <v>43024</v>
      </c>
      <c r="E4907" s="4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4">
        <v>1065.03</v>
      </c>
      <c r="L4907" s="4">
        <v>93</v>
      </c>
      <c r="N4907" s="7">
        <v>230.09</v>
      </c>
      <c r="O4907" s="4">
        <v>36833</v>
      </c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</row>
    <row r="4908" spans="1:26" ht="15.75" customHeight="1" x14ac:dyDescent="0.2">
      <c r="A4908" s="4">
        <v>4907</v>
      </c>
      <c r="B4908" s="4">
        <v>0</v>
      </c>
      <c r="C4908" s="4">
        <v>2433</v>
      </c>
      <c r="D4908" s="5">
        <v>42759</v>
      </c>
      <c r="E4908" s="4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4">
        <v>230.91</v>
      </c>
      <c r="L4908" s="4">
        <v>0</v>
      </c>
      <c r="N4908" s="7">
        <v>173.18</v>
      </c>
      <c r="O4908" s="4">
        <v>34527</v>
      </c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spans="1:26" ht="15.75" customHeight="1" x14ac:dyDescent="0.2">
      <c r="A4909" s="4">
        <v>4908</v>
      </c>
      <c r="B4909" s="4">
        <v>0</v>
      </c>
      <c r="C4909" s="4">
        <v>3471</v>
      </c>
      <c r="D4909" s="5">
        <v>42916</v>
      </c>
      <c r="E4909" s="4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4">
        <v>230.91</v>
      </c>
      <c r="L4909" s="4">
        <v>0</v>
      </c>
      <c r="N4909" s="7">
        <v>173.18</v>
      </c>
      <c r="O4909" s="4">
        <v>33888</v>
      </c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 spans="1:26" ht="15.75" customHeight="1" x14ac:dyDescent="0.2">
      <c r="A4910" s="4">
        <v>4909</v>
      </c>
      <c r="B4910" s="4">
        <v>0</v>
      </c>
      <c r="C4910" s="4">
        <v>1538</v>
      </c>
      <c r="D4910" s="5">
        <v>42883</v>
      </c>
      <c r="E4910" s="4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4">
        <v>175.89</v>
      </c>
      <c r="L4910" s="4">
        <v>0</v>
      </c>
      <c r="N4910" s="7">
        <v>131.91999999999999</v>
      </c>
      <c r="O4910" s="4">
        <v>33259</v>
      </c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spans="1:26" ht="15.75" customHeight="1" x14ac:dyDescent="0.2">
      <c r="A4911" s="4">
        <v>4910</v>
      </c>
      <c r="B4911" s="4">
        <v>25</v>
      </c>
      <c r="C4911" s="4">
        <v>637</v>
      </c>
      <c r="D4911" s="5">
        <v>43045</v>
      </c>
      <c r="E4911" s="4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4">
        <v>2005.66</v>
      </c>
      <c r="L4911" s="4">
        <v>25</v>
      </c>
      <c r="N4911" s="7">
        <v>1203.4000000000001</v>
      </c>
      <c r="O4911" s="4">
        <v>41009</v>
      </c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 spans="1:26" ht="15.75" customHeight="1" x14ac:dyDescent="0.2">
      <c r="A4912" s="4">
        <v>4911</v>
      </c>
      <c r="B4912" s="4">
        <v>0</v>
      </c>
      <c r="C4912" s="4">
        <v>1406</v>
      </c>
      <c r="D4912" s="5">
        <v>42797</v>
      </c>
      <c r="E4912" s="4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4">
        <v>183.86</v>
      </c>
      <c r="L4912" s="4">
        <v>0</v>
      </c>
      <c r="N4912" s="7">
        <v>137.9</v>
      </c>
      <c r="O4912" s="4">
        <v>36146</v>
      </c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spans="1:26" ht="15.75" customHeight="1" x14ac:dyDescent="0.2">
      <c r="A4913" s="4">
        <v>4912</v>
      </c>
      <c r="B4913" s="4">
        <v>56</v>
      </c>
      <c r="C4913" s="4">
        <v>3131</v>
      </c>
      <c r="D4913" s="5">
        <v>43065</v>
      </c>
      <c r="E4913" s="4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4">
        <v>183.86</v>
      </c>
      <c r="L4913" s="4">
        <v>56</v>
      </c>
      <c r="N4913" s="7">
        <v>137.9</v>
      </c>
      <c r="O4913" s="4">
        <v>40779</v>
      </c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 spans="1:26" ht="15.75" customHeight="1" x14ac:dyDescent="0.2">
      <c r="A4914" s="4">
        <v>4913</v>
      </c>
      <c r="B4914" s="4">
        <v>87</v>
      </c>
      <c r="C4914" s="4">
        <v>645</v>
      </c>
      <c r="D4914" s="5">
        <v>42964</v>
      </c>
      <c r="E4914" s="4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4">
        <v>1636.9</v>
      </c>
      <c r="L4914" s="4">
        <v>87</v>
      </c>
      <c r="N4914" s="7">
        <v>44.71</v>
      </c>
      <c r="O4914" s="4">
        <v>40410</v>
      </c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 spans="1:26" ht="15.75" customHeight="1" x14ac:dyDescent="0.2">
      <c r="A4915" s="4">
        <v>4914</v>
      </c>
      <c r="B4915" s="4">
        <v>54</v>
      </c>
      <c r="C4915" s="4">
        <v>1022</v>
      </c>
      <c r="D4915" s="5">
        <v>42829</v>
      </c>
      <c r="E4915" s="4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4">
        <v>1292.8399999999999</v>
      </c>
      <c r="L4915" s="4">
        <v>54</v>
      </c>
      <c r="N4915" s="7">
        <v>13.44</v>
      </c>
      <c r="O4915" s="4">
        <v>36145</v>
      </c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</row>
    <row r="4916" spans="1:26" ht="15.75" customHeight="1" x14ac:dyDescent="0.2">
      <c r="A4916" s="4">
        <v>4915</v>
      </c>
      <c r="B4916" s="4">
        <v>39</v>
      </c>
      <c r="C4916" s="4">
        <v>144</v>
      </c>
      <c r="D4916" s="5">
        <v>42904</v>
      </c>
      <c r="E4916" s="4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4">
        <v>1812.75</v>
      </c>
      <c r="L4916" s="4">
        <v>39</v>
      </c>
      <c r="N4916" s="7">
        <v>582.48</v>
      </c>
      <c r="O4916" s="4">
        <v>40336</v>
      </c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</row>
    <row r="4917" spans="1:26" ht="15.75" customHeight="1" x14ac:dyDescent="0.2">
      <c r="A4917" s="4">
        <v>4916</v>
      </c>
      <c r="B4917" s="4">
        <v>77</v>
      </c>
      <c r="C4917" s="4">
        <v>2691</v>
      </c>
      <c r="D4917" s="5">
        <v>42980</v>
      </c>
      <c r="E4917" s="4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4">
        <v>1240.31</v>
      </c>
      <c r="L4917" s="4">
        <v>77</v>
      </c>
      <c r="N4917" s="7">
        <v>795.1</v>
      </c>
      <c r="O4917" s="4">
        <v>40553</v>
      </c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 spans="1:26" ht="15.75" customHeight="1" x14ac:dyDescent="0.2">
      <c r="A4918" s="4">
        <v>4917</v>
      </c>
      <c r="B4918" s="4">
        <v>80</v>
      </c>
      <c r="C4918" s="4">
        <v>2446</v>
      </c>
      <c r="D4918" s="5">
        <v>42997</v>
      </c>
      <c r="E4918" s="4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4">
        <v>1073.07</v>
      </c>
      <c r="L4918" s="4">
        <v>80</v>
      </c>
      <c r="N4918" s="7">
        <v>933.84</v>
      </c>
      <c r="O4918" s="4">
        <v>35455</v>
      </c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 spans="1:26" ht="15.75" customHeight="1" x14ac:dyDescent="0.2">
      <c r="A4919" s="4">
        <v>4918</v>
      </c>
      <c r="B4919" s="4">
        <v>89</v>
      </c>
      <c r="C4919" s="4">
        <v>2182</v>
      </c>
      <c r="D4919" s="5">
        <v>42949</v>
      </c>
      <c r="E4919" s="4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4">
        <v>1812.75</v>
      </c>
      <c r="L4919" s="4">
        <v>89</v>
      </c>
      <c r="N4919" s="7">
        <v>582.48</v>
      </c>
      <c r="O4919" s="4">
        <v>39427</v>
      </c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 spans="1:26" ht="15.75" customHeight="1" x14ac:dyDescent="0.2">
      <c r="A4920" s="4">
        <v>4919</v>
      </c>
      <c r="B4920" s="4">
        <v>78</v>
      </c>
      <c r="C4920" s="4">
        <v>2592</v>
      </c>
      <c r="D4920" s="5">
        <v>43062</v>
      </c>
      <c r="E4920" s="4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4">
        <v>1765.3</v>
      </c>
      <c r="L4920" s="4">
        <v>78</v>
      </c>
      <c r="N4920" s="7">
        <v>709.48</v>
      </c>
      <c r="O4920" s="4">
        <v>33429</v>
      </c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 spans="1:26" ht="15.75" customHeight="1" x14ac:dyDescent="0.2">
      <c r="A4921" s="4">
        <v>4920</v>
      </c>
      <c r="B4921" s="4">
        <v>30</v>
      </c>
      <c r="C4921" s="4">
        <v>581</v>
      </c>
      <c r="D4921" s="5">
        <v>42968</v>
      </c>
      <c r="E4921" s="4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4">
        <v>748.17</v>
      </c>
      <c r="L4921" s="4">
        <v>30</v>
      </c>
      <c r="N4921" s="7">
        <v>448.9</v>
      </c>
      <c r="O4921" s="4">
        <v>34527</v>
      </c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 spans="1:26" ht="15.75" customHeight="1" x14ac:dyDescent="0.2">
      <c r="A4922" s="4">
        <v>4921</v>
      </c>
      <c r="B4922" s="4">
        <v>96</v>
      </c>
      <c r="C4922" s="4">
        <v>490</v>
      </c>
      <c r="D4922" s="5">
        <v>42802</v>
      </c>
      <c r="E4922" s="4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4">
        <v>1172.78</v>
      </c>
      <c r="L4922" s="4">
        <v>96</v>
      </c>
      <c r="N4922" s="7">
        <v>1043.77</v>
      </c>
      <c r="O4922" s="4">
        <v>37539</v>
      </c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 spans="1:26" ht="15.75" customHeight="1" x14ac:dyDescent="0.2">
      <c r="A4923" s="4">
        <v>4922</v>
      </c>
      <c r="B4923" s="4">
        <v>55</v>
      </c>
      <c r="C4923" s="4">
        <v>1563</v>
      </c>
      <c r="D4923" s="5">
        <v>42951</v>
      </c>
      <c r="E4923" s="4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4">
        <v>1894.19</v>
      </c>
      <c r="L4923" s="4">
        <v>55</v>
      </c>
      <c r="N4923" s="7">
        <v>598.76</v>
      </c>
      <c r="O4923" s="4">
        <v>37823</v>
      </c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 spans="1:26" ht="15.75" customHeight="1" x14ac:dyDescent="0.2">
      <c r="A4924" s="4">
        <v>4923</v>
      </c>
      <c r="B4924" s="4">
        <v>51</v>
      </c>
      <c r="C4924" s="4">
        <v>3227</v>
      </c>
      <c r="D4924" s="5">
        <v>43096</v>
      </c>
      <c r="E4924" s="4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4">
        <v>2005.66</v>
      </c>
      <c r="L4924" s="4">
        <v>51</v>
      </c>
      <c r="N4924" s="7">
        <v>1203.4000000000001</v>
      </c>
      <c r="O4924" s="4">
        <v>41009</v>
      </c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</row>
    <row r="4925" spans="1:26" ht="15.75" customHeight="1" x14ac:dyDescent="0.2">
      <c r="A4925" s="4">
        <v>4924</v>
      </c>
      <c r="B4925" s="4">
        <v>35</v>
      </c>
      <c r="C4925" s="4">
        <v>2039</v>
      </c>
      <c r="D4925" s="5">
        <v>42900</v>
      </c>
      <c r="E4925" s="4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4">
        <v>1403.5</v>
      </c>
      <c r="L4925" s="4">
        <v>35</v>
      </c>
      <c r="N4925" s="7">
        <v>954.82</v>
      </c>
      <c r="O4925" s="4">
        <v>38258</v>
      </c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</row>
    <row r="4926" spans="1:26" ht="15.75" customHeight="1" x14ac:dyDescent="0.2">
      <c r="A4926" s="4">
        <v>4925</v>
      </c>
      <c r="B4926" s="4">
        <v>20</v>
      </c>
      <c r="C4926" s="4">
        <v>2018</v>
      </c>
      <c r="D4926" s="5">
        <v>42818</v>
      </c>
      <c r="E4926" s="4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4">
        <v>1775.81</v>
      </c>
      <c r="L4926" s="4">
        <v>20</v>
      </c>
      <c r="N4926" s="7">
        <v>1580.47</v>
      </c>
      <c r="O4926" s="4">
        <v>40303</v>
      </c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 spans="1:26" ht="15.75" customHeight="1" x14ac:dyDescent="0.2">
      <c r="A4927" s="4">
        <v>4926</v>
      </c>
      <c r="B4927" s="4">
        <v>2</v>
      </c>
      <c r="C4927" s="4">
        <v>1651</v>
      </c>
      <c r="D4927" s="5">
        <v>42821</v>
      </c>
      <c r="E4927" s="4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4">
        <v>71.489999999999995</v>
      </c>
      <c r="L4927" s="4">
        <v>2</v>
      </c>
      <c r="N4927" s="7">
        <v>53.62</v>
      </c>
      <c r="O4927" s="4">
        <v>41167</v>
      </c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 spans="1:26" ht="15.75" customHeight="1" x14ac:dyDescent="0.2">
      <c r="A4928" s="4">
        <v>4927</v>
      </c>
      <c r="B4928" s="4">
        <v>49</v>
      </c>
      <c r="C4928" s="4">
        <v>1566</v>
      </c>
      <c r="D4928" s="5">
        <v>43013</v>
      </c>
      <c r="E4928" s="4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4">
        <v>533.51</v>
      </c>
      <c r="L4928" s="4">
        <v>49</v>
      </c>
      <c r="N4928" s="7">
        <v>400.13</v>
      </c>
      <c r="O4928" s="4">
        <v>41064</v>
      </c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 spans="1:26" ht="15.75" customHeight="1" x14ac:dyDescent="0.2">
      <c r="A4929" s="4">
        <v>4928</v>
      </c>
      <c r="B4929" s="4">
        <v>33</v>
      </c>
      <c r="C4929" s="4">
        <v>2295</v>
      </c>
      <c r="D4929" s="5">
        <v>42945</v>
      </c>
      <c r="E4929" s="4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4">
        <v>1311.44</v>
      </c>
      <c r="L4929" s="4">
        <v>33</v>
      </c>
      <c r="N4929" s="7">
        <v>1167.18</v>
      </c>
      <c r="O4929" s="4">
        <v>38750</v>
      </c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</row>
    <row r="4930" spans="1:26" ht="15.75" customHeight="1" x14ac:dyDescent="0.2">
      <c r="A4930" s="4">
        <v>4929</v>
      </c>
      <c r="B4930" s="4">
        <v>80</v>
      </c>
      <c r="C4930" s="4">
        <v>3176</v>
      </c>
      <c r="D4930" s="5">
        <v>42916</v>
      </c>
      <c r="E4930" s="4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4">
        <v>1073.07</v>
      </c>
      <c r="L4930" s="4">
        <v>80</v>
      </c>
      <c r="N4930" s="7">
        <v>933.84</v>
      </c>
      <c r="O4930" s="4">
        <v>35455</v>
      </c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</row>
    <row r="4931" spans="1:26" ht="15.75" customHeight="1" x14ac:dyDescent="0.2">
      <c r="A4931" s="4">
        <v>4930</v>
      </c>
      <c r="B4931" s="4">
        <v>35</v>
      </c>
      <c r="C4931" s="4">
        <v>1993</v>
      </c>
      <c r="D4931" s="5">
        <v>43025</v>
      </c>
      <c r="E4931" s="4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4">
        <v>1403.5</v>
      </c>
      <c r="L4931" s="4">
        <v>35</v>
      </c>
      <c r="N4931" s="7">
        <v>954.82</v>
      </c>
      <c r="O4931" s="4">
        <v>42688</v>
      </c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 spans="1:26" ht="15.75" customHeight="1" x14ac:dyDescent="0.2">
      <c r="A4932" s="4">
        <v>4931</v>
      </c>
      <c r="B4932" s="4">
        <v>21</v>
      </c>
      <c r="C4932" s="4">
        <v>2451</v>
      </c>
      <c r="D4932" s="5">
        <v>42764</v>
      </c>
      <c r="E4932" s="4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4">
        <v>1071.23</v>
      </c>
      <c r="L4932" s="4">
        <v>21</v>
      </c>
      <c r="N4932" s="7">
        <v>380.74</v>
      </c>
      <c r="O4932" s="4">
        <v>42404</v>
      </c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 spans="1:26" ht="15.75" customHeight="1" x14ac:dyDescent="0.2">
      <c r="A4933" s="4">
        <v>4932</v>
      </c>
      <c r="B4933" s="4">
        <v>5</v>
      </c>
      <c r="C4933" s="4">
        <v>549</v>
      </c>
      <c r="D4933" s="5">
        <v>42872</v>
      </c>
      <c r="E4933" s="4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4">
        <v>574.64</v>
      </c>
      <c r="L4933" s="4">
        <v>5</v>
      </c>
      <c r="N4933" s="7">
        <v>459.71</v>
      </c>
      <c r="O4933" s="4">
        <v>36367</v>
      </c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</row>
    <row r="4934" spans="1:26" ht="15.75" customHeight="1" x14ac:dyDescent="0.2">
      <c r="A4934" s="4">
        <v>4933</v>
      </c>
      <c r="B4934" s="4">
        <v>68</v>
      </c>
      <c r="C4934" s="4">
        <v>1247</v>
      </c>
      <c r="D4934" s="5">
        <v>42838</v>
      </c>
      <c r="E4934" s="4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4">
        <v>1636.9</v>
      </c>
      <c r="L4934" s="4">
        <v>68</v>
      </c>
      <c r="N4934" s="7">
        <v>44.71</v>
      </c>
      <c r="O4934" s="4">
        <v>40410</v>
      </c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</row>
    <row r="4935" spans="1:26" ht="15.75" customHeight="1" x14ac:dyDescent="0.2">
      <c r="A4935" s="4">
        <v>4934</v>
      </c>
      <c r="B4935" s="4">
        <v>48</v>
      </c>
      <c r="C4935" s="4">
        <v>151</v>
      </c>
      <c r="D4935" s="5">
        <v>42872</v>
      </c>
      <c r="E4935" s="4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4">
        <v>1762.96</v>
      </c>
      <c r="L4935" s="4">
        <v>48</v>
      </c>
      <c r="N4935" s="7">
        <v>950.52</v>
      </c>
      <c r="O4935" s="4">
        <v>42688</v>
      </c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 spans="1:26" ht="15.75" customHeight="1" x14ac:dyDescent="0.2">
      <c r="A4936" s="4">
        <v>4935</v>
      </c>
      <c r="B4936" s="4">
        <v>19</v>
      </c>
      <c r="C4936" s="4">
        <v>521</v>
      </c>
      <c r="D4936" s="5">
        <v>42881</v>
      </c>
      <c r="E4936" s="4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4">
        <v>574.64</v>
      </c>
      <c r="L4936" s="4">
        <v>19</v>
      </c>
      <c r="N4936" s="7">
        <v>459.71</v>
      </c>
      <c r="O4936" s="4">
        <v>40784</v>
      </c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 spans="1:26" ht="15.75" customHeight="1" x14ac:dyDescent="0.2">
      <c r="A4937" s="4">
        <v>4936</v>
      </c>
      <c r="B4937" s="4">
        <v>96</v>
      </c>
      <c r="C4937" s="4">
        <v>2269</v>
      </c>
      <c r="D4937" s="5">
        <v>42951</v>
      </c>
      <c r="E4937" s="4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4">
        <v>1172.78</v>
      </c>
      <c r="L4937" s="4">
        <v>96</v>
      </c>
      <c r="N4937" s="7">
        <v>1043.77</v>
      </c>
      <c r="O4937" s="4">
        <v>37539</v>
      </c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 spans="1:26" ht="15.75" customHeight="1" x14ac:dyDescent="0.2">
      <c r="A4938" s="4">
        <v>4937</v>
      </c>
      <c r="B4938" s="4">
        <v>0</v>
      </c>
      <c r="C4938" s="4">
        <v>1749</v>
      </c>
      <c r="D4938" s="5">
        <v>42819</v>
      </c>
      <c r="E4938" s="4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4">
        <v>569.55999999999995</v>
      </c>
      <c r="L4938" s="4">
        <v>0</v>
      </c>
      <c r="N4938" s="7">
        <v>528.42999999999995</v>
      </c>
      <c r="O4938" s="4">
        <v>37874</v>
      </c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 spans="1:26" ht="15.75" customHeight="1" x14ac:dyDescent="0.2">
      <c r="A4939" s="4">
        <v>4938</v>
      </c>
      <c r="B4939" s="4">
        <v>95</v>
      </c>
      <c r="C4939" s="4">
        <v>78</v>
      </c>
      <c r="D4939" s="5">
        <v>42887</v>
      </c>
      <c r="E4939" s="4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4">
        <v>569.55999999999995</v>
      </c>
      <c r="L4939" s="4">
        <v>95</v>
      </c>
      <c r="N4939" s="7">
        <v>528.42999999999995</v>
      </c>
      <c r="O4939" s="4">
        <v>37874</v>
      </c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 spans="1:26" ht="15.75" customHeight="1" x14ac:dyDescent="0.2">
      <c r="A4940" s="4">
        <v>4939</v>
      </c>
      <c r="B4940" s="4">
        <v>75</v>
      </c>
      <c r="C4940" s="4">
        <v>2788</v>
      </c>
      <c r="D4940" s="5">
        <v>42865</v>
      </c>
      <c r="E4940" s="4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4">
        <v>1873.97</v>
      </c>
      <c r="L4940" s="4">
        <v>75</v>
      </c>
      <c r="N4940" s="7">
        <v>863.95</v>
      </c>
      <c r="O4940" s="4">
        <v>38859</v>
      </c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 spans="1:26" ht="15.75" customHeight="1" x14ac:dyDescent="0.2">
      <c r="A4941" s="4">
        <v>4940</v>
      </c>
      <c r="B4941" s="4">
        <v>88</v>
      </c>
      <c r="C4941" s="4">
        <v>2592</v>
      </c>
      <c r="D4941" s="5">
        <v>43056</v>
      </c>
      <c r="E4941" s="4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4">
        <v>1198.46</v>
      </c>
      <c r="L4941" s="4">
        <v>88</v>
      </c>
      <c r="N4941" s="7">
        <v>381.1</v>
      </c>
      <c r="O4941" s="4">
        <v>41434</v>
      </c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 spans="1:26" ht="15.75" customHeight="1" x14ac:dyDescent="0.2">
      <c r="A4942" s="4">
        <v>4941</v>
      </c>
      <c r="B4942" s="4">
        <v>20</v>
      </c>
      <c r="C4942" s="4">
        <v>173</v>
      </c>
      <c r="D4942" s="5">
        <v>42810</v>
      </c>
      <c r="E4942" s="4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4">
        <v>1775.81</v>
      </c>
      <c r="L4942" s="4">
        <v>20</v>
      </c>
      <c r="N4942" s="7">
        <v>1580.47</v>
      </c>
      <c r="O4942" s="4">
        <v>41701</v>
      </c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</row>
    <row r="4943" spans="1:26" ht="15.75" customHeight="1" x14ac:dyDescent="0.2">
      <c r="A4943" s="4">
        <v>4942</v>
      </c>
      <c r="B4943" s="4">
        <v>72</v>
      </c>
      <c r="C4943" s="4">
        <v>3293</v>
      </c>
      <c r="D4943" s="5">
        <v>43099</v>
      </c>
      <c r="E4943" s="4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4">
        <v>912.52</v>
      </c>
      <c r="L4943" s="4">
        <v>72</v>
      </c>
      <c r="N4943" s="7">
        <v>141.4</v>
      </c>
      <c r="O4943" s="4">
        <v>42295</v>
      </c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</row>
    <row r="4944" spans="1:26" ht="15.75" customHeight="1" x14ac:dyDescent="0.2">
      <c r="A4944" s="4">
        <v>4943</v>
      </c>
      <c r="B4944" s="4">
        <v>3</v>
      </c>
      <c r="C4944" s="4">
        <v>1378</v>
      </c>
      <c r="D4944" s="5">
        <v>42860</v>
      </c>
      <c r="E4944" s="4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4">
        <v>2091.4699999999998</v>
      </c>
      <c r="L4944" s="4">
        <v>3</v>
      </c>
      <c r="N4944" s="7">
        <v>388.92</v>
      </c>
      <c r="O4944" s="4">
        <v>38573</v>
      </c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 spans="1:26" ht="15.75" customHeight="1" x14ac:dyDescent="0.2">
      <c r="A4945" s="4">
        <v>4944</v>
      </c>
      <c r="B4945" s="4">
        <v>3</v>
      </c>
      <c r="C4945" s="4">
        <v>2404</v>
      </c>
      <c r="D4945" s="5">
        <v>42912</v>
      </c>
      <c r="E4945" s="4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4">
        <v>2091.4699999999998</v>
      </c>
      <c r="L4945" s="4">
        <v>3</v>
      </c>
      <c r="N4945" s="7">
        <v>388.92</v>
      </c>
      <c r="O4945" s="4">
        <v>41167</v>
      </c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 spans="1:26" ht="15.75" customHeight="1" x14ac:dyDescent="0.2">
      <c r="A4946" s="4">
        <v>4945</v>
      </c>
      <c r="B4946" s="4">
        <v>78</v>
      </c>
      <c r="C4946" s="4">
        <v>2043</v>
      </c>
      <c r="D4946" s="5">
        <v>42957</v>
      </c>
      <c r="E4946" s="4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4">
        <v>1765.3</v>
      </c>
      <c r="L4946" s="4">
        <v>78</v>
      </c>
      <c r="N4946" s="7">
        <v>709.48</v>
      </c>
      <c r="O4946" s="4">
        <v>38193</v>
      </c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</row>
    <row r="4947" spans="1:26" ht="15.75" customHeight="1" x14ac:dyDescent="0.2">
      <c r="A4947" s="4">
        <v>4946</v>
      </c>
      <c r="B4947" s="4">
        <v>94</v>
      </c>
      <c r="C4947" s="4">
        <v>850</v>
      </c>
      <c r="D4947" s="5">
        <v>42873</v>
      </c>
      <c r="E4947" s="4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4">
        <v>1635.3</v>
      </c>
      <c r="L4947" s="4">
        <v>94</v>
      </c>
      <c r="N4947" s="7">
        <v>993.66</v>
      </c>
      <c r="O4947" s="4">
        <v>41434</v>
      </c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 spans="1:26" ht="15.75" customHeight="1" x14ac:dyDescent="0.2">
      <c r="A4948" s="4">
        <v>4947</v>
      </c>
      <c r="B4948" s="4">
        <v>65</v>
      </c>
      <c r="C4948" s="4">
        <v>2920</v>
      </c>
      <c r="D4948" s="5">
        <v>42844</v>
      </c>
      <c r="E4948" s="4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4">
        <v>1807.45</v>
      </c>
      <c r="L4948" s="4">
        <v>65</v>
      </c>
      <c r="N4948" s="7">
        <v>778.69</v>
      </c>
      <c r="O4948" s="4">
        <v>34996</v>
      </c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 spans="1:26" ht="15.75" customHeight="1" x14ac:dyDescent="0.2">
      <c r="A4949" s="4">
        <v>4948</v>
      </c>
      <c r="B4949" s="4">
        <v>37</v>
      </c>
      <c r="C4949" s="4">
        <v>2596</v>
      </c>
      <c r="D4949" s="5">
        <v>43027</v>
      </c>
      <c r="E4949" s="4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4">
        <v>1793.43</v>
      </c>
      <c r="L4949" s="4">
        <v>37</v>
      </c>
      <c r="N4949" s="7">
        <v>248.82</v>
      </c>
      <c r="O4949" s="4">
        <v>36498</v>
      </c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 spans="1:26" ht="15.75" customHeight="1" x14ac:dyDescent="0.2">
      <c r="A4950" s="4">
        <v>4949</v>
      </c>
      <c r="B4950" s="4">
        <v>84</v>
      </c>
      <c r="C4950" s="4">
        <v>906</v>
      </c>
      <c r="D4950" s="5">
        <v>42751</v>
      </c>
      <c r="E4950" s="4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4">
        <v>792.9</v>
      </c>
      <c r="L4950" s="4">
        <v>84</v>
      </c>
      <c r="N4950" s="7">
        <v>594.67999999999995</v>
      </c>
      <c r="O4950" s="4">
        <v>33879</v>
      </c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</row>
    <row r="4951" spans="1:26" ht="15.75" customHeight="1" x14ac:dyDescent="0.2">
      <c r="A4951" s="4">
        <v>4950</v>
      </c>
      <c r="B4951" s="4">
        <v>29</v>
      </c>
      <c r="C4951" s="4">
        <v>3013</v>
      </c>
      <c r="D4951" s="5">
        <v>43095</v>
      </c>
      <c r="E4951" s="4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4">
        <v>1065.03</v>
      </c>
      <c r="L4951" s="4">
        <v>29</v>
      </c>
      <c r="N4951" s="7">
        <v>230.09</v>
      </c>
      <c r="O4951" s="4">
        <v>36833</v>
      </c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</row>
    <row r="4952" spans="1:26" ht="15.75" customHeight="1" x14ac:dyDescent="0.2">
      <c r="A4952" s="4">
        <v>4951</v>
      </c>
      <c r="B4952" s="4">
        <v>60</v>
      </c>
      <c r="C4952" s="4">
        <v>1581</v>
      </c>
      <c r="D4952" s="5">
        <v>42843</v>
      </c>
      <c r="E4952" s="4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4">
        <v>1977.36</v>
      </c>
      <c r="L4952" s="4">
        <v>60</v>
      </c>
      <c r="N4952" s="7">
        <v>1759.85</v>
      </c>
      <c r="O4952" s="4">
        <v>40779</v>
      </c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</row>
    <row r="4953" spans="1:26" ht="15.75" customHeight="1" x14ac:dyDescent="0.2">
      <c r="A4953" s="4">
        <v>4952</v>
      </c>
      <c r="B4953" s="4">
        <v>77</v>
      </c>
      <c r="C4953" s="4">
        <v>833</v>
      </c>
      <c r="D4953" s="5">
        <v>42794</v>
      </c>
      <c r="E4953" s="4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4">
        <v>1769.64</v>
      </c>
      <c r="L4953" s="4">
        <v>77</v>
      </c>
      <c r="N4953" s="7">
        <v>108.76</v>
      </c>
      <c r="O4953" s="4">
        <v>41064</v>
      </c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 spans="1:26" ht="15.75" customHeight="1" x14ac:dyDescent="0.2">
      <c r="A4954" s="4">
        <v>4953</v>
      </c>
      <c r="B4954" s="4">
        <v>56</v>
      </c>
      <c r="C4954" s="4">
        <v>1805</v>
      </c>
      <c r="D4954" s="5">
        <v>42769</v>
      </c>
      <c r="E4954" s="4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4">
        <v>183.86</v>
      </c>
      <c r="L4954" s="4">
        <v>56</v>
      </c>
      <c r="N4954" s="7">
        <v>137.9</v>
      </c>
      <c r="O4954" s="4">
        <v>35707</v>
      </c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 spans="1:26" ht="15.75" customHeight="1" x14ac:dyDescent="0.2">
      <c r="A4955" s="4">
        <v>4954</v>
      </c>
      <c r="B4955" s="4">
        <v>13</v>
      </c>
      <c r="C4955" s="4">
        <v>870</v>
      </c>
      <c r="D4955" s="5">
        <v>42822</v>
      </c>
      <c r="E4955" s="4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4">
        <v>1163.8900000000001</v>
      </c>
      <c r="L4955" s="4">
        <v>13</v>
      </c>
      <c r="N4955" s="7">
        <v>589.27</v>
      </c>
      <c r="O4955" s="4">
        <v>42560</v>
      </c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 spans="1:26" ht="15.75" customHeight="1" x14ac:dyDescent="0.2">
      <c r="A4956" s="4">
        <v>4955</v>
      </c>
      <c r="B4956" s="4">
        <v>33</v>
      </c>
      <c r="C4956" s="4">
        <v>2623</v>
      </c>
      <c r="D4956" s="5">
        <v>43089</v>
      </c>
      <c r="E4956" s="4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4">
        <v>1311.44</v>
      </c>
      <c r="L4956" s="4">
        <v>33</v>
      </c>
      <c r="N4956" s="7">
        <v>1167.18</v>
      </c>
      <c r="O4956" s="4">
        <v>41848</v>
      </c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 spans="1:26" ht="15.75" customHeight="1" x14ac:dyDescent="0.2">
      <c r="A4957" s="4">
        <v>4956</v>
      </c>
      <c r="B4957" s="4">
        <v>0</v>
      </c>
      <c r="C4957" s="4">
        <v>2682</v>
      </c>
      <c r="D4957" s="5">
        <v>42902</v>
      </c>
      <c r="E4957" s="4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4">
        <v>363.01</v>
      </c>
      <c r="L4957" s="4">
        <v>0</v>
      </c>
      <c r="N4957" s="7">
        <v>290.41000000000003</v>
      </c>
      <c r="O4957" s="4">
        <v>36367</v>
      </c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 spans="1:26" ht="15.75" customHeight="1" x14ac:dyDescent="0.2">
      <c r="A4958" s="4">
        <v>4957</v>
      </c>
      <c r="B4958" s="4">
        <v>71</v>
      </c>
      <c r="C4958" s="4">
        <v>3285</v>
      </c>
      <c r="D4958" s="5">
        <v>42958</v>
      </c>
      <c r="E4958" s="4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4">
        <v>1842.92</v>
      </c>
      <c r="L4958" s="4">
        <v>71</v>
      </c>
      <c r="N4958" s="7">
        <v>1105.75</v>
      </c>
      <c r="O4958" s="4">
        <v>37499</v>
      </c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 spans="1:26" ht="15.75" customHeight="1" x14ac:dyDescent="0.2">
      <c r="A4959" s="4">
        <v>4958</v>
      </c>
      <c r="B4959" s="4">
        <v>85</v>
      </c>
      <c r="C4959" s="4">
        <v>2208</v>
      </c>
      <c r="D4959" s="5">
        <v>42897</v>
      </c>
      <c r="E4959" s="4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4">
        <v>752.64</v>
      </c>
      <c r="L4959" s="4">
        <v>85</v>
      </c>
      <c r="N4959" s="7">
        <v>205.36</v>
      </c>
      <c r="O4959" s="4">
        <v>42218</v>
      </c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 spans="1:26" ht="15.75" customHeight="1" x14ac:dyDescent="0.2">
      <c r="A4960" s="4">
        <v>4959</v>
      </c>
      <c r="B4960" s="4">
        <v>47</v>
      </c>
      <c r="C4960" s="4">
        <v>2978</v>
      </c>
      <c r="D4960" s="5">
        <v>42854</v>
      </c>
      <c r="E4960" s="4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4">
        <v>1720.7</v>
      </c>
      <c r="L4960" s="4">
        <v>47</v>
      </c>
      <c r="N4960" s="7">
        <v>1531.42</v>
      </c>
      <c r="O4960" s="4">
        <v>38991</v>
      </c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</row>
    <row r="4961" spans="1:26" ht="15.75" customHeight="1" x14ac:dyDescent="0.2">
      <c r="A4961" s="4">
        <v>4960</v>
      </c>
      <c r="B4961" s="4">
        <v>21</v>
      </c>
      <c r="C4961" s="4">
        <v>1834</v>
      </c>
      <c r="D4961" s="5">
        <v>42830</v>
      </c>
      <c r="E4961" s="4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4">
        <v>1466.68</v>
      </c>
      <c r="L4961" s="4">
        <v>21</v>
      </c>
      <c r="N4961" s="7">
        <v>363.25</v>
      </c>
      <c r="O4961" s="4">
        <v>34586</v>
      </c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</row>
    <row r="4962" spans="1:26" ht="15.75" customHeight="1" x14ac:dyDescent="0.2">
      <c r="A4962" s="4">
        <v>4961</v>
      </c>
      <c r="B4962" s="4">
        <v>28</v>
      </c>
      <c r="C4962" s="4">
        <v>2788</v>
      </c>
      <c r="D4962" s="5">
        <v>42775</v>
      </c>
      <c r="E4962" s="4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4">
        <v>1216.1400000000001</v>
      </c>
      <c r="L4962" s="4">
        <v>28</v>
      </c>
      <c r="N4962" s="7">
        <v>1082.3599999999999</v>
      </c>
      <c r="O4962" s="4">
        <v>33455</v>
      </c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 spans="1:26" ht="15.75" customHeight="1" x14ac:dyDescent="0.2">
      <c r="A4963" s="4">
        <v>4962</v>
      </c>
      <c r="B4963" s="4">
        <v>79</v>
      </c>
      <c r="C4963" s="4">
        <v>3433</v>
      </c>
      <c r="D4963" s="5">
        <v>42888</v>
      </c>
      <c r="E4963" s="4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4">
        <v>1555.58</v>
      </c>
      <c r="L4963" s="4">
        <v>79</v>
      </c>
      <c r="N4963" s="7">
        <v>818.01</v>
      </c>
      <c r="O4963" s="4">
        <v>37873</v>
      </c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 spans="1:26" ht="15.75" customHeight="1" x14ac:dyDescent="0.2">
      <c r="A4964" s="4">
        <v>4963</v>
      </c>
      <c r="B4964" s="4">
        <v>0</v>
      </c>
      <c r="C4964" s="4">
        <v>531</v>
      </c>
      <c r="D4964" s="5">
        <v>42846</v>
      </c>
      <c r="E4964" s="4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4">
        <v>230.91</v>
      </c>
      <c r="L4964" s="4">
        <v>0</v>
      </c>
      <c r="N4964" s="7">
        <v>173.18</v>
      </c>
      <c r="O4964" s="4">
        <v>39031</v>
      </c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 spans="1:26" ht="15.75" customHeight="1" x14ac:dyDescent="0.2">
      <c r="A4965" s="4">
        <v>4964</v>
      </c>
      <c r="B4965" s="4">
        <v>27</v>
      </c>
      <c r="C4965" s="4">
        <v>1524</v>
      </c>
      <c r="D4965" s="5">
        <v>43017</v>
      </c>
      <c r="E4965" s="4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4">
        <v>499.53</v>
      </c>
      <c r="L4965" s="4">
        <v>27</v>
      </c>
      <c r="N4965" s="7">
        <v>388.72</v>
      </c>
      <c r="O4965" s="4">
        <v>33888</v>
      </c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 spans="1:26" ht="15.75" customHeight="1" x14ac:dyDescent="0.2">
      <c r="A4966" s="4">
        <v>4965</v>
      </c>
      <c r="B4966" s="4">
        <v>76</v>
      </c>
      <c r="C4966" s="4">
        <v>1770</v>
      </c>
      <c r="D4966" s="5">
        <v>42750</v>
      </c>
      <c r="E4966" s="4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4">
        <v>642.30999999999995</v>
      </c>
      <c r="L4966" s="4">
        <v>76</v>
      </c>
      <c r="N4966" s="7">
        <v>513.85</v>
      </c>
      <c r="O4966" s="4">
        <v>41922</v>
      </c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spans="1:26" ht="15.75" customHeight="1" x14ac:dyDescent="0.2">
      <c r="A4967" s="4">
        <v>4966</v>
      </c>
      <c r="B4967" s="4">
        <v>86</v>
      </c>
      <c r="C4967" s="4">
        <v>3202</v>
      </c>
      <c r="D4967" s="5">
        <v>43059</v>
      </c>
      <c r="E4967" s="4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4">
        <v>235.63</v>
      </c>
      <c r="L4967" s="4">
        <v>86</v>
      </c>
      <c r="N4967" s="7">
        <v>125.07</v>
      </c>
      <c r="O4967" s="4">
        <v>38482</v>
      </c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 spans="1:26" ht="15.75" customHeight="1" x14ac:dyDescent="0.2">
      <c r="A4968" s="4">
        <v>4967</v>
      </c>
      <c r="B4968" s="4">
        <v>0</v>
      </c>
      <c r="C4968" s="4">
        <v>2217</v>
      </c>
      <c r="D4968" s="5">
        <v>42963</v>
      </c>
      <c r="E4968" s="4" t="b">
        <v>1</v>
      </c>
      <c r="F4968" s="6" t="s">
        <v>13</v>
      </c>
      <c r="G4968" s="4"/>
      <c r="H4968" s="4"/>
      <c r="I4968" s="4"/>
      <c r="J4968" s="4"/>
      <c r="K4968" s="4">
        <v>1888.45</v>
      </c>
      <c r="L4968" s="4">
        <v>0</v>
      </c>
      <c r="N4968" s="4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ht="15.75" customHeight="1" x14ac:dyDescent="0.2">
      <c r="A4969" s="4">
        <v>4968</v>
      </c>
      <c r="B4969" s="4">
        <v>3</v>
      </c>
      <c r="C4969" s="4">
        <v>2992</v>
      </c>
      <c r="D4969" s="5">
        <v>42743</v>
      </c>
      <c r="E4969" s="4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4">
        <v>2091.4699999999998</v>
      </c>
      <c r="L4969" s="4">
        <v>3</v>
      </c>
      <c r="N4969" s="7">
        <v>388.92</v>
      </c>
      <c r="O4969" s="4">
        <v>37659</v>
      </c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</row>
    <row r="4970" spans="1:26" ht="15.75" customHeight="1" x14ac:dyDescent="0.2">
      <c r="A4970" s="4">
        <v>4969</v>
      </c>
      <c r="B4970" s="4">
        <v>90</v>
      </c>
      <c r="C4970" s="4">
        <v>1462</v>
      </c>
      <c r="D4970" s="5">
        <v>42868</v>
      </c>
      <c r="E4970" s="4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4">
        <v>363.01</v>
      </c>
      <c r="L4970" s="4">
        <v>90</v>
      </c>
      <c r="N4970" s="7">
        <v>290.41000000000003</v>
      </c>
      <c r="O4970" s="4">
        <v>41434</v>
      </c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</row>
    <row r="4971" spans="1:26" ht="15.75" customHeight="1" x14ac:dyDescent="0.2">
      <c r="A4971" s="4">
        <v>4970</v>
      </c>
      <c r="B4971" s="4">
        <v>95</v>
      </c>
      <c r="C4971" s="4">
        <v>2060</v>
      </c>
      <c r="D4971" s="5">
        <v>42861</v>
      </c>
      <c r="E4971" s="4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4">
        <v>569.55999999999995</v>
      </c>
      <c r="L4971" s="4">
        <v>95</v>
      </c>
      <c r="N4971" s="7">
        <v>528.42999999999995</v>
      </c>
      <c r="O4971" s="4">
        <v>37874</v>
      </c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 spans="1:26" ht="15.75" customHeight="1" x14ac:dyDescent="0.2">
      <c r="A4972" s="4">
        <v>4971</v>
      </c>
      <c r="B4972" s="4">
        <v>1</v>
      </c>
      <c r="C4972" s="4">
        <v>480</v>
      </c>
      <c r="D4972" s="5">
        <v>42852</v>
      </c>
      <c r="E4972" s="4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4">
        <v>1403.5</v>
      </c>
      <c r="L4972" s="4">
        <v>1</v>
      </c>
      <c r="N4972" s="7">
        <v>954.82</v>
      </c>
      <c r="O4972" s="4">
        <v>42688</v>
      </c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 spans="1:26" ht="15.75" customHeight="1" x14ac:dyDescent="0.2">
      <c r="A4973" s="4">
        <v>4972</v>
      </c>
      <c r="B4973" s="4">
        <v>21</v>
      </c>
      <c r="C4973" s="4">
        <v>1601</v>
      </c>
      <c r="D4973" s="5">
        <v>43080</v>
      </c>
      <c r="E4973" s="4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4">
        <v>1071.23</v>
      </c>
      <c r="L4973" s="4">
        <v>21</v>
      </c>
      <c r="N4973" s="7">
        <v>380.74</v>
      </c>
      <c r="O4973" s="4">
        <v>35160</v>
      </c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 spans="1:26" ht="15.75" customHeight="1" x14ac:dyDescent="0.2">
      <c r="A4974" s="4">
        <v>4973</v>
      </c>
      <c r="B4974" s="4">
        <v>60</v>
      </c>
      <c r="C4974" s="4">
        <v>810</v>
      </c>
      <c r="D4974" s="5">
        <v>42896</v>
      </c>
      <c r="E4974" s="4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4">
        <v>1977.36</v>
      </c>
      <c r="L4974" s="4">
        <v>60</v>
      </c>
      <c r="N4974" s="7">
        <v>1759.85</v>
      </c>
      <c r="O4974" s="4">
        <v>40779</v>
      </c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 spans="1:26" ht="15.75" customHeight="1" x14ac:dyDescent="0.2">
      <c r="A4975" s="4">
        <v>4974</v>
      </c>
      <c r="B4975" s="4">
        <v>79</v>
      </c>
      <c r="C4975" s="4">
        <v>156</v>
      </c>
      <c r="D4975" s="5">
        <v>42760</v>
      </c>
      <c r="E4975" s="4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4">
        <v>1555.58</v>
      </c>
      <c r="L4975" s="4">
        <v>79</v>
      </c>
      <c r="N4975" s="7">
        <v>818.01</v>
      </c>
      <c r="O4975" s="4">
        <v>38339</v>
      </c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 spans="1:26" ht="15.75" customHeight="1" x14ac:dyDescent="0.2">
      <c r="A4976" s="4">
        <v>4975</v>
      </c>
      <c r="B4976" s="4">
        <v>71</v>
      </c>
      <c r="C4976" s="4">
        <v>176</v>
      </c>
      <c r="D4976" s="5">
        <v>42924</v>
      </c>
      <c r="E4976" s="4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4">
        <v>1842.92</v>
      </c>
      <c r="L4976" s="4">
        <v>71</v>
      </c>
      <c r="N4976" s="7">
        <v>1105.75</v>
      </c>
      <c r="O4976" s="4">
        <v>34996</v>
      </c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 spans="1:26" ht="15.75" customHeight="1" x14ac:dyDescent="0.2">
      <c r="A4977" s="4">
        <v>4976</v>
      </c>
      <c r="B4977" s="4">
        <v>9</v>
      </c>
      <c r="C4977" s="4">
        <v>717</v>
      </c>
      <c r="D4977" s="5">
        <v>42798</v>
      </c>
      <c r="E4977" s="4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4">
        <v>742.54</v>
      </c>
      <c r="L4977" s="4">
        <v>9</v>
      </c>
      <c r="N4977" s="7">
        <v>667.4</v>
      </c>
      <c r="O4977" s="4">
        <v>38216</v>
      </c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 spans="1:26" ht="15.75" customHeight="1" x14ac:dyDescent="0.2">
      <c r="A4978" s="4">
        <v>4977</v>
      </c>
      <c r="B4978" s="4">
        <v>54</v>
      </c>
      <c r="C4978" s="4">
        <v>2408</v>
      </c>
      <c r="D4978" s="5">
        <v>42952</v>
      </c>
      <c r="E4978" s="4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4">
        <v>1292.8399999999999</v>
      </c>
      <c r="L4978" s="4">
        <v>54</v>
      </c>
      <c r="N4978" s="7">
        <v>13.44</v>
      </c>
      <c r="O4978" s="4">
        <v>39915</v>
      </c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</row>
    <row r="4979" spans="1:26" ht="15.75" customHeight="1" x14ac:dyDescent="0.2">
      <c r="A4979" s="4">
        <v>4978</v>
      </c>
      <c r="B4979" s="4">
        <v>17</v>
      </c>
      <c r="C4979" s="4">
        <v>686</v>
      </c>
      <c r="D4979" s="5">
        <v>42758</v>
      </c>
      <c r="E4979" s="4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4">
        <v>1362.99</v>
      </c>
      <c r="L4979" s="4">
        <v>17</v>
      </c>
      <c r="N4979" s="7">
        <v>57.74</v>
      </c>
      <c r="O4979" s="4">
        <v>36367</v>
      </c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</row>
    <row r="4980" spans="1:26" ht="15.75" customHeight="1" x14ac:dyDescent="0.2">
      <c r="A4980" s="4">
        <v>4979</v>
      </c>
      <c r="B4980" s="4">
        <v>17</v>
      </c>
      <c r="C4980" s="4">
        <v>413</v>
      </c>
      <c r="D4980" s="5">
        <v>42820</v>
      </c>
      <c r="E4980" s="4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4">
        <v>1362.99</v>
      </c>
      <c r="L4980" s="4">
        <v>17</v>
      </c>
      <c r="N4980" s="7">
        <v>57.74</v>
      </c>
      <c r="O4980" s="4">
        <v>34079</v>
      </c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 spans="1:26" ht="15.75" customHeight="1" x14ac:dyDescent="0.2">
      <c r="A4981" s="4">
        <v>4980</v>
      </c>
      <c r="B4981" s="4">
        <v>92</v>
      </c>
      <c r="C4981" s="4">
        <v>1950</v>
      </c>
      <c r="D4981" s="5">
        <v>42919</v>
      </c>
      <c r="E4981" s="4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4">
        <v>1415.01</v>
      </c>
      <c r="L4981" s="4">
        <v>92</v>
      </c>
      <c r="N4981" s="7">
        <v>1259.3599999999999</v>
      </c>
      <c r="O4981" s="4">
        <v>42458</v>
      </c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 spans="1:26" ht="15.75" customHeight="1" x14ac:dyDescent="0.2">
      <c r="A4982" s="4">
        <v>4981</v>
      </c>
      <c r="B4982" s="4">
        <v>68</v>
      </c>
      <c r="C4982" s="4">
        <v>786</v>
      </c>
      <c r="D4982" s="5">
        <v>42756</v>
      </c>
      <c r="E4982" s="4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4">
        <v>1636.9</v>
      </c>
      <c r="L4982" s="4">
        <v>68</v>
      </c>
      <c r="N4982" s="7">
        <v>44.71</v>
      </c>
      <c r="O4982" s="4">
        <v>40410</v>
      </c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 spans="1:26" ht="15.75" customHeight="1" x14ac:dyDescent="0.2">
      <c r="A4983" s="4">
        <v>4982</v>
      </c>
      <c r="B4983" s="4">
        <v>29</v>
      </c>
      <c r="C4983" s="4">
        <v>3417</v>
      </c>
      <c r="D4983" s="5">
        <v>42955</v>
      </c>
      <c r="E4983" s="4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4">
        <v>543.39</v>
      </c>
      <c r="L4983" s="4">
        <v>29</v>
      </c>
      <c r="N4983" s="7">
        <v>407.54</v>
      </c>
      <c r="O4983" s="4">
        <v>42696</v>
      </c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</row>
    <row r="4984" spans="1:26" ht="15.75" customHeight="1" x14ac:dyDescent="0.2">
      <c r="A4984" s="4">
        <v>4983</v>
      </c>
      <c r="B4984" s="4">
        <v>6</v>
      </c>
      <c r="C4984" s="4">
        <v>472</v>
      </c>
      <c r="D4984" s="5">
        <v>43050</v>
      </c>
      <c r="E4984" s="4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4">
        <v>227.88</v>
      </c>
      <c r="L4984" s="4">
        <v>6</v>
      </c>
      <c r="N4984" s="7">
        <v>136.72999999999999</v>
      </c>
      <c r="O4984" s="4">
        <v>38216</v>
      </c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</row>
    <row r="4985" spans="1:26" ht="15.75" customHeight="1" x14ac:dyDescent="0.2">
      <c r="A4985" s="4">
        <v>4984</v>
      </c>
      <c r="B4985" s="4">
        <v>0</v>
      </c>
      <c r="C4985" s="4">
        <v>928</v>
      </c>
      <c r="D4985" s="5">
        <v>42833</v>
      </c>
      <c r="E4985" s="4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4">
        <v>12.01</v>
      </c>
      <c r="L4985" s="4">
        <v>0</v>
      </c>
      <c r="N4985" s="7">
        <v>7.21</v>
      </c>
      <c r="O4985" s="4">
        <v>39880</v>
      </c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</row>
    <row r="4986" spans="1:26" ht="15.75" customHeight="1" x14ac:dyDescent="0.2">
      <c r="A4986" s="4">
        <v>4985</v>
      </c>
      <c r="B4986" s="4">
        <v>36</v>
      </c>
      <c r="C4986" s="4">
        <v>1731</v>
      </c>
      <c r="D4986" s="5">
        <v>42802</v>
      </c>
      <c r="E4986" s="4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4">
        <v>1289.8499999999999</v>
      </c>
      <c r="L4986" s="4">
        <v>36</v>
      </c>
      <c r="N4986" s="7">
        <v>74.510000000000005</v>
      </c>
      <c r="O4986" s="4">
        <v>35470</v>
      </c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 spans="1:26" ht="15.75" customHeight="1" x14ac:dyDescent="0.2">
      <c r="A4987" s="4">
        <v>4986</v>
      </c>
      <c r="B4987" s="4">
        <v>0</v>
      </c>
      <c r="C4987" s="4">
        <v>1163</v>
      </c>
      <c r="D4987" s="5">
        <v>43035</v>
      </c>
      <c r="E4987" s="4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4">
        <v>478.16</v>
      </c>
      <c r="L4987" s="4">
        <v>0</v>
      </c>
      <c r="N4987" s="7">
        <v>298.72000000000003</v>
      </c>
      <c r="O4987" s="4">
        <v>42105</v>
      </c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</row>
    <row r="4988" spans="1:26" ht="15.75" customHeight="1" x14ac:dyDescent="0.2">
      <c r="A4988" s="4">
        <v>4987</v>
      </c>
      <c r="B4988" s="4">
        <v>42</v>
      </c>
      <c r="C4988" s="4">
        <v>1914</v>
      </c>
      <c r="D4988" s="5">
        <v>43038</v>
      </c>
      <c r="E4988" s="4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4">
        <v>1810</v>
      </c>
      <c r="L4988" s="4">
        <v>42</v>
      </c>
      <c r="N4988" s="7">
        <v>1610.9</v>
      </c>
      <c r="O4988" s="4">
        <v>39526</v>
      </c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</row>
    <row r="4989" spans="1:26" ht="15.75" customHeight="1" x14ac:dyDescent="0.2">
      <c r="A4989" s="4">
        <v>4988</v>
      </c>
      <c r="B4989" s="4">
        <v>48</v>
      </c>
      <c r="C4989" s="4">
        <v>1562</v>
      </c>
      <c r="D4989" s="5">
        <v>42952</v>
      </c>
      <c r="E4989" s="4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4">
        <v>1762.96</v>
      </c>
      <c r="L4989" s="4">
        <v>48</v>
      </c>
      <c r="N4989" s="7">
        <v>950.52</v>
      </c>
      <c r="O4989" s="4">
        <v>41064</v>
      </c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 spans="1:26" ht="15.75" customHeight="1" x14ac:dyDescent="0.2">
      <c r="A4990" s="4">
        <v>4989</v>
      </c>
      <c r="B4990" s="4">
        <v>51</v>
      </c>
      <c r="C4990" s="4">
        <v>2237</v>
      </c>
      <c r="D4990" s="5">
        <v>42946</v>
      </c>
      <c r="E4990" s="4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4">
        <v>2005.66</v>
      </c>
      <c r="L4990" s="4">
        <v>51</v>
      </c>
      <c r="N4990" s="7">
        <v>1203.4000000000001</v>
      </c>
      <c r="O4990" s="4">
        <v>39915</v>
      </c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 spans="1:26" ht="15.75" customHeight="1" x14ac:dyDescent="0.2">
      <c r="A4991" s="4">
        <v>4990</v>
      </c>
      <c r="B4991" s="4">
        <v>12</v>
      </c>
      <c r="C4991" s="4">
        <v>2753</v>
      </c>
      <c r="D4991" s="5">
        <v>42882</v>
      </c>
      <c r="E4991" s="4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4">
        <v>1231.1500000000001</v>
      </c>
      <c r="L4991" s="4">
        <v>12</v>
      </c>
      <c r="N4991" s="7">
        <v>161.6</v>
      </c>
      <c r="O4991" s="4">
        <v>39880</v>
      </c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 spans="1:26" ht="15.75" customHeight="1" x14ac:dyDescent="0.2">
      <c r="A4992" s="4">
        <v>4991</v>
      </c>
      <c r="B4992" s="4">
        <v>64</v>
      </c>
      <c r="C4992" s="4">
        <v>2202</v>
      </c>
      <c r="D4992" s="5">
        <v>43029</v>
      </c>
      <c r="E4992" s="4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4">
        <v>1469.44</v>
      </c>
      <c r="L4992" s="4">
        <v>64</v>
      </c>
      <c r="N4992" s="7">
        <v>596.54999999999995</v>
      </c>
      <c r="O4992" s="4">
        <v>40487</v>
      </c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 spans="1:26" ht="15.75" customHeight="1" x14ac:dyDescent="0.2">
      <c r="A4993" s="4">
        <v>4992</v>
      </c>
      <c r="B4993" s="4">
        <v>49</v>
      </c>
      <c r="C4993" s="4">
        <v>1000</v>
      </c>
      <c r="D4993" s="5">
        <v>43012</v>
      </c>
      <c r="E4993" s="4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4">
        <v>533.51</v>
      </c>
      <c r="L4993" s="4">
        <v>49</v>
      </c>
      <c r="N4993" s="7">
        <v>400.13</v>
      </c>
      <c r="O4993" s="4">
        <v>41064</v>
      </c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 spans="1:26" ht="15.75" customHeight="1" x14ac:dyDescent="0.2">
      <c r="A4994" s="4">
        <v>4993</v>
      </c>
      <c r="B4994" s="4">
        <v>72</v>
      </c>
      <c r="C4994" s="4">
        <v>692</v>
      </c>
      <c r="D4994" s="5">
        <v>42750</v>
      </c>
      <c r="E4994" s="4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4">
        <v>360.4</v>
      </c>
      <c r="L4994" s="4">
        <v>72</v>
      </c>
      <c r="N4994" s="7">
        <v>270.3</v>
      </c>
      <c r="O4994" s="4">
        <v>42710</v>
      </c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 spans="1:26" ht="15.75" customHeight="1" x14ac:dyDescent="0.2">
      <c r="A4995" s="4">
        <v>4994</v>
      </c>
      <c r="B4995" s="4">
        <v>0</v>
      </c>
      <c r="C4995" s="4">
        <v>1416</v>
      </c>
      <c r="D4995" s="5">
        <v>42827</v>
      </c>
      <c r="E4995" s="4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4">
        <v>533.51</v>
      </c>
      <c r="L4995" s="4">
        <v>0</v>
      </c>
      <c r="N4995" s="7">
        <v>400.13</v>
      </c>
      <c r="O4995" s="4">
        <v>42172</v>
      </c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 spans="1:26" ht="15.75" customHeight="1" x14ac:dyDescent="0.2">
      <c r="A4996" s="4">
        <v>4995</v>
      </c>
      <c r="B4996" s="4">
        <v>76</v>
      </c>
      <c r="C4996" s="4">
        <v>1118</v>
      </c>
      <c r="D4996" s="5">
        <v>42941</v>
      </c>
      <c r="E4996" s="4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4">
        <v>642.30999999999995</v>
      </c>
      <c r="L4996" s="4">
        <v>76</v>
      </c>
      <c r="N4996" s="7">
        <v>513.85</v>
      </c>
      <c r="O4996" s="4">
        <v>35455</v>
      </c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</row>
    <row r="4997" spans="1:26" ht="15.75" customHeight="1" x14ac:dyDescent="0.2">
      <c r="A4997" s="4">
        <v>4996</v>
      </c>
      <c r="B4997" s="4">
        <v>12</v>
      </c>
      <c r="C4997" s="4">
        <v>946</v>
      </c>
      <c r="D4997" s="5">
        <v>43097</v>
      </c>
      <c r="E4997" s="4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4">
        <v>1765.3</v>
      </c>
      <c r="L4997" s="4">
        <v>12</v>
      </c>
      <c r="N4997" s="7">
        <v>709.48</v>
      </c>
      <c r="O4997" s="4">
        <v>38193</v>
      </c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</row>
    <row r="4998" spans="1:26" ht="15.75" customHeight="1" x14ac:dyDescent="0.2">
      <c r="A4998" s="4">
        <v>4997</v>
      </c>
      <c r="B4998" s="4">
        <v>6</v>
      </c>
      <c r="C4998" s="4">
        <v>2441</v>
      </c>
      <c r="D4998" s="5">
        <v>43071</v>
      </c>
      <c r="E4998" s="4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4">
        <v>748.17</v>
      </c>
      <c r="L4998" s="4">
        <v>6</v>
      </c>
      <c r="N4998" s="7">
        <v>448.9</v>
      </c>
      <c r="O4998" s="4">
        <v>35052</v>
      </c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 spans="1:26" ht="15.75" customHeight="1" x14ac:dyDescent="0.2">
      <c r="A4999" s="4">
        <v>4998</v>
      </c>
      <c r="B4999" s="4">
        <v>73</v>
      </c>
      <c r="C4999" s="4">
        <v>2057</v>
      </c>
      <c r="D4999" s="5">
        <v>42926</v>
      </c>
      <c r="E4999" s="4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4">
        <v>1945.43</v>
      </c>
      <c r="L4999" s="4">
        <v>73</v>
      </c>
      <c r="N4999" s="7">
        <v>333.18</v>
      </c>
      <c r="O4999" s="4">
        <v>37873</v>
      </c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 spans="1:26" ht="15.75" customHeight="1" x14ac:dyDescent="0.2">
      <c r="A5000" s="4">
        <v>4999</v>
      </c>
      <c r="B5000" s="4">
        <v>5</v>
      </c>
      <c r="C5000" s="4">
        <v>2522</v>
      </c>
      <c r="D5000" s="5">
        <v>42911</v>
      </c>
      <c r="E5000" s="4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4">
        <v>1129.1300000000001</v>
      </c>
      <c r="L5000" s="4">
        <v>5</v>
      </c>
      <c r="N5000" s="7">
        <v>677.48</v>
      </c>
      <c r="O5000" s="4">
        <v>38573</v>
      </c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 spans="1:26" ht="15.75" customHeight="1" x14ac:dyDescent="0.2">
      <c r="A5001" s="4">
        <v>5000</v>
      </c>
      <c r="B5001" s="4">
        <v>19</v>
      </c>
      <c r="C5001" s="4">
        <v>1916</v>
      </c>
      <c r="D5001" s="5">
        <v>42801</v>
      </c>
      <c r="E5001" s="4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4">
        <v>574.64</v>
      </c>
      <c r="L5001" s="4">
        <v>19</v>
      </c>
      <c r="N5001" s="7">
        <v>459.71</v>
      </c>
      <c r="O5001" s="4">
        <v>40784</v>
      </c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 spans="1:26" ht="15.75" customHeight="1" x14ac:dyDescent="0.2">
      <c r="A5002" s="4">
        <v>5001</v>
      </c>
      <c r="B5002" s="4">
        <v>28</v>
      </c>
      <c r="C5002" s="4">
        <v>2703</v>
      </c>
      <c r="D5002" s="5">
        <v>43080</v>
      </c>
      <c r="E5002" s="4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4">
        <v>1216.1400000000001</v>
      </c>
      <c r="L5002" s="4">
        <v>28</v>
      </c>
      <c r="N5002" s="7">
        <v>1082.3599999999999</v>
      </c>
      <c r="O5002" s="4">
        <v>39031</v>
      </c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 spans="1:26" ht="15.75" customHeight="1" x14ac:dyDescent="0.2">
      <c r="A5003" s="4">
        <v>5002</v>
      </c>
      <c r="B5003" s="4">
        <v>29</v>
      </c>
      <c r="C5003" s="4">
        <v>51</v>
      </c>
      <c r="D5003" s="5">
        <v>42778</v>
      </c>
      <c r="E5003" s="4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4">
        <v>543.39</v>
      </c>
      <c r="L5003" s="4">
        <v>29</v>
      </c>
      <c r="N5003" s="7">
        <v>407.54</v>
      </c>
      <c r="O5003" s="4">
        <v>42696</v>
      </c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 spans="1:26" ht="15.75" customHeight="1" x14ac:dyDescent="0.2">
      <c r="A5004" s="4">
        <v>5003</v>
      </c>
      <c r="B5004" s="4">
        <v>23</v>
      </c>
      <c r="C5004" s="4">
        <v>80</v>
      </c>
      <c r="D5004" s="5">
        <v>42889</v>
      </c>
      <c r="E5004" s="4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4">
        <v>688.63</v>
      </c>
      <c r="L5004" s="4">
        <v>23</v>
      </c>
      <c r="N5004" s="7">
        <v>612.88</v>
      </c>
      <c r="O5004" s="4">
        <v>34244</v>
      </c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 spans="1:26" ht="15.75" customHeight="1" x14ac:dyDescent="0.2">
      <c r="A5005" s="4">
        <v>5004</v>
      </c>
      <c r="B5005" s="4">
        <v>3</v>
      </c>
      <c r="C5005" s="4">
        <v>2046</v>
      </c>
      <c r="D5005" s="5">
        <v>43002</v>
      </c>
      <c r="E5005" s="4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4">
        <v>2091.4699999999998</v>
      </c>
      <c r="L5005" s="4">
        <v>3</v>
      </c>
      <c r="N5005" s="7">
        <v>388.92</v>
      </c>
      <c r="O5005" s="4">
        <v>33455</v>
      </c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</row>
    <row r="5006" spans="1:26" ht="15.75" customHeight="1" x14ac:dyDescent="0.2">
      <c r="A5006" s="4">
        <v>5005</v>
      </c>
      <c r="B5006" s="4">
        <v>87</v>
      </c>
      <c r="C5006" s="4">
        <v>2140</v>
      </c>
      <c r="D5006" s="5">
        <v>42933</v>
      </c>
      <c r="E5006" s="4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4">
        <v>1636.9</v>
      </c>
      <c r="L5006" s="4">
        <v>87</v>
      </c>
      <c r="N5006" s="7">
        <v>44.71</v>
      </c>
      <c r="O5006" s="4">
        <v>40410</v>
      </c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</row>
    <row r="5007" spans="1:26" ht="15.75" customHeight="1" x14ac:dyDescent="0.2">
      <c r="A5007" s="4">
        <v>5006</v>
      </c>
      <c r="B5007" s="4">
        <v>74</v>
      </c>
      <c r="C5007" s="4">
        <v>3256</v>
      </c>
      <c r="D5007" s="5">
        <v>43010</v>
      </c>
      <c r="E5007" s="4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4">
        <v>1228.07</v>
      </c>
      <c r="L5007" s="4">
        <v>74</v>
      </c>
      <c r="N5007" s="7">
        <v>400.91</v>
      </c>
      <c r="O5007" s="4">
        <v>36668</v>
      </c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 spans="1:26" ht="15.75" customHeight="1" x14ac:dyDescent="0.2">
      <c r="A5008" s="4">
        <v>5007</v>
      </c>
      <c r="B5008" s="4">
        <v>0</v>
      </c>
      <c r="C5008" s="4">
        <v>2616</v>
      </c>
      <c r="D5008" s="5">
        <v>42842</v>
      </c>
      <c r="E5008" s="4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4">
        <v>363.01</v>
      </c>
      <c r="L5008" s="4">
        <v>0</v>
      </c>
      <c r="N5008" s="7">
        <v>290.41000000000003</v>
      </c>
      <c r="O5008" s="4">
        <v>38482</v>
      </c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 spans="1:26" ht="15.75" customHeight="1" x14ac:dyDescent="0.2">
      <c r="A5009" s="4">
        <v>5008</v>
      </c>
      <c r="B5009" s="4">
        <v>66</v>
      </c>
      <c r="C5009" s="4">
        <v>2267</v>
      </c>
      <c r="D5009" s="5">
        <v>42831</v>
      </c>
      <c r="E5009" s="4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4">
        <v>590.26</v>
      </c>
      <c r="L5009" s="4">
        <v>66</v>
      </c>
      <c r="N5009" s="7">
        <v>525.33000000000004</v>
      </c>
      <c r="O5009" s="4">
        <v>40487</v>
      </c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 spans="1:26" ht="15.75" customHeight="1" x14ac:dyDescent="0.2">
      <c r="A5010" s="4">
        <v>5009</v>
      </c>
      <c r="B5010" s="4">
        <v>0</v>
      </c>
      <c r="C5010" s="4">
        <v>2679</v>
      </c>
      <c r="D5010" s="5">
        <v>42969</v>
      </c>
      <c r="E5010" s="4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4">
        <v>543.39</v>
      </c>
      <c r="L5010" s="4">
        <v>0</v>
      </c>
      <c r="N5010" s="7">
        <v>407.54</v>
      </c>
      <c r="O5010" s="4">
        <v>42696</v>
      </c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 spans="1:26" ht="15.75" customHeight="1" x14ac:dyDescent="0.2">
      <c r="A5011" s="4">
        <v>5010</v>
      </c>
      <c r="B5011" s="4">
        <v>0</v>
      </c>
      <c r="C5011" s="4">
        <v>2460</v>
      </c>
      <c r="D5011" s="5">
        <v>43020</v>
      </c>
      <c r="E5011" s="4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4">
        <v>499.53</v>
      </c>
      <c r="L5011" s="4">
        <v>0</v>
      </c>
      <c r="N5011" s="7">
        <v>388.72</v>
      </c>
      <c r="O5011" s="4">
        <v>36334</v>
      </c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 spans="1:26" ht="15.75" customHeight="1" x14ac:dyDescent="0.2">
      <c r="A5012" s="4">
        <v>5011</v>
      </c>
      <c r="B5012" s="4">
        <v>56</v>
      </c>
      <c r="C5012" s="4">
        <v>2507</v>
      </c>
      <c r="D5012" s="5">
        <v>42757</v>
      </c>
      <c r="E5012" s="4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4">
        <v>183.86</v>
      </c>
      <c r="L5012" s="4">
        <v>56</v>
      </c>
      <c r="N5012" s="7">
        <v>137.9</v>
      </c>
      <c r="O5012" s="4">
        <v>42295</v>
      </c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 spans="1:26" ht="15.75" customHeight="1" x14ac:dyDescent="0.2">
      <c r="A5013" s="4">
        <v>5012</v>
      </c>
      <c r="B5013" s="4">
        <v>7</v>
      </c>
      <c r="C5013" s="4">
        <v>83</v>
      </c>
      <c r="D5013" s="5">
        <v>43019</v>
      </c>
      <c r="E5013" s="4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4">
        <v>980.37</v>
      </c>
      <c r="L5013" s="4">
        <v>7</v>
      </c>
      <c r="N5013" s="7">
        <v>234.43</v>
      </c>
      <c r="O5013" s="4">
        <v>38258</v>
      </c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 spans="1:26" ht="15.75" customHeight="1" x14ac:dyDescent="0.2">
      <c r="A5014" s="4">
        <v>5013</v>
      </c>
      <c r="B5014" s="4">
        <v>55</v>
      </c>
      <c r="C5014" s="4">
        <v>3082</v>
      </c>
      <c r="D5014" s="5">
        <v>42760</v>
      </c>
      <c r="E5014" s="4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4">
        <v>1894.19</v>
      </c>
      <c r="L5014" s="4">
        <v>55</v>
      </c>
      <c r="N5014" s="7">
        <v>598.76</v>
      </c>
      <c r="O5014" s="4">
        <v>33259</v>
      </c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</row>
    <row r="5015" spans="1:26" ht="15.75" customHeight="1" x14ac:dyDescent="0.2">
      <c r="A5015" s="4">
        <v>5014</v>
      </c>
      <c r="B5015" s="4">
        <v>46</v>
      </c>
      <c r="C5015" s="4">
        <v>2907</v>
      </c>
      <c r="D5015" s="5">
        <v>42916</v>
      </c>
      <c r="E5015" s="4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4">
        <v>1793.43</v>
      </c>
      <c r="L5015" s="4">
        <v>46</v>
      </c>
      <c r="N5015" s="7">
        <v>248.82</v>
      </c>
      <c r="O5015" s="4">
        <v>36361</v>
      </c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</row>
    <row r="5016" spans="1:26" ht="15.75" customHeight="1" x14ac:dyDescent="0.2">
      <c r="A5016" s="4">
        <v>5015</v>
      </c>
      <c r="B5016" s="4">
        <v>72</v>
      </c>
      <c r="C5016" s="4">
        <v>1965</v>
      </c>
      <c r="D5016" s="5">
        <v>42780</v>
      </c>
      <c r="E5016" s="4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4">
        <v>360.4</v>
      </c>
      <c r="L5016" s="4">
        <v>72</v>
      </c>
      <c r="N5016" s="7">
        <v>270.3</v>
      </c>
      <c r="O5016" s="4">
        <v>35455</v>
      </c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 spans="1:26" ht="15.75" customHeight="1" x14ac:dyDescent="0.2">
      <c r="A5017" s="4">
        <v>5016</v>
      </c>
      <c r="B5017" s="4">
        <v>58</v>
      </c>
      <c r="C5017" s="4">
        <v>2264</v>
      </c>
      <c r="D5017" s="5">
        <v>42774</v>
      </c>
      <c r="E5017" s="4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4">
        <v>912.52</v>
      </c>
      <c r="L5017" s="4">
        <v>58</v>
      </c>
      <c r="N5017" s="7">
        <v>141.4</v>
      </c>
      <c r="O5017" s="4">
        <v>42295</v>
      </c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 spans="1:26" ht="15.75" customHeight="1" x14ac:dyDescent="0.2">
      <c r="A5018" s="4">
        <v>5017</v>
      </c>
      <c r="B5018" s="4">
        <v>69</v>
      </c>
      <c r="C5018" s="4">
        <v>2454</v>
      </c>
      <c r="D5018" s="5">
        <v>42888</v>
      </c>
      <c r="E5018" s="4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4">
        <v>792.9</v>
      </c>
      <c r="L5018" s="4">
        <v>69</v>
      </c>
      <c r="N5018" s="7">
        <v>594.67999999999995</v>
      </c>
      <c r="O5018" s="4">
        <v>33879</v>
      </c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 spans="1:26" ht="15.75" customHeight="1" x14ac:dyDescent="0.2">
      <c r="A5019" s="4">
        <v>5018</v>
      </c>
      <c r="B5019" s="4">
        <v>11</v>
      </c>
      <c r="C5019" s="4">
        <v>1550</v>
      </c>
      <c r="D5019" s="5">
        <v>42756</v>
      </c>
      <c r="E5019" s="4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4">
        <v>1274.93</v>
      </c>
      <c r="L5019" s="4">
        <v>11</v>
      </c>
      <c r="N5019" s="7">
        <v>764.96</v>
      </c>
      <c r="O5019" s="4">
        <v>41345</v>
      </c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 spans="1:26" ht="15.75" customHeight="1" x14ac:dyDescent="0.2">
      <c r="A5020" s="4">
        <v>5019</v>
      </c>
      <c r="B5020" s="4">
        <v>18</v>
      </c>
      <c r="C5020" s="4">
        <v>3449</v>
      </c>
      <c r="D5020" s="5">
        <v>42854</v>
      </c>
      <c r="E5020" s="4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4">
        <v>1148.6400000000001</v>
      </c>
      <c r="L5020" s="4">
        <v>18</v>
      </c>
      <c r="N5020" s="7">
        <v>689.18</v>
      </c>
      <c r="O5020" s="4">
        <v>38206</v>
      </c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 spans="1:26" ht="15.75" customHeight="1" x14ac:dyDescent="0.2">
      <c r="A5021" s="4">
        <v>5020</v>
      </c>
      <c r="B5021" s="4">
        <v>2</v>
      </c>
      <c r="C5021" s="4">
        <v>908</v>
      </c>
      <c r="D5021" s="5">
        <v>43069</v>
      </c>
      <c r="E5021" s="4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4">
        <v>71.489999999999995</v>
      </c>
      <c r="L5021" s="4">
        <v>2</v>
      </c>
      <c r="N5021" s="7">
        <v>53.62</v>
      </c>
      <c r="O5021" s="4">
        <v>33549</v>
      </c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 spans="1:26" ht="15.75" customHeight="1" x14ac:dyDescent="0.2">
      <c r="A5022" s="4">
        <v>5021</v>
      </c>
      <c r="B5022" s="4">
        <v>43</v>
      </c>
      <c r="C5022" s="4">
        <v>3295</v>
      </c>
      <c r="D5022" s="5">
        <v>42749</v>
      </c>
      <c r="E5022" s="4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4">
        <v>1555.58</v>
      </c>
      <c r="L5022" s="4">
        <v>43</v>
      </c>
      <c r="N5022" s="7">
        <v>818.01</v>
      </c>
      <c r="O5022" s="4">
        <v>41533</v>
      </c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 spans="1:26" ht="15.75" customHeight="1" x14ac:dyDescent="0.2">
      <c r="A5023" s="4">
        <v>5022</v>
      </c>
      <c r="B5023" s="4">
        <v>89</v>
      </c>
      <c r="C5023" s="4">
        <v>2449</v>
      </c>
      <c r="D5023" s="5">
        <v>42894</v>
      </c>
      <c r="E5023" s="4"/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4">
        <v>1362.99</v>
      </c>
      <c r="L5023" s="4">
        <v>89</v>
      </c>
      <c r="N5023" s="7">
        <v>57.74</v>
      </c>
      <c r="O5023" s="4">
        <v>34079</v>
      </c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</row>
    <row r="5024" spans="1:26" ht="15.75" customHeight="1" x14ac:dyDescent="0.2">
      <c r="A5024" s="4">
        <v>5023</v>
      </c>
      <c r="B5024" s="4">
        <v>66</v>
      </c>
      <c r="C5024" s="4">
        <v>2127</v>
      </c>
      <c r="D5024" s="5">
        <v>42787</v>
      </c>
      <c r="E5024" s="4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4">
        <v>590.26</v>
      </c>
      <c r="L5024" s="4">
        <v>66</v>
      </c>
      <c r="N5024" s="7">
        <v>525.33000000000004</v>
      </c>
      <c r="O5024" s="4">
        <v>40487</v>
      </c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</row>
    <row r="5025" spans="1:26" ht="15.75" customHeight="1" x14ac:dyDescent="0.2">
      <c r="A5025" s="4">
        <v>5024</v>
      </c>
      <c r="B5025" s="4">
        <v>100</v>
      </c>
      <c r="C5025" s="4">
        <v>2434</v>
      </c>
      <c r="D5025" s="5">
        <v>42865</v>
      </c>
      <c r="E5025" s="4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4">
        <v>1036.5899999999999</v>
      </c>
      <c r="L5025" s="4">
        <v>100</v>
      </c>
      <c r="N5025" s="7">
        <v>206.35</v>
      </c>
      <c r="O5025" s="4">
        <v>33364</v>
      </c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 spans="1:26" ht="15.75" customHeight="1" x14ac:dyDescent="0.2">
      <c r="A5026" s="4">
        <v>5025</v>
      </c>
      <c r="B5026" s="4">
        <v>15</v>
      </c>
      <c r="C5026" s="4">
        <v>1987</v>
      </c>
      <c r="D5026" s="5">
        <v>42953</v>
      </c>
      <c r="E5026" s="4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4">
        <v>958.74</v>
      </c>
      <c r="L5026" s="4">
        <v>15</v>
      </c>
      <c r="N5026" s="7">
        <v>748.9</v>
      </c>
      <c r="O5026" s="4">
        <v>38693</v>
      </c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 spans="1:26" ht="15.75" customHeight="1" x14ac:dyDescent="0.2">
      <c r="A5027" s="4">
        <v>5026</v>
      </c>
      <c r="B5027" s="4">
        <v>57</v>
      </c>
      <c r="C5027" s="4">
        <v>901</v>
      </c>
      <c r="D5027" s="5">
        <v>42871</v>
      </c>
      <c r="E5027" s="4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4">
        <v>1890.39</v>
      </c>
      <c r="L5027" s="4">
        <v>57</v>
      </c>
      <c r="N5027" s="7">
        <v>260.14</v>
      </c>
      <c r="O5027" s="4">
        <v>36146</v>
      </c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 spans="1:26" ht="15.75" customHeight="1" x14ac:dyDescent="0.2">
      <c r="A5028" s="4">
        <v>5027</v>
      </c>
      <c r="B5028" s="4">
        <v>62</v>
      </c>
      <c r="C5028" s="4">
        <v>2413</v>
      </c>
      <c r="D5028" s="5">
        <v>42902</v>
      </c>
      <c r="E5028" s="4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4">
        <v>1024.6600000000001</v>
      </c>
      <c r="L5028" s="4">
        <v>62</v>
      </c>
      <c r="N5028" s="7">
        <v>614.79999999999995</v>
      </c>
      <c r="O5028" s="4">
        <v>35378</v>
      </c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 spans="1:26" ht="15.75" customHeight="1" x14ac:dyDescent="0.2">
      <c r="A5029" s="4">
        <v>5028</v>
      </c>
      <c r="B5029" s="4">
        <v>83</v>
      </c>
      <c r="C5029" s="4">
        <v>3498</v>
      </c>
      <c r="D5029" s="5">
        <v>42941</v>
      </c>
      <c r="E5029" s="4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4">
        <v>2083.94</v>
      </c>
      <c r="L5029" s="4">
        <v>83</v>
      </c>
      <c r="N5029" s="7">
        <v>675.03</v>
      </c>
      <c r="O5029" s="4">
        <v>41533</v>
      </c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 spans="1:26" ht="15.75" customHeight="1" x14ac:dyDescent="0.2">
      <c r="A5030" s="4">
        <v>5029</v>
      </c>
      <c r="B5030" s="4">
        <v>0</v>
      </c>
      <c r="C5030" s="4">
        <v>342</v>
      </c>
      <c r="D5030" s="5">
        <v>42819</v>
      </c>
      <c r="E5030" s="4"/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4">
        <v>495.72</v>
      </c>
      <c r="L5030" s="4">
        <v>0</v>
      </c>
      <c r="N5030" s="7">
        <v>297.43</v>
      </c>
      <c r="O5030" s="4">
        <v>42105</v>
      </c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 spans="1:26" ht="15.75" customHeight="1" x14ac:dyDescent="0.2">
      <c r="A5031" s="4">
        <v>5030</v>
      </c>
      <c r="B5031" s="4">
        <v>46</v>
      </c>
      <c r="C5031" s="4">
        <v>344</v>
      </c>
      <c r="D5031" s="5">
        <v>43085</v>
      </c>
      <c r="E5031" s="4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4">
        <v>1793.43</v>
      </c>
      <c r="L5031" s="4">
        <v>46</v>
      </c>
      <c r="N5031" s="7">
        <v>248.82</v>
      </c>
      <c r="O5031" s="4">
        <v>34071</v>
      </c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 spans="1:26" ht="15.75" customHeight="1" x14ac:dyDescent="0.2">
      <c r="A5032" s="4">
        <v>5031</v>
      </c>
      <c r="B5032" s="4">
        <v>70</v>
      </c>
      <c r="C5032" s="4">
        <v>2590</v>
      </c>
      <c r="D5032" s="5">
        <v>42779</v>
      </c>
      <c r="E5032" s="4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4">
        <v>495.72</v>
      </c>
      <c r="L5032" s="4">
        <v>70</v>
      </c>
      <c r="N5032" s="7">
        <v>297.43</v>
      </c>
      <c r="O5032" s="4">
        <v>37874</v>
      </c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</row>
    <row r="5033" spans="1:26" ht="15.75" customHeight="1" x14ac:dyDescent="0.2">
      <c r="A5033" s="4">
        <v>5032</v>
      </c>
      <c r="B5033" s="4">
        <v>57</v>
      </c>
      <c r="C5033" s="4">
        <v>1293</v>
      </c>
      <c r="D5033" s="5">
        <v>42851</v>
      </c>
      <c r="E5033" s="4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4">
        <v>1890.39</v>
      </c>
      <c r="L5033" s="4">
        <v>57</v>
      </c>
      <c r="N5033" s="7">
        <v>260.14</v>
      </c>
      <c r="O5033" s="4">
        <v>33259</v>
      </c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</row>
    <row r="5034" spans="1:26" ht="15.75" customHeight="1" x14ac:dyDescent="0.2">
      <c r="A5034" s="4">
        <v>5033</v>
      </c>
      <c r="B5034" s="4">
        <v>86</v>
      </c>
      <c r="C5034" s="4">
        <v>862</v>
      </c>
      <c r="D5034" s="5">
        <v>43045</v>
      </c>
      <c r="E5034" s="4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4">
        <v>774.53</v>
      </c>
      <c r="L5034" s="4">
        <v>86</v>
      </c>
      <c r="N5034" s="7">
        <v>464.72</v>
      </c>
      <c r="O5034" s="4">
        <v>41009</v>
      </c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 spans="1:26" ht="15.75" customHeight="1" x14ac:dyDescent="0.2">
      <c r="A5035" s="4">
        <v>5034</v>
      </c>
      <c r="B5035" s="4">
        <v>36</v>
      </c>
      <c r="C5035" s="4">
        <v>261</v>
      </c>
      <c r="D5035" s="5">
        <v>42969</v>
      </c>
      <c r="E5035" s="4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4">
        <v>945.04</v>
      </c>
      <c r="L5035" s="4">
        <v>36</v>
      </c>
      <c r="N5035" s="7">
        <v>507.58</v>
      </c>
      <c r="O5035" s="4">
        <v>35052</v>
      </c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 spans="1:26" ht="15.75" customHeight="1" x14ac:dyDescent="0.2">
      <c r="A5036" s="4">
        <v>5035</v>
      </c>
      <c r="B5036" s="4">
        <v>0</v>
      </c>
      <c r="C5036" s="4">
        <v>1839</v>
      </c>
      <c r="D5036" s="5">
        <v>42941</v>
      </c>
      <c r="E5036" s="4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4">
        <v>544.04999999999995</v>
      </c>
      <c r="L5036" s="4">
        <v>0</v>
      </c>
      <c r="N5036" s="7">
        <v>376.84</v>
      </c>
      <c r="O5036" s="4">
        <v>36668</v>
      </c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 spans="1:26" ht="15.75" customHeight="1" x14ac:dyDescent="0.2">
      <c r="A5037" s="4">
        <v>5036</v>
      </c>
      <c r="B5037" s="4">
        <v>69</v>
      </c>
      <c r="C5037" s="4">
        <v>3242</v>
      </c>
      <c r="D5037" s="5">
        <v>42741</v>
      </c>
      <c r="E5037" s="4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4">
        <v>792.9</v>
      </c>
      <c r="L5037" s="4">
        <v>69</v>
      </c>
      <c r="N5037" s="7">
        <v>594.67999999999995</v>
      </c>
      <c r="O5037" s="4">
        <v>34527</v>
      </c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 spans="1:26" ht="15.75" customHeight="1" x14ac:dyDescent="0.2">
      <c r="A5038" s="4">
        <v>5037</v>
      </c>
      <c r="B5038" s="4">
        <v>95</v>
      </c>
      <c r="C5038" s="4">
        <v>2766</v>
      </c>
      <c r="D5038" s="5">
        <v>43009</v>
      </c>
      <c r="E5038" s="4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4">
        <v>1073.07</v>
      </c>
      <c r="L5038" s="4">
        <v>95</v>
      </c>
      <c r="N5038" s="7">
        <v>933.84</v>
      </c>
      <c r="O5038" s="4">
        <v>42226</v>
      </c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 spans="1:26" ht="15.75" customHeight="1" x14ac:dyDescent="0.2">
      <c r="A5039" s="4">
        <v>5038</v>
      </c>
      <c r="B5039" s="4">
        <v>69</v>
      </c>
      <c r="C5039" s="4">
        <v>1286</v>
      </c>
      <c r="D5039" s="5">
        <v>43048</v>
      </c>
      <c r="E5039" s="4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4">
        <v>1240.31</v>
      </c>
      <c r="L5039" s="4">
        <v>69</v>
      </c>
      <c r="N5039" s="7">
        <v>795.1</v>
      </c>
      <c r="O5039" s="4">
        <v>41533</v>
      </c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 spans="1:26" ht="15.75" customHeight="1" x14ac:dyDescent="0.2">
      <c r="A5040" s="4">
        <v>5039</v>
      </c>
      <c r="B5040" s="4">
        <v>39</v>
      </c>
      <c r="C5040" s="4">
        <v>577</v>
      </c>
      <c r="D5040" s="5">
        <v>42868</v>
      </c>
      <c r="E5040" s="4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4">
        <v>1812.75</v>
      </c>
      <c r="L5040" s="4">
        <v>39</v>
      </c>
      <c r="N5040" s="7">
        <v>582.48</v>
      </c>
      <c r="O5040" s="4">
        <v>34071</v>
      </c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 spans="1:26" ht="15.75" customHeight="1" x14ac:dyDescent="0.2">
      <c r="A5041" s="4">
        <v>5040</v>
      </c>
      <c r="B5041" s="4">
        <v>53</v>
      </c>
      <c r="C5041" s="4">
        <v>400</v>
      </c>
      <c r="D5041" s="5">
        <v>42933</v>
      </c>
      <c r="E5041" s="4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4">
        <v>795.34</v>
      </c>
      <c r="L5041" s="4">
        <v>53</v>
      </c>
      <c r="N5041" s="7">
        <v>101.58</v>
      </c>
      <c r="O5041" s="4">
        <v>35470</v>
      </c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</row>
    <row r="5042" spans="1:26" ht="15.75" customHeight="1" x14ac:dyDescent="0.2">
      <c r="A5042" s="4">
        <v>5041</v>
      </c>
      <c r="B5042" s="4">
        <v>18</v>
      </c>
      <c r="C5042" s="4">
        <v>2777</v>
      </c>
      <c r="D5042" s="5">
        <v>42966</v>
      </c>
      <c r="E5042" s="4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4">
        <v>575.27</v>
      </c>
      <c r="L5042" s="4">
        <v>18</v>
      </c>
      <c r="N5042" s="7">
        <v>431.45</v>
      </c>
      <c r="O5042" s="4">
        <v>40670</v>
      </c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</row>
    <row r="5043" spans="1:26" ht="15.75" customHeight="1" x14ac:dyDescent="0.2">
      <c r="A5043" s="4">
        <v>5042</v>
      </c>
      <c r="B5043" s="4">
        <v>90</v>
      </c>
      <c r="C5043" s="4">
        <v>1985</v>
      </c>
      <c r="D5043" s="5">
        <v>43099</v>
      </c>
      <c r="E5043" s="4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4">
        <v>363.01</v>
      </c>
      <c r="L5043" s="4">
        <v>90</v>
      </c>
      <c r="N5043" s="7">
        <v>290.41000000000003</v>
      </c>
      <c r="O5043" s="4">
        <v>36367</v>
      </c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 spans="1:26" ht="15.75" customHeight="1" x14ac:dyDescent="0.2">
      <c r="A5044" s="4">
        <v>5043</v>
      </c>
      <c r="B5044" s="4">
        <v>93</v>
      </c>
      <c r="C5044" s="4">
        <v>1599</v>
      </c>
      <c r="D5044" s="5">
        <v>42827</v>
      </c>
      <c r="E5044" s="4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4">
        <v>1065.03</v>
      </c>
      <c r="L5044" s="4">
        <v>93</v>
      </c>
      <c r="N5044" s="7">
        <v>230.09</v>
      </c>
      <c r="O5044" s="4">
        <v>36833</v>
      </c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 spans="1:26" ht="15.75" customHeight="1" x14ac:dyDescent="0.2">
      <c r="A5045" s="4">
        <v>5044</v>
      </c>
      <c r="B5045" s="4">
        <v>98</v>
      </c>
      <c r="C5045" s="4">
        <v>2494</v>
      </c>
      <c r="D5045" s="5">
        <v>43004</v>
      </c>
      <c r="E5045" s="4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4">
        <v>795.34</v>
      </c>
      <c r="L5045" s="4">
        <v>98</v>
      </c>
      <c r="N5045" s="7">
        <v>101.58</v>
      </c>
      <c r="O5045" s="4">
        <v>35470</v>
      </c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 spans="1:26" ht="15.75" customHeight="1" x14ac:dyDescent="0.2">
      <c r="A5046" s="4">
        <v>5045</v>
      </c>
      <c r="B5046" s="4">
        <v>52</v>
      </c>
      <c r="C5046" s="4">
        <v>1803</v>
      </c>
      <c r="D5046" s="5">
        <v>42946</v>
      </c>
      <c r="E5046" s="4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4">
        <v>1280.28</v>
      </c>
      <c r="L5046" s="4">
        <v>52</v>
      </c>
      <c r="N5046" s="7">
        <v>829.51</v>
      </c>
      <c r="O5046" s="4">
        <v>37220</v>
      </c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 spans="1:26" ht="15.75" customHeight="1" x14ac:dyDescent="0.2">
      <c r="A5047" s="4">
        <v>5046</v>
      </c>
      <c r="B5047" s="4">
        <v>58</v>
      </c>
      <c r="C5047" s="4">
        <v>1675</v>
      </c>
      <c r="D5047" s="5">
        <v>42976</v>
      </c>
      <c r="E5047" s="4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4">
        <v>912.52</v>
      </c>
      <c r="L5047" s="4">
        <v>58</v>
      </c>
      <c r="N5047" s="7">
        <v>141.4</v>
      </c>
      <c r="O5047" s="4">
        <v>34143</v>
      </c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 spans="1:26" ht="15.75" customHeight="1" x14ac:dyDescent="0.2">
      <c r="A5048" s="4">
        <v>5047</v>
      </c>
      <c r="B5048" s="4">
        <v>40</v>
      </c>
      <c r="C5048" s="4">
        <v>1243</v>
      </c>
      <c r="D5048" s="5">
        <v>43029</v>
      </c>
      <c r="E5048" s="4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4">
        <v>1458.17</v>
      </c>
      <c r="L5048" s="4">
        <v>40</v>
      </c>
      <c r="N5048" s="7">
        <v>874.9</v>
      </c>
      <c r="O5048" s="4">
        <v>38750</v>
      </c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 spans="1:26" ht="15.75" customHeight="1" x14ac:dyDescent="0.2">
      <c r="A5049" s="4">
        <v>5048</v>
      </c>
      <c r="B5049" s="4">
        <v>0</v>
      </c>
      <c r="C5049" s="4">
        <v>1305</v>
      </c>
      <c r="D5049" s="5">
        <v>42779</v>
      </c>
      <c r="E5049" s="4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4">
        <v>227.88</v>
      </c>
      <c r="L5049" s="4">
        <v>0</v>
      </c>
      <c r="N5049" s="7">
        <v>136.72999999999999</v>
      </c>
      <c r="O5049" s="4">
        <v>39298</v>
      </c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 spans="1:26" ht="15.75" customHeight="1" x14ac:dyDescent="0.2">
      <c r="A5050" s="4">
        <v>5049</v>
      </c>
      <c r="B5050" s="4">
        <v>95</v>
      </c>
      <c r="C5050" s="4">
        <v>3348</v>
      </c>
      <c r="D5050" s="5">
        <v>42970</v>
      </c>
      <c r="E5050" s="4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4">
        <v>1073.07</v>
      </c>
      <c r="L5050" s="4">
        <v>95</v>
      </c>
      <c r="N5050" s="7">
        <v>933.84</v>
      </c>
      <c r="O5050" s="4">
        <v>38206</v>
      </c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</row>
    <row r="5051" spans="1:26" ht="15.75" customHeight="1" x14ac:dyDescent="0.2">
      <c r="A5051" s="4">
        <v>5050</v>
      </c>
      <c r="B5051" s="4">
        <v>35</v>
      </c>
      <c r="C5051" s="4">
        <v>2185</v>
      </c>
      <c r="D5051" s="5">
        <v>42753</v>
      </c>
      <c r="E5051" s="4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4">
        <v>1057.51</v>
      </c>
      <c r="L5051" s="4">
        <v>35</v>
      </c>
      <c r="N5051" s="7">
        <v>154.4</v>
      </c>
      <c r="O5051" s="4">
        <v>34527</v>
      </c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</row>
    <row r="5052" spans="1:26" ht="15.75" customHeight="1" x14ac:dyDescent="0.2">
      <c r="A5052" s="4">
        <v>5051</v>
      </c>
      <c r="B5052" s="4">
        <v>90</v>
      </c>
      <c r="C5052" s="4">
        <v>113</v>
      </c>
      <c r="D5052" s="5">
        <v>42846</v>
      </c>
      <c r="E5052" s="4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4">
        <v>363.01</v>
      </c>
      <c r="L5052" s="4">
        <v>90</v>
      </c>
      <c r="N5052" s="7">
        <v>290.41000000000003</v>
      </c>
      <c r="O5052" s="4">
        <v>38482</v>
      </c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 spans="1:26" ht="15.75" customHeight="1" x14ac:dyDescent="0.2">
      <c r="A5053" s="4">
        <v>5052</v>
      </c>
      <c r="B5053" s="4">
        <v>5</v>
      </c>
      <c r="C5053" s="4">
        <v>2948</v>
      </c>
      <c r="D5053" s="5">
        <v>42880</v>
      </c>
      <c r="E5053" s="4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4">
        <v>574.64</v>
      </c>
      <c r="L5053" s="4">
        <v>5</v>
      </c>
      <c r="N5053" s="7">
        <v>459.71</v>
      </c>
      <c r="O5053" s="4">
        <v>41701</v>
      </c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 spans="1:26" ht="15.75" customHeight="1" x14ac:dyDescent="0.2">
      <c r="A5054" s="4">
        <v>5053</v>
      </c>
      <c r="B5054" s="4">
        <v>45</v>
      </c>
      <c r="C5054" s="4">
        <v>27</v>
      </c>
      <c r="D5054" s="5">
        <v>42941</v>
      </c>
      <c r="E5054" s="4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4">
        <v>441.49</v>
      </c>
      <c r="L5054" s="4">
        <v>45</v>
      </c>
      <c r="N5054" s="7">
        <v>84.99</v>
      </c>
      <c r="O5054" s="4">
        <v>38991</v>
      </c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 spans="1:26" ht="15.75" customHeight="1" x14ac:dyDescent="0.2">
      <c r="A5055" s="4">
        <v>5054</v>
      </c>
      <c r="B5055" s="4">
        <v>10</v>
      </c>
      <c r="C5055" s="4">
        <v>2843</v>
      </c>
      <c r="D5055" s="5">
        <v>43079</v>
      </c>
      <c r="E5055" s="4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4">
        <v>1466.68</v>
      </c>
      <c r="L5055" s="4">
        <v>10</v>
      </c>
      <c r="N5055" s="7">
        <v>363.25</v>
      </c>
      <c r="O5055" s="4">
        <v>38216</v>
      </c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 spans="1:26" ht="15.75" customHeight="1" x14ac:dyDescent="0.2">
      <c r="A5056" s="4">
        <v>5055</v>
      </c>
      <c r="B5056" s="4">
        <v>5</v>
      </c>
      <c r="C5056" s="4">
        <v>2433</v>
      </c>
      <c r="D5056" s="5">
        <v>42909</v>
      </c>
      <c r="E5056" s="4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4">
        <v>1129.1300000000001</v>
      </c>
      <c r="L5056" s="4">
        <v>5</v>
      </c>
      <c r="N5056" s="7">
        <v>677.48</v>
      </c>
      <c r="O5056" s="4">
        <v>38258</v>
      </c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 spans="1:26" ht="15.75" customHeight="1" x14ac:dyDescent="0.2">
      <c r="A5057" s="4">
        <v>5056</v>
      </c>
      <c r="B5057" s="4">
        <v>0</v>
      </c>
      <c r="C5057" s="4">
        <v>1051</v>
      </c>
      <c r="D5057" s="5">
        <v>42920</v>
      </c>
      <c r="E5057" s="4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4">
        <v>499.53</v>
      </c>
      <c r="L5057" s="4">
        <v>0</v>
      </c>
      <c r="N5057" s="7">
        <v>388.72</v>
      </c>
      <c r="O5057" s="4">
        <v>33552</v>
      </c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 spans="1:26" ht="15.75" customHeight="1" x14ac:dyDescent="0.2">
      <c r="A5058" s="4">
        <v>5057</v>
      </c>
      <c r="B5058" s="4">
        <v>77</v>
      </c>
      <c r="C5058" s="4">
        <v>2018</v>
      </c>
      <c r="D5058" s="5">
        <v>42944</v>
      </c>
      <c r="E5058" s="4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4">
        <v>1240.31</v>
      </c>
      <c r="L5058" s="4">
        <v>77</v>
      </c>
      <c r="N5058" s="7">
        <v>795.1</v>
      </c>
      <c r="O5058" s="4">
        <v>40553</v>
      </c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 spans="1:26" ht="15.75" customHeight="1" x14ac:dyDescent="0.2">
      <c r="A5059" s="4">
        <v>5058</v>
      </c>
      <c r="B5059" s="4">
        <v>70</v>
      </c>
      <c r="C5059" s="4">
        <v>376</v>
      </c>
      <c r="D5059" s="5">
        <v>42830</v>
      </c>
      <c r="E5059" s="4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4">
        <v>495.72</v>
      </c>
      <c r="L5059" s="4">
        <v>70</v>
      </c>
      <c r="N5059" s="7">
        <v>297.43</v>
      </c>
      <c r="O5059" s="4">
        <v>41922</v>
      </c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</row>
    <row r="5060" spans="1:26" ht="15.75" customHeight="1" x14ac:dyDescent="0.2">
      <c r="A5060" s="4">
        <v>5059</v>
      </c>
      <c r="B5060" s="4">
        <v>0</v>
      </c>
      <c r="C5060" s="4">
        <v>3251</v>
      </c>
      <c r="D5060" s="5">
        <v>43092</v>
      </c>
      <c r="E5060" s="4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4">
        <v>175.89</v>
      </c>
      <c r="L5060" s="4">
        <v>0</v>
      </c>
      <c r="N5060" s="7">
        <v>131.91999999999999</v>
      </c>
      <c r="O5060" s="4">
        <v>37220</v>
      </c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</row>
    <row r="5061" spans="1:26" ht="15.75" customHeight="1" x14ac:dyDescent="0.2">
      <c r="A5061" s="4">
        <v>5060</v>
      </c>
      <c r="B5061" s="4">
        <v>41</v>
      </c>
      <c r="C5061" s="4">
        <v>1826</v>
      </c>
      <c r="D5061" s="5">
        <v>43059</v>
      </c>
      <c r="E5061" s="4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4">
        <v>958.74</v>
      </c>
      <c r="L5061" s="4">
        <v>41</v>
      </c>
      <c r="N5061" s="7">
        <v>748.9</v>
      </c>
      <c r="O5061" s="4">
        <v>34165</v>
      </c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 spans="1:26" ht="15.75" customHeight="1" x14ac:dyDescent="0.2">
      <c r="A5062" s="4">
        <v>5061</v>
      </c>
      <c r="B5062" s="4">
        <v>41</v>
      </c>
      <c r="C5062" s="4">
        <v>1086</v>
      </c>
      <c r="D5062" s="5">
        <v>43086</v>
      </c>
      <c r="E5062" s="4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4">
        <v>416.98</v>
      </c>
      <c r="L5062" s="4">
        <v>41</v>
      </c>
      <c r="N5062" s="7">
        <v>312.74</v>
      </c>
      <c r="O5062" s="4">
        <v>39427</v>
      </c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</row>
    <row r="5063" spans="1:26" ht="15.75" customHeight="1" x14ac:dyDescent="0.2">
      <c r="A5063" s="4">
        <v>5062</v>
      </c>
      <c r="B5063" s="4">
        <v>94</v>
      </c>
      <c r="C5063" s="4">
        <v>1057</v>
      </c>
      <c r="D5063" s="5">
        <v>43051</v>
      </c>
      <c r="E5063" s="4"/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4">
        <v>1635.3</v>
      </c>
      <c r="L5063" s="4">
        <v>94</v>
      </c>
      <c r="N5063" s="7">
        <v>993.66</v>
      </c>
      <c r="O5063" s="4">
        <v>41434</v>
      </c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 spans="1:26" ht="15.75" customHeight="1" x14ac:dyDescent="0.2">
      <c r="A5064" s="4">
        <v>5063</v>
      </c>
      <c r="B5064" s="4">
        <v>85</v>
      </c>
      <c r="C5064" s="4">
        <v>181</v>
      </c>
      <c r="D5064" s="5">
        <v>42982</v>
      </c>
      <c r="E5064" s="4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4">
        <v>752.64</v>
      </c>
      <c r="L5064" s="4">
        <v>85</v>
      </c>
      <c r="N5064" s="7">
        <v>205.36</v>
      </c>
      <c r="O5064" s="4">
        <v>42218</v>
      </c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spans="1:26" ht="15.75" customHeight="1" x14ac:dyDescent="0.2">
      <c r="A5065" s="4">
        <v>5064</v>
      </c>
      <c r="B5065" s="4">
        <v>79</v>
      </c>
      <c r="C5065" s="4">
        <v>117</v>
      </c>
      <c r="D5065" s="5">
        <v>42990</v>
      </c>
      <c r="E5065" s="4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4">
        <v>1555.58</v>
      </c>
      <c r="L5065" s="4">
        <v>79</v>
      </c>
      <c r="N5065" s="7">
        <v>818.01</v>
      </c>
      <c r="O5065" s="4">
        <v>39298</v>
      </c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 spans="1:26" ht="15.75" customHeight="1" x14ac:dyDescent="0.2">
      <c r="A5066" s="4">
        <v>5065</v>
      </c>
      <c r="B5066" s="4">
        <v>0</v>
      </c>
      <c r="C5066" s="4">
        <v>3399</v>
      </c>
      <c r="D5066" s="5">
        <v>42900</v>
      </c>
      <c r="E5066" s="4" t="b">
        <v>0</v>
      </c>
      <c r="F5066" s="6" t="s">
        <v>13</v>
      </c>
      <c r="G5066" s="4"/>
      <c r="H5066" s="4"/>
      <c r="I5066" s="4"/>
      <c r="J5066" s="4"/>
      <c r="K5066" s="4">
        <v>237.44</v>
      </c>
      <c r="L5066" s="4">
        <v>0</v>
      </c>
      <c r="N5066" s="4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ht="15.75" customHeight="1" x14ac:dyDescent="0.2">
      <c r="A5067" s="4">
        <v>5066</v>
      </c>
      <c r="B5067" s="4">
        <v>54</v>
      </c>
      <c r="C5067" s="4">
        <v>430</v>
      </c>
      <c r="D5067" s="5">
        <v>42858</v>
      </c>
      <c r="E5067" s="4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4">
        <v>1807.45</v>
      </c>
      <c r="L5067" s="4">
        <v>54</v>
      </c>
      <c r="N5067" s="7">
        <v>778.69</v>
      </c>
      <c r="O5067" s="4">
        <v>34996</v>
      </c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 spans="1:26" ht="15.75" customHeight="1" x14ac:dyDescent="0.2">
      <c r="A5068" s="4">
        <v>5067</v>
      </c>
      <c r="B5068" s="4">
        <v>13</v>
      </c>
      <c r="C5068" s="4">
        <v>153</v>
      </c>
      <c r="D5068" s="5">
        <v>42743</v>
      </c>
      <c r="E5068" s="4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4">
        <v>1163.8900000000001</v>
      </c>
      <c r="L5068" s="4">
        <v>13</v>
      </c>
      <c r="N5068" s="7">
        <v>589.27</v>
      </c>
      <c r="O5068" s="4">
        <v>42560</v>
      </c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</row>
    <row r="5069" spans="1:26" ht="15.75" customHeight="1" x14ac:dyDescent="0.2">
      <c r="A5069" s="4">
        <v>5068</v>
      </c>
      <c r="B5069" s="4">
        <v>36</v>
      </c>
      <c r="C5069" s="4">
        <v>3282</v>
      </c>
      <c r="D5069" s="5">
        <v>42749</v>
      </c>
      <c r="E5069" s="4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4">
        <v>1289.8499999999999</v>
      </c>
      <c r="L5069" s="4">
        <v>36</v>
      </c>
      <c r="N5069" s="7">
        <v>74.510000000000005</v>
      </c>
      <c r="O5069" s="4">
        <v>39427</v>
      </c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</row>
    <row r="5070" spans="1:26" ht="15.75" customHeight="1" x14ac:dyDescent="0.2">
      <c r="A5070" s="4">
        <v>5069</v>
      </c>
      <c r="B5070" s="4">
        <v>3</v>
      </c>
      <c r="C5070" s="4">
        <v>3017</v>
      </c>
      <c r="D5070" s="5">
        <v>42923</v>
      </c>
      <c r="E5070" s="4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4">
        <v>2091.4699999999998</v>
      </c>
      <c r="L5070" s="4">
        <v>3</v>
      </c>
      <c r="N5070" s="7">
        <v>388.92</v>
      </c>
      <c r="O5070" s="4">
        <v>41167</v>
      </c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 spans="1:26" ht="15.75" customHeight="1" x14ac:dyDescent="0.2">
      <c r="A5071" s="4">
        <v>5070</v>
      </c>
      <c r="B5071" s="4">
        <v>79</v>
      </c>
      <c r="C5071" s="4">
        <v>2542</v>
      </c>
      <c r="D5071" s="5">
        <v>42888</v>
      </c>
      <c r="E5071" s="4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4">
        <v>1555.58</v>
      </c>
      <c r="L5071" s="4">
        <v>79</v>
      </c>
      <c r="N5071" s="7">
        <v>818.01</v>
      </c>
      <c r="O5071" s="4">
        <v>33429</v>
      </c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 spans="1:26" ht="15.75" customHeight="1" x14ac:dyDescent="0.2">
      <c r="A5072" s="4">
        <v>5071</v>
      </c>
      <c r="B5072" s="4">
        <v>82</v>
      </c>
      <c r="C5072" s="4">
        <v>1295</v>
      </c>
      <c r="D5072" s="5">
        <v>42823</v>
      </c>
      <c r="E5072" s="4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4">
        <v>1148.6400000000001</v>
      </c>
      <c r="L5072" s="4">
        <v>82</v>
      </c>
      <c r="N5072" s="7">
        <v>689.18</v>
      </c>
      <c r="O5072" s="4">
        <v>42226</v>
      </c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 spans="1:26" ht="15.75" customHeight="1" x14ac:dyDescent="0.2">
      <c r="A5073" s="4">
        <v>5072</v>
      </c>
      <c r="B5073" s="4">
        <v>26</v>
      </c>
      <c r="C5073" s="4">
        <v>2069</v>
      </c>
      <c r="D5073" s="5">
        <v>43048</v>
      </c>
      <c r="E5073" s="4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4">
        <v>1992.93</v>
      </c>
      <c r="L5073" s="4">
        <v>26</v>
      </c>
      <c r="N5073" s="7">
        <v>762.63</v>
      </c>
      <c r="O5073" s="4">
        <v>37698</v>
      </c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 spans="1:26" ht="15.75" customHeight="1" x14ac:dyDescent="0.2">
      <c r="A5074" s="4">
        <v>5073</v>
      </c>
      <c r="B5074" s="4">
        <v>17</v>
      </c>
      <c r="C5074" s="4">
        <v>2880</v>
      </c>
      <c r="D5074" s="5">
        <v>43081</v>
      </c>
      <c r="E5074" s="4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4">
        <v>1024.6600000000001</v>
      </c>
      <c r="L5074" s="4">
        <v>17</v>
      </c>
      <c r="N5074" s="7">
        <v>614.79999999999995</v>
      </c>
      <c r="O5074" s="4">
        <v>35378</v>
      </c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 spans="1:26" ht="15.75" customHeight="1" x14ac:dyDescent="0.2">
      <c r="A5075" s="4">
        <v>5074</v>
      </c>
      <c r="B5075" s="4">
        <v>38</v>
      </c>
      <c r="C5075" s="4">
        <v>2213</v>
      </c>
      <c r="D5075" s="5">
        <v>42779</v>
      </c>
      <c r="E5075" s="4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4">
        <v>1577.53</v>
      </c>
      <c r="L5075" s="4">
        <v>38</v>
      </c>
      <c r="N5075" s="7">
        <v>826.51</v>
      </c>
      <c r="O5075" s="4">
        <v>35560</v>
      </c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 spans="1:26" ht="15.75" customHeight="1" x14ac:dyDescent="0.2">
      <c r="A5076" s="4">
        <v>5075</v>
      </c>
      <c r="B5076" s="4">
        <v>91</v>
      </c>
      <c r="C5076" s="4">
        <v>3219</v>
      </c>
      <c r="D5076" s="5">
        <v>42953</v>
      </c>
      <c r="E5076" s="4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4">
        <v>100.35</v>
      </c>
      <c r="L5076" s="4">
        <v>91</v>
      </c>
      <c r="N5076" s="7">
        <v>75.260000000000005</v>
      </c>
      <c r="O5076" s="4">
        <v>36367</v>
      </c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 spans="1:26" ht="15.75" customHeight="1" x14ac:dyDescent="0.2">
      <c r="A5077" s="4">
        <v>5076</v>
      </c>
      <c r="B5077" s="4">
        <v>10</v>
      </c>
      <c r="C5077" s="4">
        <v>627</v>
      </c>
      <c r="D5077" s="5">
        <v>42981</v>
      </c>
      <c r="E5077" s="4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4">
        <v>1945.43</v>
      </c>
      <c r="L5077" s="4">
        <v>10</v>
      </c>
      <c r="N5077" s="7">
        <v>333.18</v>
      </c>
      <c r="O5077" s="4">
        <v>37499</v>
      </c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</row>
    <row r="5078" spans="1:26" ht="15.75" customHeight="1" x14ac:dyDescent="0.2">
      <c r="A5078" s="4">
        <v>5077</v>
      </c>
      <c r="B5078" s="4">
        <v>66</v>
      </c>
      <c r="C5078" s="4">
        <v>2389</v>
      </c>
      <c r="D5078" s="5">
        <v>43091</v>
      </c>
      <c r="E5078" s="4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4">
        <v>1163.8900000000001</v>
      </c>
      <c r="L5078" s="4">
        <v>66</v>
      </c>
      <c r="N5078" s="7">
        <v>589.27</v>
      </c>
      <c r="O5078" s="4">
        <v>42560</v>
      </c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</row>
    <row r="5079" spans="1:26" ht="15.75" customHeight="1" x14ac:dyDescent="0.2">
      <c r="A5079" s="4">
        <v>5078</v>
      </c>
      <c r="B5079" s="4">
        <v>58</v>
      </c>
      <c r="C5079" s="4">
        <v>1547</v>
      </c>
      <c r="D5079" s="5">
        <v>42979</v>
      </c>
      <c r="E5079" s="4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4">
        <v>912.52</v>
      </c>
      <c r="L5079" s="4">
        <v>58</v>
      </c>
      <c r="N5079" s="7">
        <v>141.4</v>
      </c>
      <c r="O5079" s="4">
        <v>42295</v>
      </c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 spans="1:26" ht="15.75" customHeight="1" x14ac:dyDescent="0.2">
      <c r="A5080" s="4">
        <v>5079</v>
      </c>
      <c r="B5080" s="4">
        <v>19</v>
      </c>
      <c r="C5080" s="4">
        <v>871</v>
      </c>
      <c r="D5080" s="5">
        <v>43035</v>
      </c>
      <c r="E5080" s="4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4">
        <v>12.01</v>
      </c>
      <c r="L5080" s="4">
        <v>19</v>
      </c>
      <c r="N5080" s="7">
        <v>7.21</v>
      </c>
      <c r="O5080" s="4">
        <v>40670</v>
      </c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 spans="1:26" ht="15.75" customHeight="1" x14ac:dyDescent="0.2">
      <c r="A5081" s="4">
        <v>5080</v>
      </c>
      <c r="B5081" s="4">
        <v>55</v>
      </c>
      <c r="C5081" s="4">
        <v>47</v>
      </c>
      <c r="D5081" s="5">
        <v>42752</v>
      </c>
      <c r="E5081" s="4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4">
        <v>1894.19</v>
      </c>
      <c r="L5081" s="4">
        <v>55</v>
      </c>
      <c r="N5081" s="7">
        <v>598.76</v>
      </c>
      <c r="O5081" s="4">
        <v>37823</v>
      </c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 spans="1:26" ht="15.75" customHeight="1" x14ac:dyDescent="0.2">
      <c r="A5082" s="4">
        <v>5081</v>
      </c>
      <c r="B5082" s="4">
        <v>7</v>
      </c>
      <c r="C5082" s="4">
        <v>1853</v>
      </c>
      <c r="D5082" s="5">
        <v>43010</v>
      </c>
      <c r="E5082" s="4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4">
        <v>980.37</v>
      </c>
      <c r="L5082" s="4">
        <v>7</v>
      </c>
      <c r="N5082" s="7">
        <v>234.43</v>
      </c>
      <c r="O5082" s="4">
        <v>41701</v>
      </c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 spans="1:26" ht="15.75" customHeight="1" x14ac:dyDescent="0.2">
      <c r="A5083" s="4">
        <v>5082</v>
      </c>
      <c r="B5083" s="4">
        <v>66</v>
      </c>
      <c r="C5083" s="4">
        <v>649</v>
      </c>
      <c r="D5083" s="5">
        <v>42876</v>
      </c>
      <c r="E5083" s="4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4">
        <v>590.26</v>
      </c>
      <c r="L5083" s="4">
        <v>66</v>
      </c>
      <c r="N5083" s="7">
        <v>525.33000000000004</v>
      </c>
      <c r="O5083" s="4">
        <v>38647</v>
      </c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 spans="1:26" ht="15.75" customHeight="1" x14ac:dyDescent="0.2">
      <c r="A5084" s="4">
        <v>5083</v>
      </c>
      <c r="B5084" s="4">
        <v>94</v>
      </c>
      <c r="C5084" s="4">
        <v>16</v>
      </c>
      <c r="D5084" s="5">
        <v>42865</v>
      </c>
      <c r="E5084" s="4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4">
        <v>1635.3</v>
      </c>
      <c r="L5084" s="4">
        <v>94</v>
      </c>
      <c r="N5084" s="7">
        <v>993.66</v>
      </c>
      <c r="O5084" s="4">
        <v>39915</v>
      </c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 spans="1:26" ht="15.75" customHeight="1" x14ac:dyDescent="0.2">
      <c r="A5085" s="4">
        <v>5084</v>
      </c>
      <c r="B5085" s="4">
        <v>57</v>
      </c>
      <c r="C5085" s="4">
        <v>1991</v>
      </c>
      <c r="D5085" s="5">
        <v>43059</v>
      </c>
      <c r="E5085" s="4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4">
        <v>1890.39</v>
      </c>
      <c r="L5085" s="4">
        <v>57</v>
      </c>
      <c r="N5085" s="7">
        <v>260.14</v>
      </c>
      <c r="O5085" s="4">
        <v>34143</v>
      </c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 spans="1:26" ht="15.75" customHeight="1" x14ac:dyDescent="0.2">
      <c r="A5086" s="4">
        <v>5085</v>
      </c>
      <c r="B5086" s="4">
        <v>6</v>
      </c>
      <c r="C5086" s="4">
        <v>111</v>
      </c>
      <c r="D5086" s="5">
        <v>42952</v>
      </c>
      <c r="E5086" s="4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4">
        <v>227.88</v>
      </c>
      <c r="L5086" s="4">
        <v>6</v>
      </c>
      <c r="N5086" s="7">
        <v>136.72999999999999</v>
      </c>
      <c r="O5086" s="4">
        <v>37659</v>
      </c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</row>
    <row r="5087" spans="1:26" ht="15.75" customHeight="1" x14ac:dyDescent="0.2">
      <c r="A5087" s="4">
        <v>5086</v>
      </c>
      <c r="B5087" s="4">
        <v>39</v>
      </c>
      <c r="C5087" s="4">
        <v>352</v>
      </c>
      <c r="D5087" s="5">
        <v>42889</v>
      </c>
      <c r="E5087" s="4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4">
        <v>1812.75</v>
      </c>
      <c r="L5087" s="4">
        <v>39</v>
      </c>
      <c r="N5087" s="7">
        <v>582.48</v>
      </c>
      <c r="O5087" s="4">
        <v>40336</v>
      </c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</row>
    <row r="5088" spans="1:26" ht="15.75" customHeight="1" x14ac:dyDescent="0.2">
      <c r="A5088" s="4">
        <v>5087</v>
      </c>
      <c r="B5088" s="4">
        <v>7</v>
      </c>
      <c r="C5088" s="4">
        <v>1257</v>
      </c>
      <c r="D5088" s="5">
        <v>42795</v>
      </c>
      <c r="E5088" s="4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4">
        <v>980.37</v>
      </c>
      <c r="L5088" s="4">
        <v>7</v>
      </c>
      <c r="N5088" s="7">
        <v>234.43</v>
      </c>
      <c r="O5088" s="4">
        <v>40649</v>
      </c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 spans="1:26" ht="15.75" customHeight="1" x14ac:dyDescent="0.2">
      <c r="A5089" s="4">
        <v>5088</v>
      </c>
      <c r="B5089" s="4">
        <v>6</v>
      </c>
      <c r="C5089" s="4">
        <v>653</v>
      </c>
      <c r="D5089" s="5">
        <v>42887</v>
      </c>
      <c r="E5089" s="4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4">
        <v>227.88</v>
      </c>
      <c r="L5089" s="4">
        <v>6</v>
      </c>
      <c r="N5089" s="7">
        <v>136.72999999999999</v>
      </c>
      <c r="O5089" s="4">
        <v>39298</v>
      </c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 spans="1:26" ht="15.75" customHeight="1" x14ac:dyDescent="0.2">
      <c r="A5090" s="4">
        <v>5089</v>
      </c>
      <c r="B5090" s="4">
        <v>39</v>
      </c>
      <c r="C5090" s="4">
        <v>2753</v>
      </c>
      <c r="D5090" s="5">
        <v>42785</v>
      </c>
      <c r="E5090" s="4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4">
        <v>1812.75</v>
      </c>
      <c r="L5090" s="4">
        <v>39</v>
      </c>
      <c r="N5090" s="7">
        <v>582.48</v>
      </c>
      <c r="O5090" s="4">
        <v>36498</v>
      </c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 spans="1:26" ht="15.75" customHeight="1" x14ac:dyDescent="0.2">
      <c r="A5091" s="4">
        <v>5090</v>
      </c>
      <c r="B5091" s="4">
        <v>76</v>
      </c>
      <c r="C5091" s="4">
        <v>3493</v>
      </c>
      <c r="D5091" s="5">
        <v>42915</v>
      </c>
      <c r="E5091" s="4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4">
        <v>1172.78</v>
      </c>
      <c r="L5091" s="4">
        <v>76</v>
      </c>
      <c r="N5091" s="7">
        <v>1043.77</v>
      </c>
      <c r="O5091" s="4">
        <v>37539</v>
      </c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 spans="1:26" ht="15.75" customHeight="1" x14ac:dyDescent="0.2">
      <c r="A5092" s="4">
        <v>5091</v>
      </c>
      <c r="B5092" s="4">
        <v>42</v>
      </c>
      <c r="C5092" s="4">
        <v>173</v>
      </c>
      <c r="D5092" s="5">
        <v>42819</v>
      </c>
      <c r="E5092" s="4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4">
        <v>1810</v>
      </c>
      <c r="L5092" s="4">
        <v>42</v>
      </c>
      <c r="N5092" s="7">
        <v>1610.9</v>
      </c>
      <c r="O5092" s="4">
        <v>37873</v>
      </c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 spans="1:26" ht="15.75" customHeight="1" x14ac:dyDescent="0.2">
      <c r="A5093" s="4">
        <v>5092</v>
      </c>
      <c r="B5093" s="4">
        <v>48</v>
      </c>
      <c r="C5093" s="4">
        <v>2191</v>
      </c>
      <c r="D5093" s="5">
        <v>42914</v>
      </c>
      <c r="E5093" s="4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4">
        <v>1762.96</v>
      </c>
      <c r="L5093" s="4">
        <v>48</v>
      </c>
      <c r="N5093" s="7">
        <v>950.52</v>
      </c>
      <c r="O5093" s="4">
        <v>39915</v>
      </c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spans="1:26" ht="15.75" customHeight="1" x14ac:dyDescent="0.2">
      <c r="A5094" s="4">
        <v>5093</v>
      </c>
      <c r="B5094" s="4">
        <v>0</v>
      </c>
      <c r="C5094" s="4">
        <v>539</v>
      </c>
      <c r="D5094" s="5">
        <v>43063</v>
      </c>
      <c r="E5094" s="4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4">
        <v>543.39</v>
      </c>
      <c r="L5094" s="4">
        <v>0</v>
      </c>
      <c r="N5094" s="7">
        <v>407.54</v>
      </c>
      <c r="O5094" s="4">
        <v>42696</v>
      </c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 spans="1:26" ht="15.75" customHeight="1" x14ac:dyDescent="0.2">
      <c r="A5095" s="4">
        <v>5094</v>
      </c>
      <c r="B5095" s="4">
        <v>6</v>
      </c>
      <c r="C5095" s="4">
        <v>3338</v>
      </c>
      <c r="D5095" s="5">
        <v>42998</v>
      </c>
      <c r="E5095" s="4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4">
        <v>227.88</v>
      </c>
      <c r="L5095" s="4">
        <v>6</v>
      </c>
      <c r="N5095" s="7">
        <v>136.72999999999999</v>
      </c>
      <c r="O5095" s="4">
        <v>38216</v>
      </c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</row>
    <row r="5096" spans="1:26" ht="15.75" customHeight="1" x14ac:dyDescent="0.2">
      <c r="A5096" s="4">
        <v>5095</v>
      </c>
      <c r="B5096" s="4">
        <v>81</v>
      </c>
      <c r="C5096" s="4">
        <v>2126</v>
      </c>
      <c r="D5096" s="5">
        <v>42816</v>
      </c>
      <c r="E5096" s="4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4">
        <v>586.45000000000005</v>
      </c>
      <c r="L5096" s="4">
        <v>81</v>
      </c>
      <c r="N5096" s="7">
        <v>521.94000000000005</v>
      </c>
      <c r="O5096" s="4">
        <v>35667</v>
      </c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</row>
    <row r="5097" spans="1:26" ht="15.75" customHeight="1" x14ac:dyDescent="0.2">
      <c r="A5097" s="4">
        <v>5096</v>
      </c>
      <c r="B5097" s="4">
        <v>40</v>
      </c>
      <c r="C5097" s="4">
        <v>233</v>
      </c>
      <c r="D5097" s="5">
        <v>42774</v>
      </c>
      <c r="E5097" s="4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4">
        <v>1458.17</v>
      </c>
      <c r="L5097" s="4">
        <v>40</v>
      </c>
      <c r="N5097" s="7">
        <v>874.9</v>
      </c>
      <c r="O5097" s="4">
        <v>38750</v>
      </c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 spans="1:26" ht="15.75" customHeight="1" x14ac:dyDescent="0.2">
      <c r="A5098" s="4">
        <v>5097</v>
      </c>
      <c r="B5098" s="4">
        <v>74</v>
      </c>
      <c r="C5098" s="4">
        <v>2642</v>
      </c>
      <c r="D5098" s="5">
        <v>43079</v>
      </c>
      <c r="E5098" s="4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4">
        <v>1762.96</v>
      </c>
      <c r="L5098" s="4">
        <v>74</v>
      </c>
      <c r="N5098" s="7">
        <v>950.52</v>
      </c>
      <c r="O5098" s="4">
        <v>41848</v>
      </c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 spans="1:26" ht="15.75" customHeight="1" x14ac:dyDescent="0.2">
      <c r="A5099" s="4">
        <v>5098</v>
      </c>
      <c r="B5099" s="4">
        <v>36</v>
      </c>
      <c r="C5099" s="4">
        <v>1309</v>
      </c>
      <c r="D5099" s="5">
        <v>42789</v>
      </c>
      <c r="E5099" s="4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4">
        <v>945.04</v>
      </c>
      <c r="L5099" s="4">
        <v>36</v>
      </c>
      <c r="N5099" s="7">
        <v>507.58</v>
      </c>
      <c r="O5099" s="4">
        <v>35052</v>
      </c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 spans="1:26" ht="15.75" customHeight="1" x14ac:dyDescent="0.2">
      <c r="A5100" s="4">
        <v>5099</v>
      </c>
      <c r="B5100" s="4">
        <v>62</v>
      </c>
      <c r="C5100" s="4">
        <v>150</v>
      </c>
      <c r="D5100" s="5">
        <v>42826</v>
      </c>
      <c r="E5100" s="4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4">
        <v>478.16</v>
      </c>
      <c r="L5100" s="4">
        <v>62</v>
      </c>
      <c r="N5100" s="7">
        <v>298.72000000000003</v>
      </c>
      <c r="O5100" s="4">
        <v>34143</v>
      </c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 spans="1:26" ht="15.75" customHeight="1" x14ac:dyDescent="0.2">
      <c r="A5101" s="4">
        <v>5100</v>
      </c>
      <c r="B5101" s="4">
        <v>15</v>
      </c>
      <c r="C5101" s="4">
        <v>2526</v>
      </c>
      <c r="D5101" s="5">
        <v>42983</v>
      </c>
      <c r="E5101" s="4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4">
        <v>958.74</v>
      </c>
      <c r="L5101" s="4">
        <v>15</v>
      </c>
      <c r="N5101" s="7">
        <v>748.9</v>
      </c>
      <c r="O5101" s="4">
        <v>38693</v>
      </c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 spans="1:26" ht="15.75" customHeight="1" x14ac:dyDescent="0.2">
      <c r="A5102" s="4">
        <v>5101</v>
      </c>
      <c r="B5102" s="4">
        <v>0</v>
      </c>
      <c r="C5102" s="4">
        <v>1850</v>
      </c>
      <c r="D5102" s="5">
        <v>42915</v>
      </c>
      <c r="E5102" s="4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4">
        <v>441.49</v>
      </c>
      <c r="L5102" s="4">
        <v>0</v>
      </c>
      <c r="N5102" s="7">
        <v>84.99</v>
      </c>
      <c r="O5102" s="4">
        <v>34071</v>
      </c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 spans="1:26" ht="15.75" customHeight="1" x14ac:dyDescent="0.2">
      <c r="A5103" s="4">
        <v>5102</v>
      </c>
      <c r="B5103" s="4">
        <v>3</v>
      </c>
      <c r="C5103" s="4">
        <v>165</v>
      </c>
      <c r="D5103" s="5">
        <v>42997</v>
      </c>
      <c r="E5103" s="4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4">
        <v>2091.4699999999998</v>
      </c>
      <c r="L5103" s="4">
        <v>3</v>
      </c>
      <c r="N5103" s="7">
        <v>388.92</v>
      </c>
      <c r="O5103" s="4">
        <v>38573</v>
      </c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 spans="1:26" ht="15.75" customHeight="1" x14ac:dyDescent="0.2">
      <c r="A5104" s="4">
        <v>5103</v>
      </c>
      <c r="B5104" s="4">
        <v>69</v>
      </c>
      <c r="C5104" s="4">
        <v>1649</v>
      </c>
      <c r="D5104" s="5">
        <v>42894</v>
      </c>
      <c r="E5104" s="4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4">
        <v>792.9</v>
      </c>
      <c r="L5104" s="4">
        <v>69</v>
      </c>
      <c r="N5104" s="7">
        <v>594.67999999999995</v>
      </c>
      <c r="O5104" s="4">
        <v>33879</v>
      </c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</row>
    <row r="5105" spans="1:26" ht="15.75" customHeight="1" x14ac:dyDescent="0.2">
      <c r="A5105" s="4">
        <v>5104</v>
      </c>
      <c r="B5105" s="4">
        <v>11</v>
      </c>
      <c r="C5105" s="4">
        <v>3206</v>
      </c>
      <c r="D5105" s="5">
        <v>43024</v>
      </c>
      <c r="E5105" s="4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4">
        <v>1274.93</v>
      </c>
      <c r="L5105" s="4">
        <v>11</v>
      </c>
      <c r="N5105" s="7">
        <v>764.96</v>
      </c>
      <c r="O5105" s="4">
        <v>39298</v>
      </c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</row>
    <row r="5106" spans="1:26" ht="15.75" customHeight="1" x14ac:dyDescent="0.2">
      <c r="A5106" s="4">
        <v>5105</v>
      </c>
      <c r="B5106" s="4">
        <v>42</v>
      </c>
      <c r="C5106" s="4">
        <v>2845</v>
      </c>
      <c r="D5106" s="5">
        <v>42834</v>
      </c>
      <c r="E5106" s="4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4">
        <v>1810</v>
      </c>
      <c r="L5106" s="4">
        <v>42</v>
      </c>
      <c r="N5106" s="7">
        <v>1610.9</v>
      </c>
      <c r="O5106" s="4">
        <v>39526</v>
      </c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 spans="1:26" ht="15.75" customHeight="1" x14ac:dyDescent="0.2">
      <c r="A5107" s="4">
        <v>5106</v>
      </c>
      <c r="B5107" s="4">
        <v>48</v>
      </c>
      <c r="C5107" s="4">
        <v>333</v>
      </c>
      <c r="D5107" s="5">
        <v>42835</v>
      </c>
      <c r="E5107" s="4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4">
        <v>1762.96</v>
      </c>
      <c r="L5107" s="4">
        <v>48</v>
      </c>
      <c r="N5107" s="7">
        <v>950.52</v>
      </c>
      <c r="O5107" s="4">
        <v>41009</v>
      </c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 spans="1:26" ht="15.75" customHeight="1" x14ac:dyDescent="0.2">
      <c r="A5108" s="4">
        <v>5107</v>
      </c>
      <c r="B5108" s="4">
        <v>92</v>
      </c>
      <c r="C5108" s="4">
        <v>648</v>
      </c>
      <c r="D5108" s="5">
        <v>42976</v>
      </c>
      <c r="E5108" s="4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4">
        <v>1415.01</v>
      </c>
      <c r="L5108" s="4">
        <v>92</v>
      </c>
      <c r="N5108" s="7">
        <v>1259.3599999999999</v>
      </c>
      <c r="O5108" s="4">
        <v>33364</v>
      </c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 spans="1:26" ht="15.75" customHeight="1" x14ac:dyDescent="0.2">
      <c r="A5109" s="4">
        <v>5108</v>
      </c>
      <c r="B5109" s="4">
        <v>61</v>
      </c>
      <c r="C5109" s="4">
        <v>414</v>
      </c>
      <c r="D5109" s="5">
        <v>43052</v>
      </c>
      <c r="E5109" s="4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4">
        <v>586.45000000000005</v>
      </c>
      <c r="L5109" s="4">
        <v>61</v>
      </c>
      <c r="N5109" s="7">
        <v>521.94000000000005</v>
      </c>
      <c r="O5109" s="4">
        <v>33429</v>
      </c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 spans="1:26" ht="15.75" customHeight="1" x14ac:dyDescent="0.2">
      <c r="A5110" s="4">
        <v>5109</v>
      </c>
      <c r="B5110" s="4">
        <v>70</v>
      </c>
      <c r="C5110" s="4">
        <v>381</v>
      </c>
      <c r="D5110" s="5">
        <v>42862</v>
      </c>
      <c r="E5110" s="4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4">
        <v>495.72</v>
      </c>
      <c r="L5110" s="4">
        <v>70</v>
      </c>
      <c r="N5110" s="7">
        <v>297.43</v>
      </c>
      <c r="O5110" s="4">
        <v>42105</v>
      </c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 spans="1:26" ht="15.75" customHeight="1" x14ac:dyDescent="0.2">
      <c r="A5111" s="4">
        <v>5110</v>
      </c>
      <c r="B5111" s="4">
        <v>12</v>
      </c>
      <c r="C5111" s="4">
        <v>2038</v>
      </c>
      <c r="D5111" s="5">
        <v>43072</v>
      </c>
      <c r="E5111" s="4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4">
        <v>1231.1500000000001</v>
      </c>
      <c r="L5111" s="4">
        <v>12</v>
      </c>
      <c r="N5111" s="7">
        <v>161.6</v>
      </c>
      <c r="O5111" s="4">
        <v>42560</v>
      </c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 spans="1:26" ht="15.75" customHeight="1" x14ac:dyDescent="0.2">
      <c r="A5112" s="4">
        <v>5111</v>
      </c>
      <c r="B5112" s="4">
        <v>86</v>
      </c>
      <c r="C5112" s="4">
        <v>1199</v>
      </c>
      <c r="D5112" s="5">
        <v>42882</v>
      </c>
      <c r="E5112" s="4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4">
        <v>235.63</v>
      </c>
      <c r="L5112" s="4">
        <v>86</v>
      </c>
      <c r="N5112" s="7">
        <v>125.07</v>
      </c>
      <c r="O5112" s="4">
        <v>36367</v>
      </c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 spans="1:26" ht="15.75" customHeight="1" x14ac:dyDescent="0.2">
      <c r="A5113" s="4">
        <v>5112</v>
      </c>
      <c r="B5113" s="4">
        <v>45</v>
      </c>
      <c r="C5113" s="4">
        <v>665</v>
      </c>
      <c r="D5113" s="5">
        <v>42819</v>
      </c>
      <c r="E5113" s="4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4">
        <v>441.49</v>
      </c>
      <c r="L5113" s="4">
        <v>45</v>
      </c>
      <c r="N5113" s="7">
        <v>84.99</v>
      </c>
      <c r="O5113" s="4">
        <v>34071</v>
      </c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</row>
    <row r="5114" spans="1:26" ht="15.75" customHeight="1" x14ac:dyDescent="0.2">
      <c r="A5114" s="4">
        <v>5113</v>
      </c>
      <c r="B5114" s="4">
        <v>36</v>
      </c>
      <c r="C5114" s="4">
        <v>3388</v>
      </c>
      <c r="D5114" s="5">
        <v>42995</v>
      </c>
      <c r="E5114" s="4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4">
        <v>945.04</v>
      </c>
      <c r="L5114" s="4">
        <v>36</v>
      </c>
      <c r="N5114" s="7">
        <v>507.58</v>
      </c>
      <c r="O5114" s="4">
        <v>35052</v>
      </c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</row>
    <row r="5115" spans="1:26" ht="15.75" customHeight="1" x14ac:dyDescent="0.2">
      <c r="A5115" s="4">
        <v>5114</v>
      </c>
      <c r="B5115" s="4">
        <v>58</v>
      </c>
      <c r="C5115" s="4">
        <v>1233</v>
      </c>
      <c r="D5115" s="5">
        <v>43085</v>
      </c>
      <c r="E5115" s="4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4">
        <v>912.52</v>
      </c>
      <c r="L5115" s="4">
        <v>58</v>
      </c>
      <c r="N5115" s="7">
        <v>141.4</v>
      </c>
      <c r="O5115" s="4">
        <v>34143</v>
      </c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</row>
    <row r="5116" spans="1:26" ht="15.75" customHeight="1" x14ac:dyDescent="0.2">
      <c r="A5116" s="4">
        <v>5115</v>
      </c>
      <c r="B5116" s="4">
        <v>54</v>
      </c>
      <c r="C5116" s="4">
        <v>793</v>
      </c>
      <c r="D5116" s="5">
        <v>42896</v>
      </c>
      <c r="E5116" s="4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4">
        <v>1807.45</v>
      </c>
      <c r="L5116" s="4">
        <v>54</v>
      </c>
      <c r="N5116" s="7">
        <v>778.69</v>
      </c>
      <c r="O5116" s="4">
        <v>34996</v>
      </c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 spans="1:26" ht="15.75" customHeight="1" x14ac:dyDescent="0.2">
      <c r="A5117" s="4">
        <v>5116</v>
      </c>
      <c r="B5117" s="4">
        <v>34</v>
      </c>
      <c r="C5117" s="4">
        <v>987</v>
      </c>
      <c r="D5117" s="5">
        <v>42845</v>
      </c>
      <c r="E5117" s="4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4">
        <v>774.53</v>
      </c>
      <c r="L5117" s="4">
        <v>34</v>
      </c>
      <c r="N5117" s="7">
        <v>464.72</v>
      </c>
      <c r="O5117" s="4">
        <v>40336</v>
      </c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 spans="1:26" ht="15.75" customHeight="1" x14ac:dyDescent="0.2">
      <c r="A5118" s="4">
        <v>5117</v>
      </c>
      <c r="B5118" s="4">
        <v>55</v>
      </c>
      <c r="C5118" s="4">
        <v>1967</v>
      </c>
      <c r="D5118" s="5">
        <v>42760</v>
      </c>
      <c r="E5118" s="4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4">
        <v>1894.19</v>
      </c>
      <c r="L5118" s="4">
        <v>55</v>
      </c>
      <c r="N5118" s="7">
        <v>598.76</v>
      </c>
      <c r="O5118" s="4">
        <v>34170</v>
      </c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 spans="1:26" ht="15.75" customHeight="1" x14ac:dyDescent="0.2">
      <c r="A5119" s="4">
        <v>5118</v>
      </c>
      <c r="B5119" s="4">
        <v>59</v>
      </c>
      <c r="C5119" s="4">
        <v>3331</v>
      </c>
      <c r="D5119" s="5">
        <v>43063</v>
      </c>
      <c r="E5119" s="4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4">
        <v>1061.56</v>
      </c>
      <c r="L5119" s="4">
        <v>59</v>
      </c>
      <c r="N5119" s="7">
        <v>733.58</v>
      </c>
      <c r="O5119" s="4">
        <v>34170</v>
      </c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 spans="1:26" ht="15.75" customHeight="1" x14ac:dyDescent="0.2">
      <c r="A5120" s="4">
        <v>5119</v>
      </c>
      <c r="B5120" s="4">
        <v>40</v>
      </c>
      <c r="C5120" s="4">
        <v>39</v>
      </c>
      <c r="D5120" s="5">
        <v>42773</v>
      </c>
      <c r="E5120" s="4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4">
        <v>1458.17</v>
      </c>
      <c r="L5120" s="4">
        <v>40</v>
      </c>
      <c r="N5120" s="7">
        <v>874.9</v>
      </c>
      <c r="O5120" s="4">
        <v>38750</v>
      </c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 spans="1:26" ht="15.75" customHeight="1" x14ac:dyDescent="0.2">
      <c r="A5121" s="4">
        <v>5120</v>
      </c>
      <c r="B5121" s="4">
        <v>55</v>
      </c>
      <c r="C5121" s="4">
        <v>104</v>
      </c>
      <c r="D5121" s="5">
        <v>42930</v>
      </c>
      <c r="E5121" s="4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4">
        <v>1894.19</v>
      </c>
      <c r="L5121" s="4">
        <v>55</v>
      </c>
      <c r="N5121" s="7">
        <v>598.76</v>
      </c>
      <c r="O5121" s="4">
        <v>37823</v>
      </c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 spans="1:26" ht="15.75" customHeight="1" x14ac:dyDescent="0.2">
      <c r="A5122" s="4">
        <v>5121</v>
      </c>
      <c r="B5122" s="4">
        <v>1</v>
      </c>
      <c r="C5122" s="4">
        <v>1008</v>
      </c>
      <c r="D5122" s="5">
        <v>42969</v>
      </c>
      <c r="E5122" s="4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4">
        <v>1403.5</v>
      </c>
      <c r="L5122" s="4">
        <v>1</v>
      </c>
      <c r="N5122" s="7">
        <v>954.82</v>
      </c>
      <c r="O5122" s="4">
        <v>42688</v>
      </c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</row>
    <row r="5123" spans="1:26" ht="15.75" customHeight="1" x14ac:dyDescent="0.2">
      <c r="A5123" s="4">
        <v>5122</v>
      </c>
      <c r="B5123" s="4">
        <v>4</v>
      </c>
      <c r="C5123" s="4">
        <v>2019</v>
      </c>
      <c r="D5123" s="5">
        <v>42995</v>
      </c>
      <c r="E5123" s="4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4">
        <v>1483.2</v>
      </c>
      <c r="L5123" s="4">
        <v>4</v>
      </c>
      <c r="N5123" s="7">
        <v>99.59</v>
      </c>
      <c r="O5123" s="4">
        <v>36146</v>
      </c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</row>
    <row r="5124" spans="1:26" ht="15.75" customHeight="1" x14ac:dyDescent="0.2">
      <c r="A5124" s="4">
        <v>5123</v>
      </c>
      <c r="B5124" s="4">
        <v>89</v>
      </c>
      <c r="C5124" s="4">
        <v>1586</v>
      </c>
      <c r="D5124" s="5">
        <v>42839</v>
      </c>
      <c r="E5124" s="4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4">
        <v>1812.75</v>
      </c>
      <c r="L5124" s="4">
        <v>89</v>
      </c>
      <c r="N5124" s="7">
        <v>582.48</v>
      </c>
      <c r="O5124" s="4">
        <v>40336</v>
      </c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 spans="1:26" ht="15.75" customHeight="1" x14ac:dyDescent="0.2">
      <c r="A5125" s="4">
        <v>5124</v>
      </c>
      <c r="B5125" s="4">
        <v>85</v>
      </c>
      <c r="C5125" s="4">
        <v>1627</v>
      </c>
      <c r="D5125" s="5">
        <v>42868</v>
      </c>
      <c r="E5125" s="4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4">
        <v>752.64</v>
      </c>
      <c r="L5125" s="4">
        <v>85</v>
      </c>
      <c r="N5125" s="7">
        <v>205.36</v>
      </c>
      <c r="O5125" s="4">
        <v>42218</v>
      </c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 spans="1:26" ht="15.75" customHeight="1" x14ac:dyDescent="0.2">
      <c r="A5126" s="4">
        <v>5125</v>
      </c>
      <c r="B5126" s="4">
        <v>45</v>
      </c>
      <c r="C5126" s="4">
        <v>645</v>
      </c>
      <c r="D5126" s="5">
        <v>42966</v>
      </c>
      <c r="E5126" s="4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4">
        <v>980.37</v>
      </c>
      <c r="L5126" s="4">
        <v>45</v>
      </c>
      <c r="N5126" s="7">
        <v>234.43</v>
      </c>
      <c r="O5126" s="4">
        <v>38258</v>
      </c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 spans="1:26" ht="15.75" customHeight="1" x14ac:dyDescent="0.2">
      <c r="A5127" s="4">
        <v>5126</v>
      </c>
      <c r="B5127" s="4">
        <v>39</v>
      </c>
      <c r="C5127" s="4">
        <v>1048</v>
      </c>
      <c r="D5127" s="5">
        <v>42828</v>
      </c>
      <c r="E5127" s="4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4">
        <v>1812.75</v>
      </c>
      <c r="L5127" s="4">
        <v>39</v>
      </c>
      <c r="N5127" s="7">
        <v>582.48</v>
      </c>
      <c r="O5127" s="4">
        <v>40336</v>
      </c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 spans="1:26" ht="15.75" customHeight="1" x14ac:dyDescent="0.2">
      <c r="A5128" s="4">
        <v>5127</v>
      </c>
      <c r="B5128" s="4">
        <v>36</v>
      </c>
      <c r="C5128" s="4">
        <v>2723</v>
      </c>
      <c r="D5128" s="5">
        <v>42768</v>
      </c>
      <c r="E5128" s="4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4">
        <v>945.04</v>
      </c>
      <c r="L5128" s="4">
        <v>36</v>
      </c>
      <c r="N5128" s="7">
        <v>507.58</v>
      </c>
      <c r="O5128" s="4">
        <v>35052</v>
      </c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 spans="1:26" ht="15.75" customHeight="1" x14ac:dyDescent="0.2">
      <c r="A5129" s="4">
        <v>5128</v>
      </c>
      <c r="B5129" s="4">
        <v>4</v>
      </c>
      <c r="C5129" s="4">
        <v>2861</v>
      </c>
      <c r="D5129" s="5">
        <v>42783</v>
      </c>
      <c r="E5129" s="4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4">
        <v>1129.1300000000001</v>
      </c>
      <c r="L5129" s="4">
        <v>4</v>
      </c>
      <c r="N5129" s="7">
        <v>677.48</v>
      </c>
      <c r="O5129" s="4">
        <v>37659</v>
      </c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 spans="1:26" ht="15.75" customHeight="1" x14ac:dyDescent="0.2">
      <c r="A5130" s="4">
        <v>5129</v>
      </c>
      <c r="B5130" s="4">
        <v>29</v>
      </c>
      <c r="C5130" s="4">
        <v>1157</v>
      </c>
      <c r="D5130" s="5">
        <v>42951</v>
      </c>
      <c r="E5130" s="4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4">
        <v>543.39</v>
      </c>
      <c r="L5130" s="4">
        <v>29</v>
      </c>
      <c r="N5130" s="7">
        <v>407.54</v>
      </c>
      <c r="O5130" s="4">
        <v>42696</v>
      </c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 spans="1:26" ht="15.75" customHeight="1" x14ac:dyDescent="0.2">
      <c r="A5131" s="4">
        <v>5130</v>
      </c>
      <c r="B5131" s="4">
        <v>76</v>
      </c>
      <c r="C5131" s="4">
        <v>348</v>
      </c>
      <c r="D5131" s="5">
        <v>42807</v>
      </c>
      <c r="E5131" s="4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4">
        <v>642.30999999999995</v>
      </c>
      <c r="L5131" s="4">
        <v>76</v>
      </c>
      <c r="N5131" s="7">
        <v>513.85</v>
      </c>
      <c r="O5131" s="4">
        <v>42226</v>
      </c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</row>
    <row r="5132" spans="1:26" ht="15.75" customHeight="1" x14ac:dyDescent="0.2">
      <c r="A5132" s="4">
        <v>5131</v>
      </c>
      <c r="B5132" s="4">
        <v>22</v>
      </c>
      <c r="C5132" s="4">
        <v>1254</v>
      </c>
      <c r="D5132" s="5">
        <v>42758</v>
      </c>
      <c r="E5132" s="4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4">
        <v>60.34</v>
      </c>
      <c r="L5132" s="4">
        <v>22</v>
      </c>
      <c r="N5132" s="7">
        <v>45.26</v>
      </c>
      <c r="O5132" s="4">
        <v>40670</v>
      </c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</row>
    <row r="5133" spans="1:26" ht="15.75" customHeight="1" x14ac:dyDescent="0.2">
      <c r="A5133" s="4">
        <v>5132</v>
      </c>
      <c r="B5133" s="4">
        <v>85</v>
      </c>
      <c r="C5133" s="4">
        <v>3216</v>
      </c>
      <c r="D5133" s="5">
        <v>43084</v>
      </c>
      <c r="E5133" s="4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4">
        <v>752.64</v>
      </c>
      <c r="L5133" s="4">
        <v>85</v>
      </c>
      <c r="N5133" s="7">
        <v>205.36</v>
      </c>
      <c r="O5133" s="4">
        <v>38206</v>
      </c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 spans="1:26" ht="15.75" customHeight="1" x14ac:dyDescent="0.2">
      <c r="A5134" s="4">
        <v>5133</v>
      </c>
      <c r="B5134" s="4">
        <v>10</v>
      </c>
      <c r="C5134" s="4">
        <v>198</v>
      </c>
      <c r="D5134" s="5">
        <v>42888</v>
      </c>
      <c r="E5134" s="4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4">
        <v>1466.68</v>
      </c>
      <c r="L5134" s="4">
        <v>10</v>
      </c>
      <c r="N5134" s="7">
        <v>363.25</v>
      </c>
      <c r="O5134" s="4">
        <v>41701</v>
      </c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 spans="1:26" ht="15.75" customHeight="1" x14ac:dyDescent="0.2">
      <c r="A5135" s="4">
        <v>5134</v>
      </c>
      <c r="B5135" s="4">
        <v>73</v>
      </c>
      <c r="C5135" s="4">
        <v>1128</v>
      </c>
      <c r="D5135" s="5">
        <v>43035</v>
      </c>
      <c r="E5135" s="4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4">
        <v>1945.43</v>
      </c>
      <c r="L5135" s="4">
        <v>73</v>
      </c>
      <c r="N5135" s="7">
        <v>333.18</v>
      </c>
      <c r="O5135" s="4">
        <v>38859</v>
      </c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 spans="1:26" ht="15.75" customHeight="1" x14ac:dyDescent="0.2">
      <c r="A5136" s="4">
        <v>5135</v>
      </c>
      <c r="B5136" s="4">
        <v>57</v>
      </c>
      <c r="C5136" s="4">
        <v>2655</v>
      </c>
      <c r="D5136" s="5">
        <v>42903</v>
      </c>
      <c r="E5136" s="4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4">
        <v>1890.39</v>
      </c>
      <c r="L5136" s="4">
        <v>57</v>
      </c>
      <c r="N5136" s="7">
        <v>260.14</v>
      </c>
      <c r="O5136" s="4">
        <v>33259</v>
      </c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 spans="1:26" ht="15.75" customHeight="1" x14ac:dyDescent="0.2">
      <c r="A5137" s="4">
        <v>5136</v>
      </c>
      <c r="B5137" s="4">
        <v>69</v>
      </c>
      <c r="C5137" s="4">
        <v>2398</v>
      </c>
      <c r="D5137" s="5">
        <v>42857</v>
      </c>
      <c r="E5137" s="4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4">
        <v>1240.31</v>
      </c>
      <c r="L5137" s="4">
        <v>69</v>
      </c>
      <c r="N5137" s="7">
        <v>795.1</v>
      </c>
      <c r="O5137" s="4">
        <v>35455</v>
      </c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 spans="1:26" ht="15.75" customHeight="1" x14ac:dyDescent="0.2">
      <c r="A5138" s="4">
        <v>5137</v>
      </c>
      <c r="B5138" s="4">
        <v>45</v>
      </c>
      <c r="C5138" s="4">
        <v>2442</v>
      </c>
      <c r="D5138" s="5">
        <v>42855</v>
      </c>
      <c r="E5138" s="4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4">
        <v>441.49</v>
      </c>
      <c r="L5138" s="4">
        <v>45</v>
      </c>
      <c r="N5138" s="7">
        <v>84.99</v>
      </c>
      <c r="O5138" s="4">
        <v>39427</v>
      </c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 spans="1:26" ht="15.75" customHeight="1" x14ac:dyDescent="0.2">
      <c r="A5139" s="4">
        <v>5138</v>
      </c>
      <c r="B5139" s="4">
        <v>14</v>
      </c>
      <c r="C5139" s="4">
        <v>1762</v>
      </c>
      <c r="D5139" s="5">
        <v>42746</v>
      </c>
      <c r="E5139" s="4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4">
        <v>1386.84</v>
      </c>
      <c r="L5139" s="4">
        <v>14</v>
      </c>
      <c r="N5139" s="7">
        <v>1234.29</v>
      </c>
      <c r="O5139" s="4">
        <v>41345</v>
      </c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 spans="1:26" ht="15.75" customHeight="1" x14ac:dyDescent="0.2">
      <c r="A5140" s="4">
        <v>5139</v>
      </c>
      <c r="B5140" s="4">
        <v>89</v>
      </c>
      <c r="C5140" s="4">
        <v>353</v>
      </c>
      <c r="D5140" s="5">
        <v>43053</v>
      </c>
      <c r="E5140" s="4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4">
        <v>1362.99</v>
      </c>
      <c r="L5140" s="4">
        <v>89</v>
      </c>
      <c r="N5140" s="7">
        <v>57.74</v>
      </c>
      <c r="O5140" s="4">
        <v>42560</v>
      </c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</row>
    <row r="5141" spans="1:26" ht="15.75" customHeight="1" x14ac:dyDescent="0.2">
      <c r="A5141" s="4">
        <v>5140</v>
      </c>
      <c r="B5141" s="4">
        <v>81</v>
      </c>
      <c r="C5141" s="4">
        <v>1443</v>
      </c>
      <c r="D5141" s="5">
        <v>42951</v>
      </c>
      <c r="E5141" s="4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4">
        <v>586.45000000000005</v>
      </c>
      <c r="L5141" s="4">
        <v>81</v>
      </c>
      <c r="N5141" s="7">
        <v>521.94000000000005</v>
      </c>
      <c r="O5141" s="4">
        <v>38206</v>
      </c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</row>
    <row r="5142" spans="1:26" ht="15.75" customHeight="1" x14ac:dyDescent="0.2">
      <c r="A5142" s="4">
        <v>5141</v>
      </c>
      <c r="B5142" s="4">
        <v>50</v>
      </c>
      <c r="C5142" s="4">
        <v>157</v>
      </c>
      <c r="D5142" s="5">
        <v>42964</v>
      </c>
      <c r="E5142" s="4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4">
        <v>175.89</v>
      </c>
      <c r="L5142" s="4">
        <v>50</v>
      </c>
      <c r="N5142" s="7">
        <v>131.91999999999999</v>
      </c>
      <c r="O5142" s="4">
        <v>37668</v>
      </c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 spans="1:26" ht="15.75" customHeight="1" x14ac:dyDescent="0.2">
      <c r="A5143" s="4">
        <v>5142</v>
      </c>
      <c r="B5143" s="4">
        <v>92</v>
      </c>
      <c r="C5143" s="4">
        <v>971</v>
      </c>
      <c r="D5143" s="5">
        <v>42843</v>
      </c>
      <c r="E5143" s="4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4">
        <v>1890.39</v>
      </c>
      <c r="L5143" s="4">
        <v>92</v>
      </c>
      <c r="N5143" s="7">
        <v>260.14</v>
      </c>
      <c r="O5143" s="4">
        <v>33259</v>
      </c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 spans="1:26" ht="15.75" customHeight="1" x14ac:dyDescent="0.2">
      <c r="A5144" s="4">
        <v>5143</v>
      </c>
      <c r="B5144" s="4">
        <v>11</v>
      </c>
      <c r="C5144" s="4">
        <v>515</v>
      </c>
      <c r="D5144" s="5">
        <v>42813</v>
      </c>
      <c r="E5144" s="4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4">
        <v>1775.81</v>
      </c>
      <c r="L5144" s="4">
        <v>11</v>
      </c>
      <c r="N5144" s="7">
        <v>1580.47</v>
      </c>
      <c r="O5144" s="4">
        <v>40303</v>
      </c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 spans="1:26" ht="15.75" customHeight="1" x14ac:dyDescent="0.2">
      <c r="A5145" s="4">
        <v>5144</v>
      </c>
      <c r="B5145" s="4">
        <v>70</v>
      </c>
      <c r="C5145" s="4">
        <v>2795</v>
      </c>
      <c r="D5145" s="5">
        <v>42861</v>
      </c>
      <c r="E5145" s="4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4">
        <v>495.72</v>
      </c>
      <c r="L5145" s="4">
        <v>70</v>
      </c>
      <c r="N5145" s="7">
        <v>297.43</v>
      </c>
      <c r="O5145" s="4">
        <v>42105</v>
      </c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 spans="1:26" ht="15.75" customHeight="1" x14ac:dyDescent="0.2">
      <c r="A5146" s="4">
        <v>5145</v>
      </c>
      <c r="B5146" s="4">
        <v>13</v>
      </c>
      <c r="C5146" s="4">
        <v>1491</v>
      </c>
      <c r="D5146" s="5">
        <v>42939</v>
      </c>
      <c r="E5146" s="4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4">
        <v>1163.8900000000001</v>
      </c>
      <c r="L5146" s="4">
        <v>13</v>
      </c>
      <c r="N5146" s="7">
        <v>589.27</v>
      </c>
      <c r="O5146" s="4">
        <v>34586</v>
      </c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 spans="1:26" ht="15.75" customHeight="1" x14ac:dyDescent="0.2">
      <c r="A5147" s="4">
        <v>5146</v>
      </c>
      <c r="B5147" s="4">
        <v>7</v>
      </c>
      <c r="C5147" s="4">
        <v>2259</v>
      </c>
      <c r="D5147" s="5">
        <v>42879</v>
      </c>
      <c r="E5147" s="4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4">
        <v>980.37</v>
      </c>
      <c r="L5147" s="4">
        <v>7</v>
      </c>
      <c r="N5147" s="7">
        <v>234.43</v>
      </c>
      <c r="O5147" s="4">
        <v>38258</v>
      </c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 spans="1:26" ht="15.75" customHeight="1" x14ac:dyDescent="0.2">
      <c r="A5148" s="4">
        <v>5147</v>
      </c>
      <c r="B5148" s="4">
        <v>35</v>
      </c>
      <c r="C5148" s="4">
        <v>574</v>
      </c>
      <c r="D5148" s="5">
        <v>42814</v>
      </c>
      <c r="E5148" s="4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4">
        <v>1057.51</v>
      </c>
      <c r="L5148" s="4">
        <v>35</v>
      </c>
      <c r="N5148" s="7">
        <v>154.4</v>
      </c>
      <c r="O5148" s="4">
        <v>34527</v>
      </c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 spans="1:26" ht="15.75" customHeight="1" x14ac:dyDescent="0.2">
      <c r="A5149" s="4">
        <v>5148</v>
      </c>
      <c r="B5149" s="4">
        <v>78</v>
      </c>
      <c r="C5149" s="4">
        <v>1483</v>
      </c>
      <c r="D5149" s="5">
        <v>42845</v>
      </c>
      <c r="E5149" s="4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4">
        <v>1765.3</v>
      </c>
      <c r="L5149" s="4">
        <v>78</v>
      </c>
      <c r="N5149" s="7">
        <v>709.48</v>
      </c>
      <c r="O5149" s="4">
        <v>42218</v>
      </c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</row>
    <row r="5150" spans="1:26" ht="15.75" customHeight="1" x14ac:dyDescent="0.2">
      <c r="A5150" s="4">
        <v>5149</v>
      </c>
      <c r="B5150" s="4">
        <v>44</v>
      </c>
      <c r="C5150" s="4">
        <v>1533</v>
      </c>
      <c r="D5150" s="5">
        <v>42764</v>
      </c>
      <c r="E5150" s="4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4">
        <v>1769.64</v>
      </c>
      <c r="L5150" s="4">
        <v>44</v>
      </c>
      <c r="N5150" s="7">
        <v>108.76</v>
      </c>
      <c r="O5150" s="4">
        <v>34071</v>
      </c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</row>
    <row r="5151" spans="1:26" ht="15.75" customHeight="1" x14ac:dyDescent="0.2">
      <c r="A5151" s="4">
        <v>5150</v>
      </c>
      <c r="B5151" s="4">
        <v>93</v>
      </c>
      <c r="C5151" s="4">
        <v>101</v>
      </c>
      <c r="D5151" s="5">
        <v>42817</v>
      </c>
      <c r="E5151" s="4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4">
        <v>1458.17</v>
      </c>
      <c r="L5151" s="4">
        <v>93</v>
      </c>
      <c r="N5151" s="7">
        <v>874.9</v>
      </c>
      <c r="O5151" s="4">
        <v>38750</v>
      </c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 spans="1:26" ht="15.75" customHeight="1" x14ac:dyDescent="0.2">
      <c r="A5152" s="4">
        <v>5151</v>
      </c>
      <c r="B5152" s="4">
        <v>58</v>
      </c>
      <c r="C5152" s="4">
        <v>2260</v>
      </c>
      <c r="D5152" s="5">
        <v>43056</v>
      </c>
      <c r="E5152" s="4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4">
        <v>1280.28</v>
      </c>
      <c r="L5152" s="4">
        <v>58</v>
      </c>
      <c r="N5152" s="7">
        <v>829.51</v>
      </c>
      <c r="O5152" s="4">
        <v>37220</v>
      </c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 spans="1:26" ht="15.75" customHeight="1" x14ac:dyDescent="0.2">
      <c r="A5153" s="4">
        <v>5152</v>
      </c>
      <c r="B5153" s="4">
        <v>57</v>
      </c>
      <c r="C5153" s="4">
        <v>1984</v>
      </c>
      <c r="D5153" s="5">
        <v>43051</v>
      </c>
      <c r="E5153" s="4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4">
        <v>1890.39</v>
      </c>
      <c r="L5153" s="4">
        <v>57</v>
      </c>
      <c r="N5153" s="7">
        <v>260.14</v>
      </c>
      <c r="O5153" s="4">
        <v>40303</v>
      </c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 spans="1:26" ht="15.75" customHeight="1" x14ac:dyDescent="0.2">
      <c r="A5154" s="4">
        <v>5153</v>
      </c>
      <c r="B5154" s="4">
        <v>11</v>
      </c>
      <c r="C5154" s="4">
        <v>1518</v>
      </c>
      <c r="D5154" s="5">
        <v>42957</v>
      </c>
      <c r="E5154" s="4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4">
        <v>1274.93</v>
      </c>
      <c r="L5154" s="4">
        <v>11</v>
      </c>
      <c r="N5154" s="7">
        <v>764.96</v>
      </c>
      <c r="O5154" s="4">
        <v>39298</v>
      </c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 spans="1:26" ht="15.75" customHeight="1" x14ac:dyDescent="0.2">
      <c r="A5155" s="4">
        <v>5154</v>
      </c>
      <c r="B5155" s="4">
        <v>10</v>
      </c>
      <c r="C5155" s="4">
        <v>138</v>
      </c>
      <c r="D5155" s="5">
        <v>42941</v>
      </c>
      <c r="E5155" s="4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4">
        <v>1466.68</v>
      </c>
      <c r="L5155" s="4">
        <v>10</v>
      </c>
      <c r="N5155" s="7">
        <v>363.25</v>
      </c>
      <c r="O5155" s="4">
        <v>35378</v>
      </c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 spans="1:26" ht="15.75" customHeight="1" x14ac:dyDescent="0.2">
      <c r="A5156" s="4">
        <v>5155</v>
      </c>
      <c r="B5156" s="4">
        <v>39</v>
      </c>
      <c r="C5156" s="4">
        <v>2187</v>
      </c>
      <c r="D5156" s="5">
        <v>42780</v>
      </c>
      <c r="E5156" s="4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4">
        <v>1812.75</v>
      </c>
      <c r="L5156" s="4">
        <v>39</v>
      </c>
      <c r="N5156" s="7">
        <v>582.48</v>
      </c>
      <c r="O5156" s="4">
        <v>40336</v>
      </c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 spans="1:26" ht="15.75" customHeight="1" x14ac:dyDescent="0.2">
      <c r="A5157" s="4">
        <v>5156</v>
      </c>
      <c r="B5157" s="4">
        <v>19</v>
      </c>
      <c r="C5157" s="4">
        <v>3191</v>
      </c>
      <c r="D5157" s="5">
        <v>43032</v>
      </c>
      <c r="E5157" s="4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4">
        <v>12.01</v>
      </c>
      <c r="L5157" s="4">
        <v>19</v>
      </c>
      <c r="N5157" s="7">
        <v>7.21</v>
      </c>
      <c r="O5157" s="4">
        <v>35160</v>
      </c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 spans="1:26" ht="15.75" customHeight="1" x14ac:dyDescent="0.2">
      <c r="A5158" s="4">
        <v>5157</v>
      </c>
      <c r="B5158" s="4">
        <v>47</v>
      </c>
      <c r="C5158" s="4">
        <v>1</v>
      </c>
      <c r="D5158" s="5">
        <v>42866</v>
      </c>
      <c r="E5158" s="4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4">
        <v>1720.7</v>
      </c>
      <c r="L5158" s="4">
        <v>47</v>
      </c>
      <c r="N5158" s="7">
        <v>1531.42</v>
      </c>
      <c r="O5158" s="4">
        <v>37823</v>
      </c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</row>
    <row r="5159" spans="1:26" ht="15.75" customHeight="1" x14ac:dyDescent="0.2">
      <c r="A5159" s="4">
        <v>5158</v>
      </c>
      <c r="B5159" s="4">
        <v>46</v>
      </c>
      <c r="C5159" s="4">
        <v>1750</v>
      </c>
      <c r="D5159" s="5">
        <v>43007</v>
      </c>
      <c r="E5159" s="4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4">
        <v>1289.8499999999999</v>
      </c>
      <c r="L5159" s="4">
        <v>46</v>
      </c>
      <c r="N5159" s="7">
        <v>74.510000000000005</v>
      </c>
      <c r="O5159" s="4">
        <v>41009</v>
      </c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</row>
    <row r="5160" spans="1:26" ht="15.75" customHeight="1" x14ac:dyDescent="0.2">
      <c r="A5160" s="4">
        <v>5159</v>
      </c>
      <c r="B5160" s="4">
        <v>0</v>
      </c>
      <c r="C5160" s="4">
        <v>1418</v>
      </c>
      <c r="D5160" s="5">
        <v>42887</v>
      </c>
      <c r="E5160" s="4" t="b">
        <v>0</v>
      </c>
      <c r="F5160" s="6" t="s">
        <v>13</v>
      </c>
      <c r="G5160" s="4"/>
      <c r="H5160" s="4"/>
      <c r="I5160" s="4"/>
      <c r="J5160" s="4"/>
      <c r="K5160" s="4">
        <v>317.3</v>
      </c>
      <c r="L5160" s="4">
        <v>0</v>
      </c>
      <c r="N5160" s="4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ht="15.75" customHeight="1" x14ac:dyDescent="0.2">
      <c r="A5161" s="4">
        <v>5160</v>
      </c>
      <c r="B5161" s="4">
        <v>7</v>
      </c>
      <c r="C5161" s="4">
        <v>3275</v>
      </c>
      <c r="D5161" s="5">
        <v>42799</v>
      </c>
      <c r="E5161" s="4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4">
        <v>980.37</v>
      </c>
      <c r="L5161" s="4">
        <v>7</v>
      </c>
      <c r="N5161" s="7">
        <v>234.43</v>
      </c>
      <c r="O5161" s="4">
        <v>38258</v>
      </c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 spans="1:26" ht="15.75" customHeight="1" x14ac:dyDescent="0.2">
      <c r="A5162" s="4">
        <v>5161</v>
      </c>
      <c r="B5162" s="4">
        <v>5</v>
      </c>
      <c r="C5162" s="4">
        <v>202</v>
      </c>
      <c r="D5162" s="5">
        <v>42911</v>
      </c>
      <c r="E5162" s="4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4">
        <v>574.64</v>
      </c>
      <c r="L5162" s="4">
        <v>5</v>
      </c>
      <c r="N5162" s="7">
        <v>459.71</v>
      </c>
      <c r="O5162" s="4">
        <v>42560</v>
      </c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 spans="1:26" ht="15.75" customHeight="1" x14ac:dyDescent="0.2">
      <c r="A5163" s="4">
        <v>5162</v>
      </c>
      <c r="B5163" s="4">
        <v>4</v>
      </c>
      <c r="C5163" s="4">
        <v>2336</v>
      </c>
      <c r="D5163" s="5">
        <v>42897</v>
      </c>
      <c r="E5163" s="4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4">
        <v>1129.1300000000001</v>
      </c>
      <c r="L5163" s="4">
        <v>4</v>
      </c>
      <c r="N5163" s="7">
        <v>677.48</v>
      </c>
      <c r="O5163" s="4">
        <v>38573</v>
      </c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 spans="1:26" ht="15.75" customHeight="1" x14ac:dyDescent="0.2">
      <c r="A5164" s="4">
        <v>5163</v>
      </c>
      <c r="B5164" s="4">
        <v>31</v>
      </c>
      <c r="C5164" s="4">
        <v>397</v>
      </c>
      <c r="D5164" s="5">
        <v>42769</v>
      </c>
      <c r="E5164" s="4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4">
        <v>230.91</v>
      </c>
      <c r="L5164" s="4">
        <v>31</v>
      </c>
      <c r="N5164" s="7">
        <v>173.18</v>
      </c>
      <c r="O5164" s="4">
        <v>34527</v>
      </c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 spans="1:26" ht="15.75" customHeight="1" x14ac:dyDescent="0.2">
      <c r="A5165" s="4">
        <v>5164</v>
      </c>
      <c r="B5165" s="4">
        <v>27</v>
      </c>
      <c r="C5165" s="4">
        <v>344</v>
      </c>
      <c r="D5165" s="5">
        <v>43091</v>
      </c>
      <c r="E5165" s="4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4">
        <v>1057.51</v>
      </c>
      <c r="L5165" s="4">
        <v>27</v>
      </c>
      <c r="N5165" s="7">
        <v>154.4</v>
      </c>
      <c r="O5165" s="4">
        <v>39526</v>
      </c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</row>
    <row r="5166" spans="1:26" ht="15.75" customHeight="1" x14ac:dyDescent="0.2">
      <c r="A5166" s="4">
        <v>5165</v>
      </c>
      <c r="B5166" s="4">
        <v>1</v>
      </c>
      <c r="C5166" s="4">
        <v>3240</v>
      </c>
      <c r="D5166" s="5">
        <v>43061</v>
      </c>
      <c r="E5166" s="4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4">
        <v>1403.5</v>
      </c>
      <c r="L5166" s="4">
        <v>1</v>
      </c>
      <c r="N5166" s="7">
        <v>954.82</v>
      </c>
      <c r="O5166" s="4">
        <v>41245</v>
      </c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 spans="1:26" ht="15.75" customHeight="1" x14ac:dyDescent="0.2">
      <c r="A5167" s="4">
        <v>5166</v>
      </c>
      <c r="B5167" s="4">
        <v>10</v>
      </c>
      <c r="C5167" s="4">
        <v>1368</v>
      </c>
      <c r="D5167" s="5">
        <v>43040</v>
      </c>
      <c r="E5167" s="4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4">
        <v>1466.68</v>
      </c>
      <c r="L5167" s="4">
        <v>10</v>
      </c>
      <c r="N5167" s="7">
        <v>363.25</v>
      </c>
      <c r="O5167" s="4">
        <v>41701</v>
      </c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</row>
    <row r="5168" spans="1:26" ht="15.75" customHeight="1" x14ac:dyDescent="0.2">
      <c r="A5168" s="4">
        <v>5167</v>
      </c>
      <c r="B5168" s="4">
        <v>59</v>
      </c>
      <c r="C5168" s="4">
        <v>1259</v>
      </c>
      <c r="D5168" s="5">
        <v>42971</v>
      </c>
      <c r="E5168" s="4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4">
        <v>1061.56</v>
      </c>
      <c r="L5168" s="4">
        <v>59</v>
      </c>
      <c r="N5168" s="7">
        <v>733.58</v>
      </c>
      <c r="O5168" s="4">
        <v>34170</v>
      </c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</row>
    <row r="5169" spans="1:26" ht="15.75" customHeight="1" x14ac:dyDescent="0.2">
      <c r="A5169" s="4">
        <v>5168</v>
      </c>
      <c r="B5169" s="4">
        <v>36</v>
      </c>
      <c r="C5169" s="4">
        <v>580</v>
      </c>
      <c r="D5169" s="5">
        <v>42737</v>
      </c>
      <c r="E5169" s="4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4">
        <v>945.04</v>
      </c>
      <c r="L5169" s="4">
        <v>36</v>
      </c>
      <c r="N5169" s="7">
        <v>507.58</v>
      </c>
      <c r="O5169" s="4">
        <v>38750</v>
      </c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 spans="1:26" ht="15.75" customHeight="1" x14ac:dyDescent="0.2">
      <c r="A5170" s="4">
        <v>5169</v>
      </c>
      <c r="B5170" s="4">
        <v>81</v>
      </c>
      <c r="C5170" s="4">
        <v>729</v>
      </c>
      <c r="D5170" s="5">
        <v>43070</v>
      </c>
      <c r="E5170" s="4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4">
        <v>586.45000000000005</v>
      </c>
      <c r="L5170" s="4">
        <v>81</v>
      </c>
      <c r="N5170" s="7">
        <v>521.94000000000005</v>
      </c>
      <c r="O5170" s="4">
        <v>38002</v>
      </c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 spans="1:26" ht="15.75" customHeight="1" x14ac:dyDescent="0.2">
      <c r="A5171" s="4">
        <v>5170</v>
      </c>
      <c r="B5171" s="4">
        <v>37</v>
      </c>
      <c r="C5171" s="4">
        <v>1992</v>
      </c>
      <c r="D5171" s="5">
        <v>42758</v>
      </c>
      <c r="E5171" s="4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4">
        <v>1793.43</v>
      </c>
      <c r="L5171" s="4">
        <v>37</v>
      </c>
      <c r="N5171" s="7">
        <v>248.82</v>
      </c>
      <c r="O5171" s="4">
        <v>40672</v>
      </c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 spans="1:26" ht="15.75" customHeight="1" x14ac:dyDescent="0.2">
      <c r="A5172" s="4">
        <v>5171</v>
      </c>
      <c r="B5172" s="4">
        <v>58</v>
      </c>
      <c r="C5172" s="4">
        <v>1760</v>
      </c>
      <c r="D5172" s="5">
        <v>42925</v>
      </c>
      <c r="E5172" s="4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4">
        <v>1280.28</v>
      </c>
      <c r="L5172" s="4">
        <v>58</v>
      </c>
      <c r="N5172" s="7">
        <v>829.51</v>
      </c>
      <c r="O5172" s="4">
        <v>37220</v>
      </c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 spans="1:26" ht="15.75" customHeight="1" x14ac:dyDescent="0.2">
      <c r="A5173" s="4">
        <v>5172</v>
      </c>
      <c r="B5173" s="4">
        <v>90</v>
      </c>
      <c r="C5173" s="4">
        <v>2211</v>
      </c>
      <c r="D5173" s="5">
        <v>42840</v>
      </c>
      <c r="E5173" s="4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4">
        <v>363.01</v>
      </c>
      <c r="L5173" s="4">
        <v>90</v>
      </c>
      <c r="N5173" s="7">
        <v>290.41000000000003</v>
      </c>
      <c r="O5173" s="4">
        <v>38482</v>
      </c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 spans="1:26" ht="15.75" customHeight="1" x14ac:dyDescent="0.2">
      <c r="A5174" s="4">
        <v>5173</v>
      </c>
      <c r="B5174" s="4">
        <v>13</v>
      </c>
      <c r="C5174" s="4">
        <v>2272</v>
      </c>
      <c r="D5174" s="5">
        <v>42885</v>
      </c>
      <c r="E5174" s="4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4">
        <v>1163.8900000000001</v>
      </c>
      <c r="L5174" s="4">
        <v>13</v>
      </c>
      <c r="N5174" s="7">
        <v>589.27</v>
      </c>
      <c r="O5174" s="4">
        <v>42560</v>
      </c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 spans="1:26" ht="15.75" customHeight="1" x14ac:dyDescent="0.2">
      <c r="A5175" s="4">
        <v>5174</v>
      </c>
      <c r="B5175" s="4">
        <v>10</v>
      </c>
      <c r="C5175" s="4">
        <v>2191</v>
      </c>
      <c r="D5175" s="5">
        <v>42836</v>
      </c>
      <c r="E5175" s="4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4">
        <v>1466.68</v>
      </c>
      <c r="L5175" s="4">
        <v>10</v>
      </c>
      <c r="N5175" s="7">
        <v>363.25</v>
      </c>
      <c r="O5175" s="4">
        <v>38216</v>
      </c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 spans="1:26" ht="15.75" customHeight="1" x14ac:dyDescent="0.2">
      <c r="A5176" s="4">
        <v>5175</v>
      </c>
      <c r="B5176" s="4">
        <v>93</v>
      </c>
      <c r="C5176" s="4">
        <v>1479</v>
      </c>
      <c r="D5176" s="5">
        <v>42817</v>
      </c>
      <c r="E5176" s="4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4">
        <v>1065.03</v>
      </c>
      <c r="L5176" s="4">
        <v>93</v>
      </c>
      <c r="N5176" s="7">
        <v>230.09</v>
      </c>
      <c r="O5176" s="4">
        <v>36833</v>
      </c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</row>
    <row r="5177" spans="1:26" ht="15.75" customHeight="1" x14ac:dyDescent="0.2">
      <c r="A5177" s="4">
        <v>5176</v>
      </c>
      <c r="B5177" s="4">
        <v>89</v>
      </c>
      <c r="C5177" s="4">
        <v>2461</v>
      </c>
      <c r="D5177" s="5">
        <v>42866</v>
      </c>
      <c r="E5177" s="4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4">
        <v>1362.99</v>
      </c>
      <c r="L5177" s="4">
        <v>89</v>
      </c>
      <c r="N5177" s="7">
        <v>57.74</v>
      </c>
      <c r="O5177" s="4">
        <v>34079</v>
      </c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</row>
    <row r="5178" spans="1:26" ht="15.75" customHeight="1" x14ac:dyDescent="0.2">
      <c r="A5178" s="4">
        <v>5177</v>
      </c>
      <c r="B5178" s="4">
        <v>53</v>
      </c>
      <c r="C5178" s="4">
        <v>397</v>
      </c>
      <c r="D5178" s="5">
        <v>42856</v>
      </c>
      <c r="E5178" s="4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4">
        <v>795.34</v>
      </c>
      <c r="L5178" s="4">
        <v>53</v>
      </c>
      <c r="N5178" s="7">
        <v>101.58</v>
      </c>
      <c r="O5178" s="4">
        <v>33259</v>
      </c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 spans="1:26" ht="15.75" customHeight="1" x14ac:dyDescent="0.2">
      <c r="A5179" s="4">
        <v>5178</v>
      </c>
      <c r="B5179" s="4">
        <v>0</v>
      </c>
      <c r="C5179" s="4">
        <v>396</v>
      </c>
      <c r="D5179" s="5">
        <v>42795</v>
      </c>
      <c r="E5179" s="4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4">
        <v>441.49</v>
      </c>
      <c r="L5179" s="4">
        <v>0</v>
      </c>
      <c r="N5179" s="7">
        <v>84.99</v>
      </c>
      <c r="O5179" s="4">
        <v>39427</v>
      </c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 spans="1:26" ht="15.75" customHeight="1" x14ac:dyDescent="0.2">
      <c r="A5180" s="4">
        <v>5179</v>
      </c>
      <c r="B5180" s="4">
        <v>67</v>
      </c>
      <c r="C5180" s="4">
        <v>1601</v>
      </c>
      <c r="D5180" s="5">
        <v>42837</v>
      </c>
      <c r="E5180" s="4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4">
        <v>544.04999999999995</v>
      </c>
      <c r="L5180" s="4">
        <v>67</v>
      </c>
      <c r="N5180" s="7">
        <v>376.84</v>
      </c>
      <c r="O5180" s="4">
        <v>38647</v>
      </c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 spans="1:26" ht="15.75" customHeight="1" x14ac:dyDescent="0.2">
      <c r="A5181" s="4">
        <v>5180</v>
      </c>
      <c r="B5181" s="4">
        <v>74</v>
      </c>
      <c r="C5181" s="4">
        <v>1353</v>
      </c>
      <c r="D5181" s="5">
        <v>43066</v>
      </c>
      <c r="E5181" s="4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4">
        <v>1228.07</v>
      </c>
      <c r="L5181" s="4">
        <v>74</v>
      </c>
      <c r="N5181" s="7">
        <v>400.91</v>
      </c>
      <c r="O5181" s="4">
        <v>36668</v>
      </c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 spans="1:26" ht="15.75" customHeight="1" x14ac:dyDescent="0.2">
      <c r="A5182" s="4">
        <v>5181</v>
      </c>
      <c r="B5182" s="4">
        <v>9</v>
      </c>
      <c r="C5182" s="4">
        <v>2359</v>
      </c>
      <c r="D5182" s="5">
        <v>42746</v>
      </c>
      <c r="E5182" s="4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4">
        <v>1216.1400000000001</v>
      </c>
      <c r="L5182" s="4">
        <v>9</v>
      </c>
      <c r="N5182" s="7">
        <v>1082.3599999999999</v>
      </c>
      <c r="O5182" s="4">
        <v>37698</v>
      </c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 spans="1:26" ht="15.75" customHeight="1" x14ac:dyDescent="0.2">
      <c r="A5183" s="4">
        <v>5182</v>
      </c>
      <c r="B5183" s="4">
        <v>58</v>
      </c>
      <c r="C5183" s="4">
        <v>1884</v>
      </c>
      <c r="D5183" s="5">
        <v>42791</v>
      </c>
      <c r="E5183" s="4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4">
        <v>912.52</v>
      </c>
      <c r="L5183" s="4">
        <v>58</v>
      </c>
      <c r="N5183" s="7">
        <v>141.4</v>
      </c>
      <c r="O5183" s="4">
        <v>36146</v>
      </c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 spans="1:26" ht="15.75" customHeight="1" x14ac:dyDescent="0.2">
      <c r="A5184" s="4">
        <v>5183</v>
      </c>
      <c r="B5184" s="4">
        <v>84</v>
      </c>
      <c r="C5184" s="4">
        <v>847</v>
      </c>
      <c r="D5184" s="5">
        <v>42741</v>
      </c>
      <c r="E5184" s="4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4">
        <v>792.9</v>
      </c>
      <c r="L5184" s="4">
        <v>84</v>
      </c>
      <c r="N5184" s="7">
        <v>594.67999999999995</v>
      </c>
      <c r="O5184" s="4">
        <v>33879</v>
      </c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 spans="1:26" ht="15.75" customHeight="1" x14ac:dyDescent="0.2">
      <c r="A5185" s="4">
        <v>5184</v>
      </c>
      <c r="B5185" s="4">
        <v>81</v>
      </c>
      <c r="C5185" s="4">
        <v>3291</v>
      </c>
      <c r="D5185" s="5">
        <v>42932</v>
      </c>
      <c r="E5185" s="4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4">
        <v>586.45000000000005</v>
      </c>
      <c r="L5185" s="4">
        <v>81</v>
      </c>
      <c r="N5185" s="7">
        <v>521.94000000000005</v>
      </c>
      <c r="O5185" s="4">
        <v>33429</v>
      </c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</row>
    <row r="5186" spans="1:26" ht="15.75" customHeight="1" x14ac:dyDescent="0.2">
      <c r="A5186" s="4">
        <v>5185</v>
      </c>
      <c r="B5186" s="4">
        <v>47</v>
      </c>
      <c r="C5186" s="4">
        <v>2631</v>
      </c>
      <c r="D5186" s="5">
        <v>43072</v>
      </c>
      <c r="E5186" s="4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4">
        <v>1720.7</v>
      </c>
      <c r="L5186" s="4">
        <v>47</v>
      </c>
      <c r="N5186" s="7">
        <v>1531.42</v>
      </c>
      <c r="O5186" s="4">
        <v>41848</v>
      </c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</row>
    <row r="5187" spans="1:26" ht="15.75" customHeight="1" x14ac:dyDescent="0.2">
      <c r="A5187" s="4">
        <v>5186</v>
      </c>
      <c r="B5187" s="4">
        <v>89</v>
      </c>
      <c r="C5187" s="4">
        <v>1795</v>
      </c>
      <c r="D5187" s="5">
        <v>43096</v>
      </c>
      <c r="E5187" s="4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4">
        <v>1362.99</v>
      </c>
      <c r="L5187" s="4">
        <v>89</v>
      </c>
      <c r="N5187" s="7">
        <v>57.74</v>
      </c>
      <c r="O5187" s="4">
        <v>34079</v>
      </c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 spans="1:26" ht="15.75" customHeight="1" x14ac:dyDescent="0.2">
      <c r="A5188" s="4">
        <v>5187</v>
      </c>
      <c r="B5188" s="4">
        <v>0</v>
      </c>
      <c r="C5188" s="4">
        <v>1859</v>
      </c>
      <c r="D5188" s="5">
        <v>42876</v>
      </c>
      <c r="E5188" s="4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4">
        <v>543.39</v>
      </c>
      <c r="L5188" s="4">
        <v>0</v>
      </c>
      <c r="N5188" s="7">
        <v>407.54</v>
      </c>
      <c r="O5188" s="4">
        <v>35052</v>
      </c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 spans="1:26" ht="15.75" customHeight="1" x14ac:dyDescent="0.2">
      <c r="A5189" s="4">
        <v>5188</v>
      </c>
      <c r="B5189" s="4">
        <v>35</v>
      </c>
      <c r="C5189" s="4">
        <v>1217</v>
      </c>
      <c r="D5189" s="5">
        <v>42912</v>
      </c>
      <c r="E5189" s="4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4">
        <v>1403.5</v>
      </c>
      <c r="L5189" s="4">
        <v>35</v>
      </c>
      <c r="N5189" s="7">
        <v>954.82</v>
      </c>
      <c r="O5189" s="4">
        <v>42688</v>
      </c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 spans="1:26" ht="15.75" customHeight="1" x14ac:dyDescent="0.2">
      <c r="A5190" s="4">
        <v>5189</v>
      </c>
      <c r="B5190" s="4">
        <v>95</v>
      </c>
      <c r="C5190" s="4">
        <v>1588</v>
      </c>
      <c r="D5190" s="5">
        <v>43057</v>
      </c>
      <c r="E5190" s="4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4">
        <v>1073.07</v>
      </c>
      <c r="L5190" s="4">
        <v>95</v>
      </c>
      <c r="N5190" s="7">
        <v>933.84</v>
      </c>
      <c r="O5190" s="4">
        <v>35667</v>
      </c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 spans="1:26" ht="15.75" customHeight="1" x14ac:dyDescent="0.2">
      <c r="A5191" s="4">
        <v>5190</v>
      </c>
      <c r="B5191" s="4">
        <v>14</v>
      </c>
      <c r="C5191" s="4">
        <v>855</v>
      </c>
      <c r="D5191" s="5">
        <v>42995</v>
      </c>
      <c r="E5191" s="4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4">
        <v>1842.92</v>
      </c>
      <c r="L5191" s="4">
        <v>14</v>
      </c>
      <c r="N5191" s="7">
        <v>1105.75</v>
      </c>
      <c r="O5191" s="4">
        <v>37874</v>
      </c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 spans="1:26" ht="15.75" customHeight="1" x14ac:dyDescent="0.2">
      <c r="A5192" s="4">
        <v>5191</v>
      </c>
      <c r="B5192" s="4">
        <v>97</v>
      </c>
      <c r="C5192" s="4">
        <v>986</v>
      </c>
      <c r="D5192" s="5">
        <v>42939</v>
      </c>
      <c r="E5192" s="4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4">
        <v>202.62</v>
      </c>
      <c r="L5192" s="4">
        <v>97</v>
      </c>
      <c r="N5192" s="7">
        <v>151.96</v>
      </c>
      <c r="O5192" s="4">
        <v>34556</v>
      </c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 spans="1:26" ht="15.75" customHeight="1" x14ac:dyDescent="0.2">
      <c r="A5193" s="4">
        <v>5192</v>
      </c>
      <c r="B5193" s="4">
        <v>15</v>
      </c>
      <c r="C5193" s="4">
        <v>1589</v>
      </c>
      <c r="D5193" s="5">
        <v>42990</v>
      </c>
      <c r="E5193" s="4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4">
        <v>958.74</v>
      </c>
      <c r="L5193" s="4">
        <v>15</v>
      </c>
      <c r="N5193" s="7">
        <v>748.9</v>
      </c>
      <c r="O5193" s="4">
        <v>40303</v>
      </c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 spans="1:26" ht="15.75" customHeight="1" x14ac:dyDescent="0.2">
      <c r="A5194" s="4">
        <v>5193</v>
      </c>
      <c r="B5194" s="4">
        <v>7</v>
      </c>
      <c r="C5194" s="4">
        <v>1844</v>
      </c>
      <c r="D5194" s="5">
        <v>43058</v>
      </c>
      <c r="E5194" s="4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4">
        <v>980.37</v>
      </c>
      <c r="L5194" s="4">
        <v>7</v>
      </c>
      <c r="N5194" s="7">
        <v>234.43</v>
      </c>
      <c r="O5194" s="4">
        <v>38258</v>
      </c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</row>
    <row r="5195" spans="1:26" ht="15.75" customHeight="1" x14ac:dyDescent="0.2">
      <c r="A5195" s="4">
        <v>5194</v>
      </c>
      <c r="B5195" s="4">
        <v>36</v>
      </c>
      <c r="C5195" s="4">
        <v>2495</v>
      </c>
      <c r="D5195" s="5">
        <v>43068</v>
      </c>
      <c r="E5195" s="4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4">
        <v>945.04</v>
      </c>
      <c r="L5195" s="4">
        <v>36</v>
      </c>
      <c r="N5195" s="7">
        <v>507.58</v>
      </c>
      <c r="O5195" s="4">
        <v>35052</v>
      </c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</row>
    <row r="5196" spans="1:26" ht="15.75" customHeight="1" x14ac:dyDescent="0.2">
      <c r="A5196" s="4">
        <v>5195</v>
      </c>
      <c r="B5196" s="4">
        <v>18</v>
      </c>
      <c r="C5196" s="4">
        <v>1083</v>
      </c>
      <c r="D5196" s="5">
        <v>42833</v>
      </c>
      <c r="E5196" s="4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4">
        <v>575.27</v>
      </c>
      <c r="L5196" s="4">
        <v>18</v>
      </c>
      <c r="N5196" s="7">
        <v>431.45</v>
      </c>
      <c r="O5196" s="4">
        <v>41345</v>
      </c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 spans="1:26" ht="15.75" customHeight="1" x14ac:dyDescent="0.2">
      <c r="A5197" s="4">
        <v>5196</v>
      </c>
      <c r="B5197" s="4">
        <v>57</v>
      </c>
      <c r="C5197" s="4">
        <v>1150</v>
      </c>
      <c r="D5197" s="5">
        <v>42844</v>
      </c>
      <c r="E5197" s="4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4">
        <v>1890.39</v>
      </c>
      <c r="L5197" s="4">
        <v>57</v>
      </c>
      <c r="N5197" s="7">
        <v>260.14</v>
      </c>
      <c r="O5197" s="4">
        <v>34165</v>
      </c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 spans="1:26" ht="15.75" customHeight="1" x14ac:dyDescent="0.2">
      <c r="A5198" s="4">
        <v>5197</v>
      </c>
      <c r="B5198" s="4">
        <v>87</v>
      </c>
      <c r="C5198" s="4">
        <v>2697</v>
      </c>
      <c r="D5198" s="5">
        <v>42999</v>
      </c>
      <c r="E5198" s="4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4">
        <v>1636.9</v>
      </c>
      <c r="L5198" s="4">
        <v>87</v>
      </c>
      <c r="N5198" s="7">
        <v>44.71</v>
      </c>
      <c r="O5198" s="4">
        <v>40410</v>
      </c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 spans="1:26" ht="15.75" customHeight="1" x14ac:dyDescent="0.2">
      <c r="A5199" s="4">
        <v>5198</v>
      </c>
      <c r="B5199" s="4">
        <v>11</v>
      </c>
      <c r="C5199" s="4">
        <v>2937</v>
      </c>
      <c r="D5199" s="5">
        <v>43024</v>
      </c>
      <c r="E5199" s="4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4">
        <v>1274.93</v>
      </c>
      <c r="L5199" s="4">
        <v>11</v>
      </c>
      <c r="N5199" s="7">
        <v>764.96</v>
      </c>
      <c r="O5199" s="4">
        <v>39298</v>
      </c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 spans="1:26" ht="15.75" customHeight="1" x14ac:dyDescent="0.2">
      <c r="A5200" s="4">
        <v>5199</v>
      </c>
      <c r="B5200" s="4">
        <v>43</v>
      </c>
      <c r="C5200" s="4">
        <v>1013</v>
      </c>
      <c r="D5200" s="5">
        <v>42895</v>
      </c>
      <c r="E5200" s="4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4">
        <v>1555.58</v>
      </c>
      <c r="L5200" s="4">
        <v>43</v>
      </c>
      <c r="N5200" s="7">
        <v>818.01</v>
      </c>
      <c r="O5200" s="4">
        <v>37873</v>
      </c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 spans="1:26" ht="15.75" customHeight="1" x14ac:dyDescent="0.2">
      <c r="A5201" s="4">
        <v>5200</v>
      </c>
      <c r="B5201" s="4">
        <v>43</v>
      </c>
      <c r="C5201" s="4">
        <v>1663</v>
      </c>
      <c r="D5201" s="5">
        <v>43053</v>
      </c>
      <c r="E5201" s="4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4">
        <v>1555.58</v>
      </c>
      <c r="L5201" s="4">
        <v>43</v>
      </c>
      <c r="N5201" s="7">
        <v>818.01</v>
      </c>
      <c r="O5201" s="4">
        <v>38339</v>
      </c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 spans="1:26" ht="15.75" customHeight="1" x14ac:dyDescent="0.2">
      <c r="A5202" s="4">
        <v>5201</v>
      </c>
      <c r="B5202" s="4">
        <v>13</v>
      </c>
      <c r="C5202" s="4">
        <v>2132</v>
      </c>
      <c r="D5202" s="5">
        <v>43068</v>
      </c>
      <c r="E5202" s="4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4">
        <v>1577.53</v>
      </c>
      <c r="L5202" s="4">
        <v>13</v>
      </c>
      <c r="N5202" s="7">
        <v>826.51</v>
      </c>
      <c r="O5202" s="4">
        <v>39915</v>
      </c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 spans="1:26" ht="15.75" customHeight="1" x14ac:dyDescent="0.2">
      <c r="A5203" s="4">
        <v>5202</v>
      </c>
      <c r="B5203" s="4">
        <v>95</v>
      </c>
      <c r="C5203" s="4">
        <v>1198</v>
      </c>
      <c r="D5203" s="5">
        <v>42999</v>
      </c>
      <c r="E5203" s="4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4">
        <v>1073.07</v>
      </c>
      <c r="L5203" s="4">
        <v>95</v>
      </c>
      <c r="N5203" s="7">
        <v>933.84</v>
      </c>
      <c r="O5203" s="4">
        <v>35455</v>
      </c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</row>
    <row r="5204" spans="1:26" ht="15.75" customHeight="1" x14ac:dyDescent="0.2">
      <c r="A5204" s="4">
        <v>5203</v>
      </c>
      <c r="B5204" s="4">
        <v>54</v>
      </c>
      <c r="C5204" s="4">
        <v>2808</v>
      </c>
      <c r="D5204" s="5">
        <v>42919</v>
      </c>
      <c r="E5204" s="4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4">
        <v>1292.8399999999999</v>
      </c>
      <c r="L5204" s="4">
        <v>54</v>
      </c>
      <c r="N5204" s="7">
        <v>13.44</v>
      </c>
      <c r="O5204" s="4">
        <v>34143</v>
      </c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</row>
    <row r="5205" spans="1:26" ht="15.75" customHeight="1" x14ac:dyDescent="0.2">
      <c r="A5205" s="4">
        <v>5204</v>
      </c>
      <c r="B5205" s="4">
        <v>15</v>
      </c>
      <c r="C5205" s="4">
        <v>812</v>
      </c>
      <c r="D5205" s="5">
        <v>42765</v>
      </c>
      <c r="E5205" s="4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4">
        <v>958.74</v>
      </c>
      <c r="L5205" s="4">
        <v>15</v>
      </c>
      <c r="N5205" s="7">
        <v>748.9</v>
      </c>
      <c r="O5205" s="4">
        <v>38693</v>
      </c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 spans="1:26" ht="15.75" customHeight="1" x14ac:dyDescent="0.2">
      <c r="A5206" s="4">
        <v>5205</v>
      </c>
      <c r="B5206" s="4">
        <v>95</v>
      </c>
      <c r="C5206" s="4">
        <v>2459</v>
      </c>
      <c r="D5206" s="5">
        <v>42922</v>
      </c>
      <c r="E5206" s="4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4">
        <v>1073.07</v>
      </c>
      <c r="L5206" s="4">
        <v>95</v>
      </c>
      <c r="N5206" s="7">
        <v>933.84</v>
      </c>
      <c r="O5206" s="4">
        <v>35455</v>
      </c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spans="1:26" ht="15.75" customHeight="1" x14ac:dyDescent="0.2">
      <c r="A5207" s="4">
        <v>5206</v>
      </c>
      <c r="B5207" s="4">
        <v>85</v>
      </c>
      <c r="C5207" s="4">
        <v>2830</v>
      </c>
      <c r="D5207" s="5">
        <v>42869</v>
      </c>
      <c r="E5207" s="4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4">
        <v>1228.07</v>
      </c>
      <c r="L5207" s="4">
        <v>85</v>
      </c>
      <c r="N5207" s="7">
        <v>400.91</v>
      </c>
      <c r="O5207" s="4">
        <v>36668</v>
      </c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spans="1:26" ht="15.75" customHeight="1" x14ac:dyDescent="0.2">
      <c r="A5208" s="4">
        <v>5207</v>
      </c>
      <c r="B5208" s="4">
        <v>0</v>
      </c>
      <c r="C5208" s="4">
        <v>531</v>
      </c>
      <c r="D5208" s="5">
        <v>42796</v>
      </c>
      <c r="E5208" s="4" t="b">
        <v>1</v>
      </c>
      <c r="F5208" s="6" t="s">
        <v>13</v>
      </c>
      <c r="G5208" s="4"/>
      <c r="H5208" s="4"/>
      <c r="I5208" s="4"/>
      <c r="J5208" s="4"/>
      <c r="K5208" s="4">
        <v>1527.25</v>
      </c>
      <c r="L5208" s="4">
        <v>0</v>
      </c>
      <c r="N5208" s="4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ht="15.75" customHeight="1" x14ac:dyDescent="0.2">
      <c r="A5209" s="4">
        <v>5208</v>
      </c>
      <c r="B5209" s="4">
        <v>79</v>
      </c>
      <c r="C5209" s="4">
        <v>2577</v>
      </c>
      <c r="D5209" s="5">
        <v>42791</v>
      </c>
      <c r="E5209" s="4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4">
        <v>1555.58</v>
      </c>
      <c r="L5209" s="4">
        <v>79</v>
      </c>
      <c r="N5209" s="7">
        <v>818.01</v>
      </c>
      <c r="O5209" s="4">
        <v>33429</v>
      </c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</row>
    <row r="5210" spans="1:26" ht="15.75" customHeight="1" x14ac:dyDescent="0.2">
      <c r="A5210" s="4">
        <v>5209</v>
      </c>
      <c r="B5210" s="4">
        <v>19</v>
      </c>
      <c r="C5210" s="4">
        <v>2283</v>
      </c>
      <c r="D5210" s="5">
        <v>42899</v>
      </c>
      <c r="E5210" s="4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4">
        <v>574.64</v>
      </c>
      <c r="L5210" s="4">
        <v>19</v>
      </c>
      <c r="N5210" s="7">
        <v>459.71</v>
      </c>
      <c r="O5210" s="4">
        <v>40784</v>
      </c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</row>
    <row r="5211" spans="1:26" ht="15.75" customHeight="1" x14ac:dyDescent="0.2">
      <c r="A5211" s="4">
        <v>5210</v>
      </c>
      <c r="B5211" s="4">
        <v>44</v>
      </c>
      <c r="C5211" s="4">
        <v>3450</v>
      </c>
      <c r="D5211" s="5">
        <v>42746</v>
      </c>
      <c r="E5211" s="4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4">
        <v>1769.64</v>
      </c>
      <c r="L5211" s="4">
        <v>44</v>
      </c>
      <c r="N5211" s="7">
        <v>108.76</v>
      </c>
      <c r="O5211" s="4">
        <v>40672</v>
      </c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</row>
    <row r="5212" spans="1:26" ht="15.75" customHeight="1" x14ac:dyDescent="0.2">
      <c r="A5212" s="4">
        <v>5211</v>
      </c>
      <c r="B5212" s="4">
        <v>24</v>
      </c>
      <c r="C5212" s="4">
        <v>1007</v>
      </c>
      <c r="D5212" s="5">
        <v>42845</v>
      </c>
      <c r="E5212" s="4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4">
        <v>1777.8</v>
      </c>
      <c r="L5212" s="4">
        <v>24</v>
      </c>
      <c r="N5212" s="7">
        <v>820.78</v>
      </c>
      <c r="O5212" s="4">
        <v>40670</v>
      </c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</row>
    <row r="5213" spans="1:26" ht="15.75" customHeight="1" x14ac:dyDescent="0.2">
      <c r="A5213" s="4">
        <v>5212</v>
      </c>
      <c r="B5213" s="4">
        <v>70</v>
      </c>
      <c r="C5213" s="4">
        <v>2653</v>
      </c>
      <c r="D5213" s="5">
        <v>43087</v>
      </c>
      <c r="E5213" s="4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4">
        <v>495.72</v>
      </c>
      <c r="L5213" s="4">
        <v>70</v>
      </c>
      <c r="N5213" s="7">
        <v>297.43</v>
      </c>
      <c r="O5213" s="4">
        <v>42105</v>
      </c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</row>
    <row r="5214" spans="1:26" ht="15.75" customHeight="1" x14ac:dyDescent="0.2">
      <c r="A5214" s="4">
        <v>5213</v>
      </c>
      <c r="B5214" s="4">
        <v>1</v>
      </c>
      <c r="C5214" s="4">
        <v>94</v>
      </c>
      <c r="D5214" s="5">
        <v>43066</v>
      </c>
      <c r="E5214" s="4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4">
        <v>1403.5</v>
      </c>
      <c r="L5214" s="4">
        <v>1</v>
      </c>
      <c r="N5214" s="7">
        <v>954.82</v>
      </c>
      <c r="O5214" s="4">
        <v>42688</v>
      </c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 spans="1:26" ht="15.75" customHeight="1" x14ac:dyDescent="0.2">
      <c r="A5215" s="4">
        <v>5214</v>
      </c>
      <c r="B5215" s="4">
        <v>0</v>
      </c>
      <c r="C5215" s="4">
        <v>82</v>
      </c>
      <c r="D5215" s="5">
        <v>42824</v>
      </c>
      <c r="E5215" s="4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4">
        <v>60.34</v>
      </c>
      <c r="L5215" s="4">
        <v>0</v>
      </c>
      <c r="N5215" s="7">
        <v>45.26</v>
      </c>
      <c r="O5215" s="4">
        <v>34165</v>
      </c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 spans="1:26" ht="15.75" customHeight="1" x14ac:dyDescent="0.2">
      <c r="A5216" s="4">
        <v>5215</v>
      </c>
      <c r="B5216" s="4">
        <v>73</v>
      </c>
      <c r="C5216" s="4">
        <v>473</v>
      </c>
      <c r="D5216" s="5">
        <v>42754</v>
      </c>
      <c r="E5216" s="4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4">
        <v>1945.43</v>
      </c>
      <c r="L5216" s="4">
        <v>73</v>
      </c>
      <c r="N5216" s="7">
        <v>333.18</v>
      </c>
      <c r="O5216" s="4">
        <v>38193</v>
      </c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 spans="1:26" ht="15.75" customHeight="1" x14ac:dyDescent="0.2">
      <c r="A5217" s="4">
        <v>5216</v>
      </c>
      <c r="B5217" s="4">
        <v>46</v>
      </c>
      <c r="C5217" s="4">
        <v>1506</v>
      </c>
      <c r="D5217" s="5">
        <v>42920</v>
      </c>
      <c r="E5217" s="4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4">
        <v>1289.8499999999999</v>
      </c>
      <c r="L5217" s="4">
        <v>46</v>
      </c>
      <c r="N5217" s="7">
        <v>74.510000000000005</v>
      </c>
      <c r="O5217" s="4">
        <v>39427</v>
      </c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 spans="1:26" ht="15.75" customHeight="1" x14ac:dyDescent="0.2">
      <c r="A5218" s="4">
        <v>5217</v>
      </c>
      <c r="B5218" s="4">
        <v>81</v>
      </c>
      <c r="C5218" s="4">
        <v>749</v>
      </c>
      <c r="D5218" s="5">
        <v>42884</v>
      </c>
      <c r="E5218" s="4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4">
        <v>586.45000000000005</v>
      </c>
      <c r="L5218" s="4">
        <v>81</v>
      </c>
      <c r="N5218" s="7">
        <v>521.94000000000005</v>
      </c>
      <c r="O5218" s="4">
        <v>33429</v>
      </c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 spans="1:26" ht="15.75" customHeight="1" x14ac:dyDescent="0.2">
      <c r="A5219" s="4">
        <v>5218</v>
      </c>
      <c r="B5219" s="4">
        <v>45</v>
      </c>
      <c r="C5219" s="4">
        <v>2237</v>
      </c>
      <c r="D5219" s="5">
        <v>42790</v>
      </c>
      <c r="E5219" s="4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4">
        <v>441.49</v>
      </c>
      <c r="L5219" s="4">
        <v>45</v>
      </c>
      <c r="N5219" s="7">
        <v>84.99</v>
      </c>
      <c r="O5219" s="4">
        <v>41009</v>
      </c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 spans="1:26" ht="15.75" customHeight="1" x14ac:dyDescent="0.2">
      <c r="A5220" s="4">
        <v>5219</v>
      </c>
      <c r="B5220" s="4">
        <v>20</v>
      </c>
      <c r="C5220" s="4">
        <v>782</v>
      </c>
      <c r="D5220" s="5">
        <v>42788</v>
      </c>
      <c r="E5220" s="4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4">
        <v>1775.81</v>
      </c>
      <c r="L5220" s="4">
        <v>20</v>
      </c>
      <c r="N5220" s="7">
        <v>1580.47</v>
      </c>
      <c r="O5220" s="4">
        <v>40303</v>
      </c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 spans="1:26" ht="15.75" customHeight="1" x14ac:dyDescent="0.2">
      <c r="A5221" s="4">
        <v>5220</v>
      </c>
      <c r="B5221" s="4">
        <v>58</v>
      </c>
      <c r="C5221" s="4">
        <v>1630</v>
      </c>
      <c r="D5221" s="5">
        <v>43076</v>
      </c>
      <c r="E5221" s="4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4">
        <v>912.52</v>
      </c>
      <c r="L5221" s="4">
        <v>58</v>
      </c>
      <c r="N5221" s="7">
        <v>141.4</v>
      </c>
      <c r="O5221" s="4">
        <v>42295</v>
      </c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</row>
    <row r="5222" spans="1:26" ht="15.75" customHeight="1" x14ac:dyDescent="0.2">
      <c r="A5222" s="4">
        <v>5221</v>
      </c>
      <c r="B5222" s="4">
        <v>2</v>
      </c>
      <c r="C5222" s="4">
        <v>91</v>
      </c>
      <c r="D5222" s="5">
        <v>42838</v>
      </c>
      <c r="E5222" s="4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4">
        <v>71.489999999999995</v>
      </c>
      <c r="L5222" s="4">
        <v>2</v>
      </c>
      <c r="N5222" s="7">
        <v>53.62</v>
      </c>
      <c r="O5222" s="4">
        <v>41167</v>
      </c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</row>
    <row r="5223" spans="1:26" ht="15.75" customHeight="1" x14ac:dyDescent="0.2">
      <c r="A5223" s="4">
        <v>5222</v>
      </c>
      <c r="B5223" s="4">
        <v>61</v>
      </c>
      <c r="C5223" s="4">
        <v>2331</v>
      </c>
      <c r="D5223" s="5">
        <v>43080</v>
      </c>
      <c r="E5223" s="4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4">
        <v>71.16</v>
      </c>
      <c r="L5223" s="4">
        <v>61</v>
      </c>
      <c r="N5223" s="7">
        <v>56.93</v>
      </c>
      <c r="O5223" s="4">
        <v>41047</v>
      </c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 spans="1:26" ht="15.75" customHeight="1" x14ac:dyDescent="0.2">
      <c r="A5224" s="4">
        <v>5223</v>
      </c>
      <c r="B5224" s="4">
        <v>78</v>
      </c>
      <c r="C5224" s="4">
        <v>2565</v>
      </c>
      <c r="D5224" s="5">
        <v>42818</v>
      </c>
      <c r="E5224" s="4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4">
        <v>1765.3</v>
      </c>
      <c r="L5224" s="4">
        <v>78</v>
      </c>
      <c r="N5224" s="7">
        <v>709.48</v>
      </c>
      <c r="O5224" s="4">
        <v>37873</v>
      </c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 spans="1:26" ht="15.75" customHeight="1" x14ac:dyDescent="0.2">
      <c r="A5225" s="4">
        <v>5224</v>
      </c>
      <c r="B5225" s="4">
        <v>20</v>
      </c>
      <c r="C5225" s="4">
        <v>3324</v>
      </c>
      <c r="D5225" s="5">
        <v>43054</v>
      </c>
      <c r="E5225" s="4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4">
        <v>1775.81</v>
      </c>
      <c r="L5225" s="4">
        <v>20</v>
      </c>
      <c r="N5225" s="7">
        <v>1580.47</v>
      </c>
      <c r="O5225" s="4">
        <v>34165</v>
      </c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 spans="1:26" ht="15.75" customHeight="1" x14ac:dyDescent="0.2">
      <c r="A5226" s="4">
        <v>5225</v>
      </c>
      <c r="B5226" s="4">
        <v>80</v>
      </c>
      <c r="C5226" s="4">
        <v>2250</v>
      </c>
      <c r="D5226" s="5">
        <v>42975</v>
      </c>
      <c r="E5226" s="4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4">
        <v>1469.44</v>
      </c>
      <c r="L5226" s="4">
        <v>80</v>
      </c>
      <c r="N5226" s="7">
        <v>596.54999999999995</v>
      </c>
      <c r="O5226" s="4">
        <v>41047</v>
      </c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 spans="1:26" ht="15.75" customHeight="1" x14ac:dyDescent="0.2">
      <c r="A5227" s="4">
        <v>5226</v>
      </c>
      <c r="B5227" s="4">
        <v>61</v>
      </c>
      <c r="C5227" s="4">
        <v>2801</v>
      </c>
      <c r="D5227" s="5">
        <v>43036</v>
      </c>
      <c r="E5227" s="4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4">
        <v>71.16</v>
      </c>
      <c r="L5227" s="4">
        <v>61</v>
      </c>
      <c r="N5227" s="7">
        <v>56.93</v>
      </c>
      <c r="O5227" s="4">
        <v>42172</v>
      </c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 spans="1:26" ht="15.75" customHeight="1" x14ac:dyDescent="0.2">
      <c r="A5228" s="4">
        <v>5227</v>
      </c>
      <c r="B5228" s="4">
        <v>72</v>
      </c>
      <c r="C5228" s="4">
        <v>1733</v>
      </c>
      <c r="D5228" s="5">
        <v>43046</v>
      </c>
      <c r="E5228" s="4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4">
        <v>912.52</v>
      </c>
      <c r="L5228" s="4">
        <v>72</v>
      </c>
      <c r="N5228" s="7">
        <v>141.4</v>
      </c>
      <c r="O5228" s="4">
        <v>42295</v>
      </c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 spans="1:26" ht="15.75" customHeight="1" x14ac:dyDescent="0.2">
      <c r="A5229" s="4">
        <v>5228</v>
      </c>
      <c r="B5229" s="4">
        <v>33</v>
      </c>
      <c r="C5229" s="4">
        <v>1121</v>
      </c>
      <c r="D5229" s="5">
        <v>43092</v>
      </c>
      <c r="E5229" s="4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4">
        <v>1311.44</v>
      </c>
      <c r="L5229" s="4">
        <v>33</v>
      </c>
      <c r="N5229" s="7">
        <v>1167.18</v>
      </c>
      <c r="O5229" s="4">
        <v>35052</v>
      </c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 spans="1:26" ht="15.75" customHeight="1" x14ac:dyDescent="0.2">
      <c r="A5230" s="4">
        <v>5229</v>
      </c>
      <c r="B5230" s="4">
        <v>65</v>
      </c>
      <c r="C5230" s="4">
        <v>772</v>
      </c>
      <c r="D5230" s="5">
        <v>42812</v>
      </c>
      <c r="E5230" s="4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4">
        <v>1807.45</v>
      </c>
      <c r="L5230" s="4">
        <v>65</v>
      </c>
      <c r="N5230" s="7">
        <v>778.69</v>
      </c>
      <c r="O5230" s="4">
        <v>42145</v>
      </c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</row>
    <row r="5231" spans="1:26" ht="15.75" customHeight="1" x14ac:dyDescent="0.2">
      <c r="A5231" s="4">
        <v>5230</v>
      </c>
      <c r="B5231" s="4">
        <v>5</v>
      </c>
      <c r="C5231" s="4">
        <v>1972</v>
      </c>
      <c r="D5231" s="5">
        <v>42813</v>
      </c>
      <c r="E5231" s="4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4">
        <v>574.64</v>
      </c>
      <c r="L5231" s="4">
        <v>5</v>
      </c>
      <c r="N5231" s="7">
        <v>459.71</v>
      </c>
      <c r="O5231" s="4">
        <v>40784</v>
      </c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</row>
    <row r="5232" spans="1:26" ht="15.75" customHeight="1" x14ac:dyDescent="0.2">
      <c r="A5232" s="4">
        <v>5231</v>
      </c>
      <c r="B5232" s="4">
        <v>12</v>
      </c>
      <c r="C5232" s="4">
        <v>2381</v>
      </c>
      <c r="D5232" s="5">
        <v>43070</v>
      </c>
      <c r="E5232" s="4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4">
        <v>1231.1500000000001</v>
      </c>
      <c r="L5232" s="4">
        <v>12</v>
      </c>
      <c r="N5232" s="7">
        <v>161.6</v>
      </c>
      <c r="O5232" s="4">
        <v>42560</v>
      </c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 spans="1:26" ht="15.75" customHeight="1" x14ac:dyDescent="0.2">
      <c r="A5233" s="4">
        <v>5232</v>
      </c>
      <c r="B5233" s="4">
        <v>38</v>
      </c>
      <c r="C5233" s="4">
        <v>3137</v>
      </c>
      <c r="D5233" s="5">
        <v>42751</v>
      </c>
      <c r="E5233" s="4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4">
        <v>1577.53</v>
      </c>
      <c r="L5233" s="4">
        <v>38</v>
      </c>
      <c r="N5233" s="7">
        <v>826.51</v>
      </c>
      <c r="O5233" s="4">
        <v>40618</v>
      </c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</row>
    <row r="5234" spans="1:26" ht="15.75" customHeight="1" x14ac:dyDescent="0.2">
      <c r="A5234" s="4">
        <v>5233</v>
      </c>
      <c r="B5234" s="4">
        <v>92</v>
      </c>
      <c r="C5234" s="4">
        <v>1078</v>
      </c>
      <c r="D5234" s="5">
        <v>43045</v>
      </c>
      <c r="E5234" s="4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4">
        <v>1415.01</v>
      </c>
      <c r="L5234" s="4">
        <v>92</v>
      </c>
      <c r="N5234" s="7">
        <v>1259.3599999999999</v>
      </c>
      <c r="O5234" s="4">
        <v>37626</v>
      </c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</row>
    <row r="5235" spans="1:26" ht="15.75" customHeight="1" x14ac:dyDescent="0.2">
      <c r="A5235" s="4">
        <v>5234</v>
      </c>
      <c r="B5235" s="4">
        <v>3</v>
      </c>
      <c r="C5235" s="4">
        <v>2684</v>
      </c>
      <c r="D5235" s="5">
        <v>42793</v>
      </c>
      <c r="E5235" s="4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4">
        <v>2091.4699999999998</v>
      </c>
      <c r="L5235" s="4">
        <v>3</v>
      </c>
      <c r="N5235" s="7">
        <v>388.92</v>
      </c>
      <c r="O5235" s="4">
        <v>38258</v>
      </c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</row>
    <row r="5236" spans="1:26" ht="15.75" customHeight="1" x14ac:dyDescent="0.2">
      <c r="A5236" s="4">
        <v>5235</v>
      </c>
      <c r="B5236" s="4">
        <v>70</v>
      </c>
      <c r="C5236" s="4">
        <v>2618</v>
      </c>
      <c r="D5236" s="5">
        <v>43045</v>
      </c>
      <c r="E5236" s="4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4">
        <v>495.72</v>
      </c>
      <c r="L5236" s="4">
        <v>70</v>
      </c>
      <c r="N5236" s="7">
        <v>297.43</v>
      </c>
      <c r="O5236" s="4">
        <v>42105</v>
      </c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</row>
    <row r="5237" spans="1:26" ht="15.75" customHeight="1" x14ac:dyDescent="0.2">
      <c r="A5237" s="4">
        <v>5236</v>
      </c>
      <c r="B5237" s="4">
        <v>37</v>
      </c>
      <c r="C5237" s="4">
        <v>2463</v>
      </c>
      <c r="D5237" s="5">
        <v>43007</v>
      </c>
      <c r="E5237" s="4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4">
        <v>1793.43</v>
      </c>
      <c r="L5237" s="4">
        <v>37</v>
      </c>
      <c r="N5237" s="7">
        <v>248.82</v>
      </c>
      <c r="O5237" s="4">
        <v>36361</v>
      </c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</row>
    <row r="5238" spans="1:26" ht="15.75" customHeight="1" x14ac:dyDescent="0.2">
      <c r="A5238" s="4">
        <v>5237</v>
      </c>
      <c r="B5238" s="4">
        <v>67</v>
      </c>
      <c r="C5238" s="4">
        <v>3285</v>
      </c>
      <c r="D5238" s="5">
        <v>42864</v>
      </c>
      <c r="E5238" s="4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4">
        <v>544.04999999999995</v>
      </c>
      <c r="L5238" s="4">
        <v>67</v>
      </c>
      <c r="N5238" s="7">
        <v>376.84</v>
      </c>
      <c r="O5238" s="4">
        <v>34996</v>
      </c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</row>
    <row r="5239" spans="1:26" ht="15.75" customHeight="1" x14ac:dyDescent="0.2">
      <c r="A5239" s="4">
        <v>5238</v>
      </c>
      <c r="B5239" s="4">
        <v>24</v>
      </c>
      <c r="C5239" s="4">
        <v>3470</v>
      </c>
      <c r="D5239" s="5">
        <v>43041</v>
      </c>
      <c r="E5239" s="4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4">
        <v>1777.8</v>
      </c>
      <c r="L5239" s="4">
        <v>24</v>
      </c>
      <c r="N5239" s="7">
        <v>820.78</v>
      </c>
      <c r="O5239" s="4">
        <v>42710</v>
      </c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</row>
    <row r="5240" spans="1:26" ht="15.75" customHeight="1" x14ac:dyDescent="0.2">
      <c r="A5240" s="4">
        <v>5239</v>
      </c>
      <c r="B5240" s="4">
        <v>24</v>
      </c>
      <c r="C5240" s="4">
        <v>1890</v>
      </c>
      <c r="D5240" s="5">
        <v>43009</v>
      </c>
      <c r="E5240" s="4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4">
        <v>1777.8</v>
      </c>
      <c r="L5240" s="4">
        <v>24</v>
      </c>
      <c r="N5240" s="7">
        <v>820.78</v>
      </c>
      <c r="O5240" s="4">
        <v>40670</v>
      </c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</row>
    <row r="5241" spans="1:26" ht="15.75" customHeight="1" x14ac:dyDescent="0.2">
      <c r="A5241" s="4">
        <v>5240</v>
      </c>
      <c r="B5241" s="4">
        <v>86</v>
      </c>
      <c r="C5241" s="4">
        <v>102</v>
      </c>
      <c r="D5241" s="5">
        <v>42821</v>
      </c>
      <c r="E5241" s="4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4">
        <v>235.63</v>
      </c>
      <c r="L5241" s="4">
        <v>86</v>
      </c>
      <c r="N5241" s="7">
        <v>125.07</v>
      </c>
      <c r="O5241" s="4">
        <v>38206</v>
      </c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spans="1:26" ht="15.75" customHeight="1" x14ac:dyDescent="0.2">
      <c r="A5242" s="4">
        <v>5241</v>
      </c>
      <c r="B5242" s="4">
        <v>58</v>
      </c>
      <c r="C5242" s="4">
        <v>3421</v>
      </c>
      <c r="D5242" s="5">
        <v>42779</v>
      </c>
      <c r="E5242" s="4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4">
        <v>912.52</v>
      </c>
      <c r="L5242" s="4">
        <v>58</v>
      </c>
      <c r="N5242" s="7">
        <v>141.4</v>
      </c>
      <c r="O5242" s="4">
        <v>41047</v>
      </c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 spans="1:26" ht="15.75" customHeight="1" x14ac:dyDescent="0.2">
      <c r="A5243" s="4">
        <v>5242</v>
      </c>
      <c r="B5243" s="4">
        <v>56</v>
      </c>
      <c r="C5243" s="4">
        <v>2798</v>
      </c>
      <c r="D5243" s="5">
        <v>42933</v>
      </c>
      <c r="E5243" s="4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4">
        <v>688.63</v>
      </c>
      <c r="L5243" s="4">
        <v>56</v>
      </c>
      <c r="N5243" s="7">
        <v>612.88</v>
      </c>
      <c r="O5243" s="4">
        <v>34244</v>
      </c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 spans="1:26" ht="15.75" customHeight="1" x14ac:dyDescent="0.2">
      <c r="A5244" s="4">
        <v>5243</v>
      </c>
      <c r="B5244" s="4">
        <v>55</v>
      </c>
      <c r="C5244" s="4">
        <v>1392</v>
      </c>
      <c r="D5244" s="5">
        <v>42992</v>
      </c>
      <c r="E5244" s="4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4">
        <v>1894.19</v>
      </c>
      <c r="L5244" s="4">
        <v>55</v>
      </c>
      <c r="N5244" s="7">
        <v>598.76</v>
      </c>
      <c r="O5244" s="4">
        <v>40649</v>
      </c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 spans="1:26" ht="15.75" customHeight="1" x14ac:dyDescent="0.2">
      <c r="A5245" s="4">
        <v>5244</v>
      </c>
      <c r="B5245" s="4">
        <v>0</v>
      </c>
      <c r="C5245" s="4">
        <v>2546</v>
      </c>
      <c r="D5245" s="5">
        <v>43080</v>
      </c>
      <c r="E5245" s="4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4">
        <v>360.4</v>
      </c>
      <c r="L5245" s="4">
        <v>0</v>
      </c>
      <c r="N5245" s="7">
        <v>270.3</v>
      </c>
      <c r="O5245" s="4">
        <v>42710</v>
      </c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 spans="1:26" ht="15.75" customHeight="1" x14ac:dyDescent="0.2">
      <c r="A5246" s="4">
        <v>5245</v>
      </c>
      <c r="B5246" s="4">
        <v>32</v>
      </c>
      <c r="C5246" s="4">
        <v>499</v>
      </c>
      <c r="D5246" s="5">
        <v>42941</v>
      </c>
      <c r="E5246" s="4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4">
        <v>642.70000000000005</v>
      </c>
      <c r="L5246" s="4">
        <v>32</v>
      </c>
      <c r="N5246" s="7">
        <v>211.37</v>
      </c>
      <c r="O5246" s="4">
        <v>37337</v>
      </c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 spans="1:26" ht="15.75" customHeight="1" x14ac:dyDescent="0.2">
      <c r="A5247" s="4">
        <v>5246</v>
      </c>
      <c r="B5247" s="4">
        <v>77</v>
      </c>
      <c r="C5247" s="4">
        <v>2775</v>
      </c>
      <c r="D5247" s="5">
        <v>42908</v>
      </c>
      <c r="E5247" s="4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4">
        <v>1240.31</v>
      </c>
      <c r="L5247" s="4">
        <v>77</v>
      </c>
      <c r="N5247" s="7">
        <v>795.1</v>
      </c>
      <c r="O5247" s="4">
        <v>33429</v>
      </c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 spans="1:26" ht="15.75" customHeight="1" x14ac:dyDescent="0.2">
      <c r="A5248" s="4">
        <v>5247</v>
      </c>
      <c r="B5248" s="4">
        <v>65</v>
      </c>
      <c r="C5248" s="4">
        <v>685</v>
      </c>
      <c r="D5248" s="5">
        <v>42997</v>
      </c>
      <c r="E5248" s="4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4">
        <v>1807.45</v>
      </c>
      <c r="L5248" s="4">
        <v>65</v>
      </c>
      <c r="N5248" s="7">
        <v>778.69</v>
      </c>
      <c r="O5248" s="4">
        <v>42145</v>
      </c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</row>
    <row r="5249" spans="1:26" ht="15.75" customHeight="1" x14ac:dyDescent="0.2">
      <c r="A5249" s="4">
        <v>5248</v>
      </c>
      <c r="B5249" s="4">
        <v>91</v>
      </c>
      <c r="C5249" s="4">
        <v>2023</v>
      </c>
      <c r="D5249" s="5">
        <v>43086</v>
      </c>
      <c r="E5249" s="4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4">
        <v>642.30999999999995</v>
      </c>
      <c r="L5249" s="4">
        <v>91</v>
      </c>
      <c r="N5249" s="7">
        <v>513.85</v>
      </c>
      <c r="O5249" s="4">
        <v>41922</v>
      </c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</row>
    <row r="5250" spans="1:26" ht="15.75" customHeight="1" x14ac:dyDescent="0.2">
      <c r="A5250" s="4">
        <v>5249</v>
      </c>
      <c r="B5250" s="4">
        <v>35</v>
      </c>
      <c r="C5250" s="4">
        <v>55</v>
      </c>
      <c r="D5250" s="5">
        <v>42770</v>
      </c>
      <c r="E5250" s="4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4">
        <v>1057.51</v>
      </c>
      <c r="L5250" s="4">
        <v>35</v>
      </c>
      <c r="N5250" s="7">
        <v>154.4</v>
      </c>
      <c r="O5250" s="4">
        <v>38750</v>
      </c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 spans="1:26" ht="15.75" customHeight="1" x14ac:dyDescent="0.2">
      <c r="A5251" s="4">
        <v>5250</v>
      </c>
      <c r="B5251" s="4">
        <v>18</v>
      </c>
      <c r="C5251" s="4">
        <v>578</v>
      </c>
      <c r="D5251" s="5">
        <v>42900</v>
      </c>
      <c r="E5251" s="4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4">
        <v>1148.6400000000001</v>
      </c>
      <c r="L5251" s="4">
        <v>18</v>
      </c>
      <c r="N5251" s="7">
        <v>689.18</v>
      </c>
      <c r="O5251" s="4">
        <v>38339</v>
      </c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 spans="1:26" ht="15.75" customHeight="1" x14ac:dyDescent="0.2">
      <c r="A5252" s="4">
        <v>5251</v>
      </c>
      <c r="B5252" s="4">
        <v>63</v>
      </c>
      <c r="C5252" s="4">
        <v>665</v>
      </c>
      <c r="D5252" s="5">
        <v>42737</v>
      </c>
      <c r="E5252" s="4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4">
        <v>1483.2</v>
      </c>
      <c r="L5252" s="4">
        <v>63</v>
      </c>
      <c r="N5252" s="7">
        <v>99.59</v>
      </c>
      <c r="O5252" s="4">
        <v>36146</v>
      </c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 spans="1:26" ht="15.75" customHeight="1" x14ac:dyDescent="0.2">
      <c r="A5253" s="4">
        <v>5252</v>
      </c>
      <c r="B5253" s="4">
        <v>15</v>
      </c>
      <c r="C5253" s="4">
        <v>1236</v>
      </c>
      <c r="D5253" s="5">
        <v>43058</v>
      </c>
      <c r="E5253" s="4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4">
        <v>1292.8399999999999</v>
      </c>
      <c r="L5253" s="4">
        <v>15</v>
      </c>
      <c r="N5253" s="7">
        <v>13.44</v>
      </c>
      <c r="O5253" s="4">
        <v>39915</v>
      </c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 spans="1:26" ht="15.75" customHeight="1" x14ac:dyDescent="0.2">
      <c r="A5254" s="4">
        <v>5253</v>
      </c>
      <c r="B5254" s="4">
        <v>64</v>
      </c>
      <c r="C5254" s="4">
        <v>374</v>
      </c>
      <c r="D5254" s="5">
        <v>42791</v>
      </c>
      <c r="E5254" s="4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4">
        <v>1469.44</v>
      </c>
      <c r="L5254" s="4">
        <v>64</v>
      </c>
      <c r="N5254" s="7">
        <v>596.54999999999995</v>
      </c>
      <c r="O5254" s="4">
        <v>38647</v>
      </c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 spans="1:26" ht="15.75" customHeight="1" x14ac:dyDescent="0.2">
      <c r="A5255" s="4">
        <v>5254</v>
      </c>
      <c r="B5255" s="4">
        <v>1</v>
      </c>
      <c r="C5255" s="4">
        <v>2740</v>
      </c>
      <c r="D5255" s="5">
        <v>43013</v>
      </c>
      <c r="E5255" s="4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4">
        <v>1403.5</v>
      </c>
      <c r="L5255" s="4">
        <v>1</v>
      </c>
      <c r="N5255" s="7">
        <v>954.82</v>
      </c>
      <c r="O5255" s="4">
        <v>41245</v>
      </c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 spans="1:26" ht="15.75" customHeight="1" x14ac:dyDescent="0.2">
      <c r="A5256" s="4">
        <v>5255</v>
      </c>
      <c r="B5256" s="4">
        <v>77</v>
      </c>
      <c r="C5256" s="4">
        <v>1299</v>
      </c>
      <c r="D5256" s="5">
        <v>43003</v>
      </c>
      <c r="E5256" s="4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4">
        <v>1240.31</v>
      </c>
      <c r="L5256" s="4">
        <v>77</v>
      </c>
      <c r="N5256" s="7">
        <v>795.1</v>
      </c>
      <c r="O5256" s="4">
        <v>36833</v>
      </c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 spans="1:26" ht="15.75" customHeight="1" x14ac:dyDescent="0.2">
      <c r="A5257" s="4">
        <v>5256</v>
      </c>
      <c r="B5257" s="4">
        <v>66</v>
      </c>
      <c r="C5257" s="4">
        <v>491</v>
      </c>
      <c r="D5257" s="5">
        <v>43014</v>
      </c>
      <c r="E5257" s="4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4">
        <v>590.26</v>
      </c>
      <c r="L5257" s="4">
        <v>66</v>
      </c>
      <c r="N5257" s="7">
        <v>525.33000000000004</v>
      </c>
      <c r="O5257" s="4">
        <v>42105</v>
      </c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</row>
    <row r="5258" spans="1:26" ht="15.75" customHeight="1" x14ac:dyDescent="0.2">
      <c r="A5258" s="4">
        <v>5257</v>
      </c>
      <c r="B5258" s="4">
        <v>14</v>
      </c>
      <c r="C5258" s="4">
        <v>2676</v>
      </c>
      <c r="D5258" s="5">
        <v>43094</v>
      </c>
      <c r="E5258" s="4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4">
        <v>1386.84</v>
      </c>
      <c r="L5258" s="4">
        <v>14</v>
      </c>
      <c r="N5258" s="7">
        <v>1234.29</v>
      </c>
      <c r="O5258" s="4">
        <v>40303</v>
      </c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</row>
    <row r="5259" spans="1:26" ht="15.75" customHeight="1" x14ac:dyDescent="0.2">
      <c r="A5259" s="4">
        <v>5258</v>
      </c>
      <c r="B5259" s="4">
        <v>74</v>
      </c>
      <c r="C5259" s="4">
        <v>2542</v>
      </c>
      <c r="D5259" s="5">
        <v>42884</v>
      </c>
      <c r="E5259" s="4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4">
        <v>1228.07</v>
      </c>
      <c r="L5259" s="4">
        <v>74</v>
      </c>
      <c r="N5259" s="7">
        <v>400.91</v>
      </c>
      <c r="O5259" s="4">
        <v>35455</v>
      </c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 spans="1:26" ht="15.75" customHeight="1" x14ac:dyDescent="0.2">
      <c r="A5260" s="4">
        <v>5259</v>
      </c>
      <c r="B5260" s="4">
        <v>59</v>
      </c>
      <c r="C5260" s="4">
        <v>612</v>
      </c>
      <c r="D5260" s="5">
        <v>43012</v>
      </c>
      <c r="E5260" s="4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4">
        <v>1061.56</v>
      </c>
      <c r="L5260" s="4">
        <v>59</v>
      </c>
      <c r="N5260" s="7">
        <v>733.58</v>
      </c>
      <c r="O5260" s="4">
        <v>34170</v>
      </c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spans="1:26" ht="15.75" customHeight="1" x14ac:dyDescent="0.2">
      <c r="A5261" s="4">
        <v>5260</v>
      </c>
      <c r="B5261" s="4">
        <v>50</v>
      </c>
      <c r="C5261" s="4">
        <v>673</v>
      </c>
      <c r="D5261" s="5">
        <v>42965</v>
      </c>
      <c r="E5261" s="4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4">
        <v>175.89</v>
      </c>
      <c r="L5261" s="4">
        <v>50</v>
      </c>
      <c r="N5261" s="7">
        <v>131.91999999999999</v>
      </c>
      <c r="O5261" s="4">
        <v>35707</v>
      </c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 spans="1:26" ht="15.75" customHeight="1" x14ac:dyDescent="0.2">
      <c r="A5262" s="4">
        <v>5261</v>
      </c>
      <c r="B5262" s="4">
        <v>0</v>
      </c>
      <c r="C5262" s="4">
        <v>3322</v>
      </c>
      <c r="D5262" s="5">
        <v>43097</v>
      </c>
      <c r="E5262" s="4" t="b">
        <v>0</v>
      </c>
      <c r="F5262" s="6" t="s">
        <v>13</v>
      </c>
      <c r="G5262" s="4"/>
      <c r="H5262" s="4"/>
      <c r="I5262" s="4"/>
      <c r="J5262" s="4"/>
      <c r="K5262" s="4">
        <v>1563.94</v>
      </c>
      <c r="L5262" s="4">
        <v>0</v>
      </c>
      <c r="N5262" s="4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ht="15.75" customHeight="1" x14ac:dyDescent="0.2">
      <c r="A5263" s="4">
        <v>5262</v>
      </c>
      <c r="B5263" s="4">
        <v>65</v>
      </c>
      <c r="C5263" s="4">
        <v>3036</v>
      </c>
      <c r="D5263" s="5">
        <v>42943</v>
      </c>
      <c r="E5263" s="4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4">
        <v>1807.45</v>
      </c>
      <c r="L5263" s="4">
        <v>65</v>
      </c>
      <c r="N5263" s="7">
        <v>778.69</v>
      </c>
      <c r="O5263" s="4">
        <v>40487</v>
      </c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 spans="1:26" ht="15.75" customHeight="1" x14ac:dyDescent="0.2">
      <c r="A5264" s="4">
        <v>5263</v>
      </c>
      <c r="B5264" s="4">
        <v>2</v>
      </c>
      <c r="C5264" s="4">
        <v>496</v>
      </c>
      <c r="D5264" s="5">
        <v>42912</v>
      </c>
      <c r="E5264" s="4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4">
        <v>71.489999999999995</v>
      </c>
      <c r="L5264" s="4">
        <v>2</v>
      </c>
      <c r="N5264" s="7">
        <v>53.62</v>
      </c>
      <c r="O5264" s="4">
        <v>41167</v>
      </c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 spans="1:26" ht="15.75" customHeight="1" x14ac:dyDescent="0.2">
      <c r="A5265" s="4">
        <v>5264</v>
      </c>
      <c r="B5265" s="4">
        <v>0</v>
      </c>
      <c r="C5265" s="4">
        <v>2659</v>
      </c>
      <c r="D5265" s="5">
        <v>43036</v>
      </c>
      <c r="E5265" s="4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4">
        <v>71.489999999999995</v>
      </c>
      <c r="L5265" s="4">
        <v>0</v>
      </c>
      <c r="N5265" s="7">
        <v>53.62</v>
      </c>
      <c r="O5265" s="4">
        <v>38258</v>
      </c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 spans="1:26" ht="15.75" customHeight="1" x14ac:dyDescent="0.2">
      <c r="A5266" s="4">
        <v>5265</v>
      </c>
      <c r="B5266" s="4">
        <v>80</v>
      </c>
      <c r="C5266" s="4">
        <v>1449</v>
      </c>
      <c r="D5266" s="5">
        <v>43028</v>
      </c>
      <c r="E5266" s="4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4">
        <v>1469.44</v>
      </c>
      <c r="L5266" s="4">
        <v>80</v>
      </c>
      <c r="N5266" s="7">
        <v>596.54999999999995</v>
      </c>
      <c r="O5266" s="4">
        <v>41047</v>
      </c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</row>
    <row r="5267" spans="1:26" ht="15.75" customHeight="1" x14ac:dyDescent="0.2">
      <c r="A5267" s="4">
        <v>5266</v>
      </c>
      <c r="B5267" s="4">
        <v>91</v>
      </c>
      <c r="C5267" s="4">
        <v>2725</v>
      </c>
      <c r="D5267" s="5">
        <v>42918</v>
      </c>
      <c r="E5267" s="4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4">
        <v>100.35</v>
      </c>
      <c r="L5267" s="4">
        <v>91</v>
      </c>
      <c r="N5267" s="7">
        <v>75.260000000000005</v>
      </c>
      <c r="O5267" s="4">
        <v>36367</v>
      </c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</row>
    <row r="5268" spans="1:26" ht="15.75" customHeight="1" x14ac:dyDescent="0.2">
      <c r="A5268" s="4">
        <v>5267</v>
      </c>
      <c r="B5268" s="4">
        <v>0</v>
      </c>
      <c r="C5268" s="4">
        <v>1172</v>
      </c>
      <c r="D5268" s="5">
        <v>43013</v>
      </c>
      <c r="E5268" s="4" t="b">
        <v>0</v>
      </c>
      <c r="F5268" s="6" t="s">
        <v>13</v>
      </c>
      <c r="G5268" s="4"/>
      <c r="H5268" s="4"/>
      <c r="I5268" s="4"/>
      <c r="J5268" s="4"/>
      <c r="K5268" s="4">
        <v>1146.42</v>
      </c>
      <c r="L5268" s="4">
        <v>0</v>
      </c>
      <c r="N5268" s="4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ht="15.75" customHeight="1" x14ac:dyDescent="0.2">
      <c r="A5269" s="4">
        <v>5268</v>
      </c>
      <c r="B5269" s="4">
        <v>10</v>
      </c>
      <c r="C5269" s="4">
        <v>247</v>
      </c>
      <c r="D5269" s="5">
        <v>42792</v>
      </c>
      <c r="E5269" s="4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4">
        <v>1945.43</v>
      </c>
      <c r="L5269" s="4">
        <v>10</v>
      </c>
      <c r="N5269" s="7">
        <v>333.18</v>
      </c>
      <c r="O5269" s="4">
        <v>41922</v>
      </c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 spans="1:26" ht="15.75" customHeight="1" x14ac:dyDescent="0.2">
      <c r="A5270" s="4">
        <v>5269</v>
      </c>
      <c r="B5270" s="4">
        <v>38</v>
      </c>
      <c r="C5270" s="4">
        <v>172</v>
      </c>
      <c r="D5270" s="5">
        <v>42925</v>
      </c>
      <c r="E5270" s="4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4">
        <v>1577.53</v>
      </c>
      <c r="L5270" s="4">
        <v>38</v>
      </c>
      <c r="N5270" s="7">
        <v>826.51</v>
      </c>
      <c r="O5270" s="4">
        <v>39526</v>
      </c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 spans="1:26" ht="15.75" customHeight="1" x14ac:dyDescent="0.2">
      <c r="A5271" s="4">
        <v>5270</v>
      </c>
      <c r="B5271" s="4">
        <v>99</v>
      </c>
      <c r="C5271" s="4">
        <v>273</v>
      </c>
      <c r="D5271" s="5">
        <v>43071</v>
      </c>
      <c r="E5271" s="4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4">
        <v>1227.3399999999999</v>
      </c>
      <c r="L5271" s="4">
        <v>99</v>
      </c>
      <c r="N5271" s="7">
        <v>770.89</v>
      </c>
      <c r="O5271" s="4">
        <v>34556</v>
      </c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 spans="1:26" ht="15.75" customHeight="1" x14ac:dyDescent="0.2">
      <c r="A5272" s="4">
        <v>5271</v>
      </c>
      <c r="B5272" s="4">
        <v>13</v>
      </c>
      <c r="C5272" s="4">
        <v>1280</v>
      </c>
      <c r="D5272" s="5">
        <v>42791</v>
      </c>
      <c r="E5272" s="4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4">
        <v>1577.53</v>
      </c>
      <c r="L5272" s="4">
        <v>13</v>
      </c>
      <c r="N5272" s="7">
        <v>826.51</v>
      </c>
      <c r="O5272" s="4">
        <v>36498</v>
      </c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 spans="1:26" ht="15.75" customHeight="1" x14ac:dyDescent="0.2">
      <c r="A5273" s="4">
        <v>5272</v>
      </c>
      <c r="B5273" s="4">
        <v>12</v>
      </c>
      <c r="C5273" s="4">
        <v>2848</v>
      </c>
      <c r="D5273" s="5">
        <v>43086</v>
      </c>
      <c r="E5273" s="4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4">
        <v>1231.1500000000001</v>
      </c>
      <c r="L5273" s="4">
        <v>12</v>
      </c>
      <c r="N5273" s="7">
        <v>161.6</v>
      </c>
      <c r="O5273" s="4">
        <v>42560</v>
      </c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 spans="1:26" ht="15.75" customHeight="1" x14ac:dyDescent="0.2">
      <c r="A5274" s="4">
        <v>5273</v>
      </c>
      <c r="B5274" s="4">
        <v>49</v>
      </c>
      <c r="C5274" s="4">
        <v>2399</v>
      </c>
      <c r="D5274" s="5">
        <v>43061</v>
      </c>
      <c r="E5274" s="4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4">
        <v>1061.56</v>
      </c>
      <c r="L5274" s="4">
        <v>49</v>
      </c>
      <c r="N5274" s="7">
        <v>733.58</v>
      </c>
      <c r="O5274" s="4">
        <v>36146</v>
      </c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 spans="1:26" ht="15.75" customHeight="1" x14ac:dyDescent="0.2">
      <c r="A5275" s="4">
        <v>5274</v>
      </c>
      <c r="B5275" s="4">
        <v>79</v>
      </c>
      <c r="C5275" s="4">
        <v>909</v>
      </c>
      <c r="D5275" s="5">
        <v>42886</v>
      </c>
      <c r="E5275" s="4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4">
        <v>2083.94</v>
      </c>
      <c r="L5275" s="4">
        <v>79</v>
      </c>
      <c r="N5275" s="7">
        <v>675.03</v>
      </c>
      <c r="O5275" s="4">
        <v>38206</v>
      </c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</row>
    <row r="5276" spans="1:26" ht="15.75" customHeight="1" x14ac:dyDescent="0.2">
      <c r="A5276" s="4">
        <v>5275</v>
      </c>
      <c r="B5276" s="4">
        <v>53</v>
      </c>
      <c r="C5276" s="4">
        <v>719</v>
      </c>
      <c r="D5276" s="5">
        <v>43072</v>
      </c>
      <c r="E5276" s="4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4">
        <v>795.34</v>
      </c>
      <c r="L5276" s="4">
        <v>53</v>
      </c>
      <c r="N5276" s="7">
        <v>101.58</v>
      </c>
      <c r="O5276" s="4">
        <v>35470</v>
      </c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</row>
    <row r="5277" spans="1:26" ht="15.75" customHeight="1" x14ac:dyDescent="0.2">
      <c r="A5277" s="4">
        <v>5276</v>
      </c>
      <c r="B5277" s="4">
        <v>46</v>
      </c>
      <c r="C5277" s="4">
        <v>1043</v>
      </c>
      <c r="D5277" s="5">
        <v>42945</v>
      </c>
      <c r="E5277" s="4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4">
        <v>1289.8499999999999</v>
      </c>
      <c r="L5277" s="4">
        <v>46</v>
      </c>
      <c r="N5277" s="7">
        <v>74.510000000000005</v>
      </c>
      <c r="O5277" s="4">
        <v>37668</v>
      </c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 spans="1:26" ht="15.75" customHeight="1" x14ac:dyDescent="0.2">
      <c r="A5278" s="4">
        <v>5277</v>
      </c>
      <c r="B5278" s="4">
        <v>38</v>
      </c>
      <c r="C5278" s="4">
        <v>1205</v>
      </c>
      <c r="D5278" s="5">
        <v>43031</v>
      </c>
      <c r="E5278" s="4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4">
        <v>1577.53</v>
      </c>
      <c r="L5278" s="4">
        <v>38</v>
      </c>
      <c r="N5278" s="7">
        <v>826.51</v>
      </c>
      <c r="O5278" s="4">
        <v>40618</v>
      </c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 spans="1:26" ht="15.75" customHeight="1" x14ac:dyDescent="0.2">
      <c r="A5279" s="4">
        <v>5278</v>
      </c>
      <c r="B5279" s="4">
        <v>45</v>
      </c>
      <c r="C5279" s="4">
        <v>482</v>
      </c>
      <c r="D5279" s="5">
        <v>42817</v>
      </c>
      <c r="E5279" s="4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4">
        <v>441.49</v>
      </c>
      <c r="L5279" s="4">
        <v>45</v>
      </c>
      <c r="N5279" s="7">
        <v>84.99</v>
      </c>
      <c r="O5279" s="4">
        <v>34071</v>
      </c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 spans="1:26" ht="15.75" customHeight="1" x14ac:dyDescent="0.2">
      <c r="A5280" s="4">
        <v>5279</v>
      </c>
      <c r="B5280" s="4">
        <v>11</v>
      </c>
      <c r="C5280" s="4">
        <v>3371</v>
      </c>
      <c r="D5280" s="5">
        <v>42789</v>
      </c>
      <c r="E5280" s="4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4">
        <v>1274.93</v>
      </c>
      <c r="L5280" s="4">
        <v>11</v>
      </c>
      <c r="N5280" s="7">
        <v>764.96</v>
      </c>
      <c r="O5280" s="4">
        <v>39298</v>
      </c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 spans="1:26" ht="15.75" customHeight="1" x14ac:dyDescent="0.2">
      <c r="A5281" s="4">
        <v>5280</v>
      </c>
      <c r="B5281" s="4">
        <v>62</v>
      </c>
      <c r="C5281" s="4">
        <v>2055</v>
      </c>
      <c r="D5281" s="5">
        <v>42841</v>
      </c>
      <c r="E5281" s="4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4">
        <v>1024.6600000000001</v>
      </c>
      <c r="L5281" s="4">
        <v>62</v>
      </c>
      <c r="N5281" s="7">
        <v>614.79999999999995</v>
      </c>
      <c r="O5281" s="4">
        <v>35378</v>
      </c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 spans="1:26" ht="15.75" customHeight="1" x14ac:dyDescent="0.2">
      <c r="A5282" s="4">
        <v>5281</v>
      </c>
      <c r="B5282" s="4">
        <v>34</v>
      </c>
      <c r="C5282" s="4">
        <v>515</v>
      </c>
      <c r="D5282" s="5">
        <v>42745</v>
      </c>
      <c r="E5282" s="4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4">
        <v>1231.1500000000001</v>
      </c>
      <c r="L5282" s="4">
        <v>34</v>
      </c>
      <c r="N5282" s="7">
        <v>161.6</v>
      </c>
      <c r="O5282" s="4">
        <v>38216</v>
      </c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 spans="1:26" ht="15.75" customHeight="1" x14ac:dyDescent="0.2">
      <c r="A5283" s="4">
        <v>5282</v>
      </c>
      <c r="B5283" s="4">
        <v>20</v>
      </c>
      <c r="C5283" s="4">
        <v>2439</v>
      </c>
      <c r="D5283" s="5">
        <v>42750</v>
      </c>
      <c r="E5283" s="4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4">
        <v>1775.81</v>
      </c>
      <c r="L5283" s="4">
        <v>20</v>
      </c>
      <c r="N5283" s="7">
        <v>1580.47</v>
      </c>
      <c r="O5283" s="4">
        <v>40303</v>
      </c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 spans="1:26" ht="15.75" customHeight="1" x14ac:dyDescent="0.2">
      <c r="A5284" s="4">
        <v>5283</v>
      </c>
      <c r="B5284" s="4">
        <v>0</v>
      </c>
      <c r="C5284" s="4">
        <v>3038</v>
      </c>
      <c r="D5284" s="5">
        <v>42774</v>
      </c>
      <c r="E5284" s="4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4">
        <v>543.39</v>
      </c>
      <c r="L5284" s="4">
        <v>0</v>
      </c>
      <c r="N5284" s="7">
        <v>407.54</v>
      </c>
      <c r="O5284" s="4">
        <v>42696</v>
      </c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</row>
    <row r="5285" spans="1:26" ht="15.75" customHeight="1" x14ac:dyDescent="0.2">
      <c r="A5285" s="4">
        <v>5284</v>
      </c>
      <c r="B5285" s="4">
        <v>23</v>
      </c>
      <c r="C5285" s="4">
        <v>1335</v>
      </c>
      <c r="D5285" s="5">
        <v>42847</v>
      </c>
      <c r="E5285" s="4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4">
        <v>688.63</v>
      </c>
      <c r="L5285" s="4">
        <v>23</v>
      </c>
      <c r="N5285" s="7">
        <v>612.88</v>
      </c>
      <c r="O5285" s="4">
        <v>36334</v>
      </c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</row>
    <row r="5286" spans="1:26" ht="15.75" customHeight="1" x14ac:dyDescent="0.2">
      <c r="A5286" s="4">
        <v>5285</v>
      </c>
      <c r="B5286" s="4">
        <v>81</v>
      </c>
      <c r="C5286" s="4">
        <v>692</v>
      </c>
      <c r="D5286" s="5">
        <v>42974</v>
      </c>
      <c r="E5286" s="4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4">
        <v>586.45000000000005</v>
      </c>
      <c r="L5286" s="4">
        <v>81</v>
      </c>
      <c r="N5286" s="7">
        <v>521.94000000000005</v>
      </c>
      <c r="O5286" s="4">
        <v>33429</v>
      </c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 spans="1:26" ht="15.75" customHeight="1" x14ac:dyDescent="0.2">
      <c r="A5287" s="4">
        <v>5286</v>
      </c>
      <c r="B5287" s="4">
        <v>19</v>
      </c>
      <c r="C5287" s="4">
        <v>3018</v>
      </c>
      <c r="D5287" s="5">
        <v>42898</v>
      </c>
      <c r="E5287" s="4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4">
        <v>574.64</v>
      </c>
      <c r="L5287" s="4">
        <v>19</v>
      </c>
      <c r="N5287" s="7">
        <v>459.71</v>
      </c>
      <c r="O5287" s="4">
        <v>39298</v>
      </c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 spans="1:26" ht="15.75" customHeight="1" x14ac:dyDescent="0.2">
      <c r="A5288" s="4">
        <v>5287</v>
      </c>
      <c r="B5288" s="4">
        <v>65</v>
      </c>
      <c r="C5288" s="4">
        <v>1534</v>
      </c>
      <c r="D5288" s="5">
        <v>42929</v>
      </c>
      <c r="E5288" s="4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4">
        <v>1807.45</v>
      </c>
      <c r="L5288" s="4">
        <v>65</v>
      </c>
      <c r="N5288" s="7">
        <v>778.69</v>
      </c>
      <c r="O5288" s="4">
        <v>42145</v>
      </c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 spans="1:26" ht="15.75" customHeight="1" x14ac:dyDescent="0.2">
      <c r="A5289" s="4">
        <v>5288</v>
      </c>
      <c r="B5289" s="4">
        <v>49</v>
      </c>
      <c r="C5289" s="4">
        <v>750</v>
      </c>
      <c r="D5289" s="5">
        <v>43020</v>
      </c>
      <c r="E5289" s="4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4">
        <v>533.51</v>
      </c>
      <c r="L5289" s="4">
        <v>49</v>
      </c>
      <c r="N5289" s="7">
        <v>400.13</v>
      </c>
      <c r="O5289" s="4">
        <v>37220</v>
      </c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 spans="1:26" ht="15.75" customHeight="1" x14ac:dyDescent="0.2">
      <c r="A5290" s="4">
        <v>5289</v>
      </c>
      <c r="B5290" s="4">
        <v>55</v>
      </c>
      <c r="C5290" s="4">
        <v>2801</v>
      </c>
      <c r="D5290" s="5">
        <v>43077</v>
      </c>
      <c r="E5290" s="4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4">
        <v>1894.19</v>
      </c>
      <c r="L5290" s="4">
        <v>55</v>
      </c>
      <c r="N5290" s="7">
        <v>598.76</v>
      </c>
      <c r="O5290" s="4">
        <v>37823</v>
      </c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 spans="1:26" ht="15.75" customHeight="1" x14ac:dyDescent="0.2">
      <c r="A5291" s="4">
        <v>5290</v>
      </c>
      <c r="B5291" s="4">
        <v>31</v>
      </c>
      <c r="C5291" s="4">
        <v>3217</v>
      </c>
      <c r="D5291" s="5">
        <v>42802</v>
      </c>
      <c r="E5291" s="4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4">
        <v>230.91</v>
      </c>
      <c r="L5291" s="4">
        <v>31</v>
      </c>
      <c r="N5291" s="7">
        <v>173.18</v>
      </c>
      <c r="O5291" s="4">
        <v>39031</v>
      </c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 spans="1:26" ht="15.75" customHeight="1" x14ac:dyDescent="0.2">
      <c r="A5292" s="4">
        <v>5291</v>
      </c>
      <c r="B5292" s="4">
        <v>0</v>
      </c>
      <c r="C5292" s="4">
        <v>2138</v>
      </c>
      <c r="D5292" s="5">
        <v>43056</v>
      </c>
      <c r="E5292" s="4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4">
        <v>358.39</v>
      </c>
      <c r="L5292" s="4">
        <v>0</v>
      </c>
      <c r="N5292" s="7">
        <v>215.03</v>
      </c>
      <c r="O5292" s="4">
        <v>38002</v>
      </c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 spans="1:26" ht="15.75" customHeight="1" x14ac:dyDescent="0.2">
      <c r="A5293" s="4">
        <v>5292</v>
      </c>
      <c r="B5293" s="4">
        <v>69</v>
      </c>
      <c r="C5293" s="4">
        <v>3161</v>
      </c>
      <c r="D5293" s="5">
        <v>43016</v>
      </c>
      <c r="E5293" s="4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4">
        <v>792.9</v>
      </c>
      <c r="L5293" s="4">
        <v>69</v>
      </c>
      <c r="N5293" s="7">
        <v>594.67999999999995</v>
      </c>
      <c r="O5293" s="4">
        <v>38859</v>
      </c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</row>
    <row r="5294" spans="1:26" ht="15.75" customHeight="1" x14ac:dyDescent="0.2">
      <c r="A5294" s="4">
        <v>5293</v>
      </c>
      <c r="B5294" s="4">
        <v>86</v>
      </c>
      <c r="C5294" s="4">
        <v>2884</v>
      </c>
      <c r="D5294" s="5">
        <v>42806</v>
      </c>
      <c r="E5294" s="4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4">
        <v>235.63</v>
      </c>
      <c r="L5294" s="4">
        <v>86</v>
      </c>
      <c r="N5294" s="7">
        <v>125.07</v>
      </c>
      <c r="O5294" s="4">
        <v>38206</v>
      </c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</row>
    <row r="5295" spans="1:26" ht="15.75" customHeight="1" x14ac:dyDescent="0.2">
      <c r="A5295" s="4">
        <v>5294</v>
      </c>
      <c r="B5295" s="4">
        <v>14</v>
      </c>
      <c r="C5295" s="4">
        <v>1332</v>
      </c>
      <c r="D5295" s="5">
        <v>43009</v>
      </c>
      <c r="E5295" s="4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4">
        <v>1386.84</v>
      </c>
      <c r="L5295" s="4">
        <v>14</v>
      </c>
      <c r="N5295" s="7">
        <v>1234.29</v>
      </c>
      <c r="O5295" s="4">
        <v>40303</v>
      </c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 spans="1:26" ht="15.75" customHeight="1" x14ac:dyDescent="0.2">
      <c r="A5296" s="4">
        <v>5295</v>
      </c>
      <c r="B5296" s="4">
        <v>77</v>
      </c>
      <c r="C5296" s="4">
        <v>3002</v>
      </c>
      <c r="D5296" s="5">
        <v>42993</v>
      </c>
      <c r="E5296" s="4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4">
        <v>1240.31</v>
      </c>
      <c r="L5296" s="4">
        <v>77</v>
      </c>
      <c r="N5296" s="7">
        <v>795.1</v>
      </c>
      <c r="O5296" s="4">
        <v>37873</v>
      </c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 spans="1:26" ht="15.75" customHeight="1" x14ac:dyDescent="0.2">
      <c r="A5297" s="4">
        <v>5296</v>
      </c>
      <c r="B5297" s="4">
        <v>43</v>
      </c>
      <c r="C5297" s="4">
        <v>325</v>
      </c>
      <c r="D5297" s="5">
        <v>42873</v>
      </c>
      <c r="E5297" s="4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4">
        <v>1151.96</v>
      </c>
      <c r="L5297" s="4">
        <v>43</v>
      </c>
      <c r="N5297" s="7">
        <v>649.49</v>
      </c>
      <c r="O5297" s="4">
        <v>37668</v>
      </c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 spans="1:26" ht="15.75" customHeight="1" x14ac:dyDescent="0.2">
      <c r="A5298" s="4">
        <v>5297</v>
      </c>
      <c r="B5298" s="4">
        <v>28</v>
      </c>
      <c r="C5298" s="4">
        <v>104</v>
      </c>
      <c r="D5298" s="5">
        <v>42903</v>
      </c>
      <c r="E5298" s="4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4">
        <v>1216.1400000000001</v>
      </c>
      <c r="L5298" s="4">
        <v>28</v>
      </c>
      <c r="N5298" s="7">
        <v>1082.3599999999999</v>
      </c>
      <c r="O5298" s="4">
        <v>37698</v>
      </c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 spans="1:26" ht="15.75" customHeight="1" x14ac:dyDescent="0.2">
      <c r="A5299" s="4">
        <v>5298</v>
      </c>
      <c r="B5299" s="4">
        <v>29</v>
      </c>
      <c r="C5299" s="4">
        <v>1651</v>
      </c>
      <c r="D5299" s="5">
        <v>42756</v>
      </c>
      <c r="E5299" s="4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4">
        <v>543.39</v>
      </c>
      <c r="L5299" s="4">
        <v>29</v>
      </c>
      <c r="N5299" s="7">
        <v>407.54</v>
      </c>
      <c r="O5299" s="4">
        <v>36361</v>
      </c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</row>
    <row r="5300" spans="1:26" ht="15.75" customHeight="1" x14ac:dyDescent="0.2">
      <c r="A5300" s="4">
        <v>5299</v>
      </c>
      <c r="B5300" s="4">
        <v>29</v>
      </c>
      <c r="C5300" s="4">
        <v>266</v>
      </c>
      <c r="D5300" s="5">
        <v>42804</v>
      </c>
      <c r="E5300" s="4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4">
        <v>543.39</v>
      </c>
      <c r="L5300" s="4">
        <v>29</v>
      </c>
      <c r="N5300" s="7">
        <v>407.54</v>
      </c>
      <c r="O5300" s="4">
        <v>42696</v>
      </c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 spans="1:26" ht="15.75" customHeight="1" x14ac:dyDescent="0.2">
      <c r="A5301" s="4">
        <v>5300</v>
      </c>
      <c r="B5301" s="4">
        <v>16</v>
      </c>
      <c r="C5301" s="4">
        <v>1077</v>
      </c>
      <c r="D5301" s="5">
        <v>42964</v>
      </c>
      <c r="E5301" s="4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4">
        <v>1661.92</v>
      </c>
      <c r="L5301" s="4">
        <v>16</v>
      </c>
      <c r="N5301" s="7">
        <v>1479.11</v>
      </c>
      <c r="O5301" s="4">
        <v>34165</v>
      </c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 spans="1:26" ht="15.75" customHeight="1" x14ac:dyDescent="0.2">
      <c r="A5302" s="4">
        <v>5301</v>
      </c>
      <c r="B5302" s="4">
        <v>42</v>
      </c>
      <c r="C5302" s="4">
        <v>1603</v>
      </c>
      <c r="D5302" s="5">
        <v>42782</v>
      </c>
      <c r="E5302" s="4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4">
        <v>1810</v>
      </c>
      <c r="L5302" s="4">
        <v>42</v>
      </c>
      <c r="N5302" s="7">
        <v>1610.9</v>
      </c>
      <c r="O5302" s="4">
        <v>37668</v>
      </c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</row>
    <row r="5303" spans="1:26" ht="15.75" customHeight="1" x14ac:dyDescent="0.2">
      <c r="A5303" s="4">
        <v>5302</v>
      </c>
      <c r="B5303" s="4">
        <v>33</v>
      </c>
      <c r="C5303" s="4">
        <v>2088</v>
      </c>
      <c r="D5303" s="5">
        <v>42808</v>
      </c>
      <c r="E5303" s="4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4">
        <v>1311.44</v>
      </c>
      <c r="L5303" s="4">
        <v>33</v>
      </c>
      <c r="N5303" s="7">
        <v>1167.18</v>
      </c>
      <c r="O5303" s="4">
        <v>33888</v>
      </c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</row>
    <row r="5304" spans="1:26" ht="15.75" customHeight="1" x14ac:dyDescent="0.2">
      <c r="A5304" s="4">
        <v>5303</v>
      </c>
      <c r="B5304" s="4">
        <v>12</v>
      </c>
      <c r="C5304" s="4">
        <v>3223</v>
      </c>
      <c r="D5304" s="5">
        <v>43064</v>
      </c>
      <c r="E5304" s="4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4">
        <v>1231.1500000000001</v>
      </c>
      <c r="L5304" s="4">
        <v>12</v>
      </c>
      <c r="N5304" s="7">
        <v>161.6</v>
      </c>
      <c r="O5304" s="4">
        <v>37838</v>
      </c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</row>
    <row r="5305" spans="1:26" ht="15.75" customHeight="1" x14ac:dyDescent="0.2">
      <c r="A5305" s="4">
        <v>5304</v>
      </c>
      <c r="B5305" s="4">
        <v>34</v>
      </c>
      <c r="C5305" s="4">
        <v>1953</v>
      </c>
      <c r="D5305" s="5">
        <v>42853</v>
      </c>
      <c r="E5305" s="4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4">
        <v>1231.1500000000001</v>
      </c>
      <c r="L5305" s="4">
        <v>34</v>
      </c>
      <c r="N5305" s="7">
        <v>161.6</v>
      </c>
      <c r="O5305" s="4">
        <v>38216</v>
      </c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 spans="1:26" ht="15.75" customHeight="1" x14ac:dyDescent="0.2">
      <c r="A5306" s="4">
        <v>5305</v>
      </c>
      <c r="B5306" s="4">
        <v>12</v>
      </c>
      <c r="C5306" s="4">
        <v>3132</v>
      </c>
      <c r="D5306" s="5">
        <v>43076</v>
      </c>
      <c r="E5306" s="4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4">
        <v>1231.1500000000001</v>
      </c>
      <c r="L5306" s="4">
        <v>12</v>
      </c>
      <c r="N5306" s="7">
        <v>161.6</v>
      </c>
      <c r="O5306" s="4">
        <v>40303</v>
      </c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 spans="1:26" ht="15.75" customHeight="1" x14ac:dyDescent="0.2">
      <c r="A5307" s="4">
        <v>5306</v>
      </c>
      <c r="B5307" s="4">
        <v>87</v>
      </c>
      <c r="C5307" s="4">
        <v>3209</v>
      </c>
      <c r="D5307" s="5">
        <v>43090</v>
      </c>
      <c r="E5307" s="4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4">
        <v>1179</v>
      </c>
      <c r="L5307" s="4">
        <v>87</v>
      </c>
      <c r="N5307" s="7">
        <v>707.4</v>
      </c>
      <c r="O5307" s="4">
        <v>35667</v>
      </c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 spans="1:26" ht="15.75" customHeight="1" x14ac:dyDescent="0.2">
      <c r="A5308" s="4">
        <v>5307</v>
      </c>
      <c r="B5308" s="4">
        <v>34</v>
      </c>
      <c r="C5308" s="4">
        <v>1558</v>
      </c>
      <c r="D5308" s="5">
        <v>42859</v>
      </c>
      <c r="E5308" s="4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4">
        <v>774.53</v>
      </c>
      <c r="L5308" s="4">
        <v>34</v>
      </c>
      <c r="N5308" s="7">
        <v>464.72</v>
      </c>
      <c r="O5308" s="4">
        <v>41064</v>
      </c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 spans="1:26" ht="15.75" customHeight="1" x14ac:dyDescent="0.2">
      <c r="A5309" s="4">
        <v>5308</v>
      </c>
      <c r="B5309" s="4">
        <v>27</v>
      </c>
      <c r="C5309" s="4">
        <v>1775</v>
      </c>
      <c r="D5309" s="5">
        <v>42948</v>
      </c>
      <c r="E5309" s="4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4">
        <v>499.53</v>
      </c>
      <c r="L5309" s="4">
        <v>27</v>
      </c>
      <c r="N5309" s="7">
        <v>388.72</v>
      </c>
      <c r="O5309" s="4">
        <v>36334</v>
      </c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 spans="1:26" ht="15.75" customHeight="1" x14ac:dyDescent="0.2">
      <c r="A5310" s="4">
        <v>5309</v>
      </c>
      <c r="B5310" s="4">
        <v>81</v>
      </c>
      <c r="C5310" s="4">
        <v>2946</v>
      </c>
      <c r="D5310" s="5">
        <v>43052</v>
      </c>
      <c r="E5310" s="4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4">
        <v>586.45000000000005</v>
      </c>
      <c r="L5310" s="4">
        <v>81</v>
      </c>
      <c r="N5310" s="7">
        <v>521.94000000000005</v>
      </c>
      <c r="O5310" s="4">
        <v>42218</v>
      </c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 spans="1:26" ht="15.75" customHeight="1" x14ac:dyDescent="0.2">
      <c r="A5311" s="4">
        <v>5310</v>
      </c>
      <c r="B5311" s="4">
        <v>73</v>
      </c>
      <c r="C5311" s="4">
        <v>404</v>
      </c>
      <c r="D5311" s="5">
        <v>42843</v>
      </c>
      <c r="E5311" s="4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4">
        <v>1945.43</v>
      </c>
      <c r="L5311" s="4">
        <v>73</v>
      </c>
      <c r="N5311" s="7">
        <v>333.18</v>
      </c>
      <c r="O5311" s="4">
        <v>38859</v>
      </c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</row>
    <row r="5312" spans="1:26" ht="15.75" customHeight="1" x14ac:dyDescent="0.2">
      <c r="A5312" s="4">
        <v>5311</v>
      </c>
      <c r="B5312" s="4">
        <v>4</v>
      </c>
      <c r="C5312" s="4">
        <v>2894</v>
      </c>
      <c r="D5312" s="5">
        <v>42975</v>
      </c>
      <c r="E5312" s="4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4">
        <v>1129.1300000000001</v>
      </c>
      <c r="L5312" s="4">
        <v>4</v>
      </c>
      <c r="N5312" s="7">
        <v>677.48</v>
      </c>
      <c r="O5312" s="4">
        <v>41701</v>
      </c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</row>
    <row r="5313" spans="1:26" ht="15.75" customHeight="1" x14ac:dyDescent="0.2">
      <c r="A5313" s="4">
        <v>5312</v>
      </c>
      <c r="B5313" s="4">
        <v>0</v>
      </c>
      <c r="C5313" s="4">
        <v>1826</v>
      </c>
      <c r="D5313" s="5">
        <v>43008</v>
      </c>
      <c r="E5313" s="4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4">
        <v>235.63</v>
      </c>
      <c r="L5313" s="4">
        <v>0</v>
      </c>
      <c r="N5313" s="7">
        <v>125.07</v>
      </c>
      <c r="O5313" s="4">
        <v>38206</v>
      </c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 spans="1:26" ht="15.75" customHeight="1" x14ac:dyDescent="0.2">
      <c r="A5314" s="4">
        <v>5313</v>
      </c>
      <c r="B5314" s="4">
        <v>86</v>
      </c>
      <c r="C5314" s="4">
        <v>2770</v>
      </c>
      <c r="D5314" s="5">
        <v>42766</v>
      </c>
      <c r="E5314" s="4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4">
        <v>774.53</v>
      </c>
      <c r="L5314" s="4">
        <v>86</v>
      </c>
      <c r="N5314" s="7">
        <v>464.72</v>
      </c>
      <c r="O5314" s="4">
        <v>40336</v>
      </c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 spans="1:26" ht="15.75" customHeight="1" x14ac:dyDescent="0.2">
      <c r="A5315" s="4">
        <v>5314</v>
      </c>
      <c r="B5315" s="4">
        <v>27</v>
      </c>
      <c r="C5315" s="4">
        <v>2184</v>
      </c>
      <c r="D5315" s="5">
        <v>42992</v>
      </c>
      <c r="E5315" s="4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4">
        <v>499.53</v>
      </c>
      <c r="L5315" s="4">
        <v>27</v>
      </c>
      <c r="N5315" s="7">
        <v>388.72</v>
      </c>
      <c r="O5315" s="4">
        <v>36334</v>
      </c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 spans="1:26" ht="15.75" customHeight="1" x14ac:dyDescent="0.2">
      <c r="A5316" s="4">
        <v>5315</v>
      </c>
      <c r="B5316" s="4">
        <v>23</v>
      </c>
      <c r="C5316" s="4">
        <v>820</v>
      </c>
      <c r="D5316" s="5">
        <v>42821</v>
      </c>
      <c r="E5316" s="4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4">
        <v>1198.46</v>
      </c>
      <c r="L5316" s="4">
        <v>23</v>
      </c>
      <c r="N5316" s="7">
        <v>381.1</v>
      </c>
      <c r="O5316" s="4">
        <v>36145</v>
      </c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 spans="1:26" ht="15.75" customHeight="1" x14ac:dyDescent="0.2">
      <c r="A5317" s="4">
        <v>5316</v>
      </c>
      <c r="B5317" s="4">
        <v>78</v>
      </c>
      <c r="C5317" s="4">
        <v>17</v>
      </c>
      <c r="D5317" s="5">
        <v>43053</v>
      </c>
      <c r="E5317" s="4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4">
        <v>1765.3</v>
      </c>
      <c r="L5317" s="4">
        <v>78</v>
      </c>
      <c r="N5317" s="7">
        <v>709.48</v>
      </c>
      <c r="O5317" s="4">
        <v>42218</v>
      </c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 spans="1:26" ht="15.75" customHeight="1" x14ac:dyDescent="0.2">
      <c r="A5318" s="4">
        <v>5317</v>
      </c>
      <c r="B5318" s="4">
        <v>40</v>
      </c>
      <c r="C5318" s="4">
        <v>2411</v>
      </c>
      <c r="D5318" s="5">
        <v>42876</v>
      </c>
      <c r="E5318" s="4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4">
        <v>1894.19</v>
      </c>
      <c r="L5318" s="4">
        <v>40</v>
      </c>
      <c r="N5318" s="7">
        <v>598.76</v>
      </c>
      <c r="O5318" s="4">
        <v>37823</v>
      </c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 spans="1:26" ht="15.75" customHeight="1" x14ac:dyDescent="0.2">
      <c r="A5319" s="4">
        <v>5318</v>
      </c>
      <c r="B5319" s="4">
        <v>43</v>
      </c>
      <c r="C5319" s="4">
        <v>3220</v>
      </c>
      <c r="D5319" s="5">
        <v>43040</v>
      </c>
      <c r="E5319" s="4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4">
        <v>1151.96</v>
      </c>
      <c r="L5319" s="4">
        <v>43</v>
      </c>
      <c r="N5319" s="7">
        <v>649.49</v>
      </c>
      <c r="O5319" s="4">
        <v>36498</v>
      </c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 spans="1:26" ht="15.75" customHeight="1" x14ac:dyDescent="0.2">
      <c r="A5320" s="4">
        <v>5319</v>
      </c>
      <c r="B5320" s="4">
        <v>78</v>
      </c>
      <c r="C5320" s="4">
        <v>2353</v>
      </c>
      <c r="D5320" s="5">
        <v>42892</v>
      </c>
      <c r="E5320" s="4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4">
        <v>1765.3</v>
      </c>
      <c r="L5320" s="4">
        <v>78</v>
      </c>
      <c r="N5320" s="7">
        <v>709.48</v>
      </c>
      <c r="O5320" s="4">
        <v>41533</v>
      </c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</row>
    <row r="5321" spans="1:26" ht="15.75" customHeight="1" x14ac:dyDescent="0.2">
      <c r="A5321" s="4">
        <v>5320</v>
      </c>
      <c r="B5321" s="4">
        <v>31</v>
      </c>
      <c r="C5321" s="4">
        <v>2539</v>
      </c>
      <c r="D5321" s="5">
        <v>42840</v>
      </c>
      <c r="E5321" s="4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4">
        <v>230.91</v>
      </c>
      <c r="L5321" s="4">
        <v>31</v>
      </c>
      <c r="N5321" s="7">
        <v>173.18</v>
      </c>
      <c r="O5321" s="4">
        <v>39031</v>
      </c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</row>
    <row r="5322" spans="1:26" ht="15.75" customHeight="1" x14ac:dyDescent="0.2">
      <c r="A5322" s="4">
        <v>5321</v>
      </c>
      <c r="B5322" s="4">
        <v>3</v>
      </c>
      <c r="C5322" s="4">
        <v>8</v>
      </c>
      <c r="D5322" s="5">
        <v>43077</v>
      </c>
      <c r="E5322" s="4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4">
        <v>2091.4699999999998</v>
      </c>
      <c r="L5322" s="4">
        <v>3</v>
      </c>
      <c r="N5322" s="7">
        <v>388.92</v>
      </c>
      <c r="O5322" s="4">
        <v>37823</v>
      </c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 spans="1:26" ht="15.75" customHeight="1" x14ac:dyDescent="0.2">
      <c r="A5323" s="4">
        <v>5322</v>
      </c>
      <c r="B5323" s="4">
        <v>0</v>
      </c>
      <c r="C5323" s="4">
        <v>2048</v>
      </c>
      <c r="D5323" s="5">
        <v>42928</v>
      </c>
      <c r="E5323" s="4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4">
        <v>569.55999999999995</v>
      </c>
      <c r="L5323" s="4">
        <v>0</v>
      </c>
      <c r="N5323" s="7">
        <v>528.42999999999995</v>
      </c>
      <c r="O5323" s="4">
        <v>37874</v>
      </c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 spans="1:26" ht="15.75" customHeight="1" x14ac:dyDescent="0.2">
      <c r="A5324" s="4">
        <v>5323</v>
      </c>
      <c r="B5324" s="4">
        <v>11</v>
      </c>
      <c r="C5324" s="4">
        <v>3010</v>
      </c>
      <c r="D5324" s="5">
        <v>42736</v>
      </c>
      <c r="E5324" s="4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4">
        <v>1274.93</v>
      </c>
      <c r="L5324" s="4">
        <v>11</v>
      </c>
      <c r="N5324" s="7">
        <v>764.96</v>
      </c>
      <c r="O5324" s="4">
        <v>39298</v>
      </c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 spans="1:26" ht="15.75" customHeight="1" x14ac:dyDescent="0.2">
      <c r="A5325" s="4">
        <v>5324</v>
      </c>
      <c r="B5325" s="4">
        <v>58</v>
      </c>
      <c r="C5325" s="4">
        <v>2429</v>
      </c>
      <c r="D5325" s="5">
        <v>42874</v>
      </c>
      <c r="E5325" s="4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4">
        <v>912.52</v>
      </c>
      <c r="L5325" s="4">
        <v>58</v>
      </c>
      <c r="N5325" s="7">
        <v>141.4</v>
      </c>
      <c r="O5325" s="4">
        <v>36146</v>
      </c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 spans="1:26" ht="15.75" customHeight="1" x14ac:dyDescent="0.2">
      <c r="A5326" s="4">
        <v>5325</v>
      </c>
      <c r="B5326" s="4">
        <v>6</v>
      </c>
      <c r="C5326" s="4">
        <v>1286</v>
      </c>
      <c r="D5326" s="5">
        <v>42933</v>
      </c>
      <c r="E5326" s="4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4">
        <v>748.17</v>
      </c>
      <c r="L5326" s="4">
        <v>6</v>
      </c>
      <c r="N5326" s="7">
        <v>448.9</v>
      </c>
      <c r="O5326" s="4">
        <v>39031</v>
      </c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</row>
    <row r="5327" spans="1:26" ht="15.75" customHeight="1" x14ac:dyDescent="0.2">
      <c r="A5327" s="4">
        <v>5326</v>
      </c>
      <c r="B5327" s="4">
        <v>0</v>
      </c>
      <c r="C5327" s="4">
        <v>1304</v>
      </c>
      <c r="D5327" s="5">
        <v>43008</v>
      </c>
      <c r="E5327" s="4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4">
        <v>544.04999999999995</v>
      </c>
      <c r="L5327" s="4">
        <v>0</v>
      </c>
      <c r="N5327" s="7">
        <v>376.84</v>
      </c>
      <c r="O5327" s="4">
        <v>38647</v>
      </c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 spans="1:26" ht="15.75" customHeight="1" x14ac:dyDescent="0.2">
      <c r="A5328" s="4">
        <v>5327</v>
      </c>
      <c r="B5328" s="4">
        <v>9</v>
      </c>
      <c r="C5328" s="4">
        <v>1182</v>
      </c>
      <c r="D5328" s="5">
        <v>43094</v>
      </c>
      <c r="E5328" s="4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4">
        <v>742.54</v>
      </c>
      <c r="L5328" s="4">
        <v>9</v>
      </c>
      <c r="N5328" s="7">
        <v>667.4</v>
      </c>
      <c r="O5328" s="4">
        <v>41701</v>
      </c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 spans="1:26" ht="15.75" customHeight="1" x14ac:dyDescent="0.2">
      <c r="A5329" s="4">
        <v>5328</v>
      </c>
      <c r="B5329" s="4">
        <v>55</v>
      </c>
      <c r="C5329" s="4">
        <v>1349</v>
      </c>
      <c r="D5329" s="5">
        <v>43056</v>
      </c>
      <c r="E5329" s="4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4">
        <v>1894.19</v>
      </c>
      <c r="L5329" s="4">
        <v>55</v>
      </c>
      <c r="N5329" s="7">
        <v>598.76</v>
      </c>
      <c r="O5329" s="4">
        <v>37823</v>
      </c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</row>
    <row r="5330" spans="1:26" ht="15.75" customHeight="1" x14ac:dyDescent="0.2">
      <c r="A5330" s="4">
        <v>5329</v>
      </c>
      <c r="B5330" s="4">
        <v>57</v>
      </c>
      <c r="C5330" s="4">
        <v>3220</v>
      </c>
      <c r="D5330" s="5">
        <v>43059</v>
      </c>
      <c r="E5330" s="4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4">
        <v>1890.39</v>
      </c>
      <c r="L5330" s="4">
        <v>57</v>
      </c>
      <c r="N5330" s="7">
        <v>260.14</v>
      </c>
      <c r="O5330" s="4">
        <v>33259</v>
      </c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</row>
    <row r="5331" spans="1:26" ht="15.75" customHeight="1" x14ac:dyDescent="0.2">
      <c r="A5331" s="4">
        <v>5330</v>
      </c>
      <c r="B5331" s="4">
        <v>3</v>
      </c>
      <c r="C5331" s="4">
        <v>536</v>
      </c>
      <c r="D5331" s="5">
        <v>43051</v>
      </c>
      <c r="E5331" s="4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4">
        <v>2091.4699999999998</v>
      </c>
      <c r="L5331" s="4">
        <v>3</v>
      </c>
      <c r="N5331" s="7">
        <v>388.92</v>
      </c>
      <c r="O5331" s="4">
        <v>34115</v>
      </c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</row>
    <row r="5332" spans="1:26" ht="15.75" customHeight="1" x14ac:dyDescent="0.2">
      <c r="A5332" s="4">
        <v>5331</v>
      </c>
      <c r="B5332" s="4">
        <v>0</v>
      </c>
      <c r="C5332" s="4">
        <v>1107</v>
      </c>
      <c r="D5332" s="5">
        <v>43006</v>
      </c>
      <c r="E5332" s="4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4">
        <v>71.489999999999995</v>
      </c>
      <c r="L5332" s="4">
        <v>0</v>
      </c>
      <c r="N5332" s="7">
        <v>53.62</v>
      </c>
      <c r="O5332" s="4">
        <v>41245</v>
      </c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</row>
    <row r="5333" spans="1:26" ht="15.75" customHeight="1" x14ac:dyDescent="0.2">
      <c r="A5333" s="4">
        <v>5332</v>
      </c>
      <c r="B5333" s="4">
        <v>34</v>
      </c>
      <c r="C5333" s="4">
        <v>506</v>
      </c>
      <c r="D5333" s="5">
        <v>42817</v>
      </c>
      <c r="E5333" s="4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4">
        <v>774.53</v>
      </c>
      <c r="L5333" s="4">
        <v>34</v>
      </c>
      <c r="N5333" s="7">
        <v>464.72</v>
      </c>
      <c r="O5333" s="4">
        <v>37698</v>
      </c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 spans="1:26" ht="15.75" customHeight="1" x14ac:dyDescent="0.2">
      <c r="A5334" s="4">
        <v>5333</v>
      </c>
      <c r="B5334" s="4">
        <v>93</v>
      </c>
      <c r="C5334" s="4">
        <v>1220</v>
      </c>
      <c r="D5334" s="5">
        <v>42752</v>
      </c>
      <c r="E5334" s="4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4">
        <v>1458.17</v>
      </c>
      <c r="L5334" s="4">
        <v>93</v>
      </c>
      <c r="N5334" s="7">
        <v>874.9</v>
      </c>
      <c r="O5334" s="4">
        <v>38750</v>
      </c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 spans="1:26" ht="15.75" customHeight="1" x14ac:dyDescent="0.2">
      <c r="A5335" s="4">
        <v>5334</v>
      </c>
      <c r="B5335" s="4">
        <v>48</v>
      </c>
      <c r="C5335" s="4">
        <v>576</v>
      </c>
      <c r="D5335" s="5">
        <v>43034</v>
      </c>
      <c r="E5335" s="4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4">
        <v>1762.96</v>
      </c>
      <c r="L5335" s="4">
        <v>48</v>
      </c>
      <c r="N5335" s="7">
        <v>950.52</v>
      </c>
      <c r="O5335" s="4">
        <v>41064</v>
      </c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 spans="1:26" ht="15.75" customHeight="1" x14ac:dyDescent="0.2">
      <c r="A5336" s="4">
        <v>5335</v>
      </c>
      <c r="B5336" s="4">
        <v>33</v>
      </c>
      <c r="C5336" s="4">
        <v>2609</v>
      </c>
      <c r="D5336" s="5">
        <v>42789</v>
      </c>
      <c r="E5336" s="4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4">
        <v>1311.44</v>
      </c>
      <c r="L5336" s="4">
        <v>33</v>
      </c>
      <c r="N5336" s="7">
        <v>1167.18</v>
      </c>
      <c r="O5336" s="4">
        <v>35560</v>
      </c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</row>
    <row r="5337" spans="1:26" ht="15.75" customHeight="1" x14ac:dyDescent="0.2">
      <c r="A5337" s="4">
        <v>5336</v>
      </c>
      <c r="B5337" s="4">
        <v>83</v>
      </c>
      <c r="C5337" s="4">
        <v>410</v>
      </c>
      <c r="D5337" s="5">
        <v>43093</v>
      </c>
      <c r="E5337" s="4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4">
        <v>2083.94</v>
      </c>
      <c r="L5337" s="4">
        <v>83</v>
      </c>
      <c r="N5337" s="7">
        <v>675.03</v>
      </c>
      <c r="O5337" s="4">
        <v>36367</v>
      </c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 spans="1:26" ht="15.75" customHeight="1" x14ac:dyDescent="0.2">
      <c r="A5338" s="4">
        <v>5337</v>
      </c>
      <c r="B5338" s="4">
        <v>46</v>
      </c>
      <c r="C5338" s="4">
        <v>2124</v>
      </c>
      <c r="D5338" s="5">
        <v>43042</v>
      </c>
      <c r="E5338" s="4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4">
        <v>1793.43</v>
      </c>
      <c r="L5338" s="4">
        <v>46</v>
      </c>
      <c r="N5338" s="7">
        <v>248.82</v>
      </c>
      <c r="O5338" s="4">
        <v>36361</v>
      </c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</row>
    <row r="5339" spans="1:26" ht="15.75" customHeight="1" x14ac:dyDescent="0.2">
      <c r="A5339" s="4">
        <v>5338</v>
      </c>
      <c r="B5339" s="4">
        <v>7</v>
      </c>
      <c r="C5339" s="4">
        <v>614</v>
      </c>
      <c r="D5339" s="5">
        <v>42924</v>
      </c>
      <c r="E5339" s="4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4">
        <v>980.37</v>
      </c>
      <c r="L5339" s="4">
        <v>7</v>
      </c>
      <c r="N5339" s="7">
        <v>234.43</v>
      </c>
      <c r="O5339" s="4">
        <v>41701</v>
      </c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</row>
    <row r="5340" spans="1:26" ht="15.75" customHeight="1" x14ac:dyDescent="0.2">
      <c r="A5340" s="4">
        <v>5339</v>
      </c>
      <c r="B5340" s="4">
        <v>59</v>
      </c>
      <c r="C5340" s="4">
        <v>102</v>
      </c>
      <c r="D5340" s="5">
        <v>42847</v>
      </c>
      <c r="E5340" s="4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4">
        <v>1061.56</v>
      </c>
      <c r="L5340" s="4">
        <v>59</v>
      </c>
      <c r="N5340" s="7">
        <v>733.58</v>
      </c>
      <c r="O5340" s="4">
        <v>34170</v>
      </c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 spans="1:26" ht="15.75" customHeight="1" x14ac:dyDescent="0.2">
      <c r="A5341" s="4">
        <v>5340</v>
      </c>
      <c r="B5341" s="4">
        <v>71</v>
      </c>
      <c r="C5341" s="4">
        <v>3421</v>
      </c>
      <c r="D5341" s="5">
        <v>43071</v>
      </c>
      <c r="E5341" s="4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4">
        <v>1842.92</v>
      </c>
      <c r="L5341" s="4">
        <v>71</v>
      </c>
      <c r="N5341" s="7">
        <v>1105.75</v>
      </c>
      <c r="O5341" s="4">
        <v>40553</v>
      </c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 spans="1:26" ht="15.75" customHeight="1" x14ac:dyDescent="0.2">
      <c r="A5342" s="4">
        <v>5341</v>
      </c>
      <c r="B5342" s="4">
        <v>23</v>
      </c>
      <c r="C5342" s="4">
        <v>2005</v>
      </c>
      <c r="D5342" s="5">
        <v>42823</v>
      </c>
      <c r="E5342" s="4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4">
        <v>1198.46</v>
      </c>
      <c r="L5342" s="4">
        <v>23</v>
      </c>
      <c r="N5342" s="7">
        <v>381.1</v>
      </c>
      <c r="O5342" s="4">
        <v>36145</v>
      </c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 spans="1:26" ht="15.75" customHeight="1" x14ac:dyDescent="0.2">
      <c r="A5343" s="4">
        <v>5342</v>
      </c>
      <c r="B5343" s="4">
        <v>37</v>
      </c>
      <c r="C5343" s="4">
        <v>2557</v>
      </c>
      <c r="D5343" s="5">
        <v>42972</v>
      </c>
      <c r="E5343" s="4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4">
        <v>1793.43</v>
      </c>
      <c r="L5343" s="4">
        <v>37</v>
      </c>
      <c r="N5343" s="7">
        <v>248.82</v>
      </c>
      <c r="O5343" s="4">
        <v>36361</v>
      </c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 spans="1:26" ht="15.75" customHeight="1" x14ac:dyDescent="0.2">
      <c r="A5344" s="4">
        <v>5343</v>
      </c>
      <c r="B5344" s="4">
        <v>37</v>
      </c>
      <c r="C5344" s="4">
        <v>772</v>
      </c>
      <c r="D5344" s="5">
        <v>42927</v>
      </c>
      <c r="E5344" s="4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4">
        <v>1793.43</v>
      </c>
      <c r="L5344" s="4">
        <v>37</v>
      </c>
      <c r="N5344" s="7">
        <v>248.82</v>
      </c>
      <c r="O5344" s="4">
        <v>36361</v>
      </c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 spans="1:26" ht="15.75" customHeight="1" x14ac:dyDescent="0.2">
      <c r="A5345" s="4">
        <v>5344</v>
      </c>
      <c r="B5345" s="4">
        <v>14</v>
      </c>
      <c r="C5345" s="4">
        <v>146</v>
      </c>
      <c r="D5345" s="5">
        <v>42879</v>
      </c>
      <c r="E5345" s="4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4">
        <v>1386.84</v>
      </c>
      <c r="L5345" s="4">
        <v>14</v>
      </c>
      <c r="N5345" s="7">
        <v>1234.29</v>
      </c>
      <c r="O5345" s="4">
        <v>37838</v>
      </c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 spans="1:26" ht="15.75" customHeight="1" x14ac:dyDescent="0.2">
      <c r="A5346" s="4">
        <v>5345</v>
      </c>
      <c r="B5346" s="4">
        <v>97</v>
      </c>
      <c r="C5346" s="4">
        <v>644</v>
      </c>
      <c r="D5346" s="5">
        <v>42942</v>
      </c>
      <c r="E5346" s="4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4">
        <v>202.62</v>
      </c>
      <c r="L5346" s="4">
        <v>97</v>
      </c>
      <c r="N5346" s="7">
        <v>151.96</v>
      </c>
      <c r="O5346" s="4">
        <v>42458</v>
      </c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 spans="1:26" ht="15.75" customHeight="1" x14ac:dyDescent="0.2">
      <c r="A5347" s="4">
        <v>5346</v>
      </c>
      <c r="B5347" s="4">
        <v>40</v>
      </c>
      <c r="C5347" s="4">
        <v>2017</v>
      </c>
      <c r="D5347" s="5">
        <v>43087</v>
      </c>
      <c r="E5347" s="4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4">
        <v>1458.17</v>
      </c>
      <c r="L5347" s="4">
        <v>40</v>
      </c>
      <c r="N5347" s="7">
        <v>874.9</v>
      </c>
      <c r="O5347" s="4">
        <v>38991</v>
      </c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</row>
    <row r="5348" spans="1:26" ht="15.75" customHeight="1" x14ac:dyDescent="0.2">
      <c r="A5348" s="4">
        <v>5347</v>
      </c>
      <c r="B5348" s="4">
        <v>60</v>
      </c>
      <c r="C5348" s="4">
        <v>172</v>
      </c>
      <c r="D5348" s="5">
        <v>42903</v>
      </c>
      <c r="E5348" s="4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4">
        <v>1977.36</v>
      </c>
      <c r="L5348" s="4">
        <v>60</v>
      </c>
      <c r="N5348" s="7">
        <v>1759.85</v>
      </c>
      <c r="O5348" s="4">
        <v>40779</v>
      </c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</row>
    <row r="5349" spans="1:26" ht="15.75" customHeight="1" x14ac:dyDescent="0.2">
      <c r="A5349" s="4">
        <v>5348</v>
      </c>
      <c r="B5349" s="4">
        <v>72</v>
      </c>
      <c r="C5349" s="4">
        <v>1920</v>
      </c>
      <c r="D5349" s="5">
        <v>43030</v>
      </c>
      <c r="E5349" s="4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4">
        <v>360.4</v>
      </c>
      <c r="L5349" s="4">
        <v>72</v>
      </c>
      <c r="N5349" s="7">
        <v>270.3</v>
      </c>
      <c r="O5349" s="4">
        <v>42710</v>
      </c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 spans="1:26" ht="15.75" customHeight="1" x14ac:dyDescent="0.2">
      <c r="A5350" s="4">
        <v>5349</v>
      </c>
      <c r="B5350" s="4">
        <v>2</v>
      </c>
      <c r="C5350" s="4">
        <v>711</v>
      </c>
      <c r="D5350" s="5">
        <v>42737</v>
      </c>
      <c r="E5350" s="4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4">
        <v>71.489999999999995</v>
      </c>
      <c r="L5350" s="4">
        <v>2</v>
      </c>
      <c r="N5350" s="7">
        <v>53.62</v>
      </c>
      <c r="O5350" s="4">
        <v>41245</v>
      </c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 spans="1:26" ht="15.75" customHeight="1" x14ac:dyDescent="0.2">
      <c r="A5351" s="4">
        <v>5350</v>
      </c>
      <c r="B5351" s="4">
        <v>100</v>
      </c>
      <c r="C5351" s="4">
        <v>2728</v>
      </c>
      <c r="D5351" s="5">
        <v>42964</v>
      </c>
      <c r="E5351" s="4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4">
        <v>1386.84</v>
      </c>
      <c r="L5351" s="4">
        <v>100</v>
      </c>
      <c r="N5351" s="7">
        <v>1234.29</v>
      </c>
      <c r="O5351" s="4">
        <v>37838</v>
      </c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 spans="1:26" ht="15.75" customHeight="1" x14ac:dyDescent="0.2">
      <c r="A5352" s="4">
        <v>5351</v>
      </c>
      <c r="B5352" s="4">
        <v>53</v>
      </c>
      <c r="C5352" s="4">
        <v>769</v>
      </c>
      <c r="D5352" s="5">
        <v>42736</v>
      </c>
      <c r="E5352" s="4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4">
        <v>795.34</v>
      </c>
      <c r="L5352" s="4">
        <v>53</v>
      </c>
      <c r="N5352" s="7">
        <v>101.58</v>
      </c>
      <c r="O5352" s="4">
        <v>38647</v>
      </c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 spans="1:26" ht="15.75" customHeight="1" x14ac:dyDescent="0.2">
      <c r="A5353" s="4">
        <v>5352</v>
      </c>
      <c r="B5353" s="4">
        <v>72</v>
      </c>
      <c r="C5353" s="4">
        <v>2659</v>
      </c>
      <c r="D5353" s="5">
        <v>42758</v>
      </c>
      <c r="E5353" s="4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4">
        <v>912.52</v>
      </c>
      <c r="L5353" s="4">
        <v>72</v>
      </c>
      <c r="N5353" s="7">
        <v>141.4</v>
      </c>
      <c r="O5353" s="4">
        <v>42295</v>
      </c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</row>
    <row r="5354" spans="1:26" ht="15.75" customHeight="1" x14ac:dyDescent="0.2">
      <c r="A5354" s="4">
        <v>5353</v>
      </c>
      <c r="B5354" s="4">
        <v>97</v>
      </c>
      <c r="C5354" s="4">
        <v>3367</v>
      </c>
      <c r="D5354" s="5">
        <v>43017</v>
      </c>
      <c r="E5354" s="4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4">
        <v>202.62</v>
      </c>
      <c r="L5354" s="4">
        <v>97</v>
      </c>
      <c r="N5354" s="7">
        <v>151.96</v>
      </c>
      <c r="O5354" s="4">
        <v>34556</v>
      </c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</row>
    <row r="5355" spans="1:26" ht="15.75" customHeight="1" x14ac:dyDescent="0.2">
      <c r="A5355" s="4">
        <v>5354</v>
      </c>
      <c r="B5355" s="4">
        <v>22</v>
      </c>
      <c r="C5355" s="4">
        <v>1383</v>
      </c>
      <c r="D5355" s="5">
        <v>42844</v>
      </c>
      <c r="E5355" s="4"/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4">
        <v>60.34</v>
      </c>
      <c r="L5355" s="4">
        <v>22</v>
      </c>
      <c r="N5355" s="7">
        <v>45.26</v>
      </c>
      <c r="O5355" s="4">
        <v>34165</v>
      </c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 spans="1:26" ht="15.75" customHeight="1" x14ac:dyDescent="0.2">
      <c r="A5356" s="4">
        <v>5355</v>
      </c>
      <c r="B5356" s="4">
        <v>6</v>
      </c>
      <c r="C5356" s="4">
        <v>2127</v>
      </c>
      <c r="D5356" s="5">
        <v>43053</v>
      </c>
      <c r="E5356" s="4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4">
        <v>227.88</v>
      </c>
      <c r="L5356" s="4">
        <v>6</v>
      </c>
      <c r="N5356" s="7">
        <v>136.72999999999999</v>
      </c>
      <c r="O5356" s="4">
        <v>37659</v>
      </c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</row>
    <row r="5357" spans="1:26" ht="15.75" customHeight="1" x14ac:dyDescent="0.2">
      <c r="A5357" s="4">
        <v>5356</v>
      </c>
      <c r="B5357" s="4">
        <v>0</v>
      </c>
      <c r="C5357" s="4">
        <v>1885</v>
      </c>
      <c r="D5357" s="5">
        <v>42867</v>
      </c>
      <c r="E5357" s="4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4">
        <v>71.489999999999995</v>
      </c>
      <c r="L5357" s="4">
        <v>0</v>
      </c>
      <c r="N5357" s="7">
        <v>53.62</v>
      </c>
      <c r="O5357" s="4">
        <v>41167</v>
      </c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</row>
    <row r="5358" spans="1:26" ht="15.75" customHeight="1" x14ac:dyDescent="0.2">
      <c r="A5358" s="4">
        <v>5357</v>
      </c>
      <c r="B5358" s="4">
        <v>13</v>
      </c>
      <c r="C5358" s="4">
        <v>2747</v>
      </c>
      <c r="D5358" s="5">
        <v>43085</v>
      </c>
      <c r="E5358" s="4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4">
        <v>1163.8900000000001</v>
      </c>
      <c r="L5358" s="4">
        <v>13</v>
      </c>
      <c r="N5358" s="7">
        <v>589.27</v>
      </c>
      <c r="O5358" s="4">
        <v>42560</v>
      </c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 spans="1:26" ht="15.75" customHeight="1" x14ac:dyDescent="0.2">
      <c r="A5359" s="4">
        <v>5358</v>
      </c>
      <c r="B5359" s="4">
        <v>86</v>
      </c>
      <c r="C5359" s="4">
        <v>568</v>
      </c>
      <c r="D5359" s="5">
        <v>43008</v>
      </c>
      <c r="E5359" s="4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4">
        <v>235.63</v>
      </c>
      <c r="L5359" s="4">
        <v>86</v>
      </c>
      <c r="N5359" s="7">
        <v>125.07</v>
      </c>
      <c r="O5359" s="4">
        <v>38206</v>
      </c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 spans="1:26" ht="15.75" customHeight="1" x14ac:dyDescent="0.2">
      <c r="A5360" s="4">
        <v>5359</v>
      </c>
      <c r="B5360" s="4">
        <v>41</v>
      </c>
      <c r="C5360" s="4">
        <v>614</v>
      </c>
      <c r="D5360" s="5">
        <v>43081</v>
      </c>
      <c r="E5360" s="4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4">
        <v>416.98</v>
      </c>
      <c r="L5360" s="4">
        <v>41</v>
      </c>
      <c r="N5360" s="7">
        <v>312.74</v>
      </c>
      <c r="O5360" s="4">
        <v>39526</v>
      </c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 spans="1:26" ht="15.75" customHeight="1" x14ac:dyDescent="0.2">
      <c r="A5361" s="4">
        <v>5360</v>
      </c>
      <c r="B5361" s="4">
        <v>7</v>
      </c>
      <c r="C5361" s="4">
        <v>3309</v>
      </c>
      <c r="D5361" s="5">
        <v>43075</v>
      </c>
      <c r="E5361" s="4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4">
        <v>1311.44</v>
      </c>
      <c r="L5361" s="4">
        <v>7</v>
      </c>
      <c r="N5361" s="7">
        <v>1167.18</v>
      </c>
      <c r="O5361" s="4">
        <v>40336</v>
      </c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 spans="1:26" ht="15.75" customHeight="1" x14ac:dyDescent="0.2">
      <c r="A5362" s="4">
        <v>5361</v>
      </c>
      <c r="B5362" s="4">
        <v>45</v>
      </c>
      <c r="C5362" s="4">
        <v>3205</v>
      </c>
      <c r="D5362" s="5">
        <v>42742</v>
      </c>
      <c r="E5362" s="4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4">
        <v>441.49</v>
      </c>
      <c r="L5362" s="4">
        <v>45</v>
      </c>
      <c r="N5362" s="7">
        <v>84.99</v>
      </c>
      <c r="O5362" s="4">
        <v>34071</v>
      </c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 spans="1:26" ht="15.75" customHeight="1" x14ac:dyDescent="0.2">
      <c r="A5363" s="4">
        <v>5362</v>
      </c>
      <c r="B5363" s="4">
        <v>92</v>
      </c>
      <c r="C5363" s="4">
        <v>2750</v>
      </c>
      <c r="D5363" s="5">
        <v>42754</v>
      </c>
      <c r="E5363" s="4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4">
        <v>1890.39</v>
      </c>
      <c r="L5363" s="4">
        <v>92</v>
      </c>
      <c r="N5363" s="7">
        <v>260.14</v>
      </c>
      <c r="O5363" s="4">
        <v>33259</v>
      </c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 spans="1:26" ht="15.75" customHeight="1" x14ac:dyDescent="0.2">
      <c r="A5364" s="4">
        <v>5363</v>
      </c>
      <c r="B5364" s="4">
        <v>16</v>
      </c>
      <c r="C5364" s="4">
        <v>1372</v>
      </c>
      <c r="D5364" s="5">
        <v>42904</v>
      </c>
      <c r="E5364" s="4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4">
        <v>1661.92</v>
      </c>
      <c r="L5364" s="4">
        <v>16</v>
      </c>
      <c r="N5364" s="7">
        <v>1479.11</v>
      </c>
      <c r="O5364" s="4">
        <v>34586</v>
      </c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</row>
    <row r="5365" spans="1:26" ht="15.75" customHeight="1" x14ac:dyDescent="0.2">
      <c r="A5365" s="4">
        <v>5364</v>
      </c>
      <c r="B5365" s="4">
        <v>32</v>
      </c>
      <c r="C5365" s="4">
        <v>1299</v>
      </c>
      <c r="D5365" s="5">
        <v>42990</v>
      </c>
      <c r="E5365" s="4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4">
        <v>642.70000000000005</v>
      </c>
      <c r="L5365" s="4">
        <v>32</v>
      </c>
      <c r="N5365" s="7">
        <v>211.37</v>
      </c>
      <c r="O5365" s="4">
        <v>35560</v>
      </c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</row>
    <row r="5366" spans="1:26" ht="15.75" customHeight="1" x14ac:dyDescent="0.2">
      <c r="A5366" s="4">
        <v>5365</v>
      </c>
      <c r="B5366" s="4">
        <v>9</v>
      </c>
      <c r="C5366" s="4">
        <v>2033</v>
      </c>
      <c r="D5366" s="5">
        <v>42899</v>
      </c>
      <c r="E5366" s="4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4">
        <v>1216.1400000000001</v>
      </c>
      <c r="L5366" s="4">
        <v>9</v>
      </c>
      <c r="N5366" s="7">
        <v>1082.3599999999999</v>
      </c>
      <c r="O5366" s="4">
        <v>33455</v>
      </c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</row>
    <row r="5367" spans="1:26" ht="15.75" customHeight="1" x14ac:dyDescent="0.2">
      <c r="A5367" s="4">
        <v>5366</v>
      </c>
      <c r="B5367" s="4">
        <v>16</v>
      </c>
      <c r="C5367" s="4">
        <v>2490</v>
      </c>
      <c r="D5367" s="5">
        <v>43015</v>
      </c>
      <c r="E5367" s="4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4">
        <v>1661.92</v>
      </c>
      <c r="L5367" s="4">
        <v>16</v>
      </c>
      <c r="N5367" s="7">
        <v>1479.11</v>
      </c>
      <c r="O5367" s="4">
        <v>35378</v>
      </c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</row>
    <row r="5368" spans="1:26" ht="15.75" customHeight="1" x14ac:dyDescent="0.2">
      <c r="A5368" s="4">
        <v>5367</v>
      </c>
      <c r="B5368" s="4">
        <v>74</v>
      </c>
      <c r="C5368" s="4">
        <v>987</v>
      </c>
      <c r="D5368" s="5">
        <v>43065</v>
      </c>
      <c r="E5368" s="4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4">
        <v>1228.07</v>
      </c>
      <c r="L5368" s="4">
        <v>74</v>
      </c>
      <c r="N5368" s="7">
        <v>400.91</v>
      </c>
      <c r="O5368" s="4">
        <v>42226</v>
      </c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</row>
    <row r="5369" spans="1:26" ht="15.75" customHeight="1" x14ac:dyDescent="0.2">
      <c r="A5369" s="4">
        <v>5368</v>
      </c>
      <c r="B5369" s="4">
        <v>76</v>
      </c>
      <c r="C5369" s="4">
        <v>2880</v>
      </c>
      <c r="D5369" s="5">
        <v>43036</v>
      </c>
      <c r="E5369" s="4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4">
        <v>642.30999999999995</v>
      </c>
      <c r="L5369" s="4">
        <v>76</v>
      </c>
      <c r="N5369" s="7">
        <v>513.85</v>
      </c>
      <c r="O5369" s="4">
        <v>41922</v>
      </c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</row>
    <row r="5370" spans="1:26" ht="15.75" customHeight="1" x14ac:dyDescent="0.2">
      <c r="A5370" s="4">
        <v>5369</v>
      </c>
      <c r="B5370" s="4">
        <v>55</v>
      </c>
      <c r="C5370" s="4">
        <v>2208</v>
      </c>
      <c r="D5370" s="5">
        <v>42872</v>
      </c>
      <c r="E5370" s="4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4">
        <v>1894.19</v>
      </c>
      <c r="L5370" s="4">
        <v>55</v>
      </c>
      <c r="N5370" s="7">
        <v>598.76</v>
      </c>
      <c r="O5370" s="4">
        <v>37823</v>
      </c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 spans="1:26" ht="15.75" customHeight="1" x14ac:dyDescent="0.2">
      <c r="A5371" s="4">
        <v>5370</v>
      </c>
      <c r="B5371" s="4">
        <v>86</v>
      </c>
      <c r="C5371" s="4">
        <v>3344</v>
      </c>
      <c r="D5371" s="5">
        <v>43089</v>
      </c>
      <c r="E5371" s="4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4">
        <v>235.63</v>
      </c>
      <c r="L5371" s="4">
        <v>86</v>
      </c>
      <c r="N5371" s="7">
        <v>125.07</v>
      </c>
      <c r="O5371" s="4">
        <v>34079</v>
      </c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 spans="1:26" ht="15.75" customHeight="1" x14ac:dyDescent="0.2">
      <c r="A5372" s="4">
        <v>5371</v>
      </c>
      <c r="B5372" s="4">
        <v>6</v>
      </c>
      <c r="C5372" s="4">
        <v>3011</v>
      </c>
      <c r="D5372" s="5">
        <v>43064</v>
      </c>
      <c r="E5372" s="4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4">
        <v>748.17</v>
      </c>
      <c r="L5372" s="4">
        <v>6</v>
      </c>
      <c r="N5372" s="7">
        <v>448.9</v>
      </c>
      <c r="O5372" s="4">
        <v>33552</v>
      </c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 spans="1:26" ht="15.75" customHeight="1" x14ac:dyDescent="0.2">
      <c r="A5373" s="4">
        <v>5372</v>
      </c>
      <c r="B5373" s="4">
        <v>45</v>
      </c>
      <c r="C5373" s="4">
        <v>2502</v>
      </c>
      <c r="D5373" s="5">
        <v>43015</v>
      </c>
      <c r="E5373" s="4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4">
        <v>441.49</v>
      </c>
      <c r="L5373" s="4">
        <v>45</v>
      </c>
      <c r="N5373" s="7">
        <v>84.99</v>
      </c>
      <c r="O5373" s="4">
        <v>41064</v>
      </c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 spans="1:26" ht="15.75" customHeight="1" x14ac:dyDescent="0.2">
      <c r="A5374" s="4">
        <v>5373</v>
      </c>
      <c r="B5374" s="4">
        <v>62</v>
      </c>
      <c r="C5374" s="4">
        <v>3471</v>
      </c>
      <c r="D5374" s="5">
        <v>42790</v>
      </c>
      <c r="E5374" s="4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4">
        <v>1024.6600000000001</v>
      </c>
      <c r="L5374" s="4">
        <v>62</v>
      </c>
      <c r="N5374" s="7">
        <v>614.79999999999995</v>
      </c>
      <c r="O5374" s="4">
        <v>35378</v>
      </c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</row>
    <row r="5375" spans="1:26" ht="15.75" customHeight="1" x14ac:dyDescent="0.2">
      <c r="A5375" s="4">
        <v>5374</v>
      </c>
      <c r="B5375" s="4">
        <v>71</v>
      </c>
      <c r="C5375" s="4">
        <v>2270</v>
      </c>
      <c r="D5375" s="5">
        <v>42745</v>
      </c>
      <c r="E5375" s="4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4">
        <v>1842.92</v>
      </c>
      <c r="L5375" s="4">
        <v>71</v>
      </c>
      <c r="N5375" s="7">
        <v>1105.75</v>
      </c>
      <c r="O5375" s="4">
        <v>41434</v>
      </c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</row>
    <row r="5376" spans="1:26" ht="15.75" customHeight="1" x14ac:dyDescent="0.2">
      <c r="A5376" s="4">
        <v>5375</v>
      </c>
      <c r="B5376" s="4">
        <v>36</v>
      </c>
      <c r="C5376" s="4">
        <v>1045</v>
      </c>
      <c r="D5376" s="5">
        <v>42986</v>
      </c>
      <c r="E5376" s="4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4">
        <v>945.04</v>
      </c>
      <c r="L5376" s="4">
        <v>36</v>
      </c>
      <c r="N5376" s="7">
        <v>507.58</v>
      </c>
      <c r="O5376" s="4">
        <v>36498</v>
      </c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 spans="1:26" ht="15.75" customHeight="1" x14ac:dyDescent="0.2">
      <c r="A5377" s="4">
        <v>5376</v>
      </c>
      <c r="B5377" s="4">
        <v>67</v>
      </c>
      <c r="C5377" s="4">
        <v>653</v>
      </c>
      <c r="D5377" s="5">
        <v>43008</v>
      </c>
      <c r="E5377" s="4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4">
        <v>544.04999999999995</v>
      </c>
      <c r="L5377" s="4">
        <v>67</v>
      </c>
      <c r="N5377" s="7">
        <v>376.84</v>
      </c>
      <c r="O5377" s="4">
        <v>33879</v>
      </c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 spans="1:26" ht="15.75" customHeight="1" x14ac:dyDescent="0.2">
      <c r="A5378" s="4">
        <v>5377</v>
      </c>
      <c r="B5378" s="4">
        <v>62</v>
      </c>
      <c r="C5378" s="4">
        <v>2357</v>
      </c>
      <c r="D5378" s="5">
        <v>43059</v>
      </c>
      <c r="E5378" s="4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4">
        <v>478.16</v>
      </c>
      <c r="L5378" s="4">
        <v>62</v>
      </c>
      <c r="N5378" s="7">
        <v>298.72000000000003</v>
      </c>
      <c r="O5378" s="4">
        <v>34143</v>
      </c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 spans="1:26" ht="15.75" customHeight="1" x14ac:dyDescent="0.2">
      <c r="A5379" s="4">
        <v>5378</v>
      </c>
      <c r="B5379" s="4">
        <v>92</v>
      </c>
      <c r="C5379" s="4">
        <v>2888</v>
      </c>
      <c r="D5379" s="5">
        <v>43070</v>
      </c>
      <c r="E5379" s="4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4">
        <v>1890.39</v>
      </c>
      <c r="L5379" s="4">
        <v>92</v>
      </c>
      <c r="N5379" s="7">
        <v>260.14</v>
      </c>
      <c r="O5379" s="4">
        <v>34586</v>
      </c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 spans="1:26" ht="15.75" customHeight="1" x14ac:dyDescent="0.2">
      <c r="A5380" s="4">
        <v>5379</v>
      </c>
      <c r="B5380" s="4">
        <v>25</v>
      </c>
      <c r="C5380" s="4">
        <v>822</v>
      </c>
      <c r="D5380" s="5">
        <v>42771</v>
      </c>
      <c r="E5380" s="4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4">
        <v>2005.66</v>
      </c>
      <c r="L5380" s="4">
        <v>25</v>
      </c>
      <c r="N5380" s="7">
        <v>1203.4000000000001</v>
      </c>
      <c r="O5380" s="4">
        <v>41009</v>
      </c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 spans="1:26" ht="15.75" customHeight="1" x14ac:dyDescent="0.2">
      <c r="A5381" s="4">
        <v>5380</v>
      </c>
      <c r="B5381" s="4">
        <v>53</v>
      </c>
      <c r="C5381" s="4">
        <v>1076</v>
      </c>
      <c r="D5381" s="5">
        <v>42748</v>
      </c>
      <c r="E5381" s="4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4">
        <v>795.34</v>
      </c>
      <c r="L5381" s="4">
        <v>53</v>
      </c>
      <c r="N5381" s="7">
        <v>101.58</v>
      </c>
      <c r="O5381" s="4">
        <v>35470</v>
      </c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 spans="1:26" ht="15.75" customHeight="1" x14ac:dyDescent="0.2">
      <c r="A5382" s="4">
        <v>5381</v>
      </c>
      <c r="B5382" s="4">
        <v>28</v>
      </c>
      <c r="C5382" s="4">
        <v>2597</v>
      </c>
      <c r="D5382" s="5">
        <v>42814</v>
      </c>
      <c r="E5382" s="4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4">
        <v>1703.52</v>
      </c>
      <c r="L5382" s="4">
        <v>28</v>
      </c>
      <c r="N5382" s="7">
        <v>1516.13</v>
      </c>
      <c r="O5382" s="4">
        <v>37838</v>
      </c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</row>
    <row r="5383" spans="1:26" ht="15.75" customHeight="1" x14ac:dyDescent="0.2">
      <c r="A5383" s="4">
        <v>5382</v>
      </c>
      <c r="B5383" s="4">
        <v>9</v>
      </c>
      <c r="C5383" s="4">
        <v>1704</v>
      </c>
      <c r="D5383" s="5">
        <v>42793</v>
      </c>
      <c r="E5383" s="4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4">
        <v>1216.1400000000001</v>
      </c>
      <c r="L5383" s="4">
        <v>9</v>
      </c>
      <c r="N5383" s="7">
        <v>1082.3599999999999</v>
      </c>
      <c r="O5383" s="4">
        <v>33455</v>
      </c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</row>
    <row r="5384" spans="1:26" ht="15.75" customHeight="1" x14ac:dyDescent="0.2">
      <c r="A5384" s="4">
        <v>5383</v>
      </c>
      <c r="B5384" s="4">
        <v>40</v>
      </c>
      <c r="C5384" s="4">
        <v>2847</v>
      </c>
      <c r="D5384" s="5">
        <v>42804</v>
      </c>
      <c r="E5384" s="4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4">
        <v>1458.17</v>
      </c>
      <c r="L5384" s="4">
        <v>40</v>
      </c>
      <c r="N5384" s="7">
        <v>874.9</v>
      </c>
      <c r="O5384" s="4">
        <v>38750</v>
      </c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</row>
    <row r="5385" spans="1:26" ht="15.75" customHeight="1" x14ac:dyDescent="0.2">
      <c r="A5385" s="4">
        <v>5384</v>
      </c>
      <c r="B5385" s="4">
        <v>39</v>
      </c>
      <c r="C5385" s="4">
        <v>2218</v>
      </c>
      <c r="D5385" s="5">
        <v>43078</v>
      </c>
      <c r="E5385" s="4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4">
        <v>1812.75</v>
      </c>
      <c r="L5385" s="4">
        <v>39</v>
      </c>
      <c r="N5385" s="7">
        <v>582.48</v>
      </c>
      <c r="O5385" s="4">
        <v>40336</v>
      </c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</row>
    <row r="5386" spans="1:26" ht="15.75" customHeight="1" x14ac:dyDescent="0.2">
      <c r="A5386" s="4">
        <v>5385</v>
      </c>
      <c r="B5386" s="4">
        <v>0</v>
      </c>
      <c r="C5386" s="4">
        <v>1796</v>
      </c>
      <c r="D5386" s="5">
        <v>42739</v>
      </c>
      <c r="E5386" s="4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4">
        <v>235.63</v>
      </c>
      <c r="L5386" s="4">
        <v>0</v>
      </c>
      <c r="N5386" s="7">
        <v>125.07</v>
      </c>
      <c r="O5386" s="4">
        <v>34079</v>
      </c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 spans="1:26" ht="15.75" customHeight="1" x14ac:dyDescent="0.2">
      <c r="A5387" s="4">
        <v>5386</v>
      </c>
      <c r="B5387" s="4">
        <v>35</v>
      </c>
      <c r="C5387" s="4">
        <v>2010</v>
      </c>
      <c r="D5387" s="5">
        <v>43065</v>
      </c>
      <c r="E5387" s="4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4">
        <v>1403.5</v>
      </c>
      <c r="L5387" s="4">
        <v>35</v>
      </c>
      <c r="N5387" s="7">
        <v>954.82</v>
      </c>
      <c r="O5387" s="4">
        <v>33549</v>
      </c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 spans="1:26" ht="15.75" customHeight="1" x14ac:dyDescent="0.2">
      <c r="A5388" s="4">
        <v>5387</v>
      </c>
      <c r="B5388" s="4">
        <v>59</v>
      </c>
      <c r="C5388" s="4">
        <v>1855</v>
      </c>
      <c r="D5388" s="5">
        <v>43077</v>
      </c>
      <c r="E5388" s="4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4">
        <v>1061.56</v>
      </c>
      <c r="L5388" s="4">
        <v>59</v>
      </c>
      <c r="N5388" s="7">
        <v>733.58</v>
      </c>
      <c r="O5388" s="4">
        <v>36146</v>
      </c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 spans="1:26" ht="15.75" customHeight="1" x14ac:dyDescent="0.2">
      <c r="A5389" s="4">
        <v>5388</v>
      </c>
      <c r="B5389" s="4">
        <v>37</v>
      </c>
      <c r="C5389" s="4">
        <v>3280</v>
      </c>
      <c r="D5389" s="5">
        <v>42805</v>
      </c>
      <c r="E5389" s="4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4">
        <v>1793.43</v>
      </c>
      <c r="L5389" s="4">
        <v>37</v>
      </c>
      <c r="N5389" s="7">
        <v>248.82</v>
      </c>
      <c r="O5389" s="4">
        <v>40410</v>
      </c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 spans="1:26" ht="15.75" customHeight="1" x14ac:dyDescent="0.2">
      <c r="A5390" s="4">
        <v>5389</v>
      </c>
      <c r="B5390" s="4">
        <v>20</v>
      </c>
      <c r="C5390" s="4">
        <v>780</v>
      </c>
      <c r="D5390" s="5">
        <v>43011</v>
      </c>
      <c r="E5390" s="4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4">
        <v>1775.81</v>
      </c>
      <c r="L5390" s="4">
        <v>20</v>
      </c>
      <c r="N5390" s="7">
        <v>1580.47</v>
      </c>
      <c r="O5390" s="4">
        <v>40303</v>
      </c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 spans="1:26" ht="15.75" customHeight="1" x14ac:dyDescent="0.2">
      <c r="A5391" s="4">
        <v>5390</v>
      </c>
      <c r="B5391" s="4">
        <v>70</v>
      </c>
      <c r="C5391" s="4">
        <v>1941</v>
      </c>
      <c r="D5391" s="5">
        <v>42839</v>
      </c>
      <c r="E5391" s="4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4">
        <v>495.72</v>
      </c>
      <c r="L5391" s="4">
        <v>70</v>
      </c>
      <c r="N5391" s="7">
        <v>297.43</v>
      </c>
      <c r="O5391" s="4">
        <v>42105</v>
      </c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 spans="1:26" ht="15.75" customHeight="1" x14ac:dyDescent="0.2">
      <c r="A5392" s="4">
        <v>5391</v>
      </c>
      <c r="B5392" s="4">
        <v>6</v>
      </c>
      <c r="C5392" s="4">
        <v>2251</v>
      </c>
      <c r="D5392" s="5">
        <v>42999</v>
      </c>
      <c r="E5392" s="4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4">
        <v>748.17</v>
      </c>
      <c r="L5392" s="4">
        <v>6</v>
      </c>
      <c r="N5392" s="7">
        <v>448.9</v>
      </c>
      <c r="O5392" s="4">
        <v>33552</v>
      </c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</row>
    <row r="5393" spans="1:26" ht="15.75" customHeight="1" x14ac:dyDescent="0.2">
      <c r="A5393" s="4">
        <v>5392</v>
      </c>
      <c r="B5393" s="4">
        <v>86</v>
      </c>
      <c r="C5393" s="4">
        <v>2783</v>
      </c>
      <c r="D5393" s="5">
        <v>42922</v>
      </c>
      <c r="E5393" s="4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4">
        <v>235.63</v>
      </c>
      <c r="L5393" s="4">
        <v>86</v>
      </c>
      <c r="N5393" s="7">
        <v>125.07</v>
      </c>
      <c r="O5393" s="4">
        <v>36367</v>
      </c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</row>
    <row r="5394" spans="1:26" ht="15.75" customHeight="1" x14ac:dyDescent="0.2">
      <c r="A5394" s="4">
        <v>5393</v>
      </c>
      <c r="B5394" s="4">
        <v>66</v>
      </c>
      <c r="C5394" s="4">
        <v>2587</v>
      </c>
      <c r="D5394" s="5">
        <v>42946</v>
      </c>
      <c r="E5394" s="4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4">
        <v>590.26</v>
      </c>
      <c r="L5394" s="4">
        <v>66</v>
      </c>
      <c r="N5394" s="7">
        <v>525.33000000000004</v>
      </c>
      <c r="O5394" s="4">
        <v>40487</v>
      </c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</row>
    <row r="5395" spans="1:26" ht="15.75" customHeight="1" x14ac:dyDescent="0.2">
      <c r="A5395" s="4">
        <v>5394</v>
      </c>
      <c r="B5395" s="4">
        <v>56</v>
      </c>
      <c r="C5395" s="4">
        <v>1402</v>
      </c>
      <c r="D5395" s="5">
        <v>42780</v>
      </c>
      <c r="E5395" s="4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4">
        <v>183.86</v>
      </c>
      <c r="L5395" s="4">
        <v>56</v>
      </c>
      <c r="N5395" s="7">
        <v>137.9</v>
      </c>
      <c r="O5395" s="4">
        <v>35707</v>
      </c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</row>
    <row r="5396" spans="1:26" ht="15.75" customHeight="1" x14ac:dyDescent="0.2">
      <c r="A5396" s="4">
        <v>5395</v>
      </c>
      <c r="B5396" s="4">
        <v>53</v>
      </c>
      <c r="C5396" s="4">
        <v>593</v>
      </c>
      <c r="D5396" s="5">
        <v>42960</v>
      </c>
      <c r="E5396" s="4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4">
        <v>795.34</v>
      </c>
      <c r="L5396" s="4">
        <v>53</v>
      </c>
      <c r="N5396" s="7">
        <v>101.58</v>
      </c>
      <c r="O5396" s="4">
        <v>35470</v>
      </c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</row>
    <row r="5397" spans="1:26" ht="15.75" customHeight="1" x14ac:dyDescent="0.2">
      <c r="A5397" s="4">
        <v>5396</v>
      </c>
      <c r="B5397" s="4">
        <v>0</v>
      </c>
      <c r="C5397" s="4">
        <v>1953</v>
      </c>
      <c r="D5397" s="5">
        <v>42858</v>
      </c>
      <c r="E5397" s="4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4">
        <v>495.72</v>
      </c>
      <c r="L5397" s="4">
        <v>0</v>
      </c>
      <c r="N5397" s="7">
        <v>297.43</v>
      </c>
      <c r="O5397" s="4">
        <v>42105</v>
      </c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</row>
    <row r="5398" spans="1:26" ht="15.75" customHeight="1" x14ac:dyDescent="0.2">
      <c r="A5398" s="4">
        <v>5397</v>
      </c>
      <c r="B5398" s="4">
        <v>87</v>
      </c>
      <c r="C5398" s="4">
        <v>2977</v>
      </c>
      <c r="D5398" s="5">
        <v>43090</v>
      </c>
      <c r="E5398" s="4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4">
        <v>1179</v>
      </c>
      <c r="L5398" s="4">
        <v>87</v>
      </c>
      <c r="N5398" s="7">
        <v>707.4</v>
      </c>
      <c r="O5398" s="4">
        <v>35667</v>
      </c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 spans="1:26" ht="15.75" customHeight="1" x14ac:dyDescent="0.2">
      <c r="A5399" s="4">
        <v>5398</v>
      </c>
      <c r="B5399" s="4">
        <v>25</v>
      </c>
      <c r="C5399" s="4">
        <v>1563</v>
      </c>
      <c r="D5399" s="5">
        <v>42859</v>
      </c>
      <c r="E5399" s="4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4">
        <v>1538.99</v>
      </c>
      <c r="L5399" s="4">
        <v>25</v>
      </c>
      <c r="N5399" s="7">
        <v>829.65</v>
      </c>
      <c r="O5399" s="4">
        <v>42404</v>
      </c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 spans="1:26" ht="15.75" customHeight="1" x14ac:dyDescent="0.2">
      <c r="A5400" s="4">
        <v>5399</v>
      </c>
      <c r="B5400" s="4">
        <v>1</v>
      </c>
      <c r="C5400" s="4">
        <v>2959</v>
      </c>
      <c r="D5400" s="5">
        <v>42950</v>
      </c>
      <c r="E5400" s="4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4">
        <v>1403.5</v>
      </c>
      <c r="L5400" s="4">
        <v>1</v>
      </c>
      <c r="N5400" s="7">
        <v>954.82</v>
      </c>
      <c r="O5400" s="4">
        <v>37659</v>
      </c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 spans="1:26" ht="15.75" customHeight="1" x14ac:dyDescent="0.2">
      <c r="A5401" s="4">
        <v>5400</v>
      </c>
      <c r="B5401" s="4">
        <v>27</v>
      </c>
      <c r="C5401" s="4">
        <v>3239</v>
      </c>
      <c r="D5401" s="5">
        <v>42793</v>
      </c>
      <c r="E5401" s="4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4">
        <v>1057.51</v>
      </c>
      <c r="L5401" s="4">
        <v>27</v>
      </c>
      <c r="N5401" s="7">
        <v>154.4</v>
      </c>
      <c r="O5401" s="4">
        <v>34527</v>
      </c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</row>
    <row r="5402" spans="1:26" ht="15.75" customHeight="1" x14ac:dyDescent="0.2">
      <c r="A5402" s="4">
        <v>5401</v>
      </c>
      <c r="B5402" s="4">
        <v>8</v>
      </c>
      <c r="C5402" s="4">
        <v>1936</v>
      </c>
      <c r="D5402" s="5">
        <v>42929</v>
      </c>
      <c r="E5402" s="4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4">
        <v>1703.52</v>
      </c>
      <c r="L5402" s="4">
        <v>8</v>
      </c>
      <c r="N5402" s="7">
        <v>1516.13</v>
      </c>
      <c r="O5402" s="4">
        <v>33549</v>
      </c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</row>
    <row r="5403" spans="1:26" ht="15.75" customHeight="1" x14ac:dyDescent="0.2">
      <c r="A5403" s="4">
        <v>5402</v>
      </c>
      <c r="B5403" s="4">
        <v>32</v>
      </c>
      <c r="C5403" s="4">
        <v>3450</v>
      </c>
      <c r="D5403" s="5">
        <v>42748</v>
      </c>
      <c r="E5403" s="4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4">
        <v>642.70000000000005</v>
      </c>
      <c r="L5403" s="4">
        <v>32</v>
      </c>
      <c r="N5403" s="7">
        <v>211.37</v>
      </c>
      <c r="O5403" s="4">
        <v>37337</v>
      </c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 spans="1:26" ht="15.75" customHeight="1" x14ac:dyDescent="0.2">
      <c r="A5404" s="4">
        <v>5403</v>
      </c>
      <c r="B5404" s="4">
        <v>44</v>
      </c>
      <c r="C5404" s="4">
        <v>3108</v>
      </c>
      <c r="D5404" s="5">
        <v>43046</v>
      </c>
      <c r="E5404" s="4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4">
        <v>1769.64</v>
      </c>
      <c r="L5404" s="4">
        <v>44</v>
      </c>
      <c r="N5404" s="7">
        <v>108.76</v>
      </c>
      <c r="O5404" s="4">
        <v>40672</v>
      </c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 spans="1:26" ht="15.75" customHeight="1" x14ac:dyDescent="0.2">
      <c r="A5405" s="4">
        <v>5404</v>
      </c>
      <c r="B5405" s="4">
        <v>77</v>
      </c>
      <c r="C5405" s="4">
        <v>3443</v>
      </c>
      <c r="D5405" s="5">
        <v>42944</v>
      </c>
      <c r="E5405" s="4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4">
        <v>1240.31</v>
      </c>
      <c r="L5405" s="4">
        <v>77</v>
      </c>
      <c r="N5405" s="7">
        <v>795.1</v>
      </c>
      <c r="O5405" s="4">
        <v>41533</v>
      </c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 spans="1:26" ht="15.75" customHeight="1" x14ac:dyDescent="0.2">
      <c r="A5406" s="4">
        <v>5405</v>
      </c>
      <c r="B5406" s="4">
        <v>32</v>
      </c>
      <c r="C5406" s="4">
        <v>183</v>
      </c>
      <c r="D5406" s="5">
        <v>42893</v>
      </c>
      <c r="E5406" s="4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4">
        <v>642.70000000000005</v>
      </c>
      <c r="L5406" s="4">
        <v>32</v>
      </c>
      <c r="N5406" s="7">
        <v>211.37</v>
      </c>
      <c r="O5406" s="4">
        <v>37337</v>
      </c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 spans="1:26" ht="15.75" customHeight="1" x14ac:dyDescent="0.2">
      <c r="A5407" s="4">
        <v>5406</v>
      </c>
      <c r="B5407" s="4">
        <v>53</v>
      </c>
      <c r="C5407" s="4">
        <v>1962</v>
      </c>
      <c r="D5407" s="5">
        <v>43006</v>
      </c>
      <c r="E5407" s="4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4">
        <v>795.34</v>
      </c>
      <c r="L5407" s="4">
        <v>53</v>
      </c>
      <c r="N5407" s="7">
        <v>101.58</v>
      </c>
      <c r="O5407" s="4">
        <v>35707</v>
      </c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 spans="1:26" ht="15.75" customHeight="1" x14ac:dyDescent="0.2">
      <c r="A5408" s="4">
        <v>5407</v>
      </c>
      <c r="B5408" s="4">
        <v>70</v>
      </c>
      <c r="C5408" s="4">
        <v>2024</v>
      </c>
      <c r="D5408" s="5">
        <v>43014</v>
      </c>
      <c r="E5408" s="4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4">
        <v>495.72</v>
      </c>
      <c r="L5408" s="4">
        <v>70</v>
      </c>
      <c r="N5408" s="7">
        <v>297.43</v>
      </c>
      <c r="O5408" s="4">
        <v>36668</v>
      </c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</row>
    <row r="5409" spans="1:26" ht="15.75" customHeight="1" x14ac:dyDescent="0.2">
      <c r="A5409" s="4">
        <v>5408</v>
      </c>
      <c r="B5409" s="4">
        <v>36</v>
      </c>
      <c r="C5409" s="4">
        <v>506</v>
      </c>
      <c r="D5409" s="5">
        <v>42961</v>
      </c>
      <c r="E5409" s="4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4">
        <v>945.04</v>
      </c>
      <c r="L5409" s="4">
        <v>36</v>
      </c>
      <c r="N5409" s="7">
        <v>507.58</v>
      </c>
      <c r="O5409" s="4">
        <v>35052</v>
      </c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 spans="1:26" ht="15.75" customHeight="1" x14ac:dyDescent="0.2">
      <c r="A5410" s="4">
        <v>5409</v>
      </c>
      <c r="B5410" s="4">
        <v>45</v>
      </c>
      <c r="C5410" s="4">
        <v>1229</v>
      </c>
      <c r="D5410" s="5">
        <v>43014</v>
      </c>
      <c r="E5410" s="4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4">
        <v>441.49</v>
      </c>
      <c r="L5410" s="4">
        <v>45</v>
      </c>
      <c r="N5410" s="7">
        <v>84.99</v>
      </c>
      <c r="O5410" s="4">
        <v>34071</v>
      </c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</row>
    <row r="5411" spans="1:26" ht="15.75" customHeight="1" x14ac:dyDescent="0.2">
      <c r="A5411" s="4">
        <v>5410</v>
      </c>
      <c r="B5411" s="4">
        <v>34</v>
      </c>
      <c r="C5411" s="4">
        <v>2741</v>
      </c>
      <c r="D5411" s="5">
        <v>43020</v>
      </c>
      <c r="E5411" s="4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4">
        <v>1231.1500000000001</v>
      </c>
      <c r="L5411" s="4">
        <v>34</v>
      </c>
      <c r="N5411" s="7">
        <v>161.6</v>
      </c>
      <c r="O5411" s="4">
        <v>38216</v>
      </c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</row>
    <row r="5412" spans="1:26" ht="15.75" customHeight="1" x14ac:dyDescent="0.2">
      <c r="A5412" s="4">
        <v>5411</v>
      </c>
      <c r="B5412" s="4">
        <v>50</v>
      </c>
      <c r="C5412" s="4">
        <v>2966</v>
      </c>
      <c r="D5412" s="5">
        <v>42828</v>
      </c>
      <c r="E5412" s="4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4">
        <v>175.89</v>
      </c>
      <c r="L5412" s="4">
        <v>50</v>
      </c>
      <c r="N5412" s="7">
        <v>131.91999999999999</v>
      </c>
      <c r="O5412" s="4">
        <v>41009</v>
      </c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 spans="1:26" ht="15.75" customHeight="1" x14ac:dyDescent="0.2">
      <c r="A5413" s="4">
        <v>5412</v>
      </c>
      <c r="B5413" s="4">
        <v>40</v>
      </c>
      <c r="C5413" s="4">
        <v>2829</v>
      </c>
      <c r="D5413" s="5">
        <v>42890</v>
      </c>
      <c r="E5413" s="4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4">
        <v>1894.19</v>
      </c>
      <c r="L5413" s="4">
        <v>40</v>
      </c>
      <c r="N5413" s="7">
        <v>598.76</v>
      </c>
      <c r="O5413" s="4">
        <v>37823</v>
      </c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 spans="1:26" ht="15.75" customHeight="1" x14ac:dyDescent="0.2">
      <c r="A5414" s="4">
        <v>5413</v>
      </c>
      <c r="B5414" s="4">
        <v>66</v>
      </c>
      <c r="C5414" s="4">
        <v>1578</v>
      </c>
      <c r="D5414" s="5">
        <v>42803</v>
      </c>
      <c r="E5414" s="4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4">
        <v>1163.8900000000001</v>
      </c>
      <c r="L5414" s="4">
        <v>66</v>
      </c>
      <c r="N5414" s="7">
        <v>589.27</v>
      </c>
      <c r="O5414" s="4">
        <v>35160</v>
      </c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 spans="1:26" ht="15.75" customHeight="1" x14ac:dyDescent="0.2">
      <c r="A5415" s="4">
        <v>5414</v>
      </c>
      <c r="B5415" s="4">
        <v>81</v>
      </c>
      <c r="C5415" s="4">
        <v>459</v>
      </c>
      <c r="D5415" s="5">
        <v>43055</v>
      </c>
      <c r="E5415" s="4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4">
        <v>586.45000000000005</v>
      </c>
      <c r="L5415" s="4">
        <v>81</v>
      </c>
      <c r="N5415" s="7">
        <v>521.94000000000005</v>
      </c>
      <c r="O5415" s="4">
        <v>41533</v>
      </c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 spans="1:26" ht="15.75" customHeight="1" x14ac:dyDescent="0.2">
      <c r="A5416" s="4">
        <v>5415</v>
      </c>
      <c r="B5416" s="4">
        <v>44</v>
      </c>
      <c r="C5416" s="4">
        <v>33</v>
      </c>
      <c r="D5416" s="5">
        <v>43061</v>
      </c>
      <c r="E5416" s="4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4">
        <v>1769.64</v>
      </c>
      <c r="L5416" s="4">
        <v>44</v>
      </c>
      <c r="N5416" s="7">
        <v>108.76</v>
      </c>
      <c r="O5416" s="4">
        <v>37220</v>
      </c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 spans="1:26" ht="15.75" customHeight="1" x14ac:dyDescent="0.2">
      <c r="A5417" s="4">
        <v>5416</v>
      </c>
      <c r="B5417" s="4">
        <v>0</v>
      </c>
      <c r="C5417" s="4">
        <v>1700</v>
      </c>
      <c r="D5417" s="5">
        <v>43055</v>
      </c>
      <c r="E5417" s="4"/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4">
        <v>71.489999999999995</v>
      </c>
      <c r="L5417" s="4">
        <v>0</v>
      </c>
      <c r="N5417" s="7">
        <v>53.62</v>
      </c>
      <c r="O5417" s="4">
        <v>41245</v>
      </c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 spans="1:26" ht="15.75" customHeight="1" x14ac:dyDescent="0.2">
      <c r="A5418" s="4">
        <v>5417</v>
      </c>
      <c r="B5418" s="4">
        <v>61</v>
      </c>
      <c r="C5418" s="4">
        <v>607</v>
      </c>
      <c r="D5418" s="5">
        <v>42831</v>
      </c>
      <c r="E5418" s="4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4">
        <v>71.16</v>
      </c>
      <c r="L5418" s="4">
        <v>61</v>
      </c>
      <c r="N5418" s="7">
        <v>56.93</v>
      </c>
      <c r="O5418" s="4">
        <v>42172</v>
      </c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 spans="1:26" ht="15.75" customHeight="1" x14ac:dyDescent="0.2">
      <c r="A5419" s="4">
        <v>5418</v>
      </c>
      <c r="B5419" s="4">
        <v>42</v>
      </c>
      <c r="C5419" s="4">
        <v>2156</v>
      </c>
      <c r="D5419" s="5">
        <v>42900</v>
      </c>
      <c r="E5419" s="4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4">
        <v>1810</v>
      </c>
      <c r="L5419" s="4">
        <v>42</v>
      </c>
      <c r="N5419" s="7">
        <v>1610.9</v>
      </c>
      <c r="O5419" s="4">
        <v>41064</v>
      </c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</row>
    <row r="5420" spans="1:26" ht="15.75" customHeight="1" x14ac:dyDescent="0.2">
      <c r="A5420" s="4">
        <v>5419</v>
      </c>
      <c r="B5420" s="4">
        <v>27</v>
      </c>
      <c r="C5420" s="4">
        <v>2436</v>
      </c>
      <c r="D5420" s="5">
        <v>42852</v>
      </c>
      <c r="E5420" s="4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4">
        <v>499.53</v>
      </c>
      <c r="L5420" s="4">
        <v>27</v>
      </c>
      <c r="N5420" s="7">
        <v>388.72</v>
      </c>
      <c r="O5420" s="4">
        <v>36334</v>
      </c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</row>
    <row r="5421" spans="1:26" ht="15.75" customHeight="1" x14ac:dyDescent="0.2">
      <c r="A5421" s="4">
        <v>5420</v>
      </c>
      <c r="B5421" s="4">
        <v>38</v>
      </c>
      <c r="C5421" s="4">
        <v>1497</v>
      </c>
      <c r="D5421" s="5">
        <v>42912</v>
      </c>
      <c r="E5421" s="4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4">
        <v>2091.4699999999998</v>
      </c>
      <c r="L5421" s="4">
        <v>38</v>
      </c>
      <c r="N5421" s="7">
        <v>388.92</v>
      </c>
      <c r="O5421" s="4">
        <v>41167</v>
      </c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</row>
    <row r="5422" spans="1:26" ht="15.75" customHeight="1" x14ac:dyDescent="0.2">
      <c r="A5422" s="4">
        <v>5421</v>
      </c>
      <c r="B5422" s="4">
        <v>49</v>
      </c>
      <c r="C5422" s="4">
        <v>1181</v>
      </c>
      <c r="D5422" s="5">
        <v>43052</v>
      </c>
      <c r="E5422" s="4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4">
        <v>533.51</v>
      </c>
      <c r="L5422" s="4">
        <v>49</v>
      </c>
      <c r="N5422" s="7">
        <v>400.13</v>
      </c>
      <c r="O5422" s="4">
        <v>41064</v>
      </c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</row>
    <row r="5423" spans="1:26" ht="15.75" customHeight="1" x14ac:dyDescent="0.2">
      <c r="A5423" s="4">
        <v>5422</v>
      </c>
      <c r="B5423" s="4">
        <v>62</v>
      </c>
      <c r="C5423" s="4">
        <v>139</v>
      </c>
      <c r="D5423" s="5">
        <v>42775</v>
      </c>
      <c r="E5423" s="4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4">
        <v>478.16</v>
      </c>
      <c r="L5423" s="4">
        <v>62</v>
      </c>
      <c r="N5423" s="7">
        <v>298.72000000000003</v>
      </c>
      <c r="O5423" s="4">
        <v>34143</v>
      </c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</row>
    <row r="5424" spans="1:26" ht="15.75" customHeight="1" x14ac:dyDescent="0.2">
      <c r="A5424" s="4">
        <v>5423</v>
      </c>
      <c r="B5424" s="4">
        <v>53</v>
      </c>
      <c r="C5424" s="4">
        <v>2405</v>
      </c>
      <c r="D5424" s="5">
        <v>42783</v>
      </c>
      <c r="E5424" s="4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4">
        <v>795.34</v>
      </c>
      <c r="L5424" s="4">
        <v>53</v>
      </c>
      <c r="N5424" s="7">
        <v>101.58</v>
      </c>
      <c r="O5424" s="4">
        <v>35470</v>
      </c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 spans="1:26" ht="15.75" customHeight="1" x14ac:dyDescent="0.2">
      <c r="A5425" s="4">
        <v>5424</v>
      </c>
      <c r="B5425" s="4">
        <v>87</v>
      </c>
      <c r="C5425" s="4">
        <v>238</v>
      </c>
      <c r="D5425" s="5">
        <v>42816</v>
      </c>
      <c r="E5425" s="4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4">
        <v>1179</v>
      </c>
      <c r="L5425" s="4">
        <v>87</v>
      </c>
      <c r="N5425" s="7">
        <v>707.4</v>
      </c>
      <c r="O5425" s="4">
        <v>36145</v>
      </c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</row>
    <row r="5426" spans="1:26" ht="15.75" customHeight="1" x14ac:dyDescent="0.2">
      <c r="A5426" s="4">
        <v>5425</v>
      </c>
      <c r="B5426" s="4">
        <v>29</v>
      </c>
      <c r="C5426" s="4">
        <v>504</v>
      </c>
      <c r="D5426" s="5">
        <v>42924</v>
      </c>
      <c r="E5426" s="4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4">
        <v>1065.03</v>
      </c>
      <c r="L5426" s="4">
        <v>29</v>
      </c>
      <c r="N5426" s="7">
        <v>230.09</v>
      </c>
      <c r="O5426" s="4">
        <v>34556</v>
      </c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 spans="1:26" ht="15.75" customHeight="1" x14ac:dyDescent="0.2">
      <c r="A5427" s="4">
        <v>5426</v>
      </c>
      <c r="B5427" s="4">
        <v>46</v>
      </c>
      <c r="C5427" s="4">
        <v>1461</v>
      </c>
      <c r="D5427" s="5">
        <v>43004</v>
      </c>
      <c r="E5427" s="4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4">
        <v>1289.8499999999999</v>
      </c>
      <c r="L5427" s="4">
        <v>46</v>
      </c>
      <c r="N5427" s="7">
        <v>74.510000000000005</v>
      </c>
      <c r="O5427" s="4">
        <v>41064</v>
      </c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 spans="1:26" ht="15.75" customHeight="1" x14ac:dyDescent="0.2">
      <c r="A5428" s="4">
        <v>5427</v>
      </c>
      <c r="B5428" s="4">
        <v>15</v>
      </c>
      <c r="C5428" s="4">
        <v>2343</v>
      </c>
      <c r="D5428" s="5">
        <v>43037</v>
      </c>
      <c r="E5428" s="4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4">
        <v>1292.8399999999999</v>
      </c>
      <c r="L5428" s="4">
        <v>15</v>
      </c>
      <c r="N5428" s="7">
        <v>13.44</v>
      </c>
      <c r="O5428" s="4">
        <v>37823</v>
      </c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</row>
    <row r="5429" spans="1:26" ht="15.75" customHeight="1" x14ac:dyDescent="0.2">
      <c r="A5429" s="4">
        <v>5428</v>
      </c>
      <c r="B5429" s="4">
        <v>23</v>
      </c>
      <c r="C5429" s="4">
        <v>671</v>
      </c>
      <c r="D5429" s="5">
        <v>43037</v>
      </c>
      <c r="E5429" s="4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4">
        <v>688.63</v>
      </c>
      <c r="L5429" s="4">
        <v>23</v>
      </c>
      <c r="N5429" s="7">
        <v>612.88</v>
      </c>
      <c r="O5429" s="4">
        <v>34244</v>
      </c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</row>
    <row r="5430" spans="1:26" ht="15.75" customHeight="1" x14ac:dyDescent="0.2">
      <c r="A5430" s="4">
        <v>5429</v>
      </c>
      <c r="B5430" s="4">
        <v>52</v>
      </c>
      <c r="C5430" s="4">
        <v>1845</v>
      </c>
      <c r="D5430" s="5">
        <v>42774</v>
      </c>
      <c r="E5430" s="4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4">
        <v>1280.28</v>
      </c>
      <c r="L5430" s="4">
        <v>52</v>
      </c>
      <c r="N5430" s="7">
        <v>829.51</v>
      </c>
      <c r="O5430" s="4">
        <v>35455</v>
      </c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 spans="1:26" ht="15.75" customHeight="1" x14ac:dyDescent="0.2">
      <c r="A5431" s="4">
        <v>5430</v>
      </c>
      <c r="B5431" s="4">
        <v>41</v>
      </c>
      <c r="C5431" s="4">
        <v>2331</v>
      </c>
      <c r="D5431" s="5">
        <v>42816</v>
      </c>
      <c r="E5431" s="4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4">
        <v>416.98</v>
      </c>
      <c r="L5431" s="4">
        <v>41</v>
      </c>
      <c r="N5431" s="7">
        <v>312.74</v>
      </c>
      <c r="O5431" s="4">
        <v>41064</v>
      </c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 spans="1:26" ht="15.75" customHeight="1" x14ac:dyDescent="0.2">
      <c r="A5432" s="4">
        <v>5431</v>
      </c>
      <c r="B5432" s="4">
        <v>96</v>
      </c>
      <c r="C5432" s="4">
        <v>2230</v>
      </c>
      <c r="D5432" s="5">
        <v>42908</v>
      </c>
      <c r="E5432" s="4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4">
        <v>1172.78</v>
      </c>
      <c r="L5432" s="4">
        <v>96</v>
      </c>
      <c r="N5432" s="7">
        <v>1043.77</v>
      </c>
      <c r="O5432" s="4">
        <v>37539</v>
      </c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 spans="1:26" ht="15.75" customHeight="1" x14ac:dyDescent="0.2">
      <c r="A5433" s="4">
        <v>5432</v>
      </c>
      <c r="B5433" s="4">
        <v>27</v>
      </c>
      <c r="C5433" s="4">
        <v>975</v>
      </c>
      <c r="D5433" s="5">
        <v>42775</v>
      </c>
      <c r="E5433" s="4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4">
        <v>499.53</v>
      </c>
      <c r="L5433" s="4">
        <v>27</v>
      </c>
      <c r="N5433" s="7">
        <v>388.72</v>
      </c>
      <c r="O5433" s="4">
        <v>36334</v>
      </c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</row>
    <row r="5434" spans="1:26" ht="15.75" customHeight="1" x14ac:dyDescent="0.2">
      <c r="A5434" s="4">
        <v>5433</v>
      </c>
      <c r="B5434" s="4">
        <v>46</v>
      </c>
      <c r="C5434" s="4">
        <v>3358</v>
      </c>
      <c r="D5434" s="5">
        <v>42832</v>
      </c>
      <c r="E5434" s="4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4">
        <v>1289.8499999999999</v>
      </c>
      <c r="L5434" s="4">
        <v>46</v>
      </c>
      <c r="N5434" s="7">
        <v>74.510000000000005</v>
      </c>
      <c r="O5434" s="4">
        <v>41009</v>
      </c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</row>
    <row r="5435" spans="1:26" ht="15.75" customHeight="1" x14ac:dyDescent="0.2">
      <c r="A5435" s="4">
        <v>5434</v>
      </c>
      <c r="B5435" s="4">
        <v>40</v>
      </c>
      <c r="C5435" s="4">
        <v>1140</v>
      </c>
      <c r="D5435" s="5">
        <v>42756</v>
      </c>
      <c r="E5435" s="4"/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4">
        <v>1458.17</v>
      </c>
      <c r="L5435" s="4">
        <v>40</v>
      </c>
      <c r="N5435" s="7">
        <v>874.9</v>
      </c>
      <c r="O5435" s="4">
        <v>35560</v>
      </c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 spans="1:26" ht="15.75" customHeight="1" x14ac:dyDescent="0.2">
      <c r="A5436" s="4">
        <v>5435</v>
      </c>
      <c r="B5436" s="4">
        <v>95</v>
      </c>
      <c r="C5436" s="4">
        <v>3405</v>
      </c>
      <c r="D5436" s="5">
        <v>42801</v>
      </c>
      <c r="E5436" s="4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4">
        <v>569.55999999999995</v>
      </c>
      <c r="L5436" s="4">
        <v>95</v>
      </c>
      <c r="N5436" s="7">
        <v>528.42999999999995</v>
      </c>
      <c r="O5436" s="4">
        <v>37337</v>
      </c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 spans="1:26" ht="15.75" customHeight="1" x14ac:dyDescent="0.2">
      <c r="A5437" s="4">
        <v>5436</v>
      </c>
      <c r="B5437" s="4">
        <v>74</v>
      </c>
      <c r="C5437" s="4">
        <v>531</v>
      </c>
      <c r="D5437" s="5">
        <v>42845</v>
      </c>
      <c r="E5437" s="4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4">
        <v>1762.96</v>
      </c>
      <c r="L5437" s="4">
        <v>74</v>
      </c>
      <c r="N5437" s="7">
        <v>950.52</v>
      </c>
      <c r="O5437" s="4">
        <v>41848</v>
      </c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</row>
    <row r="5438" spans="1:26" ht="15.75" customHeight="1" x14ac:dyDescent="0.2">
      <c r="A5438" s="4">
        <v>5437</v>
      </c>
      <c r="B5438" s="4">
        <v>9</v>
      </c>
      <c r="C5438" s="4">
        <v>3334</v>
      </c>
      <c r="D5438" s="5">
        <v>43026</v>
      </c>
      <c r="E5438" s="4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4">
        <v>742.54</v>
      </c>
      <c r="L5438" s="4">
        <v>9</v>
      </c>
      <c r="N5438" s="7">
        <v>667.4</v>
      </c>
      <c r="O5438" s="4">
        <v>41701</v>
      </c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</row>
    <row r="5439" spans="1:26" ht="15.75" customHeight="1" x14ac:dyDescent="0.2">
      <c r="A5439" s="4">
        <v>5438</v>
      </c>
      <c r="B5439" s="4">
        <v>31</v>
      </c>
      <c r="C5439" s="4">
        <v>200</v>
      </c>
      <c r="D5439" s="5">
        <v>43041</v>
      </c>
      <c r="E5439" s="4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4">
        <v>230.91</v>
      </c>
      <c r="L5439" s="4">
        <v>31</v>
      </c>
      <c r="N5439" s="7">
        <v>173.18</v>
      </c>
      <c r="O5439" s="4">
        <v>37337</v>
      </c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 spans="1:26" ht="15.75" customHeight="1" x14ac:dyDescent="0.2">
      <c r="A5440" s="4">
        <v>5439</v>
      </c>
      <c r="B5440" s="4">
        <v>83</v>
      </c>
      <c r="C5440" s="4">
        <v>171</v>
      </c>
      <c r="D5440" s="5">
        <v>42743</v>
      </c>
      <c r="E5440" s="4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4">
        <v>2083.94</v>
      </c>
      <c r="L5440" s="4">
        <v>83</v>
      </c>
      <c r="N5440" s="7">
        <v>675.03</v>
      </c>
      <c r="O5440" s="4">
        <v>40303</v>
      </c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 spans="1:26" ht="15.75" customHeight="1" x14ac:dyDescent="0.2">
      <c r="A5441" s="4">
        <v>5440</v>
      </c>
      <c r="B5441" s="4">
        <v>88</v>
      </c>
      <c r="C5441" s="4">
        <v>1516</v>
      </c>
      <c r="D5441" s="5">
        <v>43023</v>
      </c>
      <c r="E5441" s="4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4">
        <v>1198.46</v>
      </c>
      <c r="L5441" s="4">
        <v>88</v>
      </c>
      <c r="N5441" s="7">
        <v>381.1</v>
      </c>
      <c r="O5441" s="4">
        <v>36145</v>
      </c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 spans="1:26" ht="15.75" customHeight="1" x14ac:dyDescent="0.2">
      <c r="A5442" s="4">
        <v>5441</v>
      </c>
      <c r="B5442" s="4">
        <v>13</v>
      </c>
      <c r="C5442" s="4">
        <v>2803</v>
      </c>
      <c r="D5442" s="5">
        <v>43069</v>
      </c>
      <c r="E5442" s="4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4">
        <v>1163.8900000000001</v>
      </c>
      <c r="L5442" s="4">
        <v>13</v>
      </c>
      <c r="N5442" s="7">
        <v>589.27</v>
      </c>
      <c r="O5442" s="4">
        <v>37838</v>
      </c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 spans="1:26" ht="15.75" customHeight="1" x14ac:dyDescent="0.2">
      <c r="A5443" s="4">
        <v>5442</v>
      </c>
      <c r="B5443" s="4">
        <v>72</v>
      </c>
      <c r="C5443" s="4">
        <v>2391</v>
      </c>
      <c r="D5443" s="5">
        <v>42999</v>
      </c>
      <c r="E5443" s="4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4">
        <v>360.4</v>
      </c>
      <c r="L5443" s="4">
        <v>72</v>
      </c>
      <c r="N5443" s="7">
        <v>270.3</v>
      </c>
      <c r="O5443" s="4">
        <v>42710</v>
      </c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 spans="1:26" ht="15.75" customHeight="1" x14ac:dyDescent="0.2">
      <c r="A5444" s="4">
        <v>5443</v>
      </c>
      <c r="B5444" s="4">
        <v>35</v>
      </c>
      <c r="C5444" s="4">
        <v>1760</v>
      </c>
      <c r="D5444" s="5">
        <v>43087</v>
      </c>
      <c r="E5444" s="4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4">
        <v>1403.5</v>
      </c>
      <c r="L5444" s="4">
        <v>35</v>
      </c>
      <c r="N5444" s="7">
        <v>954.82</v>
      </c>
      <c r="O5444" s="4">
        <v>42688</v>
      </c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 spans="1:26" ht="15.75" customHeight="1" x14ac:dyDescent="0.2">
      <c r="A5445" s="4">
        <v>5444</v>
      </c>
      <c r="B5445" s="4">
        <v>90</v>
      </c>
      <c r="C5445" s="4">
        <v>1831</v>
      </c>
      <c r="D5445" s="5">
        <v>42898</v>
      </c>
      <c r="E5445" s="4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4">
        <v>363.01</v>
      </c>
      <c r="L5445" s="4">
        <v>90</v>
      </c>
      <c r="N5445" s="7">
        <v>290.41000000000003</v>
      </c>
      <c r="O5445" s="4">
        <v>38482</v>
      </c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 spans="1:26" ht="15.75" customHeight="1" x14ac:dyDescent="0.2">
      <c r="A5446" s="4">
        <v>5445</v>
      </c>
      <c r="B5446" s="4">
        <v>82</v>
      </c>
      <c r="C5446" s="4">
        <v>2491</v>
      </c>
      <c r="D5446" s="5">
        <v>42842</v>
      </c>
      <c r="E5446" s="4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4">
        <v>1148.6400000000001</v>
      </c>
      <c r="L5446" s="4">
        <v>82</v>
      </c>
      <c r="N5446" s="7">
        <v>689.18</v>
      </c>
      <c r="O5446" s="4">
        <v>42226</v>
      </c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</row>
    <row r="5447" spans="1:26" ht="15.75" customHeight="1" x14ac:dyDescent="0.2">
      <c r="A5447" s="4">
        <v>5446</v>
      </c>
      <c r="B5447" s="4">
        <v>33</v>
      </c>
      <c r="C5447" s="4">
        <v>1988</v>
      </c>
      <c r="D5447" s="5">
        <v>42837</v>
      </c>
      <c r="E5447" s="4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4">
        <v>1311.44</v>
      </c>
      <c r="L5447" s="4">
        <v>33</v>
      </c>
      <c r="N5447" s="7">
        <v>1167.18</v>
      </c>
      <c r="O5447" s="4">
        <v>36498</v>
      </c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</row>
    <row r="5448" spans="1:26" ht="15.75" customHeight="1" x14ac:dyDescent="0.2">
      <c r="A5448" s="4">
        <v>5447</v>
      </c>
      <c r="B5448" s="4">
        <v>19</v>
      </c>
      <c r="C5448" s="4">
        <v>3275</v>
      </c>
      <c r="D5448" s="5">
        <v>43095</v>
      </c>
      <c r="E5448" s="4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4">
        <v>12.01</v>
      </c>
      <c r="L5448" s="4">
        <v>19</v>
      </c>
      <c r="N5448" s="7">
        <v>7.21</v>
      </c>
      <c r="O5448" s="4">
        <v>39880</v>
      </c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 spans="1:26" ht="15.75" customHeight="1" x14ac:dyDescent="0.2">
      <c r="A5449" s="4">
        <v>5448</v>
      </c>
      <c r="B5449" s="4">
        <v>34</v>
      </c>
      <c r="C5449" s="4">
        <v>2258</v>
      </c>
      <c r="D5449" s="5">
        <v>42999</v>
      </c>
      <c r="E5449" s="4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4">
        <v>1231.1500000000001</v>
      </c>
      <c r="L5449" s="4">
        <v>34</v>
      </c>
      <c r="N5449" s="7">
        <v>161.6</v>
      </c>
      <c r="O5449" s="4">
        <v>38216</v>
      </c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 spans="1:26" ht="15.75" customHeight="1" x14ac:dyDescent="0.2">
      <c r="A5450" s="4">
        <v>5449</v>
      </c>
      <c r="B5450" s="4">
        <v>52</v>
      </c>
      <c r="C5450" s="4">
        <v>2706</v>
      </c>
      <c r="D5450" s="5">
        <v>42930</v>
      </c>
      <c r="E5450" s="4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4">
        <v>1280.28</v>
      </c>
      <c r="L5450" s="4">
        <v>52</v>
      </c>
      <c r="N5450" s="7">
        <v>829.51</v>
      </c>
      <c r="O5450" s="4">
        <v>37220</v>
      </c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 spans="1:26" ht="15.75" customHeight="1" x14ac:dyDescent="0.2">
      <c r="A5451" s="4">
        <v>5450</v>
      </c>
      <c r="B5451" s="4">
        <v>83</v>
      </c>
      <c r="C5451" s="4">
        <v>3051</v>
      </c>
      <c r="D5451" s="5">
        <v>42766</v>
      </c>
      <c r="E5451" s="4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4">
        <v>2083.94</v>
      </c>
      <c r="L5451" s="4">
        <v>83</v>
      </c>
      <c r="N5451" s="7">
        <v>675.03</v>
      </c>
      <c r="O5451" s="4">
        <v>35667</v>
      </c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 spans="1:26" ht="15.75" customHeight="1" x14ac:dyDescent="0.2">
      <c r="A5452" s="4">
        <v>5451</v>
      </c>
      <c r="B5452" s="4">
        <v>10</v>
      </c>
      <c r="C5452" s="4">
        <v>3158</v>
      </c>
      <c r="D5452" s="5">
        <v>42741</v>
      </c>
      <c r="E5452" s="4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4">
        <v>1466.68</v>
      </c>
      <c r="L5452" s="4">
        <v>10</v>
      </c>
      <c r="N5452" s="7">
        <v>363.25</v>
      </c>
      <c r="O5452" s="4">
        <v>38216</v>
      </c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 spans="1:26" ht="15.75" customHeight="1" x14ac:dyDescent="0.2">
      <c r="A5453" s="4">
        <v>5452</v>
      </c>
      <c r="B5453" s="4">
        <v>43</v>
      </c>
      <c r="C5453" s="4">
        <v>531</v>
      </c>
      <c r="D5453" s="5">
        <v>43038</v>
      </c>
      <c r="E5453" s="4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4">
        <v>1555.58</v>
      </c>
      <c r="L5453" s="4">
        <v>43</v>
      </c>
      <c r="N5453" s="7">
        <v>818.01</v>
      </c>
      <c r="O5453" s="4">
        <v>37873</v>
      </c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 spans="1:26" ht="15.75" customHeight="1" x14ac:dyDescent="0.2">
      <c r="A5454" s="4">
        <v>5453</v>
      </c>
      <c r="B5454" s="4">
        <v>20</v>
      </c>
      <c r="C5454" s="4">
        <v>896</v>
      </c>
      <c r="D5454" s="5">
        <v>43061</v>
      </c>
      <c r="E5454" s="4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4">
        <v>1775.81</v>
      </c>
      <c r="L5454" s="4">
        <v>20</v>
      </c>
      <c r="N5454" s="7">
        <v>1580.47</v>
      </c>
      <c r="O5454" s="4">
        <v>40303</v>
      </c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 spans="1:26" ht="15.75" customHeight="1" x14ac:dyDescent="0.2">
      <c r="A5455" s="4">
        <v>5454</v>
      </c>
      <c r="B5455" s="4">
        <v>32</v>
      </c>
      <c r="C5455" s="4">
        <v>2714</v>
      </c>
      <c r="D5455" s="5">
        <v>42915</v>
      </c>
      <c r="E5455" s="4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4">
        <v>1179</v>
      </c>
      <c r="L5455" s="4">
        <v>32</v>
      </c>
      <c r="N5455" s="7">
        <v>707.4</v>
      </c>
      <c r="O5455" s="4">
        <v>37874</v>
      </c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</row>
    <row r="5456" spans="1:26" ht="15.75" customHeight="1" x14ac:dyDescent="0.2">
      <c r="A5456" s="4">
        <v>5455</v>
      </c>
      <c r="B5456" s="4">
        <v>21</v>
      </c>
      <c r="C5456" s="4">
        <v>1455</v>
      </c>
      <c r="D5456" s="5">
        <v>42819</v>
      </c>
      <c r="E5456" s="4"/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4">
        <v>1071.23</v>
      </c>
      <c r="L5456" s="4">
        <v>21</v>
      </c>
      <c r="N5456" s="7">
        <v>380.74</v>
      </c>
      <c r="O5456" s="4">
        <v>35160</v>
      </c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</row>
    <row r="5457" spans="1:26" ht="15.75" customHeight="1" x14ac:dyDescent="0.2">
      <c r="A5457" s="4">
        <v>5456</v>
      </c>
      <c r="B5457" s="4">
        <v>1</v>
      </c>
      <c r="C5457" s="4">
        <v>3274</v>
      </c>
      <c r="D5457" s="5">
        <v>43069</v>
      </c>
      <c r="E5457" s="4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4">
        <v>1403.5</v>
      </c>
      <c r="L5457" s="4">
        <v>1</v>
      </c>
      <c r="N5457" s="7">
        <v>954.82</v>
      </c>
      <c r="O5457" s="4">
        <v>38258</v>
      </c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 spans="1:26" ht="15.75" customHeight="1" x14ac:dyDescent="0.2">
      <c r="A5458" s="4">
        <v>5457</v>
      </c>
      <c r="B5458" s="4">
        <v>18</v>
      </c>
      <c r="C5458" s="4">
        <v>3302</v>
      </c>
      <c r="D5458" s="5">
        <v>43024</v>
      </c>
      <c r="E5458" s="4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4">
        <v>575.27</v>
      </c>
      <c r="L5458" s="4">
        <v>18</v>
      </c>
      <c r="N5458" s="7">
        <v>431.45</v>
      </c>
      <c r="O5458" s="4">
        <v>41345</v>
      </c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 spans="1:26" ht="15.75" customHeight="1" x14ac:dyDescent="0.2">
      <c r="A5459" s="4">
        <v>5458</v>
      </c>
      <c r="B5459" s="4">
        <v>80</v>
      </c>
      <c r="C5459" s="4">
        <v>1197</v>
      </c>
      <c r="D5459" s="5">
        <v>42778</v>
      </c>
      <c r="E5459" s="4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4">
        <v>1469.44</v>
      </c>
      <c r="L5459" s="4">
        <v>80</v>
      </c>
      <c r="N5459" s="7">
        <v>596.54999999999995</v>
      </c>
      <c r="O5459" s="4">
        <v>40487</v>
      </c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 spans="1:26" ht="15.75" customHeight="1" x14ac:dyDescent="0.2">
      <c r="A5460" s="4">
        <v>5459</v>
      </c>
      <c r="B5460" s="4">
        <v>92</v>
      </c>
      <c r="C5460" s="4">
        <v>3147</v>
      </c>
      <c r="D5460" s="5">
        <v>43096</v>
      </c>
      <c r="E5460" s="4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4">
        <v>1415.01</v>
      </c>
      <c r="L5460" s="4">
        <v>92</v>
      </c>
      <c r="N5460" s="7">
        <v>1259.3599999999999</v>
      </c>
      <c r="O5460" s="4">
        <v>37539</v>
      </c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 spans="1:26" ht="15.75" customHeight="1" x14ac:dyDescent="0.2">
      <c r="A5461" s="4">
        <v>5460</v>
      </c>
      <c r="B5461" s="4">
        <v>39</v>
      </c>
      <c r="C5461" s="4">
        <v>1732</v>
      </c>
      <c r="D5461" s="5">
        <v>42878</v>
      </c>
      <c r="E5461" s="4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4">
        <v>1812.75</v>
      </c>
      <c r="L5461" s="4">
        <v>39</v>
      </c>
      <c r="N5461" s="7">
        <v>582.48</v>
      </c>
      <c r="O5461" s="4">
        <v>40336</v>
      </c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 spans="1:26" ht="15.75" customHeight="1" x14ac:dyDescent="0.2">
      <c r="A5462" s="4">
        <v>5461</v>
      </c>
      <c r="B5462" s="4">
        <v>0</v>
      </c>
      <c r="C5462" s="4">
        <v>1726</v>
      </c>
      <c r="D5462" s="5">
        <v>43090</v>
      </c>
      <c r="E5462" s="4"/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4">
        <v>543.39</v>
      </c>
      <c r="L5462" s="4">
        <v>0</v>
      </c>
      <c r="N5462" s="7">
        <v>407.54</v>
      </c>
      <c r="O5462" s="4">
        <v>42696</v>
      </c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 spans="1:26" ht="15.75" customHeight="1" x14ac:dyDescent="0.2">
      <c r="A5463" s="4">
        <v>5462</v>
      </c>
      <c r="B5463" s="4">
        <v>43</v>
      </c>
      <c r="C5463" s="4">
        <v>790</v>
      </c>
      <c r="D5463" s="5">
        <v>42881</v>
      </c>
      <c r="E5463" s="4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4">
        <v>1151.96</v>
      </c>
      <c r="L5463" s="4">
        <v>43</v>
      </c>
      <c r="N5463" s="7">
        <v>649.49</v>
      </c>
      <c r="O5463" s="4">
        <v>36498</v>
      </c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 spans="1:26" ht="15.75" customHeight="1" x14ac:dyDescent="0.2">
      <c r="A5464" s="4">
        <v>5463</v>
      </c>
      <c r="B5464" s="4">
        <v>59</v>
      </c>
      <c r="C5464" s="4">
        <v>2052</v>
      </c>
      <c r="D5464" s="5">
        <v>42764</v>
      </c>
      <c r="E5464" s="4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4">
        <v>1061.56</v>
      </c>
      <c r="L5464" s="4">
        <v>59</v>
      </c>
      <c r="N5464" s="7">
        <v>733.58</v>
      </c>
      <c r="O5464" s="4">
        <v>34143</v>
      </c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</row>
    <row r="5465" spans="1:26" ht="15.75" customHeight="1" x14ac:dyDescent="0.2">
      <c r="A5465" s="4">
        <v>5464</v>
      </c>
      <c r="B5465" s="4">
        <v>35</v>
      </c>
      <c r="C5465" s="4">
        <v>1993</v>
      </c>
      <c r="D5465" s="5">
        <v>42934</v>
      </c>
      <c r="E5465" s="4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4">
        <v>1403.5</v>
      </c>
      <c r="L5465" s="4">
        <v>35</v>
      </c>
      <c r="N5465" s="7">
        <v>954.82</v>
      </c>
      <c r="O5465" s="4">
        <v>40784</v>
      </c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</row>
    <row r="5466" spans="1:26" ht="15.75" customHeight="1" x14ac:dyDescent="0.2">
      <c r="A5466" s="4">
        <v>5465</v>
      </c>
      <c r="B5466" s="4">
        <v>3</v>
      </c>
      <c r="C5466" s="4">
        <v>941</v>
      </c>
      <c r="D5466" s="5">
        <v>42796</v>
      </c>
      <c r="E5466" s="4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4">
        <v>2091.4699999999998</v>
      </c>
      <c r="L5466" s="4">
        <v>3</v>
      </c>
      <c r="N5466" s="7">
        <v>388.92</v>
      </c>
      <c r="O5466" s="4">
        <v>42710</v>
      </c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 spans="1:26" ht="15.75" customHeight="1" x14ac:dyDescent="0.2">
      <c r="A5467" s="4">
        <v>5466</v>
      </c>
      <c r="B5467" s="4">
        <v>85</v>
      </c>
      <c r="C5467" s="4">
        <v>2376</v>
      </c>
      <c r="D5467" s="5">
        <v>42964</v>
      </c>
      <c r="E5467" s="4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4">
        <v>1228.07</v>
      </c>
      <c r="L5467" s="4">
        <v>85</v>
      </c>
      <c r="N5467" s="7">
        <v>400.91</v>
      </c>
      <c r="O5467" s="4">
        <v>35455</v>
      </c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 spans="1:26" ht="15.75" customHeight="1" x14ac:dyDescent="0.2">
      <c r="A5468" s="4">
        <v>5467</v>
      </c>
      <c r="B5468" s="4">
        <v>85</v>
      </c>
      <c r="C5468" s="4">
        <v>2626</v>
      </c>
      <c r="D5468" s="5">
        <v>42891</v>
      </c>
      <c r="E5468" s="4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4">
        <v>752.64</v>
      </c>
      <c r="L5468" s="4">
        <v>85</v>
      </c>
      <c r="N5468" s="7">
        <v>205.36</v>
      </c>
      <c r="O5468" s="4">
        <v>36367</v>
      </c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 spans="1:26" ht="15.75" customHeight="1" x14ac:dyDescent="0.2">
      <c r="A5469" s="4">
        <v>5468</v>
      </c>
      <c r="B5469" s="4">
        <v>25</v>
      </c>
      <c r="C5469" s="4">
        <v>1797</v>
      </c>
      <c r="D5469" s="5">
        <v>42887</v>
      </c>
      <c r="E5469" s="4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4">
        <v>1538.99</v>
      </c>
      <c r="L5469" s="4">
        <v>25</v>
      </c>
      <c r="N5469" s="7">
        <v>829.65</v>
      </c>
      <c r="O5469" s="4">
        <v>42404</v>
      </c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</row>
    <row r="5470" spans="1:26" ht="15.75" customHeight="1" x14ac:dyDescent="0.2">
      <c r="A5470" s="4">
        <v>5469</v>
      </c>
      <c r="B5470" s="4">
        <v>100</v>
      </c>
      <c r="C5470" s="4">
        <v>1110</v>
      </c>
      <c r="D5470" s="5">
        <v>43082</v>
      </c>
      <c r="E5470" s="4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4">
        <v>1386.84</v>
      </c>
      <c r="L5470" s="4">
        <v>100</v>
      </c>
      <c r="N5470" s="7">
        <v>1234.29</v>
      </c>
      <c r="O5470" s="4">
        <v>37539</v>
      </c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</row>
    <row r="5471" spans="1:26" ht="15.75" customHeight="1" x14ac:dyDescent="0.2">
      <c r="A5471" s="4">
        <v>5470</v>
      </c>
      <c r="B5471" s="4">
        <v>13</v>
      </c>
      <c r="C5471" s="4">
        <v>3193</v>
      </c>
      <c r="D5471" s="5">
        <v>42998</v>
      </c>
      <c r="E5471" s="4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4">
        <v>1577.53</v>
      </c>
      <c r="L5471" s="4">
        <v>13</v>
      </c>
      <c r="N5471" s="7">
        <v>826.51</v>
      </c>
      <c r="O5471" s="4">
        <v>40618</v>
      </c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</row>
    <row r="5472" spans="1:26" ht="15.75" customHeight="1" x14ac:dyDescent="0.2">
      <c r="A5472" s="4">
        <v>5471</v>
      </c>
      <c r="B5472" s="4">
        <v>53</v>
      </c>
      <c r="C5472" s="4">
        <v>469</v>
      </c>
      <c r="D5472" s="5">
        <v>42998</v>
      </c>
      <c r="E5472" s="4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4">
        <v>1274.93</v>
      </c>
      <c r="L5472" s="4">
        <v>53</v>
      </c>
      <c r="N5472" s="7">
        <v>764.96</v>
      </c>
      <c r="O5472" s="4">
        <v>35378</v>
      </c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</row>
    <row r="5473" spans="1:26" ht="15.75" customHeight="1" x14ac:dyDescent="0.2">
      <c r="A5473" s="4">
        <v>5472</v>
      </c>
      <c r="B5473" s="4">
        <v>76</v>
      </c>
      <c r="C5473" s="4">
        <v>2292</v>
      </c>
      <c r="D5473" s="5">
        <v>42990</v>
      </c>
      <c r="E5473" s="4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4">
        <v>642.30999999999995</v>
      </c>
      <c r="L5473" s="4">
        <v>76</v>
      </c>
      <c r="N5473" s="7">
        <v>513.85</v>
      </c>
      <c r="O5473" s="4">
        <v>41533</v>
      </c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</row>
    <row r="5474" spans="1:26" ht="15.75" customHeight="1" x14ac:dyDescent="0.2">
      <c r="A5474" s="4">
        <v>5473</v>
      </c>
      <c r="B5474" s="4">
        <v>90</v>
      </c>
      <c r="C5474" s="4">
        <v>1315</v>
      </c>
      <c r="D5474" s="5">
        <v>42991</v>
      </c>
      <c r="E5474" s="4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4">
        <v>363.01</v>
      </c>
      <c r="L5474" s="4">
        <v>90</v>
      </c>
      <c r="N5474" s="7">
        <v>290.41000000000003</v>
      </c>
      <c r="O5474" s="4">
        <v>41434</v>
      </c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</row>
    <row r="5475" spans="1:26" ht="15.75" customHeight="1" x14ac:dyDescent="0.2">
      <c r="A5475" s="4">
        <v>5474</v>
      </c>
      <c r="B5475" s="4">
        <v>71</v>
      </c>
      <c r="C5475" s="4">
        <v>1239</v>
      </c>
      <c r="D5475" s="5">
        <v>42856</v>
      </c>
      <c r="E5475" s="4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4">
        <v>1842.92</v>
      </c>
      <c r="L5475" s="4">
        <v>71</v>
      </c>
      <c r="N5475" s="7">
        <v>1105.75</v>
      </c>
      <c r="O5475" s="4">
        <v>42710</v>
      </c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</row>
    <row r="5476" spans="1:26" ht="15.75" customHeight="1" x14ac:dyDescent="0.2">
      <c r="A5476" s="4">
        <v>5475</v>
      </c>
      <c r="B5476" s="4">
        <v>64</v>
      </c>
      <c r="C5476" s="4">
        <v>2656</v>
      </c>
      <c r="D5476" s="5">
        <v>42889</v>
      </c>
      <c r="E5476" s="4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4">
        <v>1469.44</v>
      </c>
      <c r="L5476" s="4">
        <v>64</v>
      </c>
      <c r="N5476" s="7">
        <v>596.54999999999995</v>
      </c>
      <c r="O5476" s="4">
        <v>40410</v>
      </c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 spans="1:26" ht="15.75" customHeight="1" x14ac:dyDescent="0.2">
      <c r="A5477" s="4">
        <v>5476</v>
      </c>
      <c r="B5477" s="4">
        <v>68</v>
      </c>
      <c r="C5477" s="4">
        <v>634</v>
      </c>
      <c r="D5477" s="5">
        <v>43068</v>
      </c>
      <c r="E5477" s="4"/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4">
        <v>1636.9</v>
      </c>
      <c r="L5477" s="4">
        <v>68</v>
      </c>
      <c r="N5477" s="7">
        <v>44.71</v>
      </c>
      <c r="O5477" s="4">
        <v>40410</v>
      </c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 spans="1:26" ht="15.75" customHeight="1" x14ac:dyDescent="0.2">
      <c r="A5478" s="4">
        <v>5477</v>
      </c>
      <c r="B5478" s="4">
        <v>48</v>
      </c>
      <c r="C5478" s="4">
        <v>1355</v>
      </c>
      <c r="D5478" s="5">
        <v>43018</v>
      </c>
      <c r="E5478" s="4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4">
        <v>1762.96</v>
      </c>
      <c r="L5478" s="4">
        <v>48</v>
      </c>
      <c r="N5478" s="7">
        <v>950.52</v>
      </c>
      <c r="O5478" s="4">
        <v>41848</v>
      </c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 spans="1:26" ht="15.75" customHeight="1" x14ac:dyDescent="0.2">
      <c r="A5479" s="4">
        <v>5478</v>
      </c>
      <c r="B5479" s="4">
        <v>90</v>
      </c>
      <c r="C5479" s="4">
        <v>3479</v>
      </c>
      <c r="D5479" s="5">
        <v>42895</v>
      </c>
      <c r="E5479" s="4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4">
        <v>363.01</v>
      </c>
      <c r="L5479" s="4">
        <v>90</v>
      </c>
      <c r="N5479" s="7">
        <v>290.41000000000003</v>
      </c>
      <c r="O5479" s="4">
        <v>38482</v>
      </c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 spans="1:26" ht="15.75" customHeight="1" x14ac:dyDescent="0.2">
      <c r="A5480" s="4">
        <v>5479</v>
      </c>
      <c r="B5480" s="4">
        <v>90</v>
      </c>
      <c r="C5480" s="4">
        <v>3187</v>
      </c>
      <c r="D5480" s="5">
        <v>43011</v>
      </c>
      <c r="E5480" s="4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4">
        <v>363.01</v>
      </c>
      <c r="L5480" s="4">
        <v>90</v>
      </c>
      <c r="N5480" s="7">
        <v>290.41000000000003</v>
      </c>
      <c r="O5480" s="4">
        <v>38002</v>
      </c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 spans="1:26" ht="15.75" customHeight="1" x14ac:dyDescent="0.2">
      <c r="A5481" s="4">
        <v>5480</v>
      </c>
      <c r="B5481" s="4">
        <v>59</v>
      </c>
      <c r="C5481" s="4">
        <v>2018</v>
      </c>
      <c r="D5481" s="5">
        <v>42995</v>
      </c>
      <c r="E5481" s="4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4">
        <v>1061.56</v>
      </c>
      <c r="L5481" s="4">
        <v>59</v>
      </c>
      <c r="N5481" s="7">
        <v>733.58</v>
      </c>
      <c r="O5481" s="4">
        <v>34170</v>
      </c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 spans="1:26" ht="15.75" customHeight="1" x14ac:dyDescent="0.2">
      <c r="A5482" s="4">
        <v>5481</v>
      </c>
      <c r="B5482" s="4">
        <v>3</v>
      </c>
      <c r="C5482" s="4">
        <v>2983</v>
      </c>
      <c r="D5482" s="5">
        <v>42942</v>
      </c>
      <c r="E5482" s="4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4">
        <v>2091.4699999999998</v>
      </c>
      <c r="L5482" s="4">
        <v>3</v>
      </c>
      <c r="N5482" s="7">
        <v>388.92</v>
      </c>
      <c r="O5482" s="4">
        <v>33455</v>
      </c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</row>
    <row r="5483" spans="1:26" ht="15.75" customHeight="1" x14ac:dyDescent="0.2">
      <c r="A5483" s="4">
        <v>5482</v>
      </c>
      <c r="B5483" s="4">
        <v>93</v>
      </c>
      <c r="C5483" s="4">
        <v>2609</v>
      </c>
      <c r="D5483" s="5">
        <v>42847</v>
      </c>
      <c r="E5483" s="4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4">
        <v>1065.03</v>
      </c>
      <c r="L5483" s="4">
        <v>93</v>
      </c>
      <c r="N5483" s="7">
        <v>230.09</v>
      </c>
      <c r="O5483" s="4">
        <v>42458</v>
      </c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</row>
    <row r="5484" spans="1:26" ht="15.75" customHeight="1" x14ac:dyDescent="0.2">
      <c r="A5484" s="4">
        <v>5483</v>
      </c>
      <c r="B5484" s="4">
        <v>54</v>
      </c>
      <c r="C5484" s="4">
        <v>283</v>
      </c>
      <c r="D5484" s="5">
        <v>43008</v>
      </c>
      <c r="E5484" s="4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4">
        <v>1292.8399999999999</v>
      </c>
      <c r="L5484" s="4">
        <v>54</v>
      </c>
      <c r="N5484" s="7">
        <v>13.44</v>
      </c>
      <c r="O5484" s="4">
        <v>42226</v>
      </c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 spans="1:26" ht="15.75" customHeight="1" x14ac:dyDescent="0.2">
      <c r="A5485" s="4">
        <v>5484</v>
      </c>
      <c r="B5485" s="4">
        <v>36</v>
      </c>
      <c r="C5485" s="4">
        <v>845</v>
      </c>
      <c r="D5485" s="5">
        <v>42850</v>
      </c>
      <c r="E5485" s="4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4">
        <v>945.04</v>
      </c>
      <c r="L5485" s="4">
        <v>36</v>
      </c>
      <c r="N5485" s="7">
        <v>507.58</v>
      </c>
      <c r="O5485" s="4">
        <v>35052</v>
      </c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 spans="1:26" ht="15.75" customHeight="1" x14ac:dyDescent="0.2">
      <c r="A5486" s="4">
        <v>5485</v>
      </c>
      <c r="B5486" s="4">
        <v>9</v>
      </c>
      <c r="C5486" s="4">
        <v>1115</v>
      </c>
      <c r="D5486" s="5">
        <v>43097</v>
      </c>
      <c r="E5486" s="4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4">
        <v>1216.1400000000001</v>
      </c>
      <c r="L5486" s="4">
        <v>9</v>
      </c>
      <c r="N5486" s="7">
        <v>1082.3599999999999</v>
      </c>
      <c r="O5486" s="4">
        <v>37337</v>
      </c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 spans="1:26" ht="15.75" customHeight="1" x14ac:dyDescent="0.2">
      <c r="A5487" s="4">
        <v>5486</v>
      </c>
      <c r="B5487" s="4">
        <v>84</v>
      </c>
      <c r="C5487" s="4">
        <v>682</v>
      </c>
      <c r="D5487" s="5">
        <v>42880</v>
      </c>
      <c r="E5487" s="4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4">
        <v>290.62</v>
      </c>
      <c r="L5487" s="4">
        <v>84</v>
      </c>
      <c r="N5487" s="7">
        <v>215.14</v>
      </c>
      <c r="O5487" s="4">
        <v>34079</v>
      </c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 spans="1:26" ht="15.75" customHeight="1" x14ac:dyDescent="0.2">
      <c r="A5488" s="4">
        <v>5487</v>
      </c>
      <c r="B5488" s="4">
        <v>99</v>
      </c>
      <c r="C5488" s="4">
        <v>856</v>
      </c>
      <c r="D5488" s="5">
        <v>42993</v>
      </c>
      <c r="E5488" s="4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4">
        <v>1227.3399999999999</v>
      </c>
      <c r="L5488" s="4">
        <v>99</v>
      </c>
      <c r="N5488" s="7">
        <v>770.89</v>
      </c>
      <c r="O5488" s="4">
        <v>34556</v>
      </c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 spans="1:26" ht="15.75" customHeight="1" x14ac:dyDescent="0.2">
      <c r="A5489" s="4">
        <v>5488</v>
      </c>
      <c r="B5489" s="4">
        <v>90</v>
      </c>
      <c r="C5489" s="4">
        <v>666</v>
      </c>
      <c r="D5489" s="5">
        <v>43058</v>
      </c>
      <c r="E5489" s="4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4">
        <v>945.04</v>
      </c>
      <c r="L5489" s="4">
        <v>90</v>
      </c>
      <c r="N5489" s="7">
        <v>507.58</v>
      </c>
      <c r="O5489" s="4">
        <v>36361</v>
      </c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 spans="1:26" ht="15.75" customHeight="1" x14ac:dyDescent="0.2">
      <c r="A5490" s="4">
        <v>5489</v>
      </c>
      <c r="B5490" s="4">
        <v>23</v>
      </c>
      <c r="C5490" s="4">
        <v>1903</v>
      </c>
      <c r="D5490" s="5">
        <v>42935</v>
      </c>
      <c r="E5490" s="4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4">
        <v>1198.46</v>
      </c>
      <c r="L5490" s="4">
        <v>23</v>
      </c>
      <c r="N5490" s="7">
        <v>381.1</v>
      </c>
      <c r="O5490" s="4">
        <v>40649</v>
      </c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 spans="1:26" ht="15.75" customHeight="1" x14ac:dyDescent="0.2">
      <c r="A5491" s="4">
        <v>5490</v>
      </c>
      <c r="B5491" s="4">
        <v>0</v>
      </c>
      <c r="C5491" s="4">
        <v>249</v>
      </c>
      <c r="D5491" s="5">
        <v>42992</v>
      </c>
      <c r="E5491" s="4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4">
        <v>71.489999999999995</v>
      </c>
      <c r="L5491" s="4">
        <v>0</v>
      </c>
      <c r="N5491" s="7">
        <v>53.62</v>
      </c>
      <c r="O5491" s="4">
        <v>41245</v>
      </c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</row>
    <row r="5492" spans="1:26" ht="15.75" customHeight="1" x14ac:dyDescent="0.2">
      <c r="A5492" s="4">
        <v>5491</v>
      </c>
      <c r="B5492" s="4">
        <v>67</v>
      </c>
      <c r="C5492" s="4">
        <v>2286</v>
      </c>
      <c r="D5492" s="5">
        <v>43029</v>
      </c>
      <c r="E5492" s="4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4">
        <v>1071.23</v>
      </c>
      <c r="L5492" s="4">
        <v>67</v>
      </c>
      <c r="N5492" s="7">
        <v>380.74</v>
      </c>
      <c r="O5492" s="4">
        <v>35160</v>
      </c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</row>
    <row r="5493" spans="1:26" ht="15.75" customHeight="1" x14ac:dyDescent="0.2">
      <c r="A5493" s="4">
        <v>5492</v>
      </c>
      <c r="B5493" s="4">
        <v>94</v>
      </c>
      <c r="C5493" s="4">
        <v>2993</v>
      </c>
      <c r="D5493" s="5">
        <v>43090</v>
      </c>
      <c r="E5493" s="4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4">
        <v>1635.3</v>
      </c>
      <c r="L5493" s="4">
        <v>94</v>
      </c>
      <c r="N5493" s="7">
        <v>993.66</v>
      </c>
      <c r="O5493" s="4">
        <v>41434</v>
      </c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 spans="1:26" ht="15.75" customHeight="1" x14ac:dyDescent="0.2">
      <c r="A5494" s="4">
        <v>5493</v>
      </c>
      <c r="B5494" s="4">
        <v>94</v>
      </c>
      <c r="C5494" s="4">
        <v>421</v>
      </c>
      <c r="D5494" s="5">
        <v>42876</v>
      </c>
      <c r="E5494" s="4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4">
        <v>1635.3</v>
      </c>
      <c r="L5494" s="4">
        <v>94</v>
      </c>
      <c r="N5494" s="7">
        <v>993.66</v>
      </c>
      <c r="O5494" s="4">
        <v>38002</v>
      </c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 spans="1:26" ht="15.75" customHeight="1" x14ac:dyDescent="0.2">
      <c r="A5495" s="4">
        <v>5494</v>
      </c>
      <c r="B5495" s="4">
        <v>57</v>
      </c>
      <c r="C5495" s="4">
        <v>3199</v>
      </c>
      <c r="D5495" s="5">
        <v>43086</v>
      </c>
      <c r="E5495" s="4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4">
        <v>1890.39</v>
      </c>
      <c r="L5495" s="4">
        <v>57</v>
      </c>
      <c r="N5495" s="7">
        <v>260.14</v>
      </c>
      <c r="O5495" s="4">
        <v>42295</v>
      </c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 spans="1:26" ht="15.75" customHeight="1" x14ac:dyDescent="0.2">
      <c r="A5496" s="4">
        <v>5495</v>
      </c>
      <c r="B5496" s="4">
        <v>96</v>
      </c>
      <c r="C5496" s="4">
        <v>3116</v>
      </c>
      <c r="D5496" s="5">
        <v>43001</v>
      </c>
      <c r="E5496" s="4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4">
        <v>1172.78</v>
      </c>
      <c r="L5496" s="4">
        <v>96</v>
      </c>
      <c r="N5496" s="7">
        <v>1043.77</v>
      </c>
      <c r="O5496" s="4">
        <v>37539</v>
      </c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 spans="1:26" ht="15.75" customHeight="1" x14ac:dyDescent="0.2">
      <c r="A5497" s="4">
        <v>5496</v>
      </c>
      <c r="B5497" s="4">
        <v>0</v>
      </c>
      <c r="C5497" s="4">
        <v>1214</v>
      </c>
      <c r="D5497" s="5">
        <v>43076</v>
      </c>
      <c r="E5497" s="4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4">
        <v>227.88</v>
      </c>
      <c r="L5497" s="4">
        <v>0</v>
      </c>
      <c r="N5497" s="7">
        <v>136.72999999999999</v>
      </c>
      <c r="O5497" s="4">
        <v>37659</v>
      </c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 spans="1:26" ht="15.75" customHeight="1" x14ac:dyDescent="0.2">
      <c r="A5498" s="4">
        <v>5497</v>
      </c>
      <c r="B5498" s="4">
        <v>58</v>
      </c>
      <c r="C5498" s="4">
        <v>2768</v>
      </c>
      <c r="D5498" s="5">
        <v>43016</v>
      </c>
      <c r="E5498" s="4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4">
        <v>912.52</v>
      </c>
      <c r="L5498" s="4">
        <v>58</v>
      </c>
      <c r="N5498" s="7">
        <v>141.4</v>
      </c>
      <c r="O5498" s="4">
        <v>42295</v>
      </c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 spans="1:26" ht="15.75" customHeight="1" x14ac:dyDescent="0.2">
      <c r="A5499" s="4">
        <v>5498</v>
      </c>
      <c r="B5499" s="4">
        <v>12</v>
      </c>
      <c r="C5499" s="4">
        <v>3327</v>
      </c>
      <c r="D5499" s="5">
        <v>42935</v>
      </c>
      <c r="E5499" s="4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4">
        <v>1231.1500000000001</v>
      </c>
      <c r="L5499" s="4">
        <v>12</v>
      </c>
      <c r="N5499" s="7">
        <v>161.6</v>
      </c>
      <c r="O5499" s="4">
        <v>38216</v>
      </c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 spans="1:26" ht="15.75" customHeight="1" x14ac:dyDescent="0.2">
      <c r="A5500" s="4">
        <v>5499</v>
      </c>
      <c r="B5500" s="4">
        <v>44</v>
      </c>
      <c r="C5500" s="4">
        <v>2995</v>
      </c>
      <c r="D5500" s="5">
        <v>42763</v>
      </c>
      <c r="E5500" s="4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4">
        <v>1769.64</v>
      </c>
      <c r="L5500" s="4">
        <v>44</v>
      </c>
      <c r="N5500" s="7">
        <v>108.76</v>
      </c>
      <c r="O5500" s="4">
        <v>37220</v>
      </c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</row>
    <row r="5501" spans="1:26" ht="15.75" customHeight="1" x14ac:dyDescent="0.2">
      <c r="A5501" s="4">
        <v>5500</v>
      </c>
      <c r="B5501" s="4">
        <v>47</v>
      </c>
      <c r="C5501" s="4">
        <v>3337</v>
      </c>
      <c r="D5501" s="5">
        <v>42884</v>
      </c>
      <c r="E5501" s="4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4">
        <v>1720.7</v>
      </c>
      <c r="L5501" s="4">
        <v>47</v>
      </c>
      <c r="N5501" s="7">
        <v>1531.42</v>
      </c>
      <c r="O5501" s="4">
        <v>37668</v>
      </c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</row>
    <row r="5502" spans="1:26" ht="15.75" customHeight="1" x14ac:dyDescent="0.2">
      <c r="A5502" s="4">
        <v>5501</v>
      </c>
      <c r="B5502" s="4">
        <v>77</v>
      </c>
      <c r="C5502" s="4">
        <v>3032</v>
      </c>
      <c r="D5502" s="5">
        <v>42844</v>
      </c>
      <c r="E5502" s="4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4">
        <v>1240.31</v>
      </c>
      <c r="L5502" s="4">
        <v>77</v>
      </c>
      <c r="N5502" s="7">
        <v>795.1</v>
      </c>
      <c r="O5502" s="4">
        <v>34556</v>
      </c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</row>
    <row r="5503" spans="1:26" ht="15.75" customHeight="1" x14ac:dyDescent="0.2">
      <c r="A5503" s="4">
        <v>5502</v>
      </c>
      <c r="B5503" s="4">
        <v>68</v>
      </c>
      <c r="C5503" s="4">
        <v>3337</v>
      </c>
      <c r="D5503" s="5">
        <v>42805</v>
      </c>
      <c r="E5503" s="4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4">
        <v>1636.9</v>
      </c>
      <c r="L5503" s="4">
        <v>68</v>
      </c>
      <c r="N5503" s="7">
        <v>44.71</v>
      </c>
      <c r="O5503" s="4">
        <v>38859</v>
      </c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 spans="1:26" ht="15.75" customHeight="1" x14ac:dyDescent="0.2">
      <c r="A5504" s="4">
        <v>5503</v>
      </c>
      <c r="B5504" s="4">
        <v>84</v>
      </c>
      <c r="C5504" s="4">
        <v>902</v>
      </c>
      <c r="D5504" s="5">
        <v>43057</v>
      </c>
      <c r="E5504" s="4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4">
        <v>290.62</v>
      </c>
      <c r="L5504" s="4">
        <v>84</v>
      </c>
      <c r="N5504" s="7">
        <v>215.14</v>
      </c>
      <c r="O5504" s="4">
        <v>38339</v>
      </c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 spans="1:26" ht="15.75" customHeight="1" x14ac:dyDescent="0.2">
      <c r="A5505" s="4">
        <v>5504</v>
      </c>
      <c r="B5505" s="4">
        <v>87</v>
      </c>
      <c r="C5505" s="4">
        <v>1782</v>
      </c>
      <c r="D5505" s="5">
        <v>42876</v>
      </c>
      <c r="E5505" s="4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4">
        <v>1179</v>
      </c>
      <c r="L5505" s="4">
        <v>87</v>
      </c>
      <c r="N5505" s="7">
        <v>707.4</v>
      </c>
      <c r="O5505" s="4">
        <v>38482</v>
      </c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 spans="1:26" ht="15.75" customHeight="1" x14ac:dyDescent="0.2">
      <c r="A5506" s="4">
        <v>5505</v>
      </c>
      <c r="B5506" s="4">
        <v>0</v>
      </c>
      <c r="C5506" s="4">
        <v>3259</v>
      </c>
      <c r="D5506" s="5">
        <v>42856</v>
      </c>
      <c r="E5506" s="4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4">
        <v>441.49</v>
      </c>
      <c r="L5506" s="4">
        <v>0</v>
      </c>
      <c r="N5506" s="7">
        <v>84.99</v>
      </c>
      <c r="O5506" s="4">
        <v>34071</v>
      </c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</row>
    <row r="5507" spans="1:26" ht="15.75" customHeight="1" x14ac:dyDescent="0.2">
      <c r="A5507" s="4">
        <v>5506</v>
      </c>
      <c r="B5507" s="4">
        <v>70</v>
      </c>
      <c r="C5507" s="4">
        <v>2082</v>
      </c>
      <c r="D5507" s="5">
        <v>43074</v>
      </c>
      <c r="E5507" s="4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4">
        <v>495.72</v>
      </c>
      <c r="L5507" s="4">
        <v>70</v>
      </c>
      <c r="N5507" s="7">
        <v>297.43</v>
      </c>
      <c r="O5507" s="4">
        <v>42710</v>
      </c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 spans="1:26" ht="15.75" customHeight="1" x14ac:dyDescent="0.2">
      <c r="A5508" s="4">
        <v>5507</v>
      </c>
      <c r="B5508" s="4">
        <v>30</v>
      </c>
      <c r="C5508" s="4">
        <v>1770</v>
      </c>
      <c r="D5508" s="5">
        <v>42885</v>
      </c>
      <c r="E5508" s="4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4">
        <v>748.17</v>
      </c>
      <c r="L5508" s="4">
        <v>30</v>
      </c>
      <c r="N5508" s="7">
        <v>448.9</v>
      </c>
      <c r="O5508" s="4">
        <v>36361</v>
      </c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 spans="1:26" ht="15.75" customHeight="1" x14ac:dyDescent="0.2">
      <c r="A5509" s="4">
        <v>5508</v>
      </c>
      <c r="B5509" s="4">
        <v>31</v>
      </c>
      <c r="C5509" s="4">
        <v>2990</v>
      </c>
      <c r="D5509" s="5">
        <v>42879</v>
      </c>
      <c r="E5509" s="4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4">
        <v>752.64</v>
      </c>
      <c r="L5509" s="4">
        <v>31</v>
      </c>
      <c r="N5509" s="7">
        <v>205.36</v>
      </c>
      <c r="O5509" s="4">
        <v>42218</v>
      </c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</row>
    <row r="5510" spans="1:26" ht="15.75" customHeight="1" x14ac:dyDescent="0.2">
      <c r="A5510" s="4">
        <v>5509</v>
      </c>
      <c r="B5510" s="4">
        <v>77</v>
      </c>
      <c r="C5510" s="4">
        <v>3407</v>
      </c>
      <c r="D5510" s="5">
        <v>42781</v>
      </c>
      <c r="E5510" s="4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4">
        <v>1769.64</v>
      </c>
      <c r="L5510" s="4">
        <v>77</v>
      </c>
      <c r="N5510" s="7">
        <v>108.76</v>
      </c>
      <c r="O5510" s="4">
        <v>41848</v>
      </c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</row>
    <row r="5511" spans="1:26" ht="15.75" customHeight="1" x14ac:dyDescent="0.2">
      <c r="A5511" s="4">
        <v>5510</v>
      </c>
      <c r="B5511" s="4">
        <v>88</v>
      </c>
      <c r="C5511" s="4">
        <v>791</v>
      </c>
      <c r="D5511" s="5">
        <v>42788</v>
      </c>
      <c r="E5511" s="4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4">
        <v>1198.46</v>
      </c>
      <c r="L5511" s="4">
        <v>88</v>
      </c>
      <c r="N5511" s="7">
        <v>381.1</v>
      </c>
      <c r="O5511" s="4">
        <v>38482</v>
      </c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 spans="1:26" ht="15.75" customHeight="1" x14ac:dyDescent="0.2">
      <c r="A5512" s="4">
        <v>5511</v>
      </c>
      <c r="B5512" s="4">
        <v>13</v>
      </c>
      <c r="C5512" s="4">
        <v>1727</v>
      </c>
      <c r="D5512" s="5">
        <v>42895</v>
      </c>
      <c r="E5512" s="4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4">
        <v>1577.53</v>
      </c>
      <c r="L5512" s="4">
        <v>13</v>
      </c>
      <c r="N5512" s="7">
        <v>826.51</v>
      </c>
      <c r="O5512" s="4">
        <v>40618</v>
      </c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 spans="1:26" ht="15.75" customHeight="1" x14ac:dyDescent="0.2">
      <c r="A5513" s="4">
        <v>5512</v>
      </c>
      <c r="B5513" s="4">
        <v>79</v>
      </c>
      <c r="C5513" s="4">
        <v>1028</v>
      </c>
      <c r="D5513" s="5">
        <v>42782</v>
      </c>
      <c r="E5513" s="4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4">
        <v>2083.94</v>
      </c>
      <c r="L5513" s="4">
        <v>79</v>
      </c>
      <c r="N5513" s="7">
        <v>675.03</v>
      </c>
      <c r="O5513" s="4">
        <v>40303</v>
      </c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 spans="1:26" ht="15.75" customHeight="1" x14ac:dyDescent="0.2">
      <c r="A5514" s="4">
        <v>5513</v>
      </c>
      <c r="B5514" s="4">
        <v>9</v>
      </c>
      <c r="C5514" s="4">
        <v>1919</v>
      </c>
      <c r="D5514" s="5">
        <v>42767</v>
      </c>
      <c r="E5514" s="4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4">
        <v>742.54</v>
      </c>
      <c r="L5514" s="4">
        <v>9</v>
      </c>
      <c r="N5514" s="7">
        <v>667.4</v>
      </c>
      <c r="O5514" s="4">
        <v>37838</v>
      </c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 spans="1:26" ht="15.75" customHeight="1" x14ac:dyDescent="0.2">
      <c r="A5515" s="4">
        <v>5514</v>
      </c>
      <c r="B5515" s="4">
        <v>61</v>
      </c>
      <c r="C5515" s="4">
        <v>833</v>
      </c>
      <c r="D5515" s="5">
        <v>42935</v>
      </c>
      <c r="E5515" s="4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4">
        <v>586.45000000000005</v>
      </c>
      <c r="L5515" s="4">
        <v>61</v>
      </c>
      <c r="N5515" s="7">
        <v>521.94000000000005</v>
      </c>
      <c r="O5515" s="4">
        <v>35667</v>
      </c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 spans="1:26" ht="15.75" customHeight="1" x14ac:dyDescent="0.2">
      <c r="A5516" s="4">
        <v>5515</v>
      </c>
      <c r="B5516" s="4">
        <v>6</v>
      </c>
      <c r="C5516" s="4">
        <v>3384</v>
      </c>
      <c r="D5516" s="5">
        <v>42803</v>
      </c>
      <c r="E5516" s="4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4">
        <v>227.88</v>
      </c>
      <c r="L5516" s="4">
        <v>6</v>
      </c>
      <c r="N5516" s="7">
        <v>136.72999999999999</v>
      </c>
      <c r="O5516" s="4">
        <v>37659</v>
      </c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 spans="1:26" ht="15.75" customHeight="1" x14ac:dyDescent="0.2">
      <c r="A5517" s="4">
        <v>5516</v>
      </c>
      <c r="B5517" s="4">
        <v>99</v>
      </c>
      <c r="C5517" s="4">
        <v>639</v>
      </c>
      <c r="D5517" s="5">
        <v>42782</v>
      </c>
      <c r="E5517" s="4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4">
        <v>1227.3399999999999</v>
      </c>
      <c r="L5517" s="4">
        <v>99</v>
      </c>
      <c r="N5517" s="7">
        <v>770.89</v>
      </c>
      <c r="O5517" s="4">
        <v>34556</v>
      </c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 spans="1:26" ht="15.75" customHeight="1" x14ac:dyDescent="0.2">
      <c r="A5518" s="4">
        <v>5517</v>
      </c>
      <c r="B5518" s="4">
        <v>18</v>
      </c>
      <c r="C5518" s="4">
        <v>2698</v>
      </c>
      <c r="D5518" s="5">
        <v>42767</v>
      </c>
      <c r="E5518" s="4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4">
        <v>1148.6400000000001</v>
      </c>
      <c r="L5518" s="4">
        <v>18</v>
      </c>
      <c r="N5518" s="7">
        <v>689.18</v>
      </c>
      <c r="O5518" s="4">
        <v>42226</v>
      </c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</row>
    <row r="5519" spans="1:26" ht="15.75" customHeight="1" x14ac:dyDescent="0.2">
      <c r="A5519" s="4">
        <v>5518</v>
      </c>
      <c r="B5519" s="4">
        <v>41</v>
      </c>
      <c r="C5519" s="4">
        <v>2325</v>
      </c>
      <c r="D5519" s="5">
        <v>42752</v>
      </c>
      <c r="E5519" s="4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4">
        <v>958.74</v>
      </c>
      <c r="L5519" s="4">
        <v>41</v>
      </c>
      <c r="N5519" s="7">
        <v>748.9</v>
      </c>
      <c r="O5519" s="4">
        <v>34244</v>
      </c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</row>
    <row r="5520" spans="1:26" ht="15.75" customHeight="1" x14ac:dyDescent="0.2">
      <c r="A5520" s="4">
        <v>5519</v>
      </c>
      <c r="B5520" s="4">
        <v>39</v>
      </c>
      <c r="C5520" s="4">
        <v>354</v>
      </c>
      <c r="D5520" s="5">
        <v>42970</v>
      </c>
      <c r="E5520" s="4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4">
        <v>1812.75</v>
      </c>
      <c r="L5520" s="4">
        <v>39</v>
      </c>
      <c r="N5520" s="7">
        <v>582.48</v>
      </c>
      <c r="O5520" s="4">
        <v>40336</v>
      </c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 spans="1:26" ht="15.75" customHeight="1" x14ac:dyDescent="0.2">
      <c r="A5521" s="4">
        <v>5520</v>
      </c>
      <c r="B5521" s="4">
        <v>54</v>
      </c>
      <c r="C5521" s="4">
        <v>2826</v>
      </c>
      <c r="D5521" s="5">
        <v>43088</v>
      </c>
      <c r="E5521" s="4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4">
        <v>1292.8399999999999</v>
      </c>
      <c r="L5521" s="4">
        <v>54</v>
      </c>
      <c r="N5521" s="7">
        <v>13.44</v>
      </c>
      <c r="O5521" s="4">
        <v>39915</v>
      </c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 spans="1:26" ht="15.75" customHeight="1" x14ac:dyDescent="0.2">
      <c r="A5522" s="4">
        <v>5521</v>
      </c>
      <c r="B5522" s="4">
        <v>84</v>
      </c>
      <c r="C5522" s="4">
        <v>3359</v>
      </c>
      <c r="D5522" s="5">
        <v>42846</v>
      </c>
      <c r="E5522" s="4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4">
        <v>290.62</v>
      </c>
      <c r="L5522" s="4">
        <v>84</v>
      </c>
      <c r="N5522" s="7">
        <v>215.14</v>
      </c>
      <c r="O5522" s="4">
        <v>38339</v>
      </c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 spans="1:26" ht="15.75" customHeight="1" x14ac:dyDescent="0.2">
      <c r="A5523" s="4">
        <v>5522</v>
      </c>
      <c r="B5523" s="4">
        <v>89</v>
      </c>
      <c r="C5523" s="4">
        <v>1219</v>
      </c>
      <c r="D5523" s="5">
        <v>43095</v>
      </c>
      <c r="E5523" s="4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4">
        <v>1362.99</v>
      </c>
      <c r="L5523" s="4">
        <v>89</v>
      </c>
      <c r="N5523" s="7">
        <v>57.74</v>
      </c>
      <c r="O5523" s="4">
        <v>34079</v>
      </c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 spans="1:26" ht="15.75" customHeight="1" x14ac:dyDescent="0.2">
      <c r="A5524" s="4">
        <v>5523</v>
      </c>
      <c r="B5524" s="4">
        <v>25</v>
      </c>
      <c r="C5524" s="4">
        <v>1591</v>
      </c>
      <c r="D5524" s="5">
        <v>42780</v>
      </c>
      <c r="E5524" s="4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4">
        <v>1538.99</v>
      </c>
      <c r="L5524" s="4">
        <v>25</v>
      </c>
      <c r="N5524" s="7">
        <v>829.65</v>
      </c>
      <c r="O5524" s="4">
        <v>42404</v>
      </c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 spans="1:26" ht="15.75" customHeight="1" x14ac:dyDescent="0.2">
      <c r="A5525" s="4">
        <v>5524</v>
      </c>
      <c r="B5525" s="4">
        <v>79</v>
      </c>
      <c r="C5525" s="4">
        <v>2718</v>
      </c>
      <c r="D5525" s="5">
        <v>42855</v>
      </c>
      <c r="E5525" s="4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4">
        <v>2083.94</v>
      </c>
      <c r="L5525" s="4">
        <v>79</v>
      </c>
      <c r="N5525" s="7">
        <v>675.03</v>
      </c>
      <c r="O5525" s="4">
        <v>38206</v>
      </c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 spans="1:26" ht="15.75" customHeight="1" x14ac:dyDescent="0.2">
      <c r="A5526" s="4">
        <v>5525</v>
      </c>
      <c r="B5526" s="4">
        <v>82</v>
      </c>
      <c r="C5526" s="4">
        <v>2190</v>
      </c>
      <c r="D5526" s="5">
        <v>42851</v>
      </c>
      <c r="E5526" s="4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4">
        <v>1148.6400000000001</v>
      </c>
      <c r="L5526" s="4">
        <v>82</v>
      </c>
      <c r="N5526" s="7">
        <v>689.18</v>
      </c>
      <c r="O5526" s="4">
        <v>42226</v>
      </c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 spans="1:26" ht="15.75" customHeight="1" x14ac:dyDescent="0.2">
      <c r="A5527" s="4">
        <v>5526</v>
      </c>
      <c r="B5527" s="4">
        <v>80</v>
      </c>
      <c r="C5527" s="4">
        <v>242</v>
      </c>
      <c r="D5527" s="5">
        <v>42967</v>
      </c>
      <c r="E5527" s="4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4">
        <v>1073.07</v>
      </c>
      <c r="L5527" s="4">
        <v>80</v>
      </c>
      <c r="N5527" s="7">
        <v>933.84</v>
      </c>
      <c r="O5527" s="4">
        <v>35455</v>
      </c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</row>
    <row r="5528" spans="1:26" ht="15.75" customHeight="1" x14ac:dyDescent="0.2">
      <c r="A5528" s="4">
        <v>5527</v>
      </c>
      <c r="B5528" s="4">
        <v>26</v>
      </c>
      <c r="C5528" s="4">
        <v>2497</v>
      </c>
      <c r="D5528" s="5">
        <v>42849</v>
      </c>
      <c r="E5528" s="4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4">
        <v>1992.93</v>
      </c>
      <c r="L5528" s="4">
        <v>26</v>
      </c>
      <c r="N5528" s="7">
        <v>762.63</v>
      </c>
      <c r="O5528" s="4">
        <v>34115</v>
      </c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</row>
    <row r="5529" spans="1:26" ht="15.75" customHeight="1" x14ac:dyDescent="0.2">
      <c r="A5529" s="4">
        <v>5528</v>
      </c>
      <c r="B5529" s="4">
        <v>19</v>
      </c>
      <c r="C5529" s="4">
        <v>652</v>
      </c>
      <c r="D5529" s="5">
        <v>43036</v>
      </c>
      <c r="E5529" s="4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4">
        <v>574.64</v>
      </c>
      <c r="L5529" s="4">
        <v>19</v>
      </c>
      <c r="N5529" s="7">
        <v>459.71</v>
      </c>
      <c r="O5529" s="4">
        <v>42560</v>
      </c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 spans="1:26" ht="15.75" customHeight="1" x14ac:dyDescent="0.2">
      <c r="A5530" s="4">
        <v>5529</v>
      </c>
      <c r="B5530" s="4">
        <v>34</v>
      </c>
      <c r="C5530" s="4">
        <v>655</v>
      </c>
      <c r="D5530" s="5">
        <v>43048</v>
      </c>
      <c r="E5530" s="4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4">
        <v>774.53</v>
      </c>
      <c r="L5530" s="4">
        <v>34</v>
      </c>
      <c r="N5530" s="7">
        <v>464.72</v>
      </c>
      <c r="O5530" s="4">
        <v>41009</v>
      </c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 spans="1:26" ht="15.75" customHeight="1" x14ac:dyDescent="0.2">
      <c r="A5531" s="4">
        <v>5530</v>
      </c>
      <c r="B5531" s="4">
        <v>57</v>
      </c>
      <c r="C5531" s="4">
        <v>2982</v>
      </c>
      <c r="D5531" s="5">
        <v>42745</v>
      </c>
      <c r="E5531" s="4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4">
        <v>1890.39</v>
      </c>
      <c r="L5531" s="4">
        <v>57</v>
      </c>
      <c r="N5531" s="7">
        <v>260.14</v>
      </c>
      <c r="O5531" s="4">
        <v>36146</v>
      </c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 spans="1:26" ht="15.75" customHeight="1" x14ac:dyDescent="0.2">
      <c r="A5532" s="4">
        <v>5531</v>
      </c>
      <c r="B5532" s="4">
        <v>60</v>
      </c>
      <c r="C5532" s="4">
        <v>1069</v>
      </c>
      <c r="D5532" s="5">
        <v>42762</v>
      </c>
      <c r="E5532" s="4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4">
        <v>1977.36</v>
      </c>
      <c r="L5532" s="4">
        <v>60</v>
      </c>
      <c r="N5532" s="7">
        <v>1759.85</v>
      </c>
      <c r="O5532" s="4">
        <v>40779</v>
      </c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 spans="1:26" ht="15.75" customHeight="1" x14ac:dyDescent="0.2">
      <c r="A5533" s="4">
        <v>5532</v>
      </c>
      <c r="B5533" s="4">
        <v>0</v>
      </c>
      <c r="C5533" s="4">
        <v>2798</v>
      </c>
      <c r="D5533" s="5">
        <v>42915</v>
      </c>
      <c r="E5533" s="4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4">
        <v>416.98</v>
      </c>
      <c r="L5533" s="4">
        <v>0</v>
      </c>
      <c r="N5533" s="7">
        <v>312.74</v>
      </c>
      <c r="O5533" s="4">
        <v>41064</v>
      </c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 spans="1:26" ht="15.75" customHeight="1" x14ac:dyDescent="0.2">
      <c r="A5534" s="4">
        <v>5533</v>
      </c>
      <c r="B5534" s="4">
        <v>83</v>
      </c>
      <c r="C5534" s="4">
        <v>2791</v>
      </c>
      <c r="D5534" s="5">
        <v>42871</v>
      </c>
      <c r="E5534" s="4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4">
        <v>2083.94</v>
      </c>
      <c r="L5534" s="4">
        <v>83</v>
      </c>
      <c r="N5534" s="7">
        <v>675.03</v>
      </c>
      <c r="O5534" s="4">
        <v>41533</v>
      </c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 spans="1:26" ht="15.75" customHeight="1" x14ac:dyDescent="0.2">
      <c r="A5535" s="4">
        <v>5534</v>
      </c>
      <c r="B5535" s="4">
        <v>37</v>
      </c>
      <c r="C5535" s="4">
        <v>1967</v>
      </c>
      <c r="D5535" s="5">
        <v>43075</v>
      </c>
      <c r="E5535" s="4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4">
        <v>1793.43</v>
      </c>
      <c r="L5535" s="4">
        <v>37</v>
      </c>
      <c r="N5535" s="7">
        <v>248.82</v>
      </c>
      <c r="O5535" s="4">
        <v>34071</v>
      </c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 spans="1:26" ht="15.75" customHeight="1" x14ac:dyDescent="0.2">
      <c r="A5536" s="4">
        <v>5535</v>
      </c>
      <c r="B5536" s="4">
        <v>96</v>
      </c>
      <c r="C5536" s="4">
        <v>479</v>
      </c>
      <c r="D5536" s="5">
        <v>42886</v>
      </c>
      <c r="E5536" s="4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4">
        <v>1172.78</v>
      </c>
      <c r="L5536" s="4">
        <v>96</v>
      </c>
      <c r="N5536" s="7">
        <v>1043.77</v>
      </c>
      <c r="O5536" s="4">
        <v>37539</v>
      </c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</row>
    <row r="5537" spans="1:26" ht="15.75" customHeight="1" x14ac:dyDescent="0.2">
      <c r="A5537" s="4">
        <v>5536</v>
      </c>
      <c r="B5537" s="4">
        <v>72</v>
      </c>
      <c r="C5537" s="4">
        <v>2744</v>
      </c>
      <c r="D5537" s="5">
        <v>42974</v>
      </c>
      <c r="E5537" s="4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4">
        <v>360.4</v>
      </c>
      <c r="L5537" s="4">
        <v>72</v>
      </c>
      <c r="N5537" s="7">
        <v>270.3</v>
      </c>
      <c r="O5537" s="4">
        <v>42710</v>
      </c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</row>
    <row r="5538" spans="1:26" ht="15.75" customHeight="1" x14ac:dyDescent="0.2">
      <c r="A5538" s="4">
        <v>5537</v>
      </c>
      <c r="B5538" s="4">
        <v>19</v>
      </c>
      <c r="C5538" s="4">
        <v>3231</v>
      </c>
      <c r="D5538" s="5">
        <v>42830</v>
      </c>
      <c r="E5538" s="4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4">
        <v>12.01</v>
      </c>
      <c r="L5538" s="4">
        <v>19</v>
      </c>
      <c r="N5538" s="7">
        <v>7.21</v>
      </c>
      <c r="O5538" s="4">
        <v>35160</v>
      </c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 spans="1:26" ht="15.75" customHeight="1" x14ac:dyDescent="0.2">
      <c r="A5539" s="4">
        <v>5538</v>
      </c>
      <c r="B5539" s="4">
        <v>92</v>
      </c>
      <c r="C5539" s="4">
        <v>2593</v>
      </c>
      <c r="D5539" s="5">
        <v>42808</v>
      </c>
      <c r="E5539" s="4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4">
        <v>1415.01</v>
      </c>
      <c r="L5539" s="4">
        <v>92</v>
      </c>
      <c r="N5539" s="7">
        <v>1259.3599999999999</v>
      </c>
      <c r="O5539" s="4">
        <v>37626</v>
      </c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 spans="1:26" ht="15.75" customHeight="1" x14ac:dyDescent="0.2">
      <c r="A5540" s="4">
        <v>5539</v>
      </c>
      <c r="B5540" s="4">
        <v>91</v>
      </c>
      <c r="C5540" s="4">
        <v>1928</v>
      </c>
      <c r="D5540" s="5">
        <v>43065</v>
      </c>
      <c r="E5540" s="4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4">
        <v>642.30999999999995</v>
      </c>
      <c r="L5540" s="4">
        <v>91</v>
      </c>
      <c r="N5540" s="7">
        <v>513.85</v>
      </c>
      <c r="O5540" s="4">
        <v>41533</v>
      </c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 spans="1:26" ht="15.75" customHeight="1" x14ac:dyDescent="0.2">
      <c r="A5541" s="4">
        <v>5540</v>
      </c>
      <c r="B5541" s="4">
        <v>64</v>
      </c>
      <c r="C5541" s="4">
        <v>1804</v>
      </c>
      <c r="D5541" s="5">
        <v>42952</v>
      </c>
      <c r="E5541" s="4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4">
        <v>1469.44</v>
      </c>
      <c r="L5541" s="4">
        <v>64</v>
      </c>
      <c r="N5541" s="7">
        <v>596.54999999999995</v>
      </c>
      <c r="O5541" s="4">
        <v>41047</v>
      </c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 spans="1:26" ht="15.75" customHeight="1" x14ac:dyDescent="0.2">
      <c r="A5542" s="4">
        <v>5541</v>
      </c>
      <c r="B5542" s="4">
        <v>62</v>
      </c>
      <c r="C5542" s="4">
        <v>898</v>
      </c>
      <c r="D5542" s="5">
        <v>42894</v>
      </c>
      <c r="E5542" s="4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4">
        <v>478.16</v>
      </c>
      <c r="L5542" s="4">
        <v>62</v>
      </c>
      <c r="N5542" s="7">
        <v>298.72000000000003</v>
      </c>
      <c r="O5542" s="4">
        <v>41245</v>
      </c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 spans="1:26" ht="15.75" customHeight="1" x14ac:dyDescent="0.2">
      <c r="A5543" s="4">
        <v>5542</v>
      </c>
      <c r="B5543" s="4">
        <v>11</v>
      </c>
      <c r="C5543" s="4">
        <v>91</v>
      </c>
      <c r="D5543" s="5">
        <v>42944</v>
      </c>
      <c r="E5543" s="4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4">
        <v>1274.93</v>
      </c>
      <c r="L5543" s="4">
        <v>11</v>
      </c>
      <c r="N5543" s="7">
        <v>764.96</v>
      </c>
      <c r="O5543" s="4">
        <v>34586</v>
      </c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 spans="1:26" ht="15.75" customHeight="1" x14ac:dyDescent="0.2">
      <c r="A5544" s="4">
        <v>5543</v>
      </c>
      <c r="B5544" s="4">
        <v>31</v>
      </c>
      <c r="C5544" s="4">
        <v>849</v>
      </c>
      <c r="D5544" s="5">
        <v>43072</v>
      </c>
      <c r="E5544" s="4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4">
        <v>230.91</v>
      </c>
      <c r="L5544" s="4">
        <v>31</v>
      </c>
      <c r="N5544" s="7">
        <v>173.18</v>
      </c>
      <c r="O5544" s="4">
        <v>39031</v>
      </c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 spans="1:26" ht="15.75" customHeight="1" x14ac:dyDescent="0.2">
      <c r="A5545" s="4">
        <v>5544</v>
      </c>
      <c r="B5545" s="4">
        <v>39</v>
      </c>
      <c r="C5545" s="4">
        <v>2177</v>
      </c>
      <c r="D5545" s="5">
        <v>43001</v>
      </c>
      <c r="E5545" s="4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4">
        <v>1812.75</v>
      </c>
      <c r="L5545" s="4">
        <v>39</v>
      </c>
      <c r="N5545" s="7">
        <v>582.48</v>
      </c>
      <c r="O5545" s="4">
        <v>40336</v>
      </c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</row>
    <row r="5546" spans="1:26" ht="15.75" customHeight="1" x14ac:dyDescent="0.2">
      <c r="A5546" s="4">
        <v>5545</v>
      </c>
      <c r="B5546" s="4">
        <v>87</v>
      </c>
      <c r="C5546" s="4">
        <v>1629</v>
      </c>
      <c r="D5546" s="5">
        <v>42946</v>
      </c>
      <c r="E5546" s="4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4">
        <v>1179</v>
      </c>
      <c r="L5546" s="4">
        <v>87</v>
      </c>
      <c r="N5546" s="7">
        <v>707.4</v>
      </c>
      <c r="O5546" s="4">
        <v>35667</v>
      </c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</row>
    <row r="5547" spans="1:26" ht="15.75" customHeight="1" x14ac:dyDescent="0.2">
      <c r="A5547" s="4">
        <v>5546</v>
      </c>
      <c r="B5547" s="4">
        <v>45</v>
      </c>
      <c r="C5547" s="4">
        <v>1404</v>
      </c>
      <c r="D5547" s="5">
        <v>42943</v>
      </c>
      <c r="E5547" s="4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4">
        <v>441.49</v>
      </c>
      <c r="L5547" s="4">
        <v>45</v>
      </c>
      <c r="N5547" s="7">
        <v>84.99</v>
      </c>
      <c r="O5547" s="4">
        <v>41009</v>
      </c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 spans="1:26" ht="15.75" customHeight="1" x14ac:dyDescent="0.2">
      <c r="A5548" s="4">
        <v>5547</v>
      </c>
      <c r="B5548" s="4">
        <v>87</v>
      </c>
      <c r="C5548" s="4">
        <v>3234</v>
      </c>
      <c r="D5548" s="5">
        <v>42825</v>
      </c>
      <c r="E5548" s="4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4">
        <v>1179</v>
      </c>
      <c r="L5548" s="4">
        <v>87</v>
      </c>
      <c r="N5548" s="7">
        <v>707.4</v>
      </c>
      <c r="O5548" s="4">
        <v>37874</v>
      </c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 spans="1:26" ht="15.75" customHeight="1" x14ac:dyDescent="0.2">
      <c r="A5549" s="4">
        <v>5548</v>
      </c>
      <c r="B5549" s="4">
        <v>48</v>
      </c>
      <c r="C5549" s="4">
        <v>2530</v>
      </c>
      <c r="D5549" s="5">
        <v>42999</v>
      </c>
      <c r="E5549" s="4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4">
        <v>1762.96</v>
      </c>
      <c r="L5549" s="4">
        <v>48</v>
      </c>
      <c r="N5549" s="7">
        <v>950.52</v>
      </c>
      <c r="O5549" s="4">
        <v>35470</v>
      </c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 spans="1:26" ht="15.75" customHeight="1" x14ac:dyDescent="0.2">
      <c r="A5550" s="4">
        <v>5549</v>
      </c>
      <c r="B5550" s="4">
        <v>84</v>
      </c>
      <c r="C5550" s="4">
        <v>3188</v>
      </c>
      <c r="D5550" s="5">
        <v>42956</v>
      </c>
      <c r="E5550" s="4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4">
        <v>290.62</v>
      </c>
      <c r="L5550" s="4">
        <v>84</v>
      </c>
      <c r="N5550" s="7">
        <v>215.14</v>
      </c>
      <c r="O5550" s="4">
        <v>38339</v>
      </c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 spans="1:26" ht="15.75" customHeight="1" x14ac:dyDescent="0.2">
      <c r="A5551" s="4">
        <v>5550</v>
      </c>
      <c r="B5551" s="4">
        <v>83</v>
      </c>
      <c r="C5551" s="4">
        <v>2390</v>
      </c>
      <c r="D5551" s="5">
        <v>42771</v>
      </c>
      <c r="E5551" s="4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4">
        <v>2083.94</v>
      </c>
      <c r="L5551" s="4">
        <v>83</v>
      </c>
      <c r="N5551" s="7">
        <v>675.03</v>
      </c>
      <c r="O5551" s="4">
        <v>41533</v>
      </c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 spans="1:26" ht="15.75" customHeight="1" x14ac:dyDescent="0.2">
      <c r="A5552" s="4">
        <v>5551</v>
      </c>
      <c r="B5552" s="4">
        <v>45</v>
      </c>
      <c r="C5552" s="4">
        <v>2912</v>
      </c>
      <c r="D5552" s="5">
        <v>42991</v>
      </c>
      <c r="E5552" s="4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4">
        <v>980.37</v>
      </c>
      <c r="L5552" s="4">
        <v>45</v>
      </c>
      <c r="N5552" s="7">
        <v>234.43</v>
      </c>
      <c r="O5552" s="4">
        <v>38258</v>
      </c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 spans="1:26" ht="15.75" customHeight="1" x14ac:dyDescent="0.2">
      <c r="A5553" s="4">
        <v>5552</v>
      </c>
      <c r="B5553" s="4">
        <v>79</v>
      </c>
      <c r="C5553" s="4">
        <v>2674</v>
      </c>
      <c r="D5553" s="5">
        <v>42754</v>
      </c>
      <c r="E5553" s="4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4">
        <v>2083.94</v>
      </c>
      <c r="L5553" s="4">
        <v>79</v>
      </c>
      <c r="N5553" s="7">
        <v>675.03</v>
      </c>
      <c r="O5553" s="4">
        <v>41533</v>
      </c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 spans="1:26" ht="15.75" customHeight="1" x14ac:dyDescent="0.2">
      <c r="A5554" s="4">
        <v>5553</v>
      </c>
      <c r="B5554" s="4">
        <v>19</v>
      </c>
      <c r="C5554" s="4">
        <v>692</v>
      </c>
      <c r="D5554" s="5">
        <v>43049</v>
      </c>
      <c r="E5554" s="4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4">
        <v>12.01</v>
      </c>
      <c r="L5554" s="4">
        <v>19</v>
      </c>
      <c r="N5554" s="7">
        <v>7.21</v>
      </c>
      <c r="O5554" s="4">
        <v>39880</v>
      </c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</row>
    <row r="5555" spans="1:26" ht="15.75" customHeight="1" x14ac:dyDescent="0.2">
      <c r="A5555" s="4">
        <v>5554</v>
      </c>
      <c r="B5555" s="4">
        <v>78</v>
      </c>
      <c r="C5555" s="4">
        <v>953</v>
      </c>
      <c r="D5555" s="5">
        <v>42869</v>
      </c>
      <c r="E5555" s="4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4">
        <v>1765.3</v>
      </c>
      <c r="L5555" s="4">
        <v>78</v>
      </c>
      <c r="N5555" s="7">
        <v>709.48</v>
      </c>
      <c r="O5555" s="4">
        <v>38193</v>
      </c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</row>
    <row r="5556" spans="1:26" ht="15.75" customHeight="1" x14ac:dyDescent="0.2">
      <c r="A5556" s="4">
        <v>5555</v>
      </c>
      <c r="B5556" s="4">
        <v>52</v>
      </c>
      <c r="C5556" s="4">
        <v>637</v>
      </c>
      <c r="D5556" s="5">
        <v>42962</v>
      </c>
      <c r="E5556" s="4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4">
        <v>1777.8</v>
      </c>
      <c r="L5556" s="4">
        <v>52</v>
      </c>
      <c r="N5556" s="7">
        <v>820.78</v>
      </c>
      <c r="O5556" s="4">
        <v>40670</v>
      </c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 spans="1:26" ht="15.75" customHeight="1" x14ac:dyDescent="0.2">
      <c r="A5557" s="4">
        <v>5556</v>
      </c>
      <c r="B5557" s="4">
        <v>0</v>
      </c>
      <c r="C5557" s="4">
        <v>1323</v>
      </c>
      <c r="D5557" s="5">
        <v>42892</v>
      </c>
      <c r="E5557" s="4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4">
        <v>12.01</v>
      </c>
      <c r="L5557" s="4">
        <v>0</v>
      </c>
      <c r="N5557" s="7">
        <v>7.21</v>
      </c>
      <c r="O5557" s="4">
        <v>35160</v>
      </c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 spans="1:26" ht="15.75" customHeight="1" x14ac:dyDescent="0.2">
      <c r="A5558" s="4">
        <v>5557</v>
      </c>
      <c r="B5558" s="4">
        <v>13</v>
      </c>
      <c r="C5558" s="4">
        <v>1420</v>
      </c>
      <c r="D5558" s="5">
        <v>43061</v>
      </c>
      <c r="E5558" s="4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4">
        <v>1163.8900000000001</v>
      </c>
      <c r="L5558" s="4">
        <v>13</v>
      </c>
      <c r="N5558" s="7">
        <v>589.27</v>
      </c>
      <c r="O5558" s="4">
        <v>42560</v>
      </c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 spans="1:26" ht="15.75" customHeight="1" x14ac:dyDescent="0.2">
      <c r="A5559" s="4">
        <v>5558</v>
      </c>
      <c r="B5559" s="4">
        <v>40</v>
      </c>
      <c r="C5559" s="4">
        <v>2360</v>
      </c>
      <c r="D5559" s="5">
        <v>43018</v>
      </c>
      <c r="E5559" s="4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4">
        <v>1894.19</v>
      </c>
      <c r="L5559" s="4">
        <v>40</v>
      </c>
      <c r="N5559" s="7">
        <v>598.76</v>
      </c>
      <c r="O5559" s="4">
        <v>37823</v>
      </c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 spans="1:26" ht="15.75" customHeight="1" x14ac:dyDescent="0.2">
      <c r="A5560" s="4">
        <v>5559</v>
      </c>
      <c r="B5560" s="4">
        <v>99</v>
      </c>
      <c r="C5560" s="4">
        <v>2738</v>
      </c>
      <c r="D5560" s="5">
        <v>42793</v>
      </c>
      <c r="E5560" s="4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4">
        <v>1227.3399999999999</v>
      </c>
      <c r="L5560" s="4">
        <v>99</v>
      </c>
      <c r="N5560" s="7">
        <v>770.89</v>
      </c>
      <c r="O5560" s="4">
        <v>34556</v>
      </c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 spans="1:26" ht="15.75" customHeight="1" x14ac:dyDescent="0.2">
      <c r="A5561" s="4">
        <v>5560</v>
      </c>
      <c r="B5561" s="4">
        <v>82</v>
      </c>
      <c r="C5561" s="4">
        <v>1925</v>
      </c>
      <c r="D5561" s="5">
        <v>42877</v>
      </c>
      <c r="E5561" s="4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4">
        <v>1148.6400000000001</v>
      </c>
      <c r="L5561" s="4">
        <v>82</v>
      </c>
      <c r="N5561" s="7">
        <v>689.18</v>
      </c>
      <c r="O5561" s="4">
        <v>42226</v>
      </c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 spans="1:26" ht="15.75" customHeight="1" x14ac:dyDescent="0.2">
      <c r="A5562" s="4">
        <v>5561</v>
      </c>
      <c r="B5562" s="4">
        <v>37</v>
      </c>
      <c r="C5562" s="4">
        <v>2245</v>
      </c>
      <c r="D5562" s="5">
        <v>42757</v>
      </c>
      <c r="E5562" s="4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4">
        <v>1793.43</v>
      </c>
      <c r="L5562" s="4">
        <v>37</v>
      </c>
      <c r="N5562" s="7">
        <v>248.82</v>
      </c>
      <c r="O5562" s="4">
        <v>36146</v>
      </c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 spans="1:26" ht="15.75" customHeight="1" x14ac:dyDescent="0.2">
      <c r="A5563" s="4">
        <v>5562</v>
      </c>
      <c r="B5563" s="4">
        <v>5</v>
      </c>
      <c r="C5563" s="4">
        <v>1468</v>
      </c>
      <c r="D5563" s="5">
        <v>43075</v>
      </c>
      <c r="E5563" s="4"/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4">
        <v>574.64</v>
      </c>
      <c r="L5563" s="4">
        <v>5</v>
      </c>
      <c r="N5563" s="7">
        <v>459.71</v>
      </c>
      <c r="O5563" s="4">
        <v>40784</v>
      </c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</row>
    <row r="5564" spans="1:26" ht="15.75" customHeight="1" x14ac:dyDescent="0.2">
      <c r="A5564" s="4">
        <v>5563</v>
      </c>
      <c r="B5564" s="4">
        <v>39</v>
      </c>
      <c r="C5564" s="4">
        <v>2824</v>
      </c>
      <c r="D5564" s="5">
        <v>42840</v>
      </c>
      <c r="E5564" s="4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4">
        <v>1812.75</v>
      </c>
      <c r="L5564" s="4">
        <v>39</v>
      </c>
      <c r="N5564" s="7">
        <v>582.48</v>
      </c>
      <c r="O5564" s="4">
        <v>40336</v>
      </c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</row>
    <row r="5565" spans="1:26" ht="15.75" customHeight="1" x14ac:dyDescent="0.2">
      <c r="A5565" s="4">
        <v>5564</v>
      </c>
      <c r="B5565" s="4">
        <v>60</v>
      </c>
      <c r="C5565" s="4">
        <v>2945</v>
      </c>
      <c r="D5565" s="5">
        <v>43032</v>
      </c>
      <c r="E5565" s="4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4">
        <v>1977.36</v>
      </c>
      <c r="L5565" s="4">
        <v>60</v>
      </c>
      <c r="N5565" s="7">
        <v>1759.85</v>
      </c>
      <c r="O5565" s="4">
        <v>40779</v>
      </c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 spans="1:26" ht="15.75" customHeight="1" x14ac:dyDescent="0.2">
      <c r="A5566" s="4">
        <v>5565</v>
      </c>
      <c r="B5566" s="4">
        <v>20</v>
      </c>
      <c r="C5566" s="4">
        <v>3489</v>
      </c>
      <c r="D5566" s="5">
        <v>42780</v>
      </c>
      <c r="E5566" s="4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4">
        <v>1775.81</v>
      </c>
      <c r="L5566" s="4">
        <v>20</v>
      </c>
      <c r="N5566" s="7">
        <v>1580.47</v>
      </c>
      <c r="O5566" s="4">
        <v>40303</v>
      </c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 spans="1:26" ht="15.75" customHeight="1" x14ac:dyDescent="0.2">
      <c r="A5567" s="4">
        <v>5566</v>
      </c>
      <c r="B5567" s="4">
        <v>30</v>
      </c>
      <c r="C5567" s="4">
        <v>3327</v>
      </c>
      <c r="D5567" s="5">
        <v>42912</v>
      </c>
      <c r="E5567" s="4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4">
        <v>748.17</v>
      </c>
      <c r="L5567" s="4">
        <v>30</v>
      </c>
      <c r="N5567" s="7">
        <v>448.9</v>
      </c>
      <c r="O5567" s="4">
        <v>33552</v>
      </c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 spans="1:26" ht="15.75" customHeight="1" x14ac:dyDescent="0.2">
      <c r="A5568" s="4">
        <v>5567</v>
      </c>
      <c r="B5568" s="4">
        <v>5</v>
      </c>
      <c r="C5568" s="4">
        <v>3151</v>
      </c>
      <c r="D5568" s="5">
        <v>43017</v>
      </c>
      <c r="E5568" s="4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4">
        <v>574.64</v>
      </c>
      <c r="L5568" s="4">
        <v>5</v>
      </c>
      <c r="N5568" s="7">
        <v>459.71</v>
      </c>
      <c r="O5568" s="4">
        <v>40649</v>
      </c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 spans="1:26" ht="15.75" customHeight="1" x14ac:dyDescent="0.2">
      <c r="A5569" s="4">
        <v>5568</v>
      </c>
      <c r="B5569" s="4">
        <v>17</v>
      </c>
      <c r="C5569" s="4">
        <v>951</v>
      </c>
      <c r="D5569" s="5">
        <v>42784</v>
      </c>
      <c r="E5569" s="4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4">
        <v>1024.6600000000001</v>
      </c>
      <c r="L5569" s="4">
        <v>17</v>
      </c>
      <c r="N5569" s="7">
        <v>614.79999999999995</v>
      </c>
      <c r="O5569" s="4">
        <v>35378</v>
      </c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 spans="1:26" ht="15.75" customHeight="1" x14ac:dyDescent="0.2">
      <c r="A5570" s="4">
        <v>5569</v>
      </c>
      <c r="B5570" s="4">
        <v>95</v>
      </c>
      <c r="C5570" s="4">
        <v>1577</v>
      </c>
      <c r="D5570" s="5">
        <v>42965</v>
      </c>
      <c r="E5570" s="4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4">
        <v>1073.07</v>
      </c>
      <c r="L5570" s="4">
        <v>95</v>
      </c>
      <c r="N5570" s="7">
        <v>933.84</v>
      </c>
      <c r="O5570" s="4">
        <v>35455</v>
      </c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 spans="1:26" ht="15.75" customHeight="1" x14ac:dyDescent="0.2">
      <c r="A5571" s="4">
        <v>5570</v>
      </c>
      <c r="B5571" s="4">
        <v>1</v>
      </c>
      <c r="C5571" s="4">
        <v>369</v>
      </c>
      <c r="D5571" s="5">
        <v>42953</v>
      </c>
      <c r="E5571" s="4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4">
        <v>1403.5</v>
      </c>
      <c r="L5571" s="4">
        <v>1</v>
      </c>
      <c r="N5571" s="7">
        <v>954.82</v>
      </c>
      <c r="O5571" s="4">
        <v>42688</v>
      </c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 spans="1:26" ht="15.75" customHeight="1" x14ac:dyDescent="0.2">
      <c r="A5572" s="4">
        <v>5571</v>
      </c>
      <c r="B5572" s="4">
        <v>7</v>
      </c>
      <c r="C5572" s="4">
        <v>3296</v>
      </c>
      <c r="D5572" s="5">
        <v>42810</v>
      </c>
      <c r="E5572" s="4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4">
        <v>980.37</v>
      </c>
      <c r="L5572" s="4">
        <v>7</v>
      </c>
      <c r="N5572" s="7">
        <v>234.43</v>
      </c>
      <c r="O5572" s="4">
        <v>38216</v>
      </c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</row>
    <row r="5573" spans="1:26" ht="15.75" customHeight="1" x14ac:dyDescent="0.2">
      <c r="A5573" s="4">
        <v>5572</v>
      </c>
      <c r="B5573" s="4">
        <v>38</v>
      </c>
      <c r="C5573" s="4">
        <v>3184</v>
      </c>
      <c r="D5573" s="5">
        <v>43031</v>
      </c>
      <c r="E5573" s="4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4">
        <v>1577.53</v>
      </c>
      <c r="L5573" s="4">
        <v>38</v>
      </c>
      <c r="N5573" s="7">
        <v>826.51</v>
      </c>
      <c r="O5573" s="4">
        <v>39427</v>
      </c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</row>
    <row r="5574" spans="1:26" ht="15.75" customHeight="1" x14ac:dyDescent="0.2">
      <c r="A5574" s="4">
        <v>5573</v>
      </c>
      <c r="B5574" s="4">
        <v>93</v>
      </c>
      <c r="C5574" s="4">
        <v>58</v>
      </c>
      <c r="D5574" s="5">
        <v>42915</v>
      </c>
      <c r="E5574" s="4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4">
        <v>1065.03</v>
      </c>
      <c r="L5574" s="4">
        <v>93</v>
      </c>
      <c r="N5574" s="7">
        <v>230.09</v>
      </c>
      <c r="O5574" s="4">
        <v>33364</v>
      </c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 spans="1:26" ht="15.75" customHeight="1" x14ac:dyDescent="0.2">
      <c r="A5575" s="4">
        <v>5574</v>
      </c>
      <c r="B5575" s="4">
        <v>92</v>
      </c>
      <c r="C5575" s="4">
        <v>1129</v>
      </c>
      <c r="D5575" s="5">
        <v>43054</v>
      </c>
      <c r="E5575" s="4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4">
        <v>1415.01</v>
      </c>
      <c r="L5575" s="4">
        <v>92</v>
      </c>
      <c r="N5575" s="7">
        <v>1259.3599999999999</v>
      </c>
      <c r="O5575" s="4">
        <v>37539</v>
      </c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 spans="1:26" ht="15.75" customHeight="1" x14ac:dyDescent="0.2">
      <c r="A5576" s="4">
        <v>5575</v>
      </c>
      <c r="B5576" s="4">
        <v>31</v>
      </c>
      <c r="C5576" s="4">
        <v>3046</v>
      </c>
      <c r="D5576" s="5">
        <v>42771</v>
      </c>
      <c r="E5576" s="4"/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4">
        <v>230.91</v>
      </c>
      <c r="L5576" s="4">
        <v>31</v>
      </c>
      <c r="N5576" s="7">
        <v>173.18</v>
      </c>
      <c r="O5576" s="4">
        <v>39031</v>
      </c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 spans="1:26" ht="15.75" customHeight="1" x14ac:dyDescent="0.2">
      <c r="A5577" s="4">
        <v>5576</v>
      </c>
      <c r="B5577" s="4">
        <v>49</v>
      </c>
      <c r="C5577" s="4">
        <v>420</v>
      </c>
      <c r="D5577" s="5">
        <v>42886</v>
      </c>
      <c r="E5577" s="4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4">
        <v>1061.56</v>
      </c>
      <c r="L5577" s="4">
        <v>49</v>
      </c>
      <c r="N5577" s="7">
        <v>733.58</v>
      </c>
      <c r="O5577" s="4">
        <v>34170</v>
      </c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 spans="1:26" ht="15.75" customHeight="1" x14ac:dyDescent="0.2">
      <c r="A5578" s="4">
        <v>5577</v>
      </c>
      <c r="B5578" s="4">
        <v>92</v>
      </c>
      <c r="C5578" s="4">
        <v>1635</v>
      </c>
      <c r="D5578" s="5">
        <v>42916</v>
      </c>
      <c r="E5578" s="4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4">
        <v>1415.01</v>
      </c>
      <c r="L5578" s="4">
        <v>92</v>
      </c>
      <c r="N5578" s="7">
        <v>1259.3599999999999</v>
      </c>
      <c r="O5578" s="4">
        <v>37626</v>
      </c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 spans="1:26" ht="15.75" customHeight="1" x14ac:dyDescent="0.2">
      <c r="A5579" s="4">
        <v>5578</v>
      </c>
      <c r="B5579" s="4">
        <v>91</v>
      </c>
      <c r="C5579" s="4">
        <v>731</v>
      </c>
      <c r="D5579" s="5">
        <v>42965</v>
      </c>
      <c r="E5579" s="4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4">
        <v>100.35</v>
      </c>
      <c r="L5579" s="4">
        <v>91</v>
      </c>
      <c r="N5579" s="7">
        <v>75.260000000000005</v>
      </c>
      <c r="O5579" s="4">
        <v>36367</v>
      </c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 spans="1:26" ht="15.75" customHeight="1" x14ac:dyDescent="0.2">
      <c r="A5580" s="4">
        <v>5579</v>
      </c>
      <c r="B5580" s="4">
        <v>18</v>
      </c>
      <c r="C5580" s="4">
        <v>2143</v>
      </c>
      <c r="D5580" s="5">
        <v>42987</v>
      </c>
      <c r="E5580" s="4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4">
        <v>1148.6400000000001</v>
      </c>
      <c r="L5580" s="4">
        <v>18</v>
      </c>
      <c r="N5580" s="7">
        <v>689.18</v>
      </c>
      <c r="O5580" s="4">
        <v>41533</v>
      </c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 spans="1:26" ht="15.75" customHeight="1" x14ac:dyDescent="0.2">
      <c r="A5581" s="4">
        <v>5580</v>
      </c>
      <c r="B5581" s="4">
        <v>78</v>
      </c>
      <c r="C5581" s="4">
        <v>1322</v>
      </c>
      <c r="D5581" s="5">
        <v>43010</v>
      </c>
      <c r="E5581" s="4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4">
        <v>1765.3</v>
      </c>
      <c r="L5581" s="4">
        <v>78</v>
      </c>
      <c r="N5581" s="7">
        <v>709.48</v>
      </c>
      <c r="O5581" s="4">
        <v>38206</v>
      </c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</row>
    <row r="5582" spans="1:26" ht="15.75" customHeight="1" x14ac:dyDescent="0.2">
      <c r="A5582" s="4">
        <v>5581</v>
      </c>
      <c r="B5582" s="4">
        <v>90</v>
      </c>
      <c r="C5582" s="4">
        <v>443</v>
      </c>
      <c r="D5582" s="5">
        <v>42793</v>
      </c>
      <c r="E5582" s="4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4">
        <v>945.04</v>
      </c>
      <c r="L5582" s="4">
        <v>90</v>
      </c>
      <c r="N5582" s="7">
        <v>507.58</v>
      </c>
      <c r="O5582" s="4">
        <v>40336</v>
      </c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</row>
    <row r="5583" spans="1:26" ht="15.75" customHeight="1" x14ac:dyDescent="0.2">
      <c r="A5583" s="4">
        <v>5582</v>
      </c>
      <c r="B5583" s="4">
        <v>58</v>
      </c>
      <c r="C5583" s="4">
        <v>1211</v>
      </c>
      <c r="D5583" s="5">
        <v>42865</v>
      </c>
      <c r="E5583" s="4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4">
        <v>912.52</v>
      </c>
      <c r="L5583" s="4">
        <v>58</v>
      </c>
      <c r="N5583" s="7">
        <v>141.4</v>
      </c>
      <c r="O5583" s="4">
        <v>34170</v>
      </c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 spans="1:26" ht="15.75" customHeight="1" x14ac:dyDescent="0.2">
      <c r="A5584" s="4">
        <v>5583</v>
      </c>
      <c r="B5584" s="4">
        <v>26</v>
      </c>
      <c r="C5584" s="4">
        <v>2885</v>
      </c>
      <c r="D5584" s="5">
        <v>42837</v>
      </c>
      <c r="E5584" s="4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4">
        <v>1992.93</v>
      </c>
      <c r="L5584" s="4">
        <v>26</v>
      </c>
      <c r="N5584" s="7">
        <v>762.63</v>
      </c>
      <c r="O5584" s="4">
        <v>34115</v>
      </c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 spans="1:26" ht="15.75" customHeight="1" x14ac:dyDescent="0.2">
      <c r="A5585" s="4">
        <v>5584</v>
      </c>
      <c r="B5585" s="4">
        <v>3</v>
      </c>
      <c r="C5585" s="4">
        <v>2841</v>
      </c>
      <c r="D5585" s="5">
        <v>43017</v>
      </c>
      <c r="E5585" s="4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4">
        <v>2091.4699999999998</v>
      </c>
      <c r="L5585" s="4">
        <v>3</v>
      </c>
      <c r="N5585" s="7">
        <v>388.92</v>
      </c>
      <c r="O5585" s="4">
        <v>34115</v>
      </c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 spans="1:26" ht="15.75" customHeight="1" x14ac:dyDescent="0.2">
      <c r="A5586" s="4">
        <v>5585</v>
      </c>
      <c r="B5586" s="4">
        <v>8</v>
      </c>
      <c r="C5586" s="4">
        <v>941</v>
      </c>
      <c r="D5586" s="5">
        <v>42742</v>
      </c>
      <c r="E5586" s="4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4">
        <v>1703.52</v>
      </c>
      <c r="L5586" s="4">
        <v>8</v>
      </c>
      <c r="N5586" s="7">
        <v>1516.13</v>
      </c>
      <c r="O5586" s="4">
        <v>38482</v>
      </c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 spans="1:26" ht="15.75" customHeight="1" x14ac:dyDescent="0.2">
      <c r="A5587" s="4">
        <v>5586</v>
      </c>
      <c r="B5587" s="4">
        <v>1</v>
      </c>
      <c r="C5587" s="4">
        <v>3074</v>
      </c>
      <c r="D5587" s="5">
        <v>42814</v>
      </c>
      <c r="E5587" s="4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4">
        <v>1403.5</v>
      </c>
      <c r="L5587" s="4">
        <v>1</v>
      </c>
      <c r="N5587" s="7">
        <v>954.82</v>
      </c>
      <c r="O5587" s="4">
        <v>41245</v>
      </c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 spans="1:26" ht="15.75" customHeight="1" x14ac:dyDescent="0.2">
      <c r="A5588" s="4">
        <v>5587</v>
      </c>
      <c r="B5588" s="4">
        <v>7</v>
      </c>
      <c r="C5588" s="4">
        <v>1132</v>
      </c>
      <c r="D5588" s="5">
        <v>42968</v>
      </c>
      <c r="E5588" s="4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4">
        <v>980.37</v>
      </c>
      <c r="L5588" s="4">
        <v>7</v>
      </c>
      <c r="N5588" s="7">
        <v>234.43</v>
      </c>
      <c r="O5588" s="4">
        <v>41701</v>
      </c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 spans="1:26" ht="15.75" customHeight="1" x14ac:dyDescent="0.2">
      <c r="A5589" s="4">
        <v>5588</v>
      </c>
      <c r="B5589" s="4">
        <v>81</v>
      </c>
      <c r="C5589" s="4">
        <v>2425</v>
      </c>
      <c r="D5589" s="5">
        <v>43023</v>
      </c>
      <c r="E5589" s="4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4">
        <v>586.45000000000005</v>
      </c>
      <c r="L5589" s="4">
        <v>81</v>
      </c>
      <c r="N5589" s="7">
        <v>521.94000000000005</v>
      </c>
      <c r="O5589" s="4">
        <v>34079</v>
      </c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 spans="1:26" ht="15.75" customHeight="1" x14ac:dyDescent="0.2">
      <c r="A5590" s="4">
        <v>5589</v>
      </c>
      <c r="B5590" s="4">
        <v>0</v>
      </c>
      <c r="C5590" s="4">
        <v>945</v>
      </c>
      <c r="D5590" s="5">
        <v>42887</v>
      </c>
      <c r="E5590" s="4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4">
        <v>478.16</v>
      </c>
      <c r="L5590" s="4">
        <v>0</v>
      </c>
      <c r="N5590" s="7">
        <v>298.72000000000003</v>
      </c>
      <c r="O5590" s="4">
        <v>40649</v>
      </c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</row>
    <row r="5591" spans="1:26" ht="15.75" customHeight="1" x14ac:dyDescent="0.2">
      <c r="A5591" s="4">
        <v>5590</v>
      </c>
      <c r="B5591" s="4">
        <v>29</v>
      </c>
      <c r="C5591" s="4">
        <v>168</v>
      </c>
      <c r="D5591" s="5">
        <v>42945</v>
      </c>
      <c r="E5591" s="4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4">
        <v>543.39</v>
      </c>
      <c r="L5591" s="4">
        <v>29</v>
      </c>
      <c r="N5591" s="7">
        <v>407.54</v>
      </c>
      <c r="O5591" s="4">
        <v>34556</v>
      </c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</row>
    <row r="5592" spans="1:26" ht="15.75" customHeight="1" x14ac:dyDescent="0.2">
      <c r="A5592" s="4">
        <v>5591</v>
      </c>
      <c r="B5592" s="4">
        <v>32</v>
      </c>
      <c r="C5592" s="4">
        <v>2331</v>
      </c>
      <c r="D5592" s="5">
        <v>43016</v>
      </c>
      <c r="E5592" s="4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4">
        <v>642.70000000000005</v>
      </c>
      <c r="L5592" s="4">
        <v>32</v>
      </c>
      <c r="N5592" s="7">
        <v>211.37</v>
      </c>
      <c r="O5592" s="4">
        <v>37698</v>
      </c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 spans="1:26" ht="15.75" customHeight="1" x14ac:dyDescent="0.2">
      <c r="A5593" s="4">
        <v>5592</v>
      </c>
      <c r="B5593" s="4">
        <v>2</v>
      </c>
      <c r="C5593" s="4">
        <v>1077</v>
      </c>
      <c r="D5593" s="5">
        <v>43009</v>
      </c>
      <c r="E5593" s="4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4">
        <v>71.489999999999995</v>
      </c>
      <c r="L5593" s="4">
        <v>2</v>
      </c>
      <c r="N5593" s="7">
        <v>53.62</v>
      </c>
      <c r="O5593" s="4">
        <v>41245</v>
      </c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 spans="1:26" ht="15.75" customHeight="1" x14ac:dyDescent="0.2">
      <c r="A5594" s="4">
        <v>5593</v>
      </c>
      <c r="B5594" s="4">
        <v>0</v>
      </c>
      <c r="C5594" s="4">
        <v>2204</v>
      </c>
      <c r="D5594" s="5">
        <v>42801</v>
      </c>
      <c r="E5594" s="4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4">
        <v>544.04999999999995</v>
      </c>
      <c r="L5594" s="4">
        <v>0</v>
      </c>
      <c r="N5594" s="7">
        <v>376.84</v>
      </c>
      <c r="O5594" s="4">
        <v>38647</v>
      </c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 spans="1:26" ht="15.75" customHeight="1" x14ac:dyDescent="0.2">
      <c r="A5595" s="4">
        <v>5594</v>
      </c>
      <c r="B5595" s="4">
        <v>73</v>
      </c>
      <c r="C5595" s="4">
        <v>360</v>
      </c>
      <c r="D5595" s="5">
        <v>42933</v>
      </c>
      <c r="E5595" s="4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4">
        <v>1945.43</v>
      </c>
      <c r="L5595" s="4">
        <v>73</v>
      </c>
      <c r="N5595" s="7">
        <v>333.18</v>
      </c>
      <c r="O5595" s="4">
        <v>37499</v>
      </c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 spans="1:26" ht="15.75" customHeight="1" x14ac:dyDescent="0.2">
      <c r="A5596" s="4">
        <v>5595</v>
      </c>
      <c r="B5596" s="4">
        <v>26</v>
      </c>
      <c r="C5596" s="4">
        <v>3264</v>
      </c>
      <c r="D5596" s="5">
        <v>42935</v>
      </c>
      <c r="E5596" s="4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4">
        <v>1992.93</v>
      </c>
      <c r="L5596" s="4">
        <v>26</v>
      </c>
      <c r="N5596" s="7">
        <v>762.63</v>
      </c>
      <c r="O5596" s="4">
        <v>33455</v>
      </c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 spans="1:26" ht="15.75" customHeight="1" x14ac:dyDescent="0.2">
      <c r="A5597" s="4">
        <v>5596</v>
      </c>
      <c r="B5597" s="4">
        <v>45</v>
      </c>
      <c r="C5597" s="4">
        <v>1032</v>
      </c>
      <c r="D5597" s="5">
        <v>42889</v>
      </c>
      <c r="E5597" s="4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4">
        <v>441.49</v>
      </c>
      <c r="L5597" s="4">
        <v>45</v>
      </c>
      <c r="N5597" s="7">
        <v>84.99</v>
      </c>
      <c r="O5597" s="4">
        <v>39427</v>
      </c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 spans="1:26" ht="15.75" customHeight="1" x14ac:dyDescent="0.2">
      <c r="A5598" s="4">
        <v>5597</v>
      </c>
      <c r="B5598" s="4">
        <v>26</v>
      </c>
      <c r="C5598" s="4">
        <v>2111</v>
      </c>
      <c r="D5598" s="5">
        <v>42933</v>
      </c>
      <c r="E5598" s="4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4">
        <v>1992.93</v>
      </c>
      <c r="L5598" s="4">
        <v>26</v>
      </c>
      <c r="N5598" s="7">
        <v>762.63</v>
      </c>
      <c r="O5598" s="4">
        <v>33552</v>
      </c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 spans="1:26" ht="15.75" customHeight="1" x14ac:dyDescent="0.2">
      <c r="A5599" s="4">
        <v>5598</v>
      </c>
      <c r="B5599" s="4">
        <v>85</v>
      </c>
      <c r="C5599" s="4">
        <v>23</v>
      </c>
      <c r="D5599" s="5">
        <v>43089</v>
      </c>
      <c r="E5599" s="4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4">
        <v>1228.07</v>
      </c>
      <c r="L5599" s="4">
        <v>85</v>
      </c>
      <c r="N5599" s="7">
        <v>400.91</v>
      </c>
      <c r="O5599" s="4">
        <v>42226</v>
      </c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</row>
    <row r="5600" spans="1:26" ht="15.75" customHeight="1" x14ac:dyDescent="0.2">
      <c r="A5600" s="4">
        <v>5599</v>
      </c>
      <c r="B5600" s="4">
        <v>82</v>
      </c>
      <c r="C5600" s="4">
        <v>2999</v>
      </c>
      <c r="D5600" s="5">
        <v>43091</v>
      </c>
      <c r="E5600" s="4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4">
        <v>1148.6400000000001</v>
      </c>
      <c r="L5600" s="4">
        <v>82</v>
      </c>
      <c r="N5600" s="7">
        <v>689.18</v>
      </c>
      <c r="O5600" s="4">
        <v>35667</v>
      </c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</row>
    <row r="5601" spans="1:26" ht="15.75" customHeight="1" x14ac:dyDescent="0.2">
      <c r="A5601" s="4">
        <v>5600</v>
      </c>
      <c r="B5601" s="4">
        <v>87</v>
      </c>
      <c r="C5601" s="4">
        <v>93</v>
      </c>
      <c r="D5601" s="5">
        <v>42765</v>
      </c>
      <c r="E5601" s="4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4">
        <v>1179</v>
      </c>
      <c r="L5601" s="4">
        <v>87</v>
      </c>
      <c r="N5601" s="7">
        <v>707.4</v>
      </c>
      <c r="O5601" s="4">
        <v>34586</v>
      </c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 spans="1:26" ht="15.75" customHeight="1" x14ac:dyDescent="0.2">
      <c r="A5602" s="4">
        <v>5601</v>
      </c>
      <c r="B5602" s="4">
        <v>40</v>
      </c>
      <c r="C5602" s="4">
        <v>1908</v>
      </c>
      <c r="D5602" s="5">
        <v>42992</v>
      </c>
      <c r="E5602" s="4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4">
        <v>1894.19</v>
      </c>
      <c r="L5602" s="4">
        <v>40</v>
      </c>
      <c r="N5602" s="7">
        <v>598.76</v>
      </c>
      <c r="O5602" s="4">
        <v>42172</v>
      </c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spans="1:26" ht="15.75" customHeight="1" x14ac:dyDescent="0.2">
      <c r="A5603" s="4">
        <v>5602</v>
      </c>
      <c r="B5603" s="4">
        <v>8</v>
      </c>
      <c r="C5603" s="4">
        <v>3254</v>
      </c>
      <c r="D5603" s="5">
        <v>42835</v>
      </c>
      <c r="E5603" s="4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4">
        <v>1703.52</v>
      </c>
      <c r="L5603" s="4">
        <v>8</v>
      </c>
      <c r="N5603" s="7">
        <v>1516.13</v>
      </c>
      <c r="O5603" s="4">
        <v>40649</v>
      </c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 spans="1:26" ht="15.75" customHeight="1" x14ac:dyDescent="0.2">
      <c r="A5604" s="4">
        <v>5603</v>
      </c>
      <c r="B5604" s="4">
        <v>0</v>
      </c>
      <c r="C5604" s="4">
        <v>947</v>
      </c>
      <c r="D5604" s="5">
        <v>42901</v>
      </c>
      <c r="E5604" s="4" t="b">
        <v>0</v>
      </c>
      <c r="F5604" s="6" t="s">
        <v>13</v>
      </c>
      <c r="G5604" s="4"/>
      <c r="H5604" s="4"/>
      <c r="I5604" s="4"/>
      <c r="J5604" s="4"/>
      <c r="K5604" s="4">
        <v>1192.33</v>
      </c>
      <c r="L5604" s="4">
        <v>0</v>
      </c>
      <c r="N5604" s="4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ht="15.75" customHeight="1" x14ac:dyDescent="0.2">
      <c r="A5605" s="4">
        <v>5604</v>
      </c>
      <c r="B5605" s="4">
        <v>19</v>
      </c>
      <c r="C5605" s="4">
        <v>2166</v>
      </c>
      <c r="D5605" s="5">
        <v>43041</v>
      </c>
      <c r="E5605" s="4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4">
        <v>12.01</v>
      </c>
      <c r="L5605" s="4">
        <v>19</v>
      </c>
      <c r="N5605" s="7">
        <v>7.21</v>
      </c>
      <c r="O5605" s="4">
        <v>39880</v>
      </c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 spans="1:26" ht="15.75" customHeight="1" x14ac:dyDescent="0.2">
      <c r="A5606" s="4">
        <v>5605</v>
      </c>
      <c r="B5606" s="4">
        <v>62</v>
      </c>
      <c r="C5606" s="4">
        <v>276</v>
      </c>
      <c r="D5606" s="5">
        <v>42984</v>
      </c>
      <c r="E5606" s="4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4">
        <v>478.16</v>
      </c>
      <c r="L5606" s="4">
        <v>62</v>
      </c>
      <c r="N5606" s="7">
        <v>298.72000000000003</v>
      </c>
      <c r="O5606" s="4">
        <v>34143</v>
      </c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 spans="1:26" ht="15.75" customHeight="1" x14ac:dyDescent="0.2">
      <c r="A5607" s="4">
        <v>5606</v>
      </c>
      <c r="B5607" s="4">
        <v>53</v>
      </c>
      <c r="C5607" s="4">
        <v>2052</v>
      </c>
      <c r="D5607" s="5">
        <v>42740</v>
      </c>
      <c r="E5607" s="4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4">
        <v>795.34</v>
      </c>
      <c r="L5607" s="4">
        <v>53</v>
      </c>
      <c r="N5607" s="7">
        <v>101.58</v>
      </c>
      <c r="O5607" s="4">
        <v>42295</v>
      </c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 spans="1:26" ht="15.75" customHeight="1" x14ac:dyDescent="0.2">
      <c r="A5608" s="4">
        <v>5607</v>
      </c>
      <c r="B5608" s="4">
        <v>0</v>
      </c>
      <c r="C5608" s="4">
        <v>2659</v>
      </c>
      <c r="D5608" s="5">
        <v>42863</v>
      </c>
      <c r="E5608" s="4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4">
        <v>360.4</v>
      </c>
      <c r="L5608" s="4">
        <v>0</v>
      </c>
      <c r="N5608" s="7">
        <v>270.3</v>
      </c>
      <c r="O5608" s="4">
        <v>36668</v>
      </c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</row>
    <row r="5609" spans="1:26" ht="15.75" customHeight="1" x14ac:dyDescent="0.2">
      <c r="A5609" s="4">
        <v>5608</v>
      </c>
      <c r="B5609" s="4">
        <v>3</v>
      </c>
      <c r="C5609" s="4">
        <v>769</v>
      </c>
      <c r="D5609" s="5">
        <v>42976</v>
      </c>
      <c r="E5609" s="4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4">
        <v>2091.4699999999998</v>
      </c>
      <c r="L5609" s="4">
        <v>3</v>
      </c>
      <c r="N5609" s="7">
        <v>388.92</v>
      </c>
      <c r="O5609" s="4">
        <v>33259</v>
      </c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</row>
    <row r="5610" spans="1:26" ht="15.75" customHeight="1" x14ac:dyDescent="0.2">
      <c r="A5610" s="4">
        <v>5609</v>
      </c>
      <c r="B5610" s="4">
        <v>93</v>
      </c>
      <c r="C5610" s="4">
        <v>1790</v>
      </c>
      <c r="D5610" s="5">
        <v>43026</v>
      </c>
      <c r="E5610" s="4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4">
        <v>1065.03</v>
      </c>
      <c r="L5610" s="4">
        <v>93</v>
      </c>
      <c r="N5610" s="7">
        <v>230.09</v>
      </c>
      <c r="O5610" s="4">
        <v>36833</v>
      </c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 spans="1:26" ht="15.75" customHeight="1" x14ac:dyDescent="0.2">
      <c r="A5611" s="4">
        <v>5610</v>
      </c>
      <c r="B5611" s="4">
        <v>0</v>
      </c>
      <c r="C5611" s="4">
        <v>1577</v>
      </c>
      <c r="D5611" s="5">
        <v>43031</v>
      </c>
      <c r="E5611" s="4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4">
        <v>71.16</v>
      </c>
      <c r="L5611" s="4">
        <v>0</v>
      </c>
      <c r="N5611" s="7">
        <v>56.93</v>
      </c>
      <c r="O5611" s="4">
        <v>42172</v>
      </c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 spans="1:26" ht="15.75" customHeight="1" x14ac:dyDescent="0.2">
      <c r="A5612" s="4">
        <v>5611</v>
      </c>
      <c r="B5612" s="4">
        <v>22</v>
      </c>
      <c r="C5612" s="4">
        <v>888</v>
      </c>
      <c r="D5612" s="5">
        <v>42890</v>
      </c>
      <c r="E5612" s="4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4">
        <v>60.34</v>
      </c>
      <c r="L5612" s="4">
        <v>22</v>
      </c>
      <c r="N5612" s="7">
        <v>45.26</v>
      </c>
      <c r="O5612" s="4">
        <v>34165</v>
      </c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 spans="1:26" ht="15.75" customHeight="1" x14ac:dyDescent="0.2">
      <c r="A5613" s="4">
        <v>5612</v>
      </c>
      <c r="B5613" s="4">
        <v>74</v>
      </c>
      <c r="C5613" s="4">
        <v>3421</v>
      </c>
      <c r="D5613" s="5">
        <v>42974</v>
      </c>
      <c r="E5613" s="4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4">
        <v>1228.07</v>
      </c>
      <c r="L5613" s="4">
        <v>74</v>
      </c>
      <c r="N5613" s="7">
        <v>400.91</v>
      </c>
      <c r="O5613" s="4">
        <v>35455</v>
      </c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 spans="1:26" ht="15.75" customHeight="1" x14ac:dyDescent="0.2">
      <c r="A5614" s="4">
        <v>5613</v>
      </c>
      <c r="B5614" s="4">
        <v>1</v>
      </c>
      <c r="C5614" s="4">
        <v>2480</v>
      </c>
      <c r="D5614" s="5">
        <v>43057</v>
      </c>
      <c r="E5614" s="4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4">
        <v>1873.97</v>
      </c>
      <c r="L5614" s="4">
        <v>1</v>
      </c>
      <c r="N5614" s="7">
        <v>863.95</v>
      </c>
      <c r="O5614" s="4">
        <v>40553</v>
      </c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 spans="1:26" ht="15.75" customHeight="1" x14ac:dyDescent="0.2">
      <c r="A5615" s="4">
        <v>5614</v>
      </c>
      <c r="B5615" s="4">
        <v>23</v>
      </c>
      <c r="C5615" s="4">
        <v>276</v>
      </c>
      <c r="D5615" s="5">
        <v>42768</v>
      </c>
      <c r="E5615" s="4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4">
        <v>688.63</v>
      </c>
      <c r="L5615" s="4">
        <v>23</v>
      </c>
      <c r="N5615" s="7">
        <v>612.88</v>
      </c>
      <c r="O5615" s="4">
        <v>34244</v>
      </c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 spans="1:26" ht="15.75" customHeight="1" x14ac:dyDescent="0.2">
      <c r="A5616" s="4">
        <v>5615</v>
      </c>
      <c r="B5616" s="4">
        <v>11</v>
      </c>
      <c r="C5616" s="4">
        <v>1903</v>
      </c>
      <c r="D5616" s="5">
        <v>43083</v>
      </c>
      <c r="E5616" s="4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4">
        <v>1775.81</v>
      </c>
      <c r="L5616" s="4">
        <v>11</v>
      </c>
      <c r="N5616" s="7">
        <v>1580.47</v>
      </c>
      <c r="O5616" s="4">
        <v>34586</v>
      </c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 spans="1:26" ht="15.75" customHeight="1" x14ac:dyDescent="0.2">
      <c r="A5617" s="4">
        <v>5616</v>
      </c>
      <c r="B5617" s="4">
        <v>58</v>
      </c>
      <c r="C5617" s="4">
        <v>2853</v>
      </c>
      <c r="D5617" s="5">
        <v>43006</v>
      </c>
      <c r="E5617" s="4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4">
        <v>1280.28</v>
      </c>
      <c r="L5617" s="4">
        <v>58</v>
      </c>
      <c r="N5617" s="7">
        <v>829.51</v>
      </c>
      <c r="O5617" s="4">
        <v>34170</v>
      </c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</row>
    <row r="5618" spans="1:26" ht="15.75" customHeight="1" x14ac:dyDescent="0.2">
      <c r="A5618" s="4">
        <v>5617</v>
      </c>
      <c r="B5618" s="4">
        <v>98</v>
      </c>
      <c r="C5618" s="4">
        <v>2443</v>
      </c>
      <c r="D5618" s="5">
        <v>42746</v>
      </c>
      <c r="E5618" s="4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4">
        <v>795.34</v>
      </c>
      <c r="L5618" s="4">
        <v>98</v>
      </c>
      <c r="N5618" s="7">
        <v>101.58</v>
      </c>
      <c r="O5618" s="4">
        <v>35470</v>
      </c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</row>
    <row r="5619" spans="1:26" ht="15.75" customHeight="1" x14ac:dyDescent="0.2">
      <c r="A5619" s="4">
        <v>5618</v>
      </c>
      <c r="B5619" s="4">
        <v>0</v>
      </c>
      <c r="C5619" s="4">
        <v>2589</v>
      </c>
      <c r="D5619" s="5">
        <v>42965</v>
      </c>
      <c r="E5619" s="4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4">
        <v>544.04999999999995</v>
      </c>
      <c r="L5619" s="4">
        <v>0</v>
      </c>
      <c r="N5619" s="7">
        <v>376.84</v>
      </c>
      <c r="O5619" s="4">
        <v>38647</v>
      </c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 spans="1:26" ht="15.75" customHeight="1" x14ac:dyDescent="0.2">
      <c r="A5620" s="4">
        <v>5619</v>
      </c>
      <c r="B5620" s="4">
        <v>56</v>
      </c>
      <c r="C5620" s="4">
        <v>354</v>
      </c>
      <c r="D5620" s="5">
        <v>43028</v>
      </c>
      <c r="E5620" s="4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4">
        <v>183.86</v>
      </c>
      <c r="L5620" s="4">
        <v>56</v>
      </c>
      <c r="N5620" s="7">
        <v>137.9</v>
      </c>
      <c r="O5620" s="4">
        <v>35707</v>
      </c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 spans="1:26" ht="15.75" customHeight="1" x14ac:dyDescent="0.2">
      <c r="A5621" s="4">
        <v>5620</v>
      </c>
      <c r="B5621" s="4">
        <v>67</v>
      </c>
      <c r="C5621" s="4">
        <v>1301</v>
      </c>
      <c r="D5621" s="5">
        <v>42949</v>
      </c>
      <c r="E5621" s="4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4">
        <v>544.04999999999995</v>
      </c>
      <c r="L5621" s="4">
        <v>67</v>
      </c>
      <c r="N5621" s="7">
        <v>376.84</v>
      </c>
      <c r="O5621" s="4">
        <v>38647</v>
      </c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 spans="1:26" ht="15.75" customHeight="1" x14ac:dyDescent="0.2">
      <c r="A5622" s="4">
        <v>5621</v>
      </c>
      <c r="B5622" s="4">
        <v>7</v>
      </c>
      <c r="C5622" s="4">
        <v>790</v>
      </c>
      <c r="D5622" s="5">
        <v>42777</v>
      </c>
      <c r="E5622" s="4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4">
        <v>980.37</v>
      </c>
      <c r="L5622" s="4">
        <v>7</v>
      </c>
      <c r="N5622" s="7">
        <v>234.43</v>
      </c>
      <c r="O5622" s="4">
        <v>38258</v>
      </c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 spans="1:26" ht="15.75" customHeight="1" x14ac:dyDescent="0.2">
      <c r="A5623" s="4">
        <v>5622</v>
      </c>
      <c r="B5623" s="4">
        <v>11</v>
      </c>
      <c r="C5623" s="4">
        <v>2153</v>
      </c>
      <c r="D5623" s="5">
        <v>42737</v>
      </c>
      <c r="E5623" s="4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4">
        <v>1274.93</v>
      </c>
      <c r="L5623" s="4">
        <v>11</v>
      </c>
      <c r="N5623" s="7">
        <v>764.96</v>
      </c>
      <c r="O5623" s="4">
        <v>39298</v>
      </c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 spans="1:26" ht="15.75" customHeight="1" x14ac:dyDescent="0.2">
      <c r="A5624" s="4">
        <v>5623</v>
      </c>
      <c r="B5624" s="4">
        <v>6</v>
      </c>
      <c r="C5624" s="4">
        <v>2463</v>
      </c>
      <c r="D5624" s="5">
        <v>43035</v>
      </c>
      <c r="E5624" s="4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4">
        <v>227.88</v>
      </c>
      <c r="L5624" s="4">
        <v>6</v>
      </c>
      <c r="N5624" s="7">
        <v>136.72999999999999</v>
      </c>
      <c r="O5624" s="4">
        <v>37659</v>
      </c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 spans="1:26" ht="15.75" customHeight="1" x14ac:dyDescent="0.2">
      <c r="A5625" s="4">
        <v>5624</v>
      </c>
      <c r="B5625" s="4">
        <v>3</v>
      </c>
      <c r="C5625" s="4">
        <v>2791</v>
      </c>
      <c r="D5625" s="5">
        <v>43085</v>
      </c>
      <c r="E5625" s="4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4">
        <v>2091.4699999999998</v>
      </c>
      <c r="L5625" s="4">
        <v>3</v>
      </c>
      <c r="N5625" s="7">
        <v>388.92</v>
      </c>
      <c r="O5625" s="4">
        <v>41167</v>
      </c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 spans="1:26" ht="15.75" customHeight="1" x14ac:dyDescent="0.2">
      <c r="A5626" s="4">
        <v>5625</v>
      </c>
      <c r="B5626" s="4">
        <v>34</v>
      </c>
      <c r="C5626" s="4">
        <v>396</v>
      </c>
      <c r="D5626" s="5">
        <v>42911</v>
      </c>
      <c r="E5626" s="4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4">
        <v>1231.1500000000001</v>
      </c>
      <c r="L5626" s="4">
        <v>34</v>
      </c>
      <c r="N5626" s="7">
        <v>161.6</v>
      </c>
      <c r="O5626" s="4">
        <v>39880</v>
      </c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</row>
    <row r="5627" spans="1:26" ht="15.75" customHeight="1" x14ac:dyDescent="0.2">
      <c r="A5627" s="4">
        <v>5626</v>
      </c>
      <c r="B5627" s="4">
        <v>59</v>
      </c>
      <c r="C5627" s="4">
        <v>2415</v>
      </c>
      <c r="D5627" s="5">
        <v>42855</v>
      </c>
      <c r="E5627" s="4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4">
        <v>1061.56</v>
      </c>
      <c r="L5627" s="4">
        <v>59</v>
      </c>
      <c r="N5627" s="7">
        <v>733.58</v>
      </c>
      <c r="O5627" s="4">
        <v>34170</v>
      </c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</row>
    <row r="5628" spans="1:26" ht="15.75" customHeight="1" x14ac:dyDescent="0.2">
      <c r="A5628" s="4">
        <v>5627</v>
      </c>
      <c r="B5628" s="4">
        <v>76</v>
      </c>
      <c r="C5628" s="4">
        <v>744</v>
      </c>
      <c r="D5628" s="5">
        <v>42772</v>
      </c>
      <c r="E5628" s="4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4">
        <v>642.30999999999995</v>
      </c>
      <c r="L5628" s="4">
        <v>76</v>
      </c>
      <c r="N5628" s="7">
        <v>513.85</v>
      </c>
      <c r="O5628" s="4">
        <v>35455</v>
      </c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 spans="1:26" ht="15.75" customHeight="1" x14ac:dyDescent="0.2">
      <c r="A5629" s="4">
        <v>5628</v>
      </c>
      <c r="B5629" s="4">
        <v>60</v>
      </c>
      <c r="C5629" s="4">
        <v>309</v>
      </c>
      <c r="D5629" s="5">
        <v>42880</v>
      </c>
      <c r="E5629" s="4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4">
        <v>1977.36</v>
      </c>
      <c r="L5629" s="4">
        <v>60</v>
      </c>
      <c r="N5629" s="7">
        <v>1759.85</v>
      </c>
      <c r="O5629" s="4">
        <v>42145</v>
      </c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 spans="1:26" ht="15.75" customHeight="1" x14ac:dyDescent="0.2">
      <c r="A5630" s="4">
        <v>5629</v>
      </c>
      <c r="B5630" s="4">
        <v>84</v>
      </c>
      <c r="C5630" s="4">
        <v>2683</v>
      </c>
      <c r="D5630" s="5">
        <v>43083</v>
      </c>
      <c r="E5630" s="4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4">
        <v>290.62</v>
      </c>
      <c r="L5630" s="4">
        <v>84</v>
      </c>
      <c r="N5630" s="7">
        <v>215.14</v>
      </c>
      <c r="O5630" s="4">
        <v>34079</v>
      </c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 spans="1:26" ht="15.75" customHeight="1" x14ac:dyDescent="0.2">
      <c r="A5631" s="4">
        <v>5630</v>
      </c>
      <c r="B5631" s="4">
        <v>0</v>
      </c>
      <c r="C5631" s="4">
        <v>1538</v>
      </c>
      <c r="D5631" s="5">
        <v>42771</v>
      </c>
      <c r="E5631" s="4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4">
        <v>543.39</v>
      </c>
      <c r="L5631" s="4">
        <v>0</v>
      </c>
      <c r="N5631" s="7">
        <v>407.54</v>
      </c>
      <c r="O5631" s="4">
        <v>37698</v>
      </c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 spans="1:26" ht="15.75" customHeight="1" x14ac:dyDescent="0.2">
      <c r="A5632" s="4">
        <v>5631</v>
      </c>
      <c r="B5632" s="4">
        <v>88</v>
      </c>
      <c r="C5632" s="4">
        <v>1106</v>
      </c>
      <c r="D5632" s="5">
        <v>42839</v>
      </c>
      <c r="E5632" s="4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4">
        <v>1198.46</v>
      </c>
      <c r="L5632" s="4">
        <v>88</v>
      </c>
      <c r="N5632" s="7">
        <v>381.1</v>
      </c>
      <c r="O5632" s="4">
        <v>36145</v>
      </c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 spans="1:26" ht="15.75" customHeight="1" x14ac:dyDescent="0.2">
      <c r="A5633" s="4">
        <v>5632</v>
      </c>
      <c r="B5633" s="4">
        <v>90</v>
      </c>
      <c r="C5633" s="4">
        <v>2575</v>
      </c>
      <c r="D5633" s="5">
        <v>42902</v>
      </c>
      <c r="E5633" s="4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4">
        <v>945.04</v>
      </c>
      <c r="L5633" s="4">
        <v>90</v>
      </c>
      <c r="N5633" s="7">
        <v>507.58</v>
      </c>
      <c r="O5633" s="4">
        <v>36498</v>
      </c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 spans="1:26" ht="15.75" customHeight="1" x14ac:dyDescent="0.2">
      <c r="A5634" s="4">
        <v>5633</v>
      </c>
      <c r="B5634" s="4">
        <v>42</v>
      </c>
      <c r="C5634" s="4">
        <v>1152</v>
      </c>
      <c r="D5634" s="5">
        <v>42805</v>
      </c>
      <c r="E5634" s="4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4">
        <v>1810</v>
      </c>
      <c r="L5634" s="4">
        <v>42</v>
      </c>
      <c r="N5634" s="7">
        <v>1610.9</v>
      </c>
      <c r="O5634" s="4">
        <v>34071</v>
      </c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 spans="1:26" ht="15.75" customHeight="1" x14ac:dyDescent="0.2">
      <c r="A5635" s="4">
        <v>5634</v>
      </c>
      <c r="B5635" s="4">
        <v>5</v>
      </c>
      <c r="C5635" s="4">
        <v>1977</v>
      </c>
      <c r="D5635" s="5">
        <v>42846</v>
      </c>
      <c r="E5635" s="4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4">
        <v>574.64</v>
      </c>
      <c r="L5635" s="4">
        <v>5</v>
      </c>
      <c r="N5635" s="7">
        <v>459.71</v>
      </c>
      <c r="O5635" s="4">
        <v>40784</v>
      </c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</row>
    <row r="5636" spans="1:26" ht="15.75" customHeight="1" x14ac:dyDescent="0.2">
      <c r="A5636" s="4">
        <v>5635</v>
      </c>
      <c r="B5636" s="4">
        <v>5</v>
      </c>
      <c r="C5636" s="4">
        <v>770</v>
      </c>
      <c r="D5636" s="5">
        <v>42965</v>
      </c>
      <c r="E5636" s="4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4">
        <v>1129.1300000000001</v>
      </c>
      <c r="L5636" s="4">
        <v>5</v>
      </c>
      <c r="N5636" s="7">
        <v>677.48</v>
      </c>
      <c r="O5636" s="4">
        <v>38573</v>
      </c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</row>
    <row r="5637" spans="1:26" ht="15.75" customHeight="1" x14ac:dyDescent="0.2">
      <c r="A5637" s="4">
        <v>5636</v>
      </c>
      <c r="B5637" s="4">
        <v>43</v>
      </c>
      <c r="C5637" s="4">
        <v>2581</v>
      </c>
      <c r="D5637" s="5">
        <v>42965</v>
      </c>
      <c r="E5637" s="4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4">
        <v>1151.96</v>
      </c>
      <c r="L5637" s="4">
        <v>43</v>
      </c>
      <c r="N5637" s="7">
        <v>649.49</v>
      </c>
      <c r="O5637" s="4">
        <v>41064</v>
      </c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 spans="1:26" ht="15.75" customHeight="1" x14ac:dyDescent="0.2">
      <c r="A5638" s="4">
        <v>5637</v>
      </c>
      <c r="B5638" s="4">
        <v>98</v>
      </c>
      <c r="C5638" s="4">
        <v>35</v>
      </c>
      <c r="D5638" s="5">
        <v>42909</v>
      </c>
      <c r="E5638" s="4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4">
        <v>795.34</v>
      </c>
      <c r="L5638" s="4">
        <v>98</v>
      </c>
      <c r="N5638" s="7">
        <v>101.58</v>
      </c>
      <c r="O5638" s="4">
        <v>42710</v>
      </c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 spans="1:26" ht="15.75" customHeight="1" x14ac:dyDescent="0.2">
      <c r="A5639" s="4">
        <v>5638</v>
      </c>
      <c r="B5639" s="4">
        <v>92</v>
      </c>
      <c r="C5639" s="4">
        <v>1196</v>
      </c>
      <c r="D5639" s="5">
        <v>43081</v>
      </c>
      <c r="E5639" s="4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4">
        <v>1415.01</v>
      </c>
      <c r="L5639" s="4">
        <v>92</v>
      </c>
      <c r="N5639" s="7">
        <v>1259.3599999999999</v>
      </c>
      <c r="O5639" s="4">
        <v>37626</v>
      </c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 spans="1:26" ht="15.75" customHeight="1" x14ac:dyDescent="0.2">
      <c r="A5640" s="4">
        <v>5639</v>
      </c>
      <c r="B5640" s="4">
        <v>6</v>
      </c>
      <c r="C5640" s="4">
        <v>843</v>
      </c>
      <c r="D5640" s="5">
        <v>43080</v>
      </c>
      <c r="E5640" s="4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4">
        <v>227.88</v>
      </c>
      <c r="L5640" s="4">
        <v>6</v>
      </c>
      <c r="N5640" s="7">
        <v>136.72999999999999</v>
      </c>
      <c r="O5640" s="4">
        <v>42560</v>
      </c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 spans="1:26" ht="15.75" customHeight="1" x14ac:dyDescent="0.2">
      <c r="A5641" s="4">
        <v>5640</v>
      </c>
      <c r="B5641" s="4">
        <v>7</v>
      </c>
      <c r="C5641" s="4">
        <v>1585</v>
      </c>
      <c r="D5641" s="5">
        <v>43062</v>
      </c>
      <c r="E5641" s="4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4">
        <v>980.37</v>
      </c>
      <c r="L5641" s="4">
        <v>7</v>
      </c>
      <c r="N5641" s="7">
        <v>234.43</v>
      </c>
      <c r="O5641" s="4">
        <v>40649</v>
      </c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 spans="1:26" ht="15.75" customHeight="1" x14ac:dyDescent="0.2">
      <c r="A5642" s="4">
        <v>5641</v>
      </c>
      <c r="B5642" s="4">
        <v>74</v>
      </c>
      <c r="C5642" s="4">
        <v>938</v>
      </c>
      <c r="D5642" s="5">
        <v>42993</v>
      </c>
      <c r="E5642" s="4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4">
        <v>1228.07</v>
      </c>
      <c r="L5642" s="4">
        <v>74</v>
      </c>
      <c r="N5642" s="7">
        <v>400.91</v>
      </c>
      <c r="O5642" s="4">
        <v>36668</v>
      </c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 spans="1:26" ht="15.75" customHeight="1" x14ac:dyDescent="0.2">
      <c r="A5643" s="4">
        <v>5642</v>
      </c>
      <c r="B5643" s="4">
        <v>17</v>
      </c>
      <c r="C5643" s="4">
        <v>399</v>
      </c>
      <c r="D5643" s="5">
        <v>43050</v>
      </c>
      <c r="E5643" s="4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4">
        <v>1024.6600000000001</v>
      </c>
      <c r="L5643" s="4">
        <v>17</v>
      </c>
      <c r="N5643" s="7">
        <v>614.79999999999995</v>
      </c>
      <c r="O5643" s="4">
        <v>40670</v>
      </c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 spans="1:26" ht="15.75" customHeight="1" x14ac:dyDescent="0.2">
      <c r="A5644" s="4">
        <v>5643</v>
      </c>
      <c r="B5644" s="4">
        <v>75</v>
      </c>
      <c r="C5644" s="4">
        <v>2290</v>
      </c>
      <c r="D5644" s="5">
        <v>42832</v>
      </c>
      <c r="E5644" s="4"/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4">
        <v>1873.97</v>
      </c>
      <c r="L5644" s="4">
        <v>75</v>
      </c>
      <c r="N5644" s="7">
        <v>863.95</v>
      </c>
      <c r="O5644" s="4">
        <v>35455</v>
      </c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</row>
    <row r="5645" spans="1:26" ht="15.75" customHeight="1" x14ac:dyDescent="0.2">
      <c r="A5645" s="4">
        <v>5644</v>
      </c>
      <c r="B5645" s="4">
        <v>20</v>
      </c>
      <c r="C5645" s="4">
        <v>1932</v>
      </c>
      <c r="D5645" s="5">
        <v>42797</v>
      </c>
      <c r="E5645" s="4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4">
        <v>1775.81</v>
      </c>
      <c r="L5645" s="4">
        <v>20</v>
      </c>
      <c r="N5645" s="7">
        <v>1580.47</v>
      </c>
      <c r="O5645" s="4">
        <v>33455</v>
      </c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</row>
    <row r="5646" spans="1:26" ht="15.75" customHeight="1" x14ac:dyDescent="0.2">
      <c r="A5646" s="4">
        <v>5645</v>
      </c>
      <c r="B5646" s="4">
        <v>63</v>
      </c>
      <c r="C5646" s="4">
        <v>3110</v>
      </c>
      <c r="D5646" s="5">
        <v>43082</v>
      </c>
      <c r="E5646" s="4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4">
        <v>1483.2</v>
      </c>
      <c r="L5646" s="4">
        <v>63</v>
      </c>
      <c r="N5646" s="7">
        <v>99.59</v>
      </c>
      <c r="O5646" s="4">
        <v>42145</v>
      </c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 spans="1:26" ht="15.75" customHeight="1" x14ac:dyDescent="0.2">
      <c r="A5647" s="4">
        <v>5646</v>
      </c>
      <c r="B5647" s="4">
        <v>35</v>
      </c>
      <c r="C5647" s="4">
        <v>2124</v>
      </c>
      <c r="D5647" s="5">
        <v>42813</v>
      </c>
      <c r="E5647" s="4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4">
        <v>1403.5</v>
      </c>
      <c r="L5647" s="4">
        <v>35</v>
      </c>
      <c r="N5647" s="7">
        <v>954.82</v>
      </c>
      <c r="O5647" s="4">
        <v>42688</v>
      </c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 spans="1:26" ht="15.75" customHeight="1" x14ac:dyDescent="0.2">
      <c r="A5648" s="4">
        <v>5647</v>
      </c>
      <c r="B5648" s="4">
        <v>100</v>
      </c>
      <c r="C5648" s="4">
        <v>1390</v>
      </c>
      <c r="D5648" s="5">
        <v>42888</v>
      </c>
      <c r="E5648" s="4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4">
        <v>1386.84</v>
      </c>
      <c r="L5648" s="4">
        <v>100</v>
      </c>
      <c r="N5648" s="7">
        <v>1234.29</v>
      </c>
      <c r="O5648" s="4">
        <v>34165</v>
      </c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 spans="1:26" ht="15.75" customHeight="1" x14ac:dyDescent="0.2">
      <c r="A5649" s="4">
        <v>5648</v>
      </c>
      <c r="B5649" s="4">
        <v>37</v>
      </c>
      <c r="C5649" s="4">
        <v>1131</v>
      </c>
      <c r="D5649" s="5">
        <v>42863</v>
      </c>
      <c r="E5649" s="4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4">
        <v>1793.43</v>
      </c>
      <c r="L5649" s="4">
        <v>37</v>
      </c>
      <c r="N5649" s="7">
        <v>248.82</v>
      </c>
      <c r="O5649" s="4">
        <v>36361</v>
      </c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 spans="1:26" ht="15.75" customHeight="1" x14ac:dyDescent="0.2">
      <c r="A5650" s="4">
        <v>5649</v>
      </c>
      <c r="B5650" s="4">
        <v>74</v>
      </c>
      <c r="C5650" s="4">
        <v>264</v>
      </c>
      <c r="D5650" s="5">
        <v>43051</v>
      </c>
      <c r="E5650" s="4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4">
        <v>1228.07</v>
      </c>
      <c r="L5650" s="4">
        <v>74</v>
      </c>
      <c r="N5650" s="7">
        <v>400.91</v>
      </c>
      <c r="O5650" s="4">
        <v>36668</v>
      </c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 spans="1:26" ht="15.75" customHeight="1" x14ac:dyDescent="0.2">
      <c r="A5651" s="4">
        <v>5650</v>
      </c>
      <c r="B5651" s="4">
        <v>57</v>
      </c>
      <c r="C5651" s="4">
        <v>2400</v>
      </c>
      <c r="D5651" s="5">
        <v>43028</v>
      </c>
      <c r="E5651" s="4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4">
        <v>1890.39</v>
      </c>
      <c r="L5651" s="4">
        <v>57</v>
      </c>
      <c r="N5651" s="7">
        <v>260.14</v>
      </c>
      <c r="O5651" s="4">
        <v>42172</v>
      </c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 spans="1:26" ht="15.75" customHeight="1" x14ac:dyDescent="0.2">
      <c r="A5652" s="4">
        <v>5651</v>
      </c>
      <c r="B5652" s="4">
        <v>25</v>
      </c>
      <c r="C5652" s="4">
        <v>2713</v>
      </c>
      <c r="D5652" s="5">
        <v>43099</v>
      </c>
      <c r="E5652" s="4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4">
        <v>1538.99</v>
      </c>
      <c r="L5652" s="4">
        <v>25</v>
      </c>
      <c r="N5652" s="7">
        <v>829.65</v>
      </c>
      <c r="O5652" s="4">
        <v>34115</v>
      </c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 spans="1:26" ht="15.75" customHeight="1" x14ac:dyDescent="0.2">
      <c r="A5653" s="4">
        <v>5652</v>
      </c>
      <c r="B5653" s="4">
        <v>45</v>
      </c>
      <c r="C5653" s="4">
        <v>1589</v>
      </c>
      <c r="D5653" s="5">
        <v>43038</v>
      </c>
      <c r="E5653" s="4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4">
        <v>441.49</v>
      </c>
      <c r="L5653" s="4">
        <v>45</v>
      </c>
      <c r="N5653" s="7">
        <v>84.99</v>
      </c>
      <c r="O5653" s="4">
        <v>36146</v>
      </c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</row>
    <row r="5654" spans="1:26" ht="15.75" customHeight="1" x14ac:dyDescent="0.2">
      <c r="A5654" s="4">
        <v>5653</v>
      </c>
      <c r="B5654" s="4">
        <v>6</v>
      </c>
      <c r="C5654" s="4">
        <v>1652</v>
      </c>
      <c r="D5654" s="5">
        <v>43003</v>
      </c>
      <c r="E5654" s="4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4">
        <v>748.17</v>
      </c>
      <c r="L5654" s="4">
        <v>6</v>
      </c>
      <c r="N5654" s="7">
        <v>448.9</v>
      </c>
      <c r="O5654" s="4">
        <v>40618</v>
      </c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</row>
    <row r="5655" spans="1:26" ht="15.75" customHeight="1" x14ac:dyDescent="0.2">
      <c r="A5655" s="4">
        <v>5654</v>
      </c>
      <c r="B5655" s="4">
        <v>84</v>
      </c>
      <c r="C5655" s="4">
        <v>334</v>
      </c>
      <c r="D5655" s="5">
        <v>43043</v>
      </c>
      <c r="E5655" s="4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4">
        <v>290.62</v>
      </c>
      <c r="L5655" s="4">
        <v>84</v>
      </c>
      <c r="N5655" s="7">
        <v>215.14</v>
      </c>
      <c r="O5655" s="4">
        <v>35667</v>
      </c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 spans="1:26" ht="15.75" customHeight="1" x14ac:dyDescent="0.2">
      <c r="A5656" s="4">
        <v>5655</v>
      </c>
      <c r="B5656" s="4">
        <v>0</v>
      </c>
      <c r="C5656" s="4">
        <v>1892</v>
      </c>
      <c r="D5656" s="5">
        <v>42739</v>
      </c>
      <c r="E5656" s="4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4">
        <v>12.01</v>
      </c>
      <c r="L5656" s="4">
        <v>0</v>
      </c>
      <c r="N5656" s="7">
        <v>7.21</v>
      </c>
      <c r="O5656" s="4">
        <v>34115</v>
      </c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 spans="1:26" ht="15.75" customHeight="1" x14ac:dyDescent="0.2">
      <c r="A5657" s="4">
        <v>5656</v>
      </c>
      <c r="B5657" s="4">
        <v>96</v>
      </c>
      <c r="C5657" s="4">
        <v>1302</v>
      </c>
      <c r="D5657" s="5">
        <v>42788</v>
      </c>
      <c r="E5657" s="4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4">
        <v>1172.78</v>
      </c>
      <c r="L5657" s="4">
        <v>96</v>
      </c>
      <c r="N5657" s="7">
        <v>1043.77</v>
      </c>
      <c r="O5657" s="4">
        <v>38002</v>
      </c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 spans="1:26" ht="15.75" customHeight="1" x14ac:dyDescent="0.2">
      <c r="A5658" s="4">
        <v>5657</v>
      </c>
      <c r="B5658" s="4">
        <v>18</v>
      </c>
      <c r="C5658" s="4">
        <v>2903</v>
      </c>
      <c r="D5658" s="5">
        <v>42781</v>
      </c>
      <c r="E5658" s="4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4">
        <v>575.27</v>
      </c>
      <c r="L5658" s="4">
        <v>18</v>
      </c>
      <c r="N5658" s="7">
        <v>431.45</v>
      </c>
      <c r="O5658" s="4">
        <v>34165</v>
      </c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 spans="1:26" ht="15.75" customHeight="1" x14ac:dyDescent="0.2">
      <c r="A5659" s="4">
        <v>5658</v>
      </c>
      <c r="B5659" s="4">
        <v>38</v>
      </c>
      <c r="C5659" s="4">
        <v>2555</v>
      </c>
      <c r="D5659" s="5">
        <v>43098</v>
      </c>
      <c r="E5659" s="4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4">
        <v>1577.53</v>
      </c>
      <c r="L5659" s="4">
        <v>38</v>
      </c>
      <c r="N5659" s="7">
        <v>826.51</v>
      </c>
      <c r="O5659" s="4">
        <v>40618</v>
      </c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 spans="1:26" ht="15.75" customHeight="1" x14ac:dyDescent="0.2">
      <c r="A5660" s="4">
        <v>5659</v>
      </c>
      <c r="B5660" s="4">
        <v>4</v>
      </c>
      <c r="C5660" s="4">
        <v>2919</v>
      </c>
      <c r="D5660" s="5">
        <v>43078</v>
      </c>
      <c r="E5660" s="4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4">
        <v>1483.2</v>
      </c>
      <c r="L5660" s="4">
        <v>4</v>
      </c>
      <c r="N5660" s="7">
        <v>99.59</v>
      </c>
      <c r="O5660" s="4">
        <v>40487</v>
      </c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 spans="1:26" ht="15.75" customHeight="1" x14ac:dyDescent="0.2">
      <c r="A5661" s="4">
        <v>5660</v>
      </c>
      <c r="B5661" s="4">
        <v>68</v>
      </c>
      <c r="C5661" s="4">
        <v>668</v>
      </c>
      <c r="D5661" s="5">
        <v>42980</v>
      </c>
      <c r="E5661" s="4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4">
        <v>1636.9</v>
      </c>
      <c r="L5661" s="4">
        <v>68</v>
      </c>
      <c r="N5661" s="7">
        <v>44.71</v>
      </c>
      <c r="O5661" s="4">
        <v>40410</v>
      </c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 spans="1:26" ht="15.75" customHeight="1" x14ac:dyDescent="0.2">
      <c r="A5662" s="4">
        <v>5661</v>
      </c>
      <c r="B5662" s="4">
        <v>67</v>
      </c>
      <c r="C5662" s="4">
        <v>1684</v>
      </c>
      <c r="D5662" s="5">
        <v>43042</v>
      </c>
      <c r="E5662" s="4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4">
        <v>544.04999999999995</v>
      </c>
      <c r="L5662" s="4">
        <v>67</v>
      </c>
      <c r="N5662" s="7">
        <v>376.84</v>
      </c>
      <c r="O5662" s="4">
        <v>38647</v>
      </c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</row>
    <row r="5663" spans="1:26" ht="15.75" customHeight="1" x14ac:dyDescent="0.2">
      <c r="A5663" s="4">
        <v>5662</v>
      </c>
      <c r="B5663" s="4">
        <v>92</v>
      </c>
      <c r="C5663" s="4">
        <v>27</v>
      </c>
      <c r="D5663" s="5">
        <v>42883</v>
      </c>
      <c r="E5663" s="4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4">
        <v>1415.01</v>
      </c>
      <c r="L5663" s="4">
        <v>92</v>
      </c>
      <c r="N5663" s="7">
        <v>1259.3599999999999</v>
      </c>
      <c r="O5663" s="4">
        <v>36833</v>
      </c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</row>
    <row r="5664" spans="1:26" ht="15.75" customHeight="1" x14ac:dyDescent="0.2">
      <c r="A5664" s="4">
        <v>5663</v>
      </c>
      <c r="B5664" s="4">
        <v>11</v>
      </c>
      <c r="C5664" s="4">
        <v>3258</v>
      </c>
      <c r="D5664" s="5">
        <v>42849</v>
      </c>
      <c r="E5664" s="4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4">
        <v>1274.93</v>
      </c>
      <c r="L5664" s="4">
        <v>11</v>
      </c>
      <c r="N5664" s="7">
        <v>764.96</v>
      </c>
      <c r="O5664" s="4">
        <v>41345</v>
      </c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 spans="1:26" ht="15.75" customHeight="1" x14ac:dyDescent="0.2">
      <c r="A5665" s="4">
        <v>5664</v>
      </c>
      <c r="B5665" s="4">
        <v>8</v>
      </c>
      <c r="C5665" s="4">
        <v>2183</v>
      </c>
      <c r="D5665" s="5">
        <v>43016</v>
      </c>
      <c r="E5665" s="4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4">
        <v>1703.52</v>
      </c>
      <c r="L5665" s="4">
        <v>8</v>
      </c>
      <c r="N5665" s="7">
        <v>1516.13</v>
      </c>
      <c r="O5665" s="4">
        <v>34586</v>
      </c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 spans="1:26" ht="15.75" customHeight="1" x14ac:dyDescent="0.2">
      <c r="A5666" s="4">
        <v>5665</v>
      </c>
      <c r="B5666" s="4">
        <v>58</v>
      </c>
      <c r="C5666" s="4">
        <v>2951</v>
      </c>
      <c r="D5666" s="5">
        <v>42967</v>
      </c>
      <c r="E5666" s="4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4">
        <v>1280.28</v>
      </c>
      <c r="L5666" s="4">
        <v>58</v>
      </c>
      <c r="N5666" s="7">
        <v>829.51</v>
      </c>
      <c r="O5666" s="4">
        <v>37220</v>
      </c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 spans="1:26" ht="15.75" customHeight="1" x14ac:dyDescent="0.2">
      <c r="A5667" s="4">
        <v>5666</v>
      </c>
      <c r="B5667" s="4">
        <v>75</v>
      </c>
      <c r="C5667" s="4">
        <v>1836</v>
      </c>
      <c r="D5667" s="5">
        <v>42933</v>
      </c>
      <c r="E5667" s="4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4">
        <v>1873.97</v>
      </c>
      <c r="L5667" s="4">
        <v>75</v>
      </c>
      <c r="N5667" s="7">
        <v>863.95</v>
      </c>
      <c r="O5667" s="4">
        <v>33429</v>
      </c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 spans="1:26" ht="15.75" customHeight="1" x14ac:dyDescent="0.2">
      <c r="A5668" s="4">
        <v>5667</v>
      </c>
      <c r="B5668" s="4">
        <v>30</v>
      </c>
      <c r="C5668" s="4">
        <v>875</v>
      </c>
      <c r="D5668" s="5">
        <v>42956</v>
      </c>
      <c r="E5668" s="4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4">
        <v>748.17</v>
      </c>
      <c r="L5668" s="4">
        <v>30</v>
      </c>
      <c r="N5668" s="7">
        <v>448.9</v>
      </c>
      <c r="O5668" s="4">
        <v>34996</v>
      </c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 spans="1:26" ht="15.75" customHeight="1" x14ac:dyDescent="0.2">
      <c r="A5669" s="4">
        <v>5668</v>
      </c>
      <c r="B5669" s="4">
        <v>77</v>
      </c>
      <c r="C5669" s="4">
        <v>106</v>
      </c>
      <c r="D5669" s="5">
        <v>42905</v>
      </c>
      <c r="E5669" s="4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4">
        <v>1769.64</v>
      </c>
      <c r="L5669" s="4">
        <v>77</v>
      </c>
      <c r="N5669" s="7">
        <v>108.76</v>
      </c>
      <c r="O5669" s="4">
        <v>41064</v>
      </c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 spans="1:26" ht="15.75" customHeight="1" x14ac:dyDescent="0.2">
      <c r="A5670" s="4">
        <v>5669</v>
      </c>
      <c r="B5670" s="4">
        <v>35</v>
      </c>
      <c r="C5670" s="4">
        <v>525</v>
      </c>
      <c r="D5670" s="5">
        <v>42980</v>
      </c>
      <c r="E5670" s="4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4">
        <v>1057.51</v>
      </c>
      <c r="L5670" s="4">
        <v>35</v>
      </c>
      <c r="N5670" s="7">
        <v>154.4</v>
      </c>
      <c r="O5670" s="4">
        <v>40618</v>
      </c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 spans="1:26" ht="15.75" customHeight="1" x14ac:dyDescent="0.2">
      <c r="A5671" s="4">
        <v>5670</v>
      </c>
      <c r="B5671" s="4">
        <v>75</v>
      </c>
      <c r="C5671" s="4">
        <v>180</v>
      </c>
      <c r="D5671" s="5">
        <v>42872</v>
      </c>
      <c r="E5671" s="4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4">
        <v>1873.97</v>
      </c>
      <c r="L5671" s="4">
        <v>75</v>
      </c>
      <c r="N5671" s="7">
        <v>863.95</v>
      </c>
      <c r="O5671" s="4">
        <v>38859</v>
      </c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</row>
    <row r="5672" spans="1:26" ht="15.75" customHeight="1" x14ac:dyDescent="0.2">
      <c r="A5672" s="4">
        <v>5671</v>
      </c>
      <c r="B5672" s="4">
        <v>46</v>
      </c>
      <c r="C5672" s="4">
        <v>1157</v>
      </c>
      <c r="D5672" s="5">
        <v>42791</v>
      </c>
      <c r="E5672" s="4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4">
        <v>1289.8499999999999</v>
      </c>
      <c r="L5672" s="4">
        <v>46</v>
      </c>
      <c r="N5672" s="7">
        <v>74.510000000000005</v>
      </c>
      <c r="O5672" s="4">
        <v>41009</v>
      </c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</row>
    <row r="5673" spans="1:26" ht="15.75" customHeight="1" x14ac:dyDescent="0.2">
      <c r="A5673" s="4">
        <v>5672</v>
      </c>
      <c r="B5673" s="4">
        <v>36</v>
      </c>
      <c r="C5673" s="4">
        <v>2146</v>
      </c>
      <c r="D5673" s="5">
        <v>43049</v>
      </c>
      <c r="E5673" s="4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4">
        <v>945.04</v>
      </c>
      <c r="L5673" s="4">
        <v>36</v>
      </c>
      <c r="N5673" s="7">
        <v>507.58</v>
      </c>
      <c r="O5673" s="4">
        <v>35052</v>
      </c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 spans="1:26" ht="15.75" customHeight="1" x14ac:dyDescent="0.2">
      <c r="A5674" s="4">
        <v>5673</v>
      </c>
      <c r="B5674" s="4">
        <v>42</v>
      </c>
      <c r="C5674" s="4">
        <v>1656</v>
      </c>
      <c r="D5674" s="5">
        <v>42759</v>
      </c>
      <c r="E5674" s="4"/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4">
        <v>1810</v>
      </c>
      <c r="L5674" s="4">
        <v>42</v>
      </c>
      <c r="N5674" s="7">
        <v>1610.9</v>
      </c>
      <c r="O5674" s="4">
        <v>34071</v>
      </c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 spans="1:26" ht="15.75" customHeight="1" x14ac:dyDescent="0.2">
      <c r="A5675" s="4">
        <v>5674</v>
      </c>
      <c r="B5675" s="4">
        <v>85</v>
      </c>
      <c r="C5675" s="4">
        <v>1041</v>
      </c>
      <c r="D5675" s="5">
        <v>43036</v>
      </c>
      <c r="E5675" s="4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4">
        <v>752.64</v>
      </c>
      <c r="L5675" s="4">
        <v>85</v>
      </c>
      <c r="N5675" s="7">
        <v>205.36</v>
      </c>
      <c r="O5675" s="4">
        <v>42218</v>
      </c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 spans="1:26" ht="15.75" customHeight="1" x14ac:dyDescent="0.2">
      <c r="A5676" s="4">
        <v>5675</v>
      </c>
      <c r="B5676" s="4">
        <v>29</v>
      </c>
      <c r="C5676" s="4">
        <v>1199</v>
      </c>
      <c r="D5676" s="5">
        <v>42966</v>
      </c>
      <c r="E5676" s="4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4">
        <v>543.39</v>
      </c>
      <c r="L5676" s="4">
        <v>29</v>
      </c>
      <c r="N5676" s="7">
        <v>407.54</v>
      </c>
      <c r="O5676" s="4">
        <v>33552</v>
      </c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 spans="1:26" ht="15.75" customHeight="1" x14ac:dyDescent="0.2">
      <c r="A5677" s="4">
        <v>5676</v>
      </c>
      <c r="B5677" s="4">
        <v>3</v>
      </c>
      <c r="C5677" s="4">
        <v>1988</v>
      </c>
      <c r="D5677" s="5">
        <v>42914</v>
      </c>
      <c r="E5677" s="4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4">
        <v>2091.4699999999998</v>
      </c>
      <c r="L5677" s="4">
        <v>3</v>
      </c>
      <c r="N5677" s="7">
        <v>388.92</v>
      </c>
      <c r="O5677" s="4">
        <v>42145</v>
      </c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 spans="1:26" ht="15.75" customHeight="1" x14ac:dyDescent="0.2">
      <c r="A5678" s="4">
        <v>5677</v>
      </c>
      <c r="B5678" s="4">
        <v>35</v>
      </c>
      <c r="C5678" s="4">
        <v>2359</v>
      </c>
      <c r="D5678" s="5">
        <v>42755</v>
      </c>
      <c r="E5678" s="4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4">
        <v>1403.5</v>
      </c>
      <c r="L5678" s="4">
        <v>35</v>
      </c>
      <c r="N5678" s="7">
        <v>954.82</v>
      </c>
      <c r="O5678" s="4">
        <v>42688</v>
      </c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 spans="1:26" ht="15.75" customHeight="1" x14ac:dyDescent="0.2">
      <c r="A5679" s="4">
        <v>5678</v>
      </c>
      <c r="B5679" s="4">
        <v>62</v>
      </c>
      <c r="C5679" s="4">
        <v>1702</v>
      </c>
      <c r="D5679" s="5">
        <v>43085</v>
      </c>
      <c r="E5679" s="4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4">
        <v>478.16</v>
      </c>
      <c r="L5679" s="4">
        <v>62</v>
      </c>
      <c r="N5679" s="7">
        <v>298.72000000000003</v>
      </c>
      <c r="O5679" s="4">
        <v>34143</v>
      </c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 spans="1:26" ht="15.75" customHeight="1" x14ac:dyDescent="0.2">
      <c r="A5680" s="4">
        <v>5679</v>
      </c>
      <c r="B5680" s="4">
        <v>87</v>
      </c>
      <c r="C5680" s="4">
        <v>1413</v>
      </c>
      <c r="D5680" s="5">
        <v>42787</v>
      </c>
      <c r="E5680" s="4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4">
        <v>1179</v>
      </c>
      <c r="L5680" s="4">
        <v>87</v>
      </c>
      <c r="N5680" s="7">
        <v>707.4</v>
      </c>
      <c r="O5680" s="4">
        <v>35667</v>
      </c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</row>
    <row r="5681" spans="1:26" ht="15.75" customHeight="1" x14ac:dyDescent="0.2">
      <c r="A5681" s="4">
        <v>5680</v>
      </c>
      <c r="B5681" s="4">
        <v>48</v>
      </c>
      <c r="C5681" s="4">
        <v>1946</v>
      </c>
      <c r="D5681" s="5">
        <v>42939</v>
      </c>
      <c r="E5681" s="4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4">
        <v>1762.96</v>
      </c>
      <c r="L5681" s="4">
        <v>48</v>
      </c>
      <c r="N5681" s="7">
        <v>950.52</v>
      </c>
      <c r="O5681" s="4">
        <v>41848</v>
      </c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</row>
    <row r="5682" spans="1:26" ht="15.75" customHeight="1" x14ac:dyDescent="0.2">
      <c r="A5682" s="4">
        <v>5681</v>
      </c>
      <c r="B5682" s="4">
        <v>32</v>
      </c>
      <c r="C5682" s="4">
        <v>2717</v>
      </c>
      <c r="D5682" s="5">
        <v>43058</v>
      </c>
      <c r="E5682" s="4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4">
        <v>642.70000000000005</v>
      </c>
      <c r="L5682" s="4">
        <v>32</v>
      </c>
      <c r="N5682" s="7">
        <v>211.37</v>
      </c>
      <c r="O5682" s="4">
        <v>37337</v>
      </c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 spans="1:26" ht="15.75" customHeight="1" x14ac:dyDescent="0.2">
      <c r="A5683" s="4">
        <v>5682</v>
      </c>
      <c r="B5683" s="4">
        <v>96</v>
      </c>
      <c r="C5683" s="4">
        <v>3219</v>
      </c>
      <c r="D5683" s="5">
        <v>42891</v>
      </c>
      <c r="E5683" s="4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4">
        <v>1172.78</v>
      </c>
      <c r="L5683" s="4">
        <v>96</v>
      </c>
      <c r="N5683" s="7">
        <v>1043.77</v>
      </c>
      <c r="O5683" s="4">
        <v>37539</v>
      </c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 spans="1:26" ht="15.75" customHeight="1" x14ac:dyDescent="0.2">
      <c r="A5684" s="4">
        <v>5683</v>
      </c>
      <c r="B5684" s="4">
        <v>66</v>
      </c>
      <c r="C5684" s="4">
        <v>538</v>
      </c>
      <c r="D5684" s="5">
        <v>42741</v>
      </c>
      <c r="E5684" s="4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4">
        <v>590.26</v>
      </c>
      <c r="L5684" s="4">
        <v>66</v>
      </c>
      <c r="N5684" s="7">
        <v>525.33000000000004</v>
      </c>
      <c r="O5684" s="4">
        <v>42105</v>
      </c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 spans="1:26" ht="15.75" customHeight="1" x14ac:dyDescent="0.2">
      <c r="A5685" s="4">
        <v>5684</v>
      </c>
      <c r="B5685" s="4">
        <v>16</v>
      </c>
      <c r="C5685" s="4">
        <v>1534</v>
      </c>
      <c r="D5685" s="5">
        <v>42931</v>
      </c>
      <c r="E5685" s="4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4">
        <v>1661.92</v>
      </c>
      <c r="L5685" s="4">
        <v>16</v>
      </c>
      <c r="N5685" s="7">
        <v>1479.11</v>
      </c>
      <c r="O5685" s="4">
        <v>34586</v>
      </c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 spans="1:26" ht="15.75" customHeight="1" x14ac:dyDescent="0.2">
      <c r="A5686" s="4">
        <v>5685</v>
      </c>
      <c r="B5686" s="4">
        <v>94</v>
      </c>
      <c r="C5686" s="4">
        <v>1828</v>
      </c>
      <c r="D5686" s="5">
        <v>42737</v>
      </c>
      <c r="E5686" s="4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4">
        <v>1635.3</v>
      </c>
      <c r="L5686" s="4">
        <v>94</v>
      </c>
      <c r="N5686" s="7">
        <v>993.66</v>
      </c>
      <c r="O5686" s="4">
        <v>41434</v>
      </c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 spans="1:26" ht="15.75" customHeight="1" x14ac:dyDescent="0.2">
      <c r="A5687" s="4">
        <v>5686</v>
      </c>
      <c r="B5687" s="4">
        <v>5</v>
      </c>
      <c r="C5687" s="4">
        <v>2603</v>
      </c>
      <c r="D5687" s="5">
        <v>42985</v>
      </c>
      <c r="E5687" s="4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4">
        <v>1129.1300000000001</v>
      </c>
      <c r="L5687" s="4">
        <v>5</v>
      </c>
      <c r="N5687" s="7">
        <v>677.48</v>
      </c>
      <c r="O5687" s="4">
        <v>38573</v>
      </c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 spans="1:26" ht="15.75" customHeight="1" x14ac:dyDescent="0.2">
      <c r="A5688" s="4">
        <v>5687</v>
      </c>
      <c r="B5688" s="4">
        <v>50</v>
      </c>
      <c r="C5688" s="4">
        <v>3451</v>
      </c>
      <c r="D5688" s="5">
        <v>42824</v>
      </c>
      <c r="E5688" s="4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4">
        <v>642.70000000000005</v>
      </c>
      <c r="L5688" s="4">
        <v>50</v>
      </c>
      <c r="N5688" s="7">
        <v>211.37</v>
      </c>
      <c r="O5688" s="4">
        <v>37337</v>
      </c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 spans="1:26" ht="15.75" customHeight="1" x14ac:dyDescent="0.2">
      <c r="A5689" s="4">
        <v>5688</v>
      </c>
      <c r="B5689" s="4">
        <v>70</v>
      </c>
      <c r="C5689" s="4">
        <v>1996</v>
      </c>
      <c r="D5689" s="5">
        <v>42848</v>
      </c>
      <c r="E5689" s="4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4">
        <v>495.72</v>
      </c>
      <c r="L5689" s="4">
        <v>70</v>
      </c>
      <c r="N5689" s="7">
        <v>297.43</v>
      </c>
      <c r="O5689" s="4">
        <v>42105</v>
      </c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</row>
    <row r="5690" spans="1:26" ht="15.75" customHeight="1" x14ac:dyDescent="0.2">
      <c r="A5690" s="4">
        <v>5689</v>
      </c>
      <c r="B5690" s="4">
        <v>45</v>
      </c>
      <c r="C5690" s="4">
        <v>2471</v>
      </c>
      <c r="D5690" s="5">
        <v>42946</v>
      </c>
      <c r="E5690" s="4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4">
        <v>441.49</v>
      </c>
      <c r="L5690" s="4">
        <v>45</v>
      </c>
      <c r="N5690" s="7">
        <v>84.99</v>
      </c>
      <c r="O5690" s="4">
        <v>41848</v>
      </c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</row>
    <row r="5691" spans="1:26" ht="15.75" customHeight="1" x14ac:dyDescent="0.2">
      <c r="A5691" s="4">
        <v>5690</v>
      </c>
      <c r="B5691" s="4">
        <v>36</v>
      </c>
      <c r="C5691" s="4">
        <v>1300</v>
      </c>
      <c r="D5691" s="5">
        <v>43079</v>
      </c>
      <c r="E5691" s="4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4">
        <v>945.04</v>
      </c>
      <c r="L5691" s="4">
        <v>36</v>
      </c>
      <c r="N5691" s="7">
        <v>507.58</v>
      </c>
      <c r="O5691" s="4">
        <v>40672</v>
      </c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 spans="1:26" ht="15.75" customHeight="1" x14ac:dyDescent="0.2">
      <c r="A5692" s="4">
        <v>5691</v>
      </c>
      <c r="B5692" s="4">
        <v>70</v>
      </c>
      <c r="C5692" s="4">
        <v>1425</v>
      </c>
      <c r="D5692" s="5">
        <v>43092</v>
      </c>
      <c r="E5692" s="4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4">
        <v>1036.5899999999999</v>
      </c>
      <c r="L5692" s="4">
        <v>70</v>
      </c>
      <c r="N5692" s="7">
        <v>206.35</v>
      </c>
      <c r="O5692" s="4">
        <v>33429</v>
      </c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 spans="1:26" ht="15.75" customHeight="1" x14ac:dyDescent="0.2">
      <c r="A5693" s="4">
        <v>5692</v>
      </c>
      <c r="B5693" s="4">
        <v>42</v>
      </c>
      <c r="C5693" s="4">
        <v>2869</v>
      </c>
      <c r="D5693" s="5">
        <v>42981</v>
      </c>
      <c r="E5693" s="4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4">
        <v>1810</v>
      </c>
      <c r="L5693" s="4">
        <v>42</v>
      </c>
      <c r="N5693" s="7">
        <v>1610.9</v>
      </c>
      <c r="O5693" s="4">
        <v>39526</v>
      </c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 spans="1:26" ht="15.75" customHeight="1" x14ac:dyDescent="0.2">
      <c r="A5694" s="4">
        <v>5693</v>
      </c>
      <c r="B5694" s="4">
        <v>7</v>
      </c>
      <c r="C5694" s="4">
        <v>3044</v>
      </c>
      <c r="D5694" s="5">
        <v>42776</v>
      </c>
      <c r="E5694" s="4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4">
        <v>980.37</v>
      </c>
      <c r="L5694" s="4">
        <v>7</v>
      </c>
      <c r="N5694" s="7">
        <v>234.43</v>
      </c>
      <c r="O5694" s="4">
        <v>38216</v>
      </c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 spans="1:26" ht="15.75" customHeight="1" x14ac:dyDescent="0.2">
      <c r="A5695" s="4">
        <v>5694</v>
      </c>
      <c r="B5695" s="4">
        <v>90</v>
      </c>
      <c r="C5695" s="4">
        <v>1994</v>
      </c>
      <c r="D5695" s="5">
        <v>42941</v>
      </c>
      <c r="E5695" s="4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4">
        <v>945.04</v>
      </c>
      <c r="L5695" s="4">
        <v>90</v>
      </c>
      <c r="N5695" s="7">
        <v>507.58</v>
      </c>
      <c r="O5695" s="4">
        <v>35052</v>
      </c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 spans="1:26" ht="15.75" customHeight="1" x14ac:dyDescent="0.2">
      <c r="A5696" s="4">
        <v>5695</v>
      </c>
      <c r="B5696" s="4">
        <v>5</v>
      </c>
      <c r="C5696" s="4">
        <v>420</v>
      </c>
      <c r="D5696" s="5">
        <v>43040</v>
      </c>
      <c r="E5696" s="4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4">
        <v>1129.1300000000001</v>
      </c>
      <c r="L5696" s="4">
        <v>5</v>
      </c>
      <c r="N5696" s="7">
        <v>677.48</v>
      </c>
      <c r="O5696" s="4">
        <v>38573</v>
      </c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 spans="1:26" ht="15.75" customHeight="1" x14ac:dyDescent="0.2">
      <c r="A5697" s="4">
        <v>5696</v>
      </c>
      <c r="B5697" s="4">
        <v>8</v>
      </c>
      <c r="C5697" s="4">
        <v>3151</v>
      </c>
      <c r="D5697" s="5">
        <v>43080</v>
      </c>
      <c r="E5697" s="4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4">
        <v>1703.52</v>
      </c>
      <c r="L5697" s="4">
        <v>8</v>
      </c>
      <c r="N5697" s="7">
        <v>1516.13</v>
      </c>
      <c r="O5697" s="4">
        <v>37838</v>
      </c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 spans="1:26" ht="15.75" customHeight="1" x14ac:dyDescent="0.2">
      <c r="A5698" s="4">
        <v>5697</v>
      </c>
      <c r="B5698" s="4">
        <v>6</v>
      </c>
      <c r="C5698" s="4">
        <v>3002</v>
      </c>
      <c r="D5698" s="5">
        <v>43055</v>
      </c>
      <c r="E5698" s="4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4">
        <v>227.88</v>
      </c>
      <c r="L5698" s="4">
        <v>6</v>
      </c>
      <c r="N5698" s="7">
        <v>136.72999999999999</v>
      </c>
      <c r="O5698" s="4">
        <v>38216</v>
      </c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</row>
    <row r="5699" spans="1:26" ht="15.75" customHeight="1" x14ac:dyDescent="0.2">
      <c r="A5699" s="4">
        <v>5698</v>
      </c>
      <c r="B5699" s="4">
        <v>93</v>
      </c>
      <c r="C5699" s="4">
        <v>1093</v>
      </c>
      <c r="D5699" s="5">
        <v>42877</v>
      </c>
      <c r="E5699" s="4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4">
        <v>1065.03</v>
      </c>
      <c r="L5699" s="4">
        <v>93</v>
      </c>
      <c r="N5699" s="7">
        <v>230.09</v>
      </c>
      <c r="O5699" s="4">
        <v>36833</v>
      </c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</row>
    <row r="5700" spans="1:26" ht="15.75" customHeight="1" x14ac:dyDescent="0.2">
      <c r="A5700" s="4">
        <v>5699</v>
      </c>
      <c r="B5700" s="4">
        <v>22</v>
      </c>
      <c r="C5700" s="4">
        <v>2432</v>
      </c>
      <c r="D5700" s="5">
        <v>43059</v>
      </c>
      <c r="E5700" s="4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4">
        <v>60.34</v>
      </c>
      <c r="L5700" s="4">
        <v>22</v>
      </c>
      <c r="N5700" s="7">
        <v>45.26</v>
      </c>
      <c r="O5700" s="4">
        <v>42404</v>
      </c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 spans="1:26" ht="15.75" customHeight="1" x14ac:dyDescent="0.2">
      <c r="A5701" s="4">
        <v>5700</v>
      </c>
      <c r="B5701" s="4">
        <v>47</v>
      </c>
      <c r="C5701" s="4">
        <v>3158</v>
      </c>
      <c r="D5701" s="5">
        <v>42991</v>
      </c>
      <c r="E5701" s="4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4">
        <v>1720.7</v>
      </c>
      <c r="L5701" s="4">
        <v>47</v>
      </c>
      <c r="N5701" s="7">
        <v>1531.42</v>
      </c>
      <c r="O5701" s="4">
        <v>41848</v>
      </c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 spans="1:26" ht="15.75" customHeight="1" x14ac:dyDescent="0.2">
      <c r="A5702" s="4">
        <v>5701</v>
      </c>
      <c r="B5702" s="4">
        <v>10</v>
      </c>
      <c r="C5702" s="4">
        <v>3467</v>
      </c>
      <c r="D5702" s="5">
        <v>43094</v>
      </c>
      <c r="E5702" s="4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4">
        <v>1466.68</v>
      </c>
      <c r="L5702" s="4">
        <v>10</v>
      </c>
      <c r="N5702" s="7">
        <v>363.25</v>
      </c>
      <c r="O5702" s="4">
        <v>41701</v>
      </c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 spans="1:26" ht="15.75" customHeight="1" x14ac:dyDescent="0.2">
      <c r="A5703" s="4">
        <v>5702</v>
      </c>
      <c r="B5703" s="4">
        <v>0</v>
      </c>
      <c r="C5703" s="4">
        <v>2283</v>
      </c>
      <c r="D5703" s="5">
        <v>42833</v>
      </c>
      <c r="E5703" s="4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4">
        <v>533.51</v>
      </c>
      <c r="L5703" s="4">
        <v>0</v>
      </c>
      <c r="N5703" s="7">
        <v>400.13</v>
      </c>
      <c r="O5703" s="4">
        <v>41064</v>
      </c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 spans="1:26" ht="15.75" customHeight="1" x14ac:dyDescent="0.2">
      <c r="A5704" s="4">
        <v>5703</v>
      </c>
      <c r="B5704" s="4">
        <v>5</v>
      </c>
      <c r="C5704" s="4">
        <v>2061</v>
      </c>
      <c r="D5704" s="5">
        <v>42897</v>
      </c>
      <c r="E5704" s="4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4">
        <v>1129.1300000000001</v>
      </c>
      <c r="L5704" s="4">
        <v>5</v>
      </c>
      <c r="N5704" s="7">
        <v>677.48</v>
      </c>
      <c r="O5704" s="4">
        <v>38573</v>
      </c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 spans="1:26" ht="15.75" customHeight="1" x14ac:dyDescent="0.2">
      <c r="A5705" s="4">
        <v>5704</v>
      </c>
      <c r="B5705" s="4">
        <v>2</v>
      </c>
      <c r="C5705" s="4">
        <v>3386</v>
      </c>
      <c r="D5705" s="5">
        <v>42814</v>
      </c>
      <c r="E5705" s="4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4">
        <v>590.26</v>
      </c>
      <c r="L5705" s="4">
        <v>2</v>
      </c>
      <c r="N5705" s="7">
        <v>525.33000000000004</v>
      </c>
      <c r="O5705" s="4">
        <v>38647</v>
      </c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 spans="1:26" ht="15.75" customHeight="1" x14ac:dyDescent="0.2">
      <c r="A5706" s="4">
        <v>5705</v>
      </c>
      <c r="B5706" s="4">
        <v>71</v>
      </c>
      <c r="C5706" s="4">
        <v>1530</v>
      </c>
      <c r="D5706" s="5">
        <v>42777</v>
      </c>
      <c r="E5706" s="4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4">
        <v>1842.92</v>
      </c>
      <c r="L5706" s="4">
        <v>71</v>
      </c>
      <c r="N5706" s="7">
        <v>1105.75</v>
      </c>
      <c r="O5706" s="4">
        <v>38859</v>
      </c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 spans="1:26" ht="15.75" customHeight="1" x14ac:dyDescent="0.2">
      <c r="A5707" s="4">
        <v>5706</v>
      </c>
      <c r="B5707" s="4">
        <v>3</v>
      </c>
      <c r="C5707" s="4">
        <v>1299</v>
      </c>
      <c r="D5707" s="5">
        <v>43023</v>
      </c>
      <c r="E5707" s="4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4">
        <v>2091.4699999999998</v>
      </c>
      <c r="L5707" s="4">
        <v>3</v>
      </c>
      <c r="N5707" s="7">
        <v>388.92</v>
      </c>
      <c r="O5707" s="4">
        <v>37823</v>
      </c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</row>
    <row r="5708" spans="1:26" ht="15.75" customHeight="1" x14ac:dyDescent="0.2">
      <c r="A5708" s="4">
        <v>5707</v>
      </c>
      <c r="B5708" s="4">
        <v>53</v>
      </c>
      <c r="C5708" s="4">
        <v>3316</v>
      </c>
      <c r="D5708" s="5">
        <v>43079</v>
      </c>
      <c r="E5708" s="4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4">
        <v>795.34</v>
      </c>
      <c r="L5708" s="4">
        <v>53</v>
      </c>
      <c r="N5708" s="7">
        <v>101.58</v>
      </c>
      <c r="O5708" s="4">
        <v>35470</v>
      </c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</row>
    <row r="5709" spans="1:26" ht="15.75" customHeight="1" x14ac:dyDescent="0.2">
      <c r="A5709" s="4">
        <v>5708</v>
      </c>
      <c r="B5709" s="4">
        <v>83</v>
      </c>
      <c r="C5709" s="4">
        <v>2861</v>
      </c>
      <c r="D5709" s="5">
        <v>42775</v>
      </c>
      <c r="E5709" s="4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4">
        <v>2083.94</v>
      </c>
      <c r="L5709" s="4">
        <v>83</v>
      </c>
      <c r="N5709" s="7">
        <v>675.03</v>
      </c>
      <c r="O5709" s="4">
        <v>38482</v>
      </c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 spans="1:26" ht="15.75" customHeight="1" x14ac:dyDescent="0.2">
      <c r="A5710" s="4">
        <v>5709</v>
      </c>
      <c r="B5710" s="4">
        <v>0</v>
      </c>
      <c r="C5710" s="4">
        <v>1833</v>
      </c>
      <c r="D5710" s="5">
        <v>42961</v>
      </c>
      <c r="E5710" s="4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4">
        <v>227.88</v>
      </c>
      <c r="L5710" s="4">
        <v>0</v>
      </c>
      <c r="N5710" s="7">
        <v>136.72999999999999</v>
      </c>
      <c r="O5710" s="4">
        <v>41701</v>
      </c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 spans="1:26" ht="15.75" customHeight="1" x14ac:dyDescent="0.2">
      <c r="A5711" s="4">
        <v>5710</v>
      </c>
      <c r="B5711" s="4">
        <v>90</v>
      </c>
      <c r="C5711" s="4">
        <v>449</v>
      </c>
      <c r="D5711" s="5">
        <v>42792</v>
      </c>
      <c r="E5711" s="4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4">
        <v>945.04</v>
      </c>
      <c r="L5711" s="4">
        <v>90</v>
      </c>
      <c r="N5711" s="7">
        <v>507.58</v>
      </c>
      <c r="O5711" s="4">
        <v>40336</v>
      </c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 spans="1:26" ht="15.75" customHeight="1" x14ac:dyDescent="0.2">
      <c r="A5712" s="4">
        <v>5711</v>
      </c>
      <c r="B5712" s="4">
        <v>42</v>
      </c>
      <c r="C5712" s="4">
        <v>2123</v>
      </c>
      <c r="D5712" s="5">
        <v>42850</v>
      </c>
      <c r="E5712" s="4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4">
        <v>1810</v>
      </c>
      <c r="L5712" s="4">
        <v>42</v>
      </c>
      <c r="N5712" s="7">
        <v>1610.9</v>
      </c>
      <c r="O5712" s="4">
        <v>39526</v>
      </c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 spans="1:26" ht="15.75" customHeight="1" x14ac:dyDescent="0.2">
      <c r="A5713" s="4">
        <v>5712</v>
      </c>
      <c r="B5713" s="4">
        <v>47</v>
      </c>
      <c r="C5713" s="4">
        <v>483</v>
      </c>
      <c r="D5713" s="5">
        <v>42820</v>
      </c>
      <c r="E5713" s="4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4">
        <v>1720.7</v>
      </c>
      <c r="L5713" s="4">
        <v>47</v>
      </c>
      <c r="N5713" s="7">
        <v>1531.42</v>
      </c>
      <c r="O5713" s="4">
        <v>38991</v>
      </c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 spans="1:26" ht="15.75" customHeight="1" x14ac:dyDescent="0.2">
      <c r="A5714" s="4">
        <v>5713</v>
      </c>
      <c r="B5714" s="4">
        <v>54</v>
      </c>
      <c r="C5714" s="4">
        <v>3460</v>
      </c>
      <c r="D5714" s="5">
        <v>42854</v>
      </c>
      <c r="E5714" s="4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4">
        <v>1292.8399999999999</v>
      </c>
      <c r="L5714" s="4">
        <v>54</v>
      </c>
      <c r="N5714" s="7">
        <v>13.44</v>
      </c>
      <c r="O5714" s="4">
        <v>39915</v>
      </c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 spans="1:26" ht="15.75" customHeight="1" x14ac:dyDescent="0.2">
      <c r="A5715" s="4">
        <v>5714</v>
      </c>
      <c r="B5715" s="4">
        <v>71</v>
      </c>
      <c r="C5715" s="4">
        <v>1166</v>
      </c>
      <c r="D5715" s="5">
        <v>42875</v>
      </c>
      <c r="E5715" s="4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4">
        <v>1842.92</v>
      </c>
      <c r="L5715" s="4">
        <v>71</v>
      </c>
      <c r="N5715" s="7">
        <v>1105.75</v>
      </c>
      <c r="O5715" s="4">
        <v>34996</v>
      </c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 spans="1:26" ht="15.75" customHeight="1" x14ac:dyDescent="0.2">
      <c r="A5716" s="4">
        <v>5715</v>
      </c>
      <c r="B5716" s="4">
        <v>91</v>
      </c>
      <c r="C5716" s="4">
        <v>2869</v>
      </c>
      <c r="D5716" s="5">
        <v>42771</v>
      </c>
      <c r="E5716" s="4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4">
        <v>100.35</v>
      </c>
      <c r="L5716" s="4">
        <v>91</v>
      </c>
      <c r="N5716" s="7">
        <v>75.260000000000005</v>
      </c>
      <c r="O5716" s="4">
        <v>36367</v>
      </c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</row>
    <row r="5717" spans="1:26" ht="15.75" customHeight="1" x14ac:dyDescent="0.2">
      <c r="A5717" s="4">
        <v>5716</v>
      </c>
      <c r="B5717" s="4">
        <v>57</v>
      </c>
      <c r="C5717" s="4">
        <v>846</v>
      </c>
      <c r="D5717" s="5">
        <v>42910</v>
      </c>
      <c r="E5717" s="4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4">
        <v>1890.39</v>
      </c>
      <c r="L5717" s="4">
        <v>57</v>
      </c>
      <c r="N5717" s="7">
        <v>260.14</v>
      </c>
      <c r="O5717" s="4">
        <v>33259</v>
      </c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</row>
    <row r="5718" spans="1:26" ht="15.75" customHeight="1" x14ac:dyDescent="0.2">
      <c r="A5718" s="4">
        <v>5717</v>
      </c>
      <c r="B5718" s="4">
        <v>84</v>
      </c>
      <c r="C5718" s="4">
        <v>649</v>
      </c>
      <c r="D5718" s="5">
        <v>42964</v>
      </c>
      <c r="E5718" s="4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4">
        <v>290.62</v>
      </c>
      <c r="L5718" s="4">
        <v>84</v>
      </c>
      <c r="N5718" s="7">
        <v>215.14</v>
      </c>
      <c r="O5718" s="4">
        <v>34079</v>
      </c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 spans="1:26" ht="15.75" customHeight="1" x14ac:dyDescent="0.2">
      <c r="A5719" s="4">
        <v>5718</v>
      </c>
      <c r="B5719" s="4">
        <v>59</v>
      </c>
      <c r="C5719" s="4">
        <v>3271</v>
      </c>
      <c r="D5719" s="5">
        <v>42771</v>
      </c>
      <c r="E5719" s="4"/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4">
        <v>1415.01</v>
      </c>
      <c r="L5719" s="4">
        <v>59</v>
      </c>
      <c r="N5719" s="7">
        <v>1259.3599999999999</v>
      </c>
      <c r="O5719" s="4">
        <v>33364</v>
      </c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 spans="1:26" ht="15.75" customHeight="1" x14ac:dyDescent="0.2">
      <c r="A5720" s="4">
        <v>5719</v>
      </c>
      <c r="B5720" s="4">
        <v>100</v>
      </c>
      <c r="C5720" s="4">
        <v>1333</v>
      </c>
      <c r="D5720" s="5">
        <v>42909</v>
      </c>
      <c r="E5720" s="4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4">
        <v>1386.84</v>
      </c>
      <c r="L5720" s="4">
        <v>100</v>
      </c>
      <c r="N5720" s="7">
        <v>1234.29</v>
      </c>
      <c r="O5720" s="4">
        <v>37838</v>
      </c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 spans="1:26" ht="15.75" customHeight="1" x14ac:dyDescent="0.2">
      <c r="A5721" s="4">
        <v>5720</v>
      </c>
      <c r="B5721" s="4">
        <v>59</v>
      </c>
      <c r="C5721" s="4">
        <v>2150</v>
      </c>
      <c r="D5721" s="5">
        <v>42997</v>
      </c>
      <c r="E5721" s="4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4">
        <v>1061.56</v>
      </c>
      <c r="L5721" s="4">
        <v>59</v>
      </c>
      <c r="N5721" s="7">
        <v>733.58</v>
      </c>
      <c r="O5721" s="4">
        <v>40487</v>
      </c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 spans="1:26" ht="15.75" customHeight="1" x14ac:dyDescent="0.2">
      <c r="A5722" s="4">
        <v>5721</v>
      </c>
      <c r="B5722" s="4">
        <v>0</v>
      </c>
      <c r="C5722" s="4">
        <v>2838</v>
      </c>
      <c r="D5722" s="5">
        <v>42769</v>
      </c>
      <c r="E5722" s="4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4">
        <v>71.16</v>
      </c>
      <c r="L5722" s="4">
        <v>0</v>
      </c>
      <c r="N5722" s="7">
        <v>56.93</v>
      </c>
      <c r="O5722" s="4">
        <v>42172</v>
      </c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 spans="1:26" ht="15.75" customHeight="1" x14ac:dyDescent="0.2">
      <c r="A5723" s="4">
        <v>5722</v>
      </c>
      <c r="B5723" s="4">
        <v>32</v>
      </c>
      <c r="C5723" s="4">
        <v>955</v>
      </c>
      <c r="D5723" s="5">
        <v>43086</v>
      </c>
      <c r="E5723" s="4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4">
        <v>642.70000000000005</v>
      </c>
      <c r="L5723" s="4">
        <v>32</v>
      </c>
      <c r="N5723" s="7">
        <v>211.37</v>
      </c>
      <c r="O5723" s="4">
        <v>35052</v>
      </c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 spans="1:26" ht="15.75" customHeight="1" x14ac:dyDescent="0.2">
      <c r="A5724" s="4">
        <v>5723</v>
      </c>
      <c r="B5724" s="4">
        <v>70</v>
      </c>
      <c r="C5724" s="4">
        <v>458</v>
      </c>
      <c r="D5724" s="5">
        <v>43073</v>
      </c>
      <c r="E5724" s="4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4">
        <v>495.72</v>
      </c>
      <c r="L5724" s="4">
        <v>70</v>
      </c>
      <c r="N5724" s="7">
        <v>297.43</v>
      </c>
      <c r="O5724" s="4">
        <v>40553</v>
      </c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 spans="1:26" ht="15.75" customHeight="1" x14ac:dyDescent="0.2">
      <c r="A5725" s="4">
        <v>5724</v>
      </c>
      <c r="B5725" s="4">
        <v>44</v>
      </c>
      <c r="C5725" s="4">
        <v>436</v>
      </c>
      <c r="D5725" s="5">
        <v>43002</v>
      </c>
      <c r="E5725" s="4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4">
        <v>1769.64</v>
      </c>
      <c r="L5725" s="4">
        <v>44</v>
      </c>
      <c r="N5725" s="7">
        <v>108.76</v>
      </c>
      <c r="O5725" s="4">
        <v>40672</v>
      </c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</row>
    <row r="5726" spans="1:26" ht="15.75" customHeight="1" x14ac:dyDescent="0.2">
      <c r="A5726" s="4">
        <v>5725</v>
      </c>
      <c r="B5726" s="4">
        <v>8</v>
      </c>
      <c r="C5726" s="4">
        <v>3409</v>
      </c>
      <c r="D5726" s="5">
        <v>43026</v>
      </c>
      <c r="E5726" s="4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4">
        <v>1703.52</v>
      </c>
      <c r="L5726" s="4">
        <v>8</v>
      </c>
      <c r="N5726" s="7">
        <v>1516.13</v>
      </c>
      <c r="O5726" s="4">
        <v>40649</v>
      </c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</row>
    <row r="5727" spans="1:26" ht="15.75" customHeight="1" x14ac:dyDescent="0.2">
      <c r="A5727" s="4">
        <v>5726</v>
      </c>
      <c r="B5727" s="4">
        <v>78</v>
      </c>
      <c r="C5727" s="4">
        <v>1350</v>
      </c>
      <c r="D5727" s="5">
        <v>42754</v>
      </c>
      <c r="E5727" s="4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4">
        <v>1765.3</v>
      </c>
      <c r="L5727" s="4">
        <v>78</v>
      </c>
      <c r="N5727" s="7">
        <v>709.48</v>
      </c>
      <c r="O5727" s="4">
        <v>35455</v>
      </c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 spans="1:26" ht="15.75" customHeight="1" x14ac:dyDescent="0.2">
      <c r="A5728" s="4">
        <v>5727</v>
      </c>
      <c r="B5728" s="4">
        <v>77</v>
      </c>
      <c r="C5728" s="4">
        <v>3183</v>
      </c>
      <c r="D5728" s="5">
        <v>42744</v>
      </c>
      <c r="E5728" s="4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4">
        <v>1240.31</v>
      </c>
      <c r="L5728" s="4">
        <v>77</v>
      </c>
      <c r="N5728" s="7">
        <v>795.1</v>
      </c>
      <c r="O5728" s="4">
        <v>40553</v>
      </c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 spans="1:26" ht="15.75" customHeight="1" x14ac:dyDescent="0.2">
      <c r="A5729" s="4">
        <v>5728</v>
      </c>
      <c r="B5729" s="4">
        <v>47</v>
      </c>
      <c r="C5729" s="4">
        <v>3244</v>
      </c>
      <c r="D5729" s="5">
        <v>42744</v>
      </c>
      <c r="E5729" s="4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4">
        <v>1720.7</v>
      </c>
      <c r="L5729" s="4">
        <v>47</v>
      </c>
      <c r="N5729" s="7">
        <v>1531.42</v>
      </c>
      <c r="O5729" s="4">
        <v>38991</v>
      </c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 spans="1:26" ht="15.75" customHeight="1" x14ac:dyDescent="0.2">
      <c r="A5730" s="4">
        <v>5729</v>
      </c>
      <c r="B5730" s="4">
        <v>69</v>
      </c>
      <c r="C5730" s="4">
        <v>899</v>
      </c>
      <c r="D5730" s="5">
        <v>42991</v>
      </c>
      <c r="E5730" s="4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4">
        <v>792.9</v>
      </c>
      <c r="L5730" s="4">
        <v>69</v>
      </c>
      <c r="N5730" s="7">
        <v>594.67999999999995</v>
      </c>
      <c r="O5730" s="4">
        <v>33879</v>
      </c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 spans="1:26" ht="15.75" customHeight="1" x14ac:dyDescent="0.2">
      <c r="A5731" s="4">
        <v>5730</v>
      </c>
      <c r="B5731" s="4">
        <v>2</v>
      </c>
      <c r="C5731" s="4">
        <v>2252</v>
      </c>
      <c r="D5731" s="5">
        <v>42772</v>
      </c>
      <c r="E5731" s="4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4">
        <v>590.26</v>
      </c>
      <c r="L5731" s="4">
        <v>2</v>
      </c>
      <c r="N5731" s="7">
        <v>525.33000000000004</v>
      </c>
      <c r="O5731" s="4">
        <v>34996</v>
      </c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 spans="1:26" ht="15.75" customHeight="1" x14ac:dyDescent="0.2">
      <c r="A5732" s="4">
        <v>5731</v>
      </c>
      <c r="B5732" s="4">
        <v>88</v>
      </c>
      <c r="C5732" s="4">
        <v>2750</v>
      </c>
      <c r="D5732" s="5">
        <v>42854</v>
      </c>
      <c r="E5732" s="4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4">
        <v>1661.92</v>
      </c>
      <c r="L5732" s="4">
        <v>88</v>
      </c>
      <c r="N5732" s="7">
        <v>1479.11</v>
      </c>
      <c r="O5732" s="4">
        <v>34586</v>
      </c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 spans="1:26" ht="15.75" customHeight="1" x14ac:dyDescent="0.2">
      <c r="A5733" s="4">
        <v>5732</v>
      </c>
      <c r="B5733" s="4">
        <v>45</v>
      </c>
      <c r="C5733" s="4">
        <v>3186</v>
      </c>
      <c r="D5733" s="5">
        <v>43037</v>
      </c>
      <c r="E5733" s="4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4">
        <v>441.49</v>
      </c>
      <c r="L5733" s="4">
        <v>45</v>
      </c>
      <c r="N5733" s="7">
        <v>84.99</v>
      </c>
      <c r="O5733" s="4">
        <v>41848</v>
      </c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 spans="1:26" ht="15.75" customHeight="1" x14ac:dyDescent="0.2">
      <c r="A5734" s="4">
        <v>5733</v>
      </c>
      <c r="B5734" s="4">
        <v>52</v>
      </c>
      <c r="C5734" s="4">
        <v>96</v>
      </c>
      <c r="D5734" s="5">
        <v>42743</v>
      </c>
      <c r="E5734" s="4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4">
        <v>1280.28</v>
      </c>
      <c r="L5734" s="4">
        <v>52</v>
      </c>
      <c r="N5734" s="7">
        <v>829.51</v>
      </c>
      <c r="O5734" s="4">
        <v>37220</v>
      </c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</row>
    <row r="5735" spans="1:26" ht="15.75" customHeight="1" x14ac:dyDescent="0.2">
      <c r="A5735" s="4">
        <v>5734</v>
      </c>
      <c r="B5735" s="4">
        <v>3</v>
      </c>
      <c r="C5735" s="4">
        <v>934</v>
      </c>
      <c r="D5735" s="5">
        <v>42965</v>
      </c>
      <c r="E5735" s="4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4">
        <v>2091.4699999999998</v>
      </c>
      <c r="L5735" s="4">
        <v>3</v>
      </c>
      <c r="N5735" s="7">
        <v>388.92</v>
      </c>
      <c r="O5735" s="4">
        <v>33259</v>
      </c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</row>
    <row r="5736" spans="1:26" ht="15.75" customHeight="1" x14ac:dyDescent="0.2">
      <c r="A5736" s="4">
        <v>5735</v>
      </c>
      <c r="B5736" s="4">
        <v>21</v>
      </c>
      <c r="C5736" s="4">
        <v>1091</v>
      </c>
      <c r="D5736" s="5">
        <v>43066</v>
      </c>
      <c r="E5736" s="4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4">
        <v>1071.23</v>
      </c>
      <c r="L5736" s="4">
        <v>21</v>
      </c>
      <c r="N5736" s="7">
        <v>380.74</v>
      </c>
      <c r="O5736" s="4">
        <v>35160</v>
      </c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 spans="1:26" ht="15.75" customHeight="1" x14ac:dyDescent="0.2">
      <c r="A5737" s="4">
        <v>5736</v>
      </c>
      <c r="B5737" s="4">
        <v>46</v>
      </c>
      <c r="C5737" s="4">
        <v>2659</v>
      </c>
      <c r="D5737" s="5">
        <v>43092</v>
      </c>
      <c r="E5737" s="4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4">
        <v>1793.43</v>
      </c>
      <c r="L5737" s="4">
        <v>46</v>
      </c>
      <c r="N5737" s="7">
        <v>248.82</v>
      </c>
      <c r="O5737" s="4">
        <v>39526</v>
      </c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</row>
    <row r="5738" spans="1:26" ht="15.75" customHeight="1" x14ac:dyDescent="0.2">
      <c r="A5738" s="4">
        <v>5737</v>
      </c>
      <c r="B5738" s="4">
        <v>0</v>
      </c>
      <c r="C5738" s="4">
        <v>3050</v>
      </c>
      <c r="D5738" s="5">
        <v>42758</v>
      </c>
      <c r="E5738" s="4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4">
        <v>499.53</v>
      </c>
      <c r="L5738" s="4">
        <v>0</v>
      </c>
      <c r="N5738" s="7">
        <v>388.72</v>
      </c>
      <c r="O5738" s="4">
        <v>36334</v>
      </c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 spans="1:26" ht="15.75" customHeight="1" x14ac:dyDescent="0.2">
      <c r="A5739" s="4">
        <v>5738</v>
      </c>
      <c r="B5739" s="4">
        <v>64</v>
      </c>
      <c r="C5739" s="4">
        <v>3483</v>
      </c>
      <c r="D5739" s="5">
        <v>42738</v>
      </c>
      <c r="E5739" s="4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4">
        <v>1977.36</v>
      </c>
      <c r="L5739" s="4">
        <v>64</v>
      </c>
      <c r="N5739" s="7">
        <v>1759.85</v>
      </c>
      <c r="O5739" s="4">
        <v>36146</v>
      </c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 spans="1:26" ht="15.75" customHeight="1" x14ac:dyDescent="0.2">
      <c r="A5740" s="4">
        <v>5739</v>
      </c>
      <c r="B5740" s="4">
        <v>64</v>
      </c>
      <c r="C5740" s="4">
        <v>1418</v>
      </c>
      <c r="D5740" s="5">
        <v>42796</v>
      </c>
      <c r="E5740" s="4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4">
        <v>1469.44</v>
      </c>
      <c r="L5740" s="4">
        <v>64</v>
      </c>
      <c r="N5740" s="7">
        <v>596.54999999999995</v>
      </c>
      <c r="O5740" s="4">
        <v>42145</v>
      </c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 spans="1:26" ht="15.75" customHeight="1" x14ac:dyDescent="0.2">
      <c r="A5741" s="4">
        <v>5740</v>
      </c>
      <c r="B5741" s="4">
        <v>7</v>
      </c>
      <c r="C5741" s="4">
        <v>505</v>
      </c>
      <c r="D5741" s="5">
        <v>43085</v>
      </c>
      <c r="E5741" s="4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4">
        <v>1311.44</v>
      </c>
      <c r="L5741" s="4">
        <v>7</v>
      </c>
      <c r="N5741" s="7">
        <v>1167.18</v>
      </c>
      <c r="O5741" s="4">
        <v>37698</v>
      </c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 spans="1:26" ht="15.75" customHeight="1" x14ac:dyDescent="0.2">
      <c r="A5742" s="4">
        <v>5741</v>
      </c>
      <c r="B5742" s="4">
        <v>53</v>
      </c>
      <c r="C5742" s="4">
        <v>2028</v>
      </c>
      <c r="D5742" s="5">
        <v>42965</v>
      </c>
      <c r="E5742" s="4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4">
        <v>795.34</v>
      </c>
      <c r="L5742" s="4">
        <v>53</v>
      </c>
      <c r="N5742" s="7">
        <v>101.58</v>
      </c>
      <c r="O5742" s="4">
        <v>34170</v>
      </c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 spans="1:26" ht="15.75" customHeight="1" x14ac:dyDescent="0.2">
      <c r="A5743" s="4">
        <v>5742</v>
      </c>
      <c r="B5743" s="4">
        <v>57</v>
      </c>
      <c r="C5743" s="4">
        <v>1767</v>
      </c>
      <c r="D5743" s="5">
        <v>43060</v>
      </c>
      <c r="E5743" s="4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4">
        <v>1890.39</v>
      </c>
      <c r="L5743" s="4">
        <v>57</v>
      </c>
      <c r="N5743" s="7">
        <v>260.14</v>
      </c>
      <c r="O5743" s="4">
        <v>33259</v>
      </c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</row>
    <row r="5744" spans="1:26" ht="15.75" customHeight="1" x14ac:dyDescent="0.2">
      <c r="A5744" s="4">
        <v>5743</v>
      </c>
      <c r="B5744" s="4">
        <v>3</v>
      </c>
      <c r="C5744" s="4">
        <v>2070</v>
      </c>
      <c r="D5744" s="5">
        <v>43002</v>
      </c>
      <c r="E5744" s="4"/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4">
        <v>2091.4699999999998</v>
      </c>
      <c r="L5744" s="4">
        <v>3</v>
      </c>
      <c r="N5744" s="7">
        <v>388.92</v>
      </c>
      <c r="O5744" s="4">
        <v>42145</v>
      </c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</row>
    <row r="5745" spans="1:26" ht="15.75" customHeight="1" x14ac:dyDescent="0.2">
      <c r="A5745" s="4">
        <v>5744</v>
      </c>
      <c r="B5745" s="4">
        <v>56</v>
      </c>
      <c r="C5745" s="4">
        <v>2968</v>
      </c>
      <c r="D5745" s="5">
        <v>42749</v>
      </c>
      <c r="E5745" s="4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4">
        <v>688.63</v>
      </c>
      <c r="L5745" s="4">
        <v>56</v>
      </c>
      <c r="N5745" s="7">
        <v>612.88</v>
      </c>
      <c r="O5745" s="4">
        <v>34244</v>
      </c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 spans="1:26" ht="15.75" customHeight="1" x14ac:dyDescent="0.2">
      <c r="A5746" s="4">
        <v>5745</v>
      </c>
      <c r="B5746" s="4">
        <v>37</v>
      </c>
      <c r="C5746" s="4">
        <v>1639</v>
      </c>
      <c r="D5746" s="5">
        <v>43032</v>
      </c>
      <c r="E5746" s="4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4">
        <v>1793.43</v>
      </c>
      <c r="L5746" s="4">
        <v>37</v>
      </c>
      <c r="N5746" s="7">
        <v>248.82</v>
      </c>
      <c r="O5746" s="4">
        <v>40336</v>
      </c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 spans="1:26" ht="15.75" customHeight="1" x14ac:dyDescent="0.2">
      <c r="A5747" s="4">
        <v>5746</v>
      </c>
      <c r="B5747" s="4">
        <v>84</v>
      </c>
      <c r="C5747" s="4">
        <v>2877</v>
      </c>
      <c r="D5747" s="5">
        <v>42812</v>
      </c>
      <c r="E5747" s="4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4">
        <v>290.62</v>
      </c>
      <c r="L5747" s="4">
        <v>84</v>
      </c>
      <c r="N5747" s="7">
        <v>215.14</v>
      </c>
      <c r="O5747" s="4">
        <v>42218</v>
      </c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 spans="1:26" ht="15.75" customHeight="1" x14ac:dyDescent="0.2">
      <c r="A5748" s="4">
        <v>5747</v>
      </c>
      <c r="B5748" s="4">
        <v>64</v>
      </c>
      <c r="C5748" s="4">
        <v>484</v>
      </c>
      <c r="D5748" s="5">
        <v>42941</v>
      </c>
      <c r="E5748" s="4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4">
        <v>1469.44</v>
      </c>
      <c r="L5748" s="4">
        <v>64</v>
      </c>
      <c r="N5748" s="7">
        <v>596.54999999999995</v>
      </c>
      <c r="O5748" s="4">
        <v>41047</v>
      </c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 spans="1:26" ht="15.75" customHeight="1" x14ac:dyDescent="0.2">
      <c r="A5749" s="4">
        <v>5748</v>
      </c>
      <c r="B5749" s="4">
        <v>91</v>
      </c>
      <c r="C5749" s="4">
        <v>2822</v>
      </c>
      <c r="D5749" s="5">
        <v>42896</v>
      </c>
      <c r="E5749" s="4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4">
        <v>100.35</v>
      </c>
      <c r="L5749" s="4">
        <v>91</v>
      </c>
      <c r="N5749" s="7">
        <v>75.260000000000005</v>
      </c>
      <c r="O5749" s="4">
        <v>36367</v>
      </c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 spans="1:26" ht="15.75" customHeight="1" x14ac:dyDescent="0.2">
      <c r="A5750" s="4">
        <v>5749</v>
      </c>
      <c r="B5750" s="4">
        <v>54</v>
      </c>
      <c r="C5750" s="4">
        <v>6</v>
      </c>
      <c r="D5750" s="5">
        <v>43035</v>
      </c>
      <c r="E5750" s="4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4">
        <v>1807.45</v>
      </c>
      <c r="L5750" s="4">
        <v>54</v>
      </c>
      <c r="N5750" s="7">
        <v>778.69</v>
      </c>
      <c r="O5750" s="4">
        <v>40410</v>
      </c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 spans="1:26" ht="15.75" customHeight="1" x14ac:dyDescent="0.2">
      <c r="A5751" s="4">
        <v>5750</v>
      </c>
      <c r="B5751" s="4">
        <v>87</v>
      </c>
      <c r="C5751" s="4">
        <v>83</v>
      </c>
      <c r="D5751" s="5">
        <v>42942</v>
      </c>
      <c r="E5751" s="4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4">
        <v>1179</v>
      </c>
      <c r="L5751" s="4">
        <v>87</v>
      </c>
      <c r="N5751" s="7">
        <v>707.4</v>
      </c>
      <c r="O5751" s="4">
        <v>37626</v>
      </c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 spans="1:26" ht="15.75" customHeight="1" x14ac:dyDescent="0.2">
      <c r="A5752" s="4">
        <v>5751</v>
      </c>
      <c r="B5752" s="4">
        <v>84</v>
      </c>
      <c r="C5752" s="4">
        <v>1025</v>
      </c>
      <c r="D5752" s="5">
        <v>42848</v>
      </c>
      <c r="E5752" s="4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4">
        <v>290.62</v>
      </c>
      <c r="L5752" s="4">
        <v>84</v>
      </c>
      <c r="N5752" s="7">
        <v>215.14</v>
      </c>
      <c r="O5752" s="4">
        <v>34079</v>
      </c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</row>
    <row r="5753" spans="1:26" ht="15.75" customHeight="1" x14ac:dyDescent="0.2">
      <c r="A5753" s="4">
        <v>5752</v>
      </c>
      <c r="B5753" s="4">
        <v>16</v>
      </c>
      <c r="C5753" s="4">
        <v>1540</v>
      </c>
      <c r="D5753" s="5">
        <v>42888</v>
      </c>
      <c r="E5753" s="4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4">
        <v>1661.92</v>
      </c>
      <c r="L5753" s="4">
        <v>16</v>
      </c>
      <c r="N5753" s="7">
        <v>1479.11</v>
      </c>
      <c r="O5753" s="4">
        <v>39880</v>
      </c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</row>
    <row r="5754" spans="1:26" ht="15.75" customHeight="1" x14ac:dyDescent="0.2">
      <c r="A5754" s="4">
        <v>5753</v>
      </c>
      <c r="B5754" s="4">
        <v>13</v>
      </c>
      <c r="C5754" s="4">
        <v>385</v>
      </c>
      <c r="D5754" s="5">
        <v>42943</v>
      </c>
      <c r="E5754" s="4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4">
        <v>1577.53</v>
      </c>
      <c r="L5754" s="4">
        <v>13</v>
      </c>
      <c r="N5754" s="7">
        <v>826.51</v>
      </c>
      <c r="O5754" s="4">
        <v>37220</v>
      </c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</row>
    <row r="5755" spans="1:26" ht="15.75" customHeight="1" x14ac:dyDescent="0.2">
      <c r="A5755" s="4">
        <v>5754</v>
      </c>
      <c r="B5755" s="4">
        <v>0</v>
      </c>
      <c r="C5755" s="4">
        <v>2849</v>
      </c>
      <c r="D5755" s="5">
        <v>42984</v>
      </c>
      <c r="E5755" s="4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4">
        <v>363.01</v>
      </c>
      <c r="L5755" s="4">
        <v>0</v>
      </c>
      <c r="N5755" s="7">
        <v>290.41000000000003</v>
      </c>
      <c r="O5755" s="4">
        <v>37539</v>
      </c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 spans="1:26" ht="15.75" customHeight="1" x14ac:dyDescent="0.2">
      <c r="A5756" s="4">
        <v>5755</v>
      </c>
      <c r="B5756" s="4">
        <v>81</v>
      </c>
      <c r="C5756" s="4">
        <v>1891</v>
      </c>
      <c r="D5756" s="5">
        <v>42980</v>
      </c>
      <c r="E5756" s="4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4">
        <v>586.45000000000005</v>
      </c>
      <c r="L5756" s="4">
        <v>81</v>
      </c>
      <c r="N5756" s="7">
        <v>521.94000000000005</v>
      </c>
      <c r="O5756" s="4">
        <v>33364</v>
      </c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</row>
    <row r="5757" spans="1:26" ht="15.75" customHeight="1" x14ac:dyDescent="0.2">
      <c r="A5757" s="4">
        <v>5756</v>
      </c>
      <c r="B5757" s="4">
        <v>42</v>
      </c>
      <c r="C5757" s="4">
        <v>913</v>
      </c>
      <c r="D5757" s="5">
        <v>42886</v>
      </c>
      <c r="E5757" s="4"/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4">
        <v>1810</v>
      </c>
      <c r="L5757" s="4">
        <v>42</v>
      </c>
      <c r="N5757" s="7">
        <v>1610.9</v>
      </c>
      <c r="O5757" s="4">
        <v>39526</v>
      </c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</row>
    <row r="5758" spans="1:26" ht="15.75" customHeight="1" x14ac:dyDescent="0.2">
      <c r="A5758" s="4">
        <v>5757</v>
      </c>
      <c r="B5758" s="4">
        <v>49</v>
      </c>
      <c r="C5758" s="4">
        <v>228</v>
      </c>
      <c r="D5758" s="5">
        <v>42812</v>
      </c>
      <c r="E5758" s="4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4">
        <v>1061.56</v>
      </c>
      <c r="L5758" s="4">
        <v>49</v>
      </c>
      <c r="N5758" s="7">
        <v>733.58</v>
      </c>
      <c r="O5758" s="4">
        <v>34170</v>
      </c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</row>
    <row r="5759" spans="1:26" ht="15.75" customHeight="1" x14ac:dyDescent="0.2">
      <c r="A5759" s="4">
        <v>5758</v>
      </c>
      <c r="B5759" s="4">
        <v>3</v>
      </c>
      <c r="C5759" s="4">
        <v>156</v>
      </c>
      <c r="D5759" s="5">
        <v>43083</v>
      </c>
      <c r="E5759" s="4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4">
        <v>2091.4699999999998</v>
      </c>
      <c r="L5759" s="4">
        <v>3</v>
      </c>
      <c r="N5759" s="7">
        <v>388.92</v>
      </c>
      <c r="O5759" s="4">
        <v>37659</v>
      </c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</row>
    <row r="5760" spans="1:26" ht="15.75" customHeight="1" x14ac:dyDescent="0.2">
      <c r="A5760" s="4">
        <v>5759</v>
      </c>
      <c r="B5760" s="4">
        <v>43</v>
      </c>
      <c r="C5760" s="4">
        <v>859</v>
      </c>
      <c r="D5760" s="5">
        <v>42761</v>
      </c>
      <c r="E5760" s="4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4">
        <v>1151.96</v>
      </c>
      <c r="L5760" s="4">
        <v>43</v>
      </c>
      <c r="N5760" s="7">
        <v>649.49</v>
      </c>
      <c r="O5760" s="4">
        <v>41064</v>
      </c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</row>
    <row r="5761" spans="1:26" ht="15.75" customHeight="1" x14ac:dyDescent="0.2">
      <c r="A5761" s="4">
        <v>5760</v>
      </c>
      <c r="B5761" s="4">
        <v>42</v>
      </c>
      <c r="C5761" s="4">
        <v>127</v>
      </c>
      <c r="D5761" s="5">
        <v>42756</v>
      </c>
      <c r="E5761" s="4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4">
        <v>1810</v>
      </c>
      <c r="L5761" s="4">
        <v>42</v>
      </c>
      <c r="N5761" s="7">
        <v>1610.9</v>
      </c>
      <c r="O5761" s="4">
        <v>39526</v>
      </c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</row>
    <row r="5762" spans="1:26" ht="15.75" customHeight="1" x14ac:dyDescent="0.2">
      <c r="A5762" s="4">
        <v>5761</v>
      </c>
      <c r="B5762" s="4">
        <v>0</v>
      </c>
      <c r="C5762" s="4">
        <v>1003</v>
      </c>
      <c r="D5762" s="5">
        <v>42786</v>
      </c>
      <c r="E5762" s="4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4">
        <v>60.34</v>
      </c>
      <c r="L5762" s="4">
        <v>0</v>
      </c>
      <c r="N5762" s="7">
        <v>45.26</v>
      </c>
      <c r="O5762" s="4">
        <v>34165</v>
      </c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</row>
    <row r="5763" spans="1:26" ht="15.75" customHeight="1" x14ac:dyDescent="0.2">
      <c r="A5763" s="4">
        <v>5762</v>
      </c>
      <c r="B5763" s="4">
        <v>41</v>
      </c>
      <c r="C5763" s="4">
        <v>2850</v>
      </c>
      <c r="D5763" s="5">
        <v>42875</v>
      </c>
      <c r="E5763" s="4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4">
        <v>416.98</v>
      </c>
      <c r="L5763" s="4">
        <v>41</v>
      </c>
      <c r="N5763" s="7">
        <v>312.74</v>
      </c>
      <c r="O5763" s="4">
        <v>41064</v>
      </c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 spans="1:26" ht="15.75" customHeight="1" x14ac:dyDescent="0.2">
      <c r="A5764" s="4">
        <v>5763</v>
      </c>
      <c r="B5764" s="4">
        <v>48</v>
      </c>
      <c r="C5764" s="4">
        <v>941</v>
      </c>
      <c r="D5764" s="5">
        <v>43066</v>
      </c>
      <c r="E5764" s="4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4">
        <v>1762.96</v>
      </c>
      <c r="L5764" s="4">
        <v>48</v>
      </c>
      <c r="N5764" s="7">
        <v>950.52</v>
      </c>
      <c r="O5764" s="4">
        <v>42688</v>
      </c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 spans="1:26" ht="15.75" customHeight="1" x14ac:dyDescent="0.2">
      <c r="A5765" s="4">
        <v>5764</v>
      </c>
      <c r="B5765" s="4">
        <v>31</v>
      </c>
      <c r="C5765" s="4">
        <v>3407</v>
      </c>
      <c r="D5765" s="5">
        <v>42902</v>
      </c>
      <c r="E5765" s="4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4">
        <v>752.64</v>
      </c>
      <c r="L5765" s="4">
        <v>31</v>
      </c>
      <c r="N5765" s="7">
        <v>205.36</v>
      </c>
      <c r="O5765" s="4">
        <v>36145</v>
      </c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 spans="1:26" ht="15.75" customHeight="1" x14ac:dyDescent="0.2">
      <c r="A5766" s="4">
        <v>5765</v>
      </c>
      <c r="B5766" s="4">
        <v>1</v>
      </c>
      <c r="C5766" s="4">
        <v>300</v>
      </c>
      <c r="D5766" s="5">
        <v>42923</v>
      </c>
      <c r="E5766" s="4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4">
        <v>1403.5</v>
      </c>
      <c r="L5766" s="4">
        <v>1</v>
      </c>
      <c r="N5766" s="7">
        <v>954.82</v>
      </c>
      <c r="O5766" s="4">
        <v>42688</v>
      </c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</row>
    <row r="5767" spans="1:26" ht="15.75" customHeight="1" x14ac:dyDescent="0.2">
      <c r="A5767" s="4">
        <v>5766</v>
      </c>
      <c r="B5767" s="4">
        <v>50</v>
      </c>
      <c r="C5767" s="4">
        <v>2202</v>
      </c>
      <c r="D5767" s="5">
        <v>42940</v>
      </c>
      <c r="E5767" s="4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4">
        <v>175.89</v>
      </c>
      <c r="L5767" s="4">
        <v>50</v>
      </c>
      <c r="N5767" s="7">
        <v>131.91999999999999</v>
      </c>
      <c r="O5767" s="4">
        <v>35707</v>
      </c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 spans="1:26" ht="15.75" customHeight="1" x14ac:dyDescent="0.2">
      <c r="A5768" s="4">
        <v>5767</v>
      </c>
      <c r="B5768" s="4">
        <v>5</v>
      </c>
      <c r="C5768" s="4">
        <v>2152</v>
      </c>
      <c r="D5768" s="5">
        <v>42925</v>
      </c>
      <c r="E5768" s="4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4">
        <v>574.64</v>
      </c>
      <c r="L5768" s="4">
        <v>5</v>
      </c>
      <c r="N5768" s="7">
        <v>459.71</v>
      </c>
      <c r="O5768" s="4">
        <v>42560</v>
      </c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</row>
    <row r="5769" spans="1:26" ht="15.75" customHeight="1" x14ac:dyDescent="0.2">
      <c r="A5769" s="4">
        <v>5768</v>
      </c>
      <c r="B5769" s="4">
        <v>24</v>
      </c>
      <c r="C5769" s="4">
        <v>1639</v>
      </c>
      <c r="D5769" s="5">
        <v>42938</v>
      </c>
      <c r="E5769" s="4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4">
        <v>1777.8</v>
      </c>
      <c r="L5769" s="4">
        <v>24</v>
      </c>
      <c r="N5769" s="7">
        <v>820.78</v>
      </c>
      <c r="O5769" s="4">
        <v>33552</v>
      </c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 spans="1:26" ht="15.75" customHeight="1" x14ac:dyDescent="0.2">
      <c r="A5770" s="4">
        <v>5769</v>
      </c>
      <c r="B5770" s="4">
        <v>11</v>
      </c>
      <c r="C5770" s="4">
        <v>2830</v>
      </c>
      <c r="D5770" s="5">
        <v>43004</v>
      </c>
      <c r="E5770" s="4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4">
        <v>1775.81</v>
      </c>
      <c r="L5770" s="4">
        <v>11</v>
      </c>
      <c r="N5770" s="7">
        <v>1580.47</v>
      </c>
      <c r="O5770" s="4">
        <v>40303</v>
      </c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</row>
    <row r="5771" spans="1:26" ht="15.75" customHeight="1" x14ac:dyDescent="0.2">
      <c r="A5771" s="4">
        <v>5770</v>
      </c>
      <c r="B5771" s="4">
        <v>41</v>
      </c>
      <c r="C5771" s="4">
        <v>25</v>
      </c>
      <c r="D5771" s="5">
        <v>42982</v>
      </c>
      <c r="E5771" s="4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4">
        <v>416.98</v>
      </c>
      <c r="L5771" s="4">
        <v>41</v>
      </c>
      <c r="N5771" s="7">
        <v>312.74</v>
      </c>
      <c r="O5771" s="4">
        <v>39526</v>
      </c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</row>
    <row r="5772" spans="1:26" ht="15.75" customHeight="1" x14ac:dyDescent="0.2">
      <c r="A5772" s="4">
        <v>5771</v>
      </c>
      <c r="B5772" s="4">
        <v>87</v>
      </c>
      <c r="C5772" s="4">
        <v>3241</v>
      </c>
      <c r="D5772" s="5">
        <v>43012</v>
      </c>
      <c r="E5772" s="4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4">
        <v>1179</v>
      </c>
      <c r="L5772" s="4">
        <v>87</v>
      </c>
      <c r="N5772" s="7">
        <v>707.4</v>
      </c>
      <c r="O5772" s="4">
        <v>36367</v>
      </c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</row>
    <row r="5773" spans="1:26" ht="15.75" customHeight="1" x14ac:dyDescent="0.2">
      <c r="A5773" s="4">
        <v>5772</v>
      </c>
      <c r="B5773" s="4">
        <v>0</v>
      </c>
      <c r="C5773" s="4">
        <v>1800</v>
      </c>
      <c r="D5773" s="5">
        <v>42824</v>
      </c>
      <c r="E5773" s="4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4">
        <v>441.49</v>
      </c>
      <c r="L5773" s="4">
        <v>0</v>
      </c>
      <c r="N5773" s="7">
        <v>84.99</v>
      </c>
      <c r="O5773" s="4">
        <v>34071</v>
      </c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</row>
    <row r="5774" spans="1:26" ht="15.75" customHeight="1" x14ac:dyDescent="0.2">
      <c r="A5774" s="4">
        <v>5773</v>
      </c>
      <c r="B5774" s="4">
        <v>34</v>
      </c>
      <c r="C5774" s="4">
        <v>382</v>
      </c>
      <c r="D5774" s="5">
        <v>42942</v>
      </c>
      <c r="E5774" s="4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4">
        <v>774.53</v>
      </c>
      <c r="L5774" s="4">
        <v>34</v>
      </c>
      <c r="N5774" s="7">
        <v>464.72</v>
      </c>
      <c r="O5774" s="4">
        <v>39526</v>
      </c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</row>
    <row r="5775" spans="1:26" ht="15.75" customHeight="1" x14ac:dyDescent="0.2">
      <c r="A5775" s="4">
        <v>5774</v>
      </c>
      <c r="B5775" s="4">
        <v>61</v>
      </c>
      <c r="C5775" s="4">
        <v>2155</v>
      </c>
      <c r="D5775" s="5">
        <v>43080</v>
      </c>
      <c r="E5775" s="4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4">
        <v>71.16</v>
      </c>
      <c r="L5775" s="4">
        <v>61</v>
      </c>
      <c r="N5775" s="7">
        <v>56.93</v>
      </c>
      <c r="O5775" s="4">
        <v>42172</v>
      </c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</row>
    <row r="5776" spans="1:26" ht="15.75" customHeight="1" x14ac:dyDescent="0.2">
      <c r="A5776" s="4">
        <v>5775</v>
      </c>
      <c r="B5776" s="4">
        <v>48</v>
      </c>
      <c r="C5776" s="4">
        <v>3088</v>
      </c>
      <c r="D5776" s="5">
        <v>42994</v>
      </c>
      <c r="E5776" s="4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4">
        <v>1762.96</v>
      </c>
      <c r="L5776" s="4">
        <v>48</v>
      </c>
      <c r="N5776" s="7">
        <v>950.52</v>
      </c>
      <c r="O5776" s="4">
        <v>39915</v>
      </c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</row>
    <row r="5777" spans="1:26" ht="15.75" customHeight="1" x14ac:dyDescent="0.2">
      <c r="A5777" s="4">
        <v>5776</v>
      </c>
      <c r="B5777" s="4">
        <v>33</v>
      </c>
      <c r="C5777" s="4">
        <v>1502</v>
      </c>
      <c r="D5777" s="5">
        <v>42850</v>
      </c>
      <c r="E5777" s="4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4">
        <v>1311.44</v>
      </c>
      <c r="L5777" s="4">
        <v>33</v>
      </c>
      <c r="N5777" s="7">
        <v>1167.18</v>
      </c>
      <c r="O5777" s="4">
        <v>37698</v>
      </c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</row>
    <row r="5778" spans="1:26" ht="15.75" customHeight="1" x14ac:dyDescent="0.2">
      <c r="A5778" s="4">
        <v>5777</v>
      </c>
      <c r="B5778" s="4">
        <v>16</v>
      </c>
      <c r="C5778" s="4">
        <v>1121</v>
      </c>
      <c r="D5778" s="5">
        <v>42873</v>
      </c>
      <c r="E5778" s="4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4">
        <v>1661.92</v>
      </c>
      <c r="L5778" s="4">
        <v>16</v>
      </c>
      <c r="N5778" s="7">
        <v>1479.11</v>
      </c>
      <c r="O5778" s="4">
        <v>39880</v>
      </c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</row>
    <row r="5779" spans="1:26" ht="15.75" customHeight="1" x14ac:dyDescent="0.2">
      <c r="A5779" s="4">
        <v>5778</v>
      </c>
      <c r="B5779" s="4">
        <v>79</v>
      </c>
      <c r="C5779" s="4">
        <v>3364</v>
      </c>
      <c r="D5779" s="5">
        <v>42824</v>
      </c>
      <c r="E5779" s="4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4">
        <v>1555.58</v>
      </c>
      <c r="L5779" s="4">
        <v>79</v>
      </c>
      <c r="N5779" s="7">
        <v>818.01</v>
      </c>
      <c r="O5779" s="4">
        <v>38206</v>
      </c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</row>
    <row r="5780" spans="1:26" ht="15.75" customHeight="1" x14ac:dyDescent="0.2">
      <c r="A5780" s="4">
        <v>5779</v>
      </c>
      <c r="B5780" s="4">
        <v>88</v>
      </c>
      <c r="C5780" s="4">
        <v>255</v>
      </c>
      <c r="D5780" s="5">
        <v>42965</v>
      </c>
      <c r="E5780" s="4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4">
        <v>1198.46</v>
      </c>
      <c r="L5780" s="4">
        <v>88</v>
      </c>
      <c r="N5780" s="7">
        <v>381.1</v>
      </c>
      <c r="O5780" s="4">
        <v>36145</v>
      </c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</row>
    <row r="5781" spans="1:26" ht="15.75" customHeight="1" x14ac:dyDescent="0.2">
      <c r="A5781" s="4">
        <v>5780</v>
      </c>
      <c r="B5781" s="4">
        <v>15</v>
      </c>
      <c r="C5781" s="4">
        <v>2292</v>
      </c>
      <c r="D5781" s="5">
        <v>42781</v>
      </c>
      <c r="E5781" s="4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4">
        <v>958.74</v>
      </c>
      <c r="L5781" s="4">
        <v>15</v>
      </c>
      <c r="N5781" s="7">
        <v>748.9</v>
      </c>
      <c r="O5781" s="4">
        <v>38693</v>
      </c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</row>
    <row r="5782" spans="1:26" ht="15.75" customHeight="1" x14ac:dyDescent="0.2">
      <c r="A5782" s="4">
        <v>5781</v>
      </c>
      <c r="B5782" s="4">
        <v>8</v>
      </c>
      <c r="C5782" s="4">
        <v>404</v>
      </c>
      <c r="D5782" s="5">
        <v>42834</v>
      </c>
      <c r="E5782" s="4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4">
        <v>1703.52</v>
      </c>
      <c r="L5782" s="4">
        <v>8</v>
      </c>
      <c r="N5782" s="7">
        <v>1516.13</v>
      </c>
      <c r="O5782" s="4">
        <v>38693</v>
      </c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</row>
    <row r="5783" spans="1:26" ht="15.75" customHeight="1" x14ac:dyDescent="0.2">
      <c r="A5783" s="4">
        <v>5782</v>
      </c>
      <c r="B5783" s="4">
        <v>63</v>
      </c>
      <c r="C5783" s="4">
        <v>1022</v>
      </c>
      <c r="D5783" s="5">
        <v>42825</v>
      </c>
      <c r="E5783" s="4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4">
        <v>1483.2</v>
      </c>
      <c r="L5783" s="4">
        <v>63</v>
      </c>
      <c r="N5783" s="7">
        <v>99.59</v>
      </c>
      <c r="O5783" s="4">
        <v>38216</v>
      </c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</row>
    <row r="5784" spans="1:26" ht="15.75" customHeight="1" x14ac:dyDescent="0.2">
      <c r="A5784" s="4">
        <v>5783</v>
      </c>
      <c r="B5784" s="4">
        <v>88</v>
      </c>
      <c r="C5784" s="4">
        <v>3405</v>
      </c>
      <c r="D5784" s="5">
        <v>42887</v>
      </c>
      <c r="E5784" s="4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4">
        <v>1198.46</v>
      </c>
      <c r="L5784" s="4">
        <v>88</v>
      </c>
      <c r="N5784" s="7">
        <v>381.1</v>
      </c>
      <c r="O5784" s="4">
        <v>41701</v>
      </c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</row>
    <row r="5785" spans="1:26" ht="15.75" customHeight="1" x14ac:dyDescent="0.2">
      <c r="A5785" s="4">
        <v>5784</v>
      </c>
      <c r="B5785" s="4">
        <v>0</v>
      </c>
      <c r="C5785" s="4">
        <v>793</v>
      </c>
      <c r="D5785" s="5">
        <v>42987</v>
      </c>
      <c r="E5785" s="4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4">
        <v>499.53</v>
      </c>
      <c r="L5785" s="4">
        <v>0</v>
      </c>
      <c r="N5785" s="7">
        <v>388.72</v>
      </c>
      <c r="O5785" s="4">
        <v>37337</v>
      </c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</row>
    <row r="5786" spans="1:26" ht="15.75" customHeight="1" x14ac:dyDescent="0.2">
      <c r="A5786" s="4">
        <v>5785</v>
      </c>
      <c r="B5786" s="4">
        <v>28</v>
      </c>
      <c r="C5786" s="4">
        <v>2272</v>
      </c>
      <c r="D5786" s="5">
        <v>42762</v>
      </c>
      <c r="E5786" s="4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4">
        <v>1216.1400000000001</v>
      </c>
      <c r="L5786" s="4">
        <v>28</v>
      </c>
      <c r="N5786" s="7">
        <v>1082.3599999999999</v>
      </c>
      <c r="O5786" s="4">
        <v>33455</v>
      </c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 spans="1:26" ht="15.75" customHeight="1" x14ac:dyDescent="0.2">
      <c r="A5787" s="4">
        <v>5786</v>
      </c>
      <c r="B5787" s="4">
        <v>76</v>
      </c>
      <c r="C5787" s="4">
        <v>1025</v>
      </c>
      <c r="D5787" s="5">
        <v>42936</v>
      </c>
      <c r="E5787" s="4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4">
        <v>642.30999999999995</v>
      </c>
      <c r="L5787" s="4">
        <v>76</v>
      </c>
      <c r="N5787" s="7">
        <v>513.85</v>
      </c>
      <c r="O5787" s="4">
        <v>40553</v>
      </c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</row>
    <row r="5788" spans="1:26" ht="15.75" customHeight="1" x14ac:dyDescent="0.2">
      <c r="A5788" s="4">
        <v>5787</v>
      </c>
      <c r="B5788" s="4">
        <v>42</v>
      </c>
      <c r="C5788" s="4">
        <v>2078</v>
      </c>
      <c r="D5788" s="5">
        <v>43017</v>
      </c>
      <c r="E5788" s="4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4">
        <v>1810</v>
      </c>
      <c r="L5788" s="4">
        <v>42</v>
      </c>
      <c r="N5788" s="7">
        <v>1610.9</v>
      </c>
      <c r="O5788" s="4">
        <v>39526</v>
      </c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</row>
    <row r="5789" spans="1:26" ht="15.75" customHeight="1" x14ac:dyDescent="0.2">
      <c r="A5789" s="4">
        <v>5788</v>
      </c>
      <c r="B5789" s="4">
        <v>67</v>
      </c>
      <c r="C5789" s="4">
        <v>1489</v>
      </c>
      <c r="D5789" s="5">
        <v>43017</v>
      </c>
      <c r="E5789" s="4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4">
        <v>544.04999999999995</v>
      </c>
      <c r="L5789" s="4">
        <v>67</v>
      </c>
      <c r="N5789" s="7">
        <v>376.84</v>
      </c>
      <c r="O5789" s="4">
        <v>38647</v>
      </c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</row>
    <row r="5790" spans="1:26" ht="15.75" customHeight="1" x14ac:dyDescent="0.2">
      <c r="A5790" s="4">
        <v>5789</v>
      </c>
      <c r="B5790" s="4">
        <v>62</v>
      </c>
      <c r="C5790" s="4">
        <v>3055</v>
      </c>
      <c r="D5790" s="5">
        <v>43041</v>
      </c>
      <c r="E5790" s="4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4">
        <v>478.16</v>
      </c>
      <c r="L5790" s="4">
        <v>62</v>
      </c>
      <c r="N5790" s="7">
        <v>298.72000000000003</v>
      </c>
      <c r="O5790" s="4">
        <v>41701</v>
      </c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</row>
    <row r="5791" spans="1:26" ht="15.75" customHeight="1" x14ac:dyDescent="0.2">
      <c r="A5791" s="4">
        <v>5790</v>
      </c>
      <c r="B5791" s="4">
        <v>37</v>
      </c>
      <c r="C5791" s="4">
        <v>1638</v>
      </c>
      <c r="D5791" s="5">
        <v>43088</v>
      </c>
      <c r="E5791" s="4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4">
        <v>1793.43</v>
      </c>
      <c r="L5791" s="4">
        <v>37</v>
      </c>
      <c r="N5791" s="7">
        <v>248.82</v>
      </c>
      <c r="O5791" s="4">
        <v>40336</v>
      </c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</row>
    <row r="5792" spans="1:26" ht="15.75" customHeight="1" x14ac:dyDescent="0.2">
      <c r="A5792" s="4">
        <v>5791</v>
      </c>
      <c r="B5792" s="4">
        <v>52</v>
      </c>
      <c r="C5792" s="4">
        <v>466</v>
      </c>
      <c r="D5792" s="5">
        <v>42971</v>
      </c>
      <c r="E5792" s="4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4">
        <v>1280.28</v>
      </c>
      <c r="L5792" s="4">
        <v>52</v>
      </c>
      <c r="N5792" s="7">
        <v>829.51</v>
      </c>
      <c r="O5792" s="4">
        <v>35470</v>
      </c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 spans="1:26" ht="15.75" customHeight="1" x14ac:dyDescent="0.2">
      <c r="A5793" s="4">
        <v>5792</v>
      </c>
      <c r="B5793" s="4">
        <v>5</v>
      </c>
      <c r="C5793" s="4">
        <v>2307</v>
      </c>
      <c r="D5793" s="5">
        <v>42981</v>
      </c>
      <c r="E5793" s="4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4">
        <v>1129.1300000000001</v>
      </c>
      <c r="L5793" s="4">
        <v>5</v>
      </c>
      <c r="N5793" s="7">
        <v>677.48</v>
      </c>
      <c r="O5793" s="4">
        <v>38258</v>
      </c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</row>
    <row r="5794" spans="1:26" ht="15.75" customHeight="1" x14ac:dyDescent="0.2">
      <c r="A5794" s="4">
        <v>5793</v>
      </c>
      <c r="B5794" s="4">
        <v>49</v>
      </c>
      <c r="C5794" s="4">
        <v>2924</v>
      </c>
      <c r="D5794" s="5">
        <v>42755</v>
      </c>
      <c r="E5794" s="4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4">
        <v>533.51</v>
      </c>
      <c r="L5794" s="4">
        <v>49</v>
      </c>
      <c r="N5794" s="7">
        <v>400.13</v>
      </c>
      <c r="O5794" s="4">
        <v>41064</v>
      </c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</row>
    <row r="5795" spans="1:26" ht="15.75" customHeight="1" x14ac:dyDescent="0.2">
      <c r="A5795" s="4">
        <v>5794</v>
      </c>
      <c r="B5795" s="4">
        <v>87</v>
      </c>
      <c r="C5795" s="4">
        <v>2761</v>
      </c>
      <c r="D5795" s="5">
        <v>42823</v>
      </c>
      <c r="E5795" s="4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4">
        <v>1179</v>
      </c>
      <c r="L5795" s="4">
        <v>87</v>
      </c>
      <c r="N5795" s="7">
        <v>707.4</v>
      </c>
      <c r="O5795" s="4">
        <v>38693</v>
      </c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</row>
    <row r="5796" spans="1:26" ht="15.75" customHeight="1" x14ac:dyDescent="0.2">
      <c r="A5796" s="4">
        <v>5795</v>
      </c>
      <c r="B5796" s="4">
        <v>56</v>
      </c>
      <c r="C5796" s="4">
        <v>1742</v>
      </c>
      <c r="D5796" s="5">
        <v>42872</v>
      </c>
      <c r="E5796" s="4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4">
        <v>688.63</v>
      </c>
      <c r="L5796" s="4">
        <v>56</v>
      </c>
      <c r="N5796" s="7">
        <v>612.88</v>
      </c>
      <c r="O5796" s="4">
        <v>34244</v>
      </c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 spans="1:26" ht="15.75" customHeight="1" x14ac:dyDescent="0.2">
      <c r="A5797" s="4">
        <v>5796</v>
      </c>
      <c r="B5797" s="4">
        <v>16</v>
      </c>
      <c r="C5797" s="4">
        <v>775</v>
      </c>
      <c r="D5797" s="5">
        <v>42985</v>
      </c>
      <c r="E5797" s="4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4">
        <v>1661.92</v>
      </c>
      <c r="L5797" s="4">
        <v>16</v>
      </c>
      <c r="N5797" s="7">
        <v>1479.11</v>
      </c>
      <c r="O5797" s="4">
        <v>34586</v>
      </c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</row>
    <row r="5798" spans="1:26" ht="15.75" customHeight="1" x14ac:dyDescent="0.2">
      <c r="A5798" s="4">
        <v>5797</v>
      </c>
      <c r="B5798" s="4">
        <v>36</v>
      </c>
      <c r="C5798" s="4">
        <v>1147</v>
      </c>
      <c r="D5798" s="5">
        <v>42855</v>
      </c>
      <c r="E5798" s="4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4">
        <v>1289.8499999999999</v>
      </c>
      <c r="L5798" s="4">
        <v>36</v>
      </c>
      <c r="N5798" s="7">
        <v>74.510000000000005</v>
      </c>
      <c r="O5798" s="4">
        <v>38991</v>
      </c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</row>
    <row r="5799" spans="1:26" ht="15.75" customHeight="1" x14ac:dyDescent="0.2">
      <c r="A5799" s="4">
        <v>5798</v>
      </c>
      <c r="B5799" s="4">
        <v>38</v>
      </c>
      <c r="C5799" s="4">
        <v>2901</v>
      </c>
      <c r="D5799" s="5">
        <v>42989</v>
      </c>
      <c r="E5799" s="4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4">
        <v>1577.53</v>
      </c>
      <c r="L5799" s="4">
        <v>38</v>
      </c>
      <c r="N5799" s="7">
        <v>826.51</v>
      </c>
      <c r="O5799" s="4">
        <v>40672</v>
      </c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</row>
    <row r="5800" spans="1:26" ht="15.75" customHeight="1" x14ac:dyDescent="0.2">
      <c r="A5800" s="4">
        <v>5799</v>
      </c>
      <c r="B5800" s="4">
        <v>74</v>
      </c>
      <c r="C5800" s="4">
        <v>936</v>
      </c>
      <c r="D5800" s="5">
        <v>42822</v>
      </c>
      <c r="E5800" s="4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4">
        <v>1762.96</v>
      </c>
      <c r="L5800" s="4">
        <v>74</v>
      </c>
      <c r="N5800" s="7">
        <v>950.52</v>
      </c>
      <c r="O5800" s="4">
        <v>41848</v>
      </c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</row>
    <row r="5801" spans="1:26" ht="15.75" customHeight="1" x14ac:dyDescent="0.2">
      <c r="A5801" s="4">
        <v>5800</v>
      </c>
      <c r="B5801" s="4">
        <v>37</v>
      </c>
      <c r="C5801" s="4">
        <v>160</v>
      </c>
      <c r="D5801" s="5">
        <v>42904</v>
      </c>
      <c r="E5801" s="4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4">
        <v>1793.43</v>
      </c>
      <c r="L5801" s="4">
        <v>37</v>
      </c>
      <c r="N5801" s="7">
        <v>248.82</v>
      </c>
      <c r="O5801" s="4">
        <v>36361</v>
      </c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 spans="1:26" ht="15.75" customHeight="1" x14ac:dyDescent="0.2">
      <c r="A5802" s="4">
        <v>5801</v>
      </c>
      <c r="B5802" s="4">
        <v>3</v>
      </c>
      <c r="C5802" s="4">
        <v>2794</v>
      </c>
      <c r="D5802" s="5">
        <v>42963</v>
      </c>
      <c r="E5802" s="4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4">
        <v>2091.4699999999998</v>
      </c>
      <c r="L5802" s="4">
        <v>3</v>
      </c>
      <c r="N5802" s="7">
        <v>388.92</v>
      </c>
      <c r="O5802" s="4">
        <v>38573</v>
      </c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</row>
    <row r="5803" spans="1:26" ht="15.75" customHeight="1" x14ac:dyDescent="0.2">
      <c r="A5803" s="4">
        <v>5802</v>
      </c>
      <c r="B5803" s="4">
        <v>87</v>
      </c>
      <c r="C5803" s="4">
        <v>305</v>
      </c>
      <c r="D5803" s="5">
        <v>42830</v>
      </c>
      <c r="E5803" s="4"/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4">
        <v>1179</v>
      </c>
      <c r="L5803" s="4">
        <v>87</v>
      </c>
      <c r="N5803" s="7">
        <v>707.4</v>
      </c>
      <c r="O5803" s="4">
        <v>35667</v>
      </c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</row>
    <row r="5804" spans="1:26" ht="15.75" customHeight="1" x14ac:dyDescent="0.2">
      <c r="A5804" s="4">
        <v>5803</v>
      </c>
      <c r="B5804" s="4">
        <v>60</v>
      </c>
      <c r="C5804" s="4">
        <v>3071</v>
      </c>
      <c r="D5804" s="5">
        <v>42941</v>
      </c>
      <c r="E5804" s="4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4">
        <v>1977.36</v>
      </c>
      <c r="L5804" s="4">
        <v>60</v>
      </c>
      <c r="N5804" s="7">
        <v>1759.85</v>
      </c>
      <c r="O5804" s="4">
        <v>40487</v>
      </c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</row>
    <row r="5805" spans="1:26" ht="15.75" customHeight="1" x14ac:dyDescent="0.2">
      <c r="A5805" s="4">
        <v>5804</v>
      </c>
      <c r="B5805" s="4">
        <v>67</v>
      </c>
      <c r="C5805" s="4">
        <v>1243</v>
      </c>
      <c r="D5805" s="5">
        <v>42759</v>
      </c>
      <c r="E5805" s="4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4">
        <v>544.04999999999995</v>
      </c>
      <c r="L5805" s="4">
        <v>67</v>
      </c>
      <c r="N5805" s="7">
        <v>376.84</v>
      </c>
      <c r="O5805" s="4">
        <v>38647</v>
      </c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</row>
    <row r="5806" spans="1:26" ht="15.75" customHeight="1" x14ac:dyDescent="0.2">
      <c r="A5806" s="4">
        <v>5805</v>
      </c>
      <c r="B5806" s="4">
        <v>83</v>
      </c>
      <c r="C5806" s="4">
        <v>2931</v>
      </c>
      <c r="D5806" s="5">
        <v>43005</v>
      </c>
      <c r="E5806" s="4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4">
        <v>2083.94</v>
      </c>
      <c r="L5806" s="4">
        <v>83</v>
      </c>
      <c r="N5806" s="7">
        <v>675.03</v>
      </c>
      <c r="O5806" s="4">
        <v>36145</v>
      </c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</row>
    <row r="5807" spans="1:26" ht="15.75" customHeight="1" x14ac:dyDescent="0.2">
      <c r="A5807" s="4">
        <v>5806</v>
      </c>
      <c r="B5807" s="4">
        <v>2</v>
      </c>
      <c r="C5807" s="4">
        <v>2581</v>
      </c>
      <c r="D5807" s="5">
        <v>42786</v>
      </c>
      <c r="E5807" s="4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4">
        <v>71.489999999999995</v>
      </c>
      <c r="L5807" s="4">
        <v>2</v>
      </c>
      <c r="N5807" s="7">
        <v>53.62</v>
      </c>
      <c r="O5807" s="4">
        <v>41245</v>
      </c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</row>
    <row r="5808" spans="1:26" ht="15.75" customHeight="1" x14ac:dyDescent="0.2">
      <c r="A5808" s="4">
        <v>5807</v>
      </c>
      <c r="B5808" s="4">
        <v>49</v>
      </c>
      <c r="C5808" s="4">
        <v>765</v>
      </c>
      <c r="D5808" s="5">
        <v>43032</v>
      </c>
      <c r="E5808" s="4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4">
        <v>533.51</v>
      </c>
      <c r="L5808" s="4">
        <v>49</v>
      </c>
      <c r="N5808" s="7">
        <v>400.13</v>
      </c>
      <c r="O5808" s="4">
        <v>41064</v>
      </c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 spans="1:26" ht="15.75" customHeight="1" x14ac:dyDescent="0.2">
      <c r="A5809" s="4">
        <v>5808</v>
      </c>
      <c r="B5809" s="4">
        <v>37</v>
      </c>
      <c r="C5809" s="4">
        <v>2552</v>
      </c>
      <c r="D5809" s="5">
        <v>42760</v>
      </c>
      <c r="E5809" s="4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4">
        <v>1793.43</v>
      </c>
      <c r="L5809" s="4">
        <v>37</v>
      </c>
      <c r="N5809" s="7">
        <v>248.82</v>
      </c>
      <c r="O5809" s="4">
        <v>40618</v>
      </c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</row>
    <row r="5810" spans="1:26" ht="15.75" customHeight="1" x14ac:dyDescent="0.2">
      <c r="A5810" s="4">
        <v>5809</v>
      </c>
      <c r="B5810" s="4">
        <v>71</v>
      </c>
      <c r="C5810" s="4">
        <v>3460</v>
      </c>
      <c r="D5810" s="5">
        <v>43044</v>
      </c>
      <c r="E5810" s="4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4">
        <v>1842.92</v>
      </c>
      <c r="L5810" s="4">
        <v>71</v>
      </c>
      <c r="N5810" s="7">
        <v>1105.75</v>
      </c>
      <c r="O5810" s="4">
        <v>34996</v>
      </c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</row>
    <row r="5811" spans="1:26" ht="15.75" customHeight="1" x14ac:dyDescent="0.2">
      <c r="A5811" s="4">
        <v>5810</v>
      </c>
      <c r="B5811" s="4">
        <v>43</v>
      </c>
      <c r="C5811" s="4">
        <v>349</v>
      </c>
      <c r="D5811" s="5">
        <v>42817</v>
      </c>
      <c r="E5811" s="4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4">
        <v>1555.58</v>
      </c>
      <c r="L5811" s="4">
        <v>43</v>
      </c>
      <c r="N5811" s="7">
        <v>818.01</v>
      </c>
      <c r="O5811" s="4">
        <v>37873</v>
      </c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</row>
    <row r="5812" spans="1:26" ht="15.75" customHeight="1" x14ac:dyDescent="0.2">
      <c r="A5812" s="4">
        <v>5811</v>
      </c>
      <c r="B5812" s="4">
        <v>27</v>
      </c>
      <c r="C5812" s="4">
        <v>734</v>
      </c>
      <c r="D5812" s="5">
        <v>42943</v>
      </c>
      <c r="E5812" s="4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4">
        <v>499.53</v>
      </c>
      <c r="L5812" s="4">
        <v>27</v>
      </c>
      <c r="N5812" s="7">
        <v>388.72</v>
      </c>
      <c r="O5812" s="4">
        <v>36334</v>
      </c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 spans="1:26" ht="15.75" customHeight="1" x14ac:dyDescent="0.2">
      <c r="A5813" s="4">
        <v>5812</v>
      </c>
      <c r="B5813" s="4">
        <v>10</v>
      </c>
      <c r="C5813" s="4">
        <v>1426</v>
      </c>
      <c r="D5813" s="5">
        <v>42882</v>
      </c>
      <c r="E5813" s="4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4">
        <v>1466.68</v>
      </c>
      <c r="L5813" s="4">
        <v>10</v>
      </c>
      <c r="N5813" s="7">
        <v>363.25</v>
      </c>
      <c r="O5813" s="4">
        <v>41701</v>
      </c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</row>
    <row r="5814" spans="1:26" ht="15.75" customHeight="1" x14ac:dyDescent="0.2">
      <c r="A5814" s="4">
        <v>5813</v>
      </c>
      <c r="B5814" s="4">
        <v>63</v>
      </c>
      <c r="C5814" s="4">
        <v>3367</v>
      </c>
      <c r="D5814" s="5">
        <v>42880</v>
      </c>
      <c r="E5814" s="4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4">
        <v>1483.2</v>
      </c>
      <c r="L5814" s="4">
        <v>63</v>
      </c>
      <c r="N5814" s="7">
        <v>99.59</v>
      </c>
      <c r="O5814" s="4">
        <v>33879</v>
      </c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</row>
    <row r="5815" spans="1:26" ht="15.75" customHeight="1" x14ac:dyDescent="0.2">
      <c r="A5815" s="4">
        <v>5814</v>
      </c>
      <c r="B5815" s="4">
        <v>0</v>
      </c>
      <c r="C5815" s="4">
        <v>394</v>
      </c>
      <c r="D5815" s="5">
        <v>42775</v>
      </c>
      <c r="E5815" s="4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4">
        <v>235.63</v>
      </c>
      <c r="L5815" s="4">
        <v>0</v>
      </c>
      <c r="N5815" s="7">
        <v>125.07</v>
      </c>
      <c r="O5815" s="4">
        <v>38206</v>
      </c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</row>
    <row r="5816" spans="1:26" ht="15.75" customHeight="1" x14ac:dyDescent="0.2">
      <c r="A5816" s="4">
        <v>5815</v>
      </c>
      <c r="B5816" s="4">
        <v>54</v>
      </c>
      <c r="C5816" s="4">
        <v>1329</v>
      </c>
      <c r="D5816" s="5">
        <v>42978</v>
      </c>
      <c r="E5816" s="4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4">
        <v>1292.8399999999999</v>
      </c>
      <c r="L5816" s="4">
        <v>54</v>
      </c>
      <c r="N5816" s="7">
        <v>13.44</v>
      </c>
      <c r="O5816" s="4">
        <v>39915</v>
      </c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</row>
    <row r="5817" spans="1:26" ht="15.75" customHeight="1" x14ac:dyDescent="0.2">
      <c r="A5817" s="4">
        <v>5816</v>
      </c>
      <c r="B5817" s="4">
        <v>57</v>
      </c>
      <c r="C5817" s="4">
        <v>1537</v>
      </c>
      <c r="D5817" s="5">
        <v>43073</v>
      </c>
      <c r="E5817" s="4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4">
        <v>1890.39</v>
      </c>
      <c r="L5817" s="4">
        <v>57</v>
      </c>
      <c r="N5817" s="7">
        <v>260.14</v>
      </c>
      <c r="O5817" s="4">
        <v>33259</v>
      </c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</row>
    <row r="5818" spans="1:26" ht="15.75" customHeight="1" x14ac:dyDescent="0.2">
      <c r="A5818" s="4">
        <v>5817</v>
      </c>
      <c r="B5818" s="4">
        <v>42</v>
      </c>
      <c r="C5818" s="4">
        <v>1657</v>
      </c>
      <c r="D5818" s="5">
        <v>43033</v>
      </c>
      <c r="E5818" s="4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4">
        <v>1810</v>
      </c>
      <c r="L5818" s="4">
        <v>42</v>
      </c>
      <c r="N5818" s="7">
        <v>1610.9</v>
      </c>
      <c r="O5818" s="4">
        <v>39526</v>
      </c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</row>
    <row r="5819" spans="1:26" ht="15.75" customHeight="1" x14ac:dyDescent="0.2">
      <c r="A5819" s="4">
        <v>5818</v>
      </c>
      <c r="B5819" s="4">
        <v>36</v>
      </c>
      <c r="C5819" s="4">
        <v>704</v>
      </c>
      <c r="D5819" s="5">
        <v>42880</v>
      </c>
      <c r="E5819" s="4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4">
        <v>945.04</v>
      </c>
      <c r="L5819" s="4">
        <v>36</v>
      </c>
      <c r="N5819" s="7">
        <v>507.58</v>
      </c>
      <c r="O5819" s="4">
        <v>35052</v>
      </c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 spans="1:26" ht="15.75" customHeight="1" x14ac:dyDescent="0.2">
      <c r="A5820" s="4">
        <v>5819</v>
      </c>
      <c r="B5820" s="4">
        <v>77</v>
      </c>
      <c r="C5820" s="4">
        <v>193</v>
      </c>
      <c r="D5820" s="5">
        <v>43075</v>
      </c>
      <c r="E5820" s="4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4">
        <v>1240.31</v>
      </c>
      <c r="L5820" s="4">
        <v>77</v>
      </c>
      <c r="N5820" s="7">
        <v>795.1</v>
      </c>
      <c r="O5820" s="4">
        <v>38002</v>
      </c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 spans="1:26" ht="15.75" customHeight="1" x14ac:dyDescent="0.2">
      <c r="A5821" s="4">
        <v>5820</v>
      </c>
      <c r="B5821" s="4">
        <v>8</v>
      </c>
      <c r="C5821" s="4">
        <v>2230</v>
      </c>
      <c r="D5821" s="5">
        <v>42843</v>
      </c>
      <c r="E5821" s="4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4">
        <v>1703.52</v>
      </c>
      <c r="L5821" s="4">
        <v>8</v>
      </c>
      <c r="N5821" s="7">
        <v>1516.13</v>
      </c>
      <c r="O5821" s="4">
        <v>40649</v>
      </c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</row>
    <row r="5822" spans="1:26" ht="15.75" customHeight="1" x14ac:dyDescent="0.2">
      <c r="A5822" s="4">
        <v>5821</v>
      </c>
      <c r="B5822" s="4">
        <v>54</v>
      </c>
      <c r="C5822" s="4">
        <v>2376</v>
      </c>
      <c r="D5822" s="5">
        <v>43088</v>
      </c>
      <c r="E5822" s="4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4">
        <v>1807.45</v>
      </c>
      <c r="L5822" s="4">
        <v>54</v>
      </c>
      <c r="N5822" s="7">
        <v>778.69</v>
      </c>
      <c r="O5822" s="4">
        <v>38647</v>
      </c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</row>
    <row r="5823" spans="1:26" ht="15.75" customHeight="1" x14ac:dyDescent="0.2">
      <c r="A5823" s="4">
        <v>5822</v>
      </c>
      <c r="B5823" s="4">
        <v>19</v>
      </c>
      <c r="C5823" s="4">
        <v>568</v>
      </c>
      <c r="D5823" s="5">
        <v>42898</v>
      </c>
      <c r="E5823" s="4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4">
        <v>12.01</v>
      </c>
      <c r="L5823" s="4">
        <v>19</v>
      </c>
      <c r="N5823" s="7">
        <v>7.21</v>
      </c>
      <c r="O5823" s="4">
        <v>39880</v>
      </c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</row>
    <row r="5824" spans="1:26" ht="15.75" customHeight="1" x14ac:dyDescent="0.2">
      <c r="A5824" s="4">
        <v>5823</v>
      </c>
      <c r="B5824" s="4">
        <v>84</v>
      </c>
      <c r="C5824" s="4">
        <v>410</v>
      </c>
      <c r="D5824" s="5">
        <v>42776</v>
      </c>
      <c r="E5824" s="4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4">
        <v>290.62</v>
      </c>
      <c r="L5824" s="4">
        <v>84</v>
      </c>
      <c r="N5824" s="7">
        <v>215.14</v>
      </c>
      <c r="O5824" s="4">
        <v>38339</v>
      </c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</row>
    <row r="5825" spans="1:26" ht="15.75" customHeight="1" x14ac:dyDescent="0.2">
      <c r="A5825" s="4">
        <v>5824</v>
      </c>
      <c r="B5825" s="4">
        <v>12</v>
      </c>
      <c r="C5825" s="4">
        <v>2481</v>
      </c>
      <c r="D5825" s="5">
        <v>43079</v>
      </c>
      <c r="E5825" s="4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4">
        <v>1231.1500000000001</v>
      </c>
      <c r="L5825" s="4">
        <v>12</v>
      </c>
      <c r="N5825" s="7">
        <v>161.6</v>
      </c>
      <c r="O5825" s="4">
        <v>38216</v>
      </c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</row>
    <row r="5826" spans="1:26" ht="15.75" customHeight="1" x14ac:dyDescent="0.2">
      <c r="A5826" s="4">
        <v>5825</v>
      </c>
      <c r="B5826" s="4">
        <v>35</v>
      </c>
      <c r="C5826" s="4">
        <v>356</v>
      </c>
      <c r="D5826" s="5">
        <v>42909</v>
      </c>
      <c r="E5826" s="4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4">
        <v>1403.5</v>
      </c>
      <c r="L5826" s="4">
        <v>35</v>
      </c>
      <c r="N5826" s="7">
        <v>954.82</v>
      </c>
      <c r="O5826" s="4">
        <v>42688</v>
      </c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</row>
    <row r="5827" spans="1:26" ht="15.75" customHeight="1" x14ac:dyDescent="0.2">
      <c r="A5827" s="4">
        <v>5826</v>
      </c>
      <c r="B5827" s="4">
        <v>67</v>
      </c>
      <c r="C5827" s="4">
        <v>470</v>
      </c>
      <c r="D5827" s="5">
        <v>42988</v>
      </c>
      <c r="E5827" s="4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4">
        <v>544.04999999999995</v>
      </c>
      <c r="L5827" s="4">
        <v>67</v>
      </c>
      <c r="N5827" s="7">
        <v>376.84</v>
      </c>
      <c r="O5827" s="4">
        <v>38647</v>
      </c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 spans="1:26" ht="15.75" customHeight="1" x14ac:dyDescent="0.2">
      <c r="A5828" s="4">
        <v>5827</v>
      </c>
      <c r="B5828" s="4">
        <v>43</v>
      </c>
      <c r="C5828" s="4">
        <v>1675</v>
      </c>
      <c r="D5828" s="5">
        <v>42998</v>
      </c>
      <c r="E5828" s="4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4">
        <v>1151.96</v>
      </c>
      <c r="L5828" s="4">
        <v>43</v>
      </c>
      <c r="N5828" s="7">
        <v>649.49</v>
      </c>
      <c r="O5828" s="4">
        <v>41064</v>
      </c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</row>
    <row r="5829" spans="1:26" ht="15.75" customHeight="1" x14ac:dyDescent="0.2">
      <c r="A5829" s="4">
        <v>5828</v>
      </c>
      <c r="B5829" s="4">
        <v>69</v>
      </c>
      <c r="C5829" s="4">
        <v>635</v>
      </c>
      <c r="D5829" s="5">
        <v>43059</v>
      </c>
      <c r="E5829" s="4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4">
        <v>792.9</v>
      </c>
      <c r="L5829" s="4">
        <v>69</v>
      </c>
      <c r="N5829" s="7">
        <v>594.67999999999995</v>
      </c>
      <c r="O5829" s="4">
        <v>34996</v>
      </c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</row>
    <row r="5830" spans="1:26" ht="15.75" customHeight="1" x14ac:dyDescent="0.2">
      <c r="A5830" s="4">
        <v>5829</v>
      </c>
      <c r="B5830" s="4">
        <v>90</v>
      </c>
      <c r="C5830" s="4">
        <v>3190</v>
      </c>
      <c r="D5830" s="5">
        <v>42942</v>
      </c>
      <c r="E5830" s="4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4">
        <v>363.01</v>
      </c>
      <c r="L5830" s="4">
        <v>90</v>
      </c>
      <c r="N5830" s="7">
        <v>290.41000000000003</v>
      </c>
      <c r="O5830" s="4">
        <v>38482</v>
      </c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 spans="1:26" ht="15.75" customHeight="1" x14ac:dyDescent="0.2">
      <c r="A5831" s="4">
        <v>5830</v>
      </c>
      <c r="B5831" s="4">
        <v>50</v>
      </c>
      <c r="C5831" s="4">
        <v>679</v>
      </c>
      <c r="D5831" s="5">
        <v>42772</v>
      </c>
      <c r="E5831" s="4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4">
        <v>175.89</v>
      </c>
      <c r="L5831" s="4">
        <v>50</v>
      </c>
      <c r="N5831" s="7">
        <v>131.91999999999999</v>
      </c>
      <c r="O5831" s="4">
        <v>37668</v>
      </c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 spans="1:26" ht="15.75" customHeight="1" x14ac:dyDescent="0.2">
      <c r="A5832" s="4">
        <v>5831</v>
      </c>
      <c r="B5832" s="4">
        <v>29</v>
      </c>
      <c r="C5832" s="4">
        <v>2340</v>
      </c>
      <c r="D5832" s="5">
        <v>43037</v>
      </c>
      <c r="E5832" s="4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4">
        <v>543.39</v>
      </c>
      <c r="L5832" s="4">
        <v>29</v>
      </c>
      <c r="N5832" s="7">
        <v>407.54</v>
      </c>
      <c r="O5832" s="4">
        <v>39031</v>
      </c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 spans="1:26" ht="15.75" customHeight="1" x14ac:dyDescent="0.2">
      <c r="A5833" s="4">
        <v>5832</v>
      </c>
      <c r="B5833" s="4">
        <v>16</v>
      </c>
      <c r="C5833" s="4">
        <v>1302</v>
      </c>
      <c r="D5833" s="5">
        <v>42902</v>
      </c>
      <c r="E5833" s="4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4">
        <v>1661.92</v>
      </c>
      <c r="L5833" s="4">
        <v>16</v>
      </c>
      <c r="N5833" s="7">
        <v>1479.11</v>
      </c>
      <c r="O5833" s="4">
        <v>35160</v>
      </c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</row>
    <row r="5834" spans="1:26" ht="15.75" customHeight="1" x14ac:dyDescent="0.2">
      <c r="A5834" s="4">
        <v>5833</v>
      </c>
      <c r="B5834" s="4">
        <v>32</v>
      </c>
      <c r="C5834" s="4">
        <v>1167</v>
      </c>
      <c r="D5834" s="5">
        <v>42935</v>
      </c>
      <c r="E5834" s="4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4">
        <v>642.70000000000005</v>
      </c>
      <c r="L5834" s="4">
        <v>32</v>
      </c>
      <c r="N5834" s="7">
        <v>211.37</v>
      </c>
      <c r="O5834" s="4">
        <v>37337</v>
      </c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</row>
    <row r="5835" spans="1:26" ht="15.75" customHeight="1" x14ac:dyDescent="0.2">
      <c r="A5835" s="4">
        <v>5834</v>
      </c>
      <c r="B5835" s="4">
        <v>47</v>
      </c>
      <c r="C5835" s="4">
        <v>496</v>
      </c>
      <c r="D5835" s="5">
        <v>42754</v>
      </c>
      <c r="E5835" s="4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4">
        <v>1720.7</v>
      </c>
      <c r="L5835" s="4">
        <v>47</v>
      </c>
      <c r="N5835" s="7">
        <v>1531.42</v>
      </c>
      <c r="O5835" s="4">
        <v>37823</v>
      </c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 spans="1:26" ht="15.75" customHeight="1" x14ac:dyDescent="0.2">
      <c r="A5836" s="4">
        <v>5835</v>
      </c>
      <c r="B5836" s="4">
        <v>91</v>
      </c>
      <c r="C5836" s="4">
        <v>501</v>
      </c>
      <c r="D5836" s="5">
        <v>42971</v>
      </c>
      <c r="E5836" s="4"/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4">
        <v>642.30999999999995</v>
      </c>
      <c r="L5836" s="4">
        <v>91</v>
      </c>
      <c r="N5836" s="7">
        <v>513.85</v>
      </c>
      <c r="O5836" s="4">
        <v>41922</v>
      </c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</row>
    <row r="5837" spans="1:26" ht="15.75" customHeight="1" x14ac:dyDescent="0.2">
      <c r="A5837" s="4">
        <v>5836</v>
      </c>
      <c r="B5837" s="4">
        <v>0</v>
      </c>
      <c r="C5837" s="4">
        <v>1406</v>
      </c>
      <c r="D5837" s="5">
        <v>42988</v>
      </c>
      <c r="E5837" s="4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4">
        <v>183.86</v>
      </c>
      <c r="L5837" s="4">
        <v>0</v>
      </c>
      <c r="N5837" s="7">
        <v>137.9</v>
      </c>
      <c r="O5837" s="4">
        <v>34170</v>
      </c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 spans="1:26" ht="15.75" customHeight="1" x14ac:dyDescent="0.2">
      <c r="A5838" s="4">
        <v>5837</v>
      </c>
      <c r="B5838" s="4">
        <v>56</v>
      </c>
      <c r="C5838" s="4">
        <v>2726</v>
      </c>
      <c r="D5838" s="5">
        <v>42971</v>
      </c>
      <c r="E5838" s="4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4">
        <v>183.86</v>
      </c>
      <c r="L5838" s="4">
        <v>56</v>
      </c>
      <c r="N5838" s="7">
        <v>137.9</v>
      </c>
      <c r="O5838" s="4">
        <v>35707</v>
      </c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</row>
    <row r="5839" spans="1:26" ht="15.75" customHeight="1" x14ac:dyDescent="0.2">
      <c r="A5839" s="4">
        <v>5838</v>
      </c>
      <c r="B5839" s="4">
        <v>4</v>
      </c>
      <c r="C5839" s="4">
        <v>3072</v>
      </c>
      <c r="D5839" s="5">
        <v>42741</v>
      </c>
      <c r="E5839" s="4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4">
        <v>1129.1300000000001</v>
      </c>
      <c r="L5839" s="4">
        <v>4</v>
      </c>
      <c r="N5839" s="7">
        <v>677.48</v>
      </c>
      <c r="O5839" s="4">
        <v>40784</v>
      </c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 spans="1:26" ht="15.75" customHeight="1" x14ac:dyDescent="0.2">
      <c r="A5840" s="4">
        <v>5839</v>
      </c>
      <c r="B5840" s="4">
        <v>68</v>
      </c>
      <c r="C5840" s="4">
        <v>1369</v>
      </c>
      <c r="D5840" s="5">
        <v>42801</v>
      </c>
      <c r="E5840" s="4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4">
        <v>1636.9</v>
      </c>
      <c r="L5840" s="4">
        <v>68</v>
      </c>
      <c r="N5840" s="7">
        <v>44.71</v>
      </c>
      <c r="O5840" s="4">
        <v>42105</v>
      </c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 spans="1:26" ht="15.75" customHeight="1" x14ac:dyDescent="0.2">
      <c r="A5841" s="4">
        <v>5840</v>
      </c>
      <c r="B5841" s="4">
        <v>81</v>
      </c>
      <c r="C5841" s="4">
        <v>482</v>
      </c>
      <c r="D5841" s="5">
        <v>42950</v>
      </c>
      <c r="E5841" s="4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4">
        <v>586.45000000000005</v>
      </c>
      <c r="L5841" s="4">
        <v>81</v>
      </c>
      <c r="N5841" s="7">
        <v>521.94000000000005</v>
      </c>
      <c r="O5841" s="4">
        <v>33429</v>
      </c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 spans="1:26" ht="15.75" customHeight="1" x14ac:dyDescent="0.2">
      <c r="A5842" s="4">
        <v>5841</v>
      </c>
      <c r="B5842" s="4">
        <v>78</v>
      </c>
      <c r="C5842" s="4">
        <v>500</v>
      </c>
      <c r="D5842" s="5">
        <v>42885</v>
      </c>
      <c r="E5842" s="4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4">
        <v>1765.3</v>
      </c>
      <c r="L5842" s="4">
        <v>78</v>
      </c>
      <c r="N5842" s="7">
        <v>709.48</v>
      </c>
      <c r="O5842" s="4">
        <v>34556</v>
      </c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</row>
    <row r="5843" spans="1:26" ht="15.75" customHeight="1" x14ac:dyDescent="0.2">
      <c r="A5843" s="4">
        <v>5842</v>
      </c>
      <c r="B5843" s="4">
        <v>4</v>
      </c>
      <c r="C5843" s="4">
        <v>2877</v>
      </c>
      <c r="D5843" s="5">
        <v>42816</v>
      </c>
      <c r="E5843" s="4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4">
        <v>1129.1300000000001</v>
      </c>
      <c r="L5843" s="4">
        <v>4</v>
      </c>
      <c r="N5843" s="7">
        <v>677.48</v>
      </c>
      <c r="O5843" s="4">
        <v>38216</v>
      </c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</row>
    <row r="5844" spans="1:26" ht="15.75" customHeight="1" x14ac:dyDescent="0.2">
      <c r="A5844" s="4">
        <v>5843</v>
      </c>
      <c r="B5844" s="4">
        <v>0</v>
      </c>
      <c r="C5844" s="4">
        <v>1738</v>
      </c>
      <c r="D5844" s="5">
        <v>43078</v>
      </c>
      <c r="E5844" s="4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4">
        <v>543.39</v>
      </c>
      <c r="L5844" s="4">
        <v>0</v>
      </c>
      <c r="N5844" s="7">
        <v>407.54</v>
      </c>
      <c r="O5844" s="4">
        <v>33888</v>
      </c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 spans="1:26" ht="15.75" customHeight="1" x14ac:dyDescent="0.2">
      <c r="A5845" s="4">
        <v>5844</v>
      </c>
      <c r="B5845" s="4">
        <v>96</v>
      </c>
      <c r="C5845" s="4">
        <v>1631</v>
      </c>
      <c r="D5845" s="5">
        <v>42968</v>
      </c>
      <c r="E5845" s="4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4">
        <v>1172.78</v>
      </c>
      <c r="L5845" s="4">
        <v>96</v>
      </c>
      <c r="N5845" s="7">
        <v>1043.77</v>
      </c>
      <c r="O5845" s="4">
        <v>37539</v>
      </c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 spans="1:26" ht="15.75" customHeight="1" x14ac:dyDescent="0.2">
      <c r="A5846" s="4">
        <v>5845</v>
      </c>
      <c r="B5846" s="4">
        <v>64</v>
      </c>
      <c r="C5846" s="4">
        <v>962</v>
      </c>
      <c r="D5846" s="5">
        <v>42903</v>
      </c>
      <c r="E5846" s="4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4">
        <v>1977.36</v>
      </c>
      <c r="L5846" s="4">
        <v>64</v>
      </c>
      <c r="N5846" s="7">
        <v>1759.85</v>
      </c>
      <c r="O5846" s="4">
        <v>36146</v>
      </c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 spans="1:26" ht="15.75" customHeight="1" x14ac:dyDescent="0.2">
      <c r="A5847" s="4">
        <v>5846</v>
      </c>
      <c r="B5847" s="4">
        <v>50</v>
      </c>
      <c r="C5847" s="4">
        <v>879</v>
      </c>
      <c r="D5847" s="5">
        <v>43023</v>
      </c>
      <c r="E5847" s="4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4">
        <v>175.89</v>
      </c>
      <c r="L5847" s="4">
        <v>50</v>
      </c>
      <c r="N5847" s="7">
        <v>131.91999999999999</v>
      </c>
      <c r="O5847" s="4">
        <v>37668</v>
      </c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 spans="1:26" ht="15.75" customHeight="1" x14ac:dyDescent="0.2">
      <c r="A5848" s="4">
        <v>5847</v>
      </c>
      <c r="B5848" s="4">
        <v>98</v>
      </c>
      <c r="C5848" s="4">
        <v>181</v>
      </c>
      <c r="D5848" s="5">
        <v>42913</v>
      </c>
      <c r="E5848" s="4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4">
        <v>358.39</v>
      </c>
      <c r="L5848" s="4">
        <v>98</v>
      </c>
      <c r="N5848" s="7">
        <v>215.03</v>
      </c>
      <c r="O5848" s="4">
        <v>38002</v>
      </c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 spans="1:26" ht="15.75" customHeight="1" x14ac:dyDescent="0.2">
      <c r="A5849" s="4">
        <v>5848</v>
      </c>
      <c r="B5849" s="4">
        <v>67</v>
      </c>
      <c r="C5849" s="4">
        <v>1118</v>
      </c>
      <c r="D5849" s="5">
        <v>42825</v>
      </c>
      <c r="E5849" s="4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4">
        <v>544.04999999999995</v>
      </c>
      <c r="L5849" s="4">
        <v>67</v>
      </c>
      <c r="N5849" s="7">
        <v>376.84</v>
      </c>
      <c r="O5849" s="4">
        <v>38647</v>
      </c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 spans="1:26" ht="15.75" customHeight="1" x14ac:dyDescent="0.2">
      <c r="A5850" s="4">
        <v>5849</v>
      </c>
      <c r="B5850" s="4">
        <v>22</v>
      </c>
      <c r="C5850" s="4">
        <v>1560</v>
      </c>
      <c r="D5850" s="5">
        <v>42873</v>
      </c>
      <c r="E5850" s="4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4">
        <v>60.34</v>
      </c>
      <c r="L5850" s="4">
        <v>22</v>
      </c>
      <c r="N5850" s="7">
        <v>45.26</v>
      </c>
      <c r="O5850" s="4">
        <v>34165</v>
      </c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 spans="1:26" ht="15.75" customHeight="1" x14ac:dyDescent="0.2">
      <c r="A5851" s="4">
        <v>5850</v>
      </c>
      <c r="B5851" s="4">
        <v>100</v>
      </c>
      <c r="C5851" s="4">
        <v>2930</v>
      </c>
      <c r="D5851" s="5">
        <v>42745</v>
      </c>
      <c r="E5851" s="4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4">
        <v>1036.5899999999999</v>
      </c>
      <c r="L5851" s="4">
        <v>100</v>
      </c>
      <c r="N5851" s="7">
        <v>206.35</v>
      </c>
      <c r="O5851" s="4">
        <v>33364</v>
      </c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</row>
    <row r="5852" spans="1:26" ht="15.75" customHeight="1" x14ac:dyDescent="0.2">
      <c r="A5852" s="4">
        <v>5851</v>
      </c>
      <c r="B5852" s="4">
        <v>43</v>
      </c>
      <c r="C5852" s="4">
        <v>3150</v>
      </c>
      <c r="D5852" s="5">
        <v>42848</v>
      </c>
      <c r="E5852" s="4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4">
        <v>1151.96</v>
      </c>
      <c r="L5852" s="4">
        <v>43</v>
      </c>
      <c r="N5852" s="7">
        <v>649.49</v>
      </c>
      <c r="O5852" s="4">
        <v>36498</v>
      </c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</row>
    <row r="5853" spans="1:26" ht="15.75" customHeight="1" x14ac:dyDescent="0.2">
      <c r="A5853" s="4">
        <v>5852</v>
      </c>
      <c r="B5853" s="4">
        <v>77</v>
      </c>
      <c r="C5853" s="4">
        <v>2400</v>
      </c>
      <c r="D5853" s="5">
        <v>43018</v>
      </c>
      <c r="E5853" s="4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4">
        <v>1240.31</v>
      </c>
      <c r="L5853" s="4">
        <v>77</v>
      </c>
      <c r="N5853" s="7">
        <v>795.1</v>
      </c>
      <c r="O5853" s="4">
        <v>38193</v>
      </c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</row>
    <row r="5854" spans="1:26" ht="15.75" customHeight="1" x14ac:dyDescent="0.2">
      <c r="A5854" s="4">
        <v>5853</v>
      </c>
      <c r="B5854" s="4">
        <v>5</v>
      </c>
      <c r="C5854" s="4">
        <v>2585</v>
      </c>
      <c r="D5854" s="5">
        <v>42993</v>
      </c>
      <c r="E5854" s="4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4">
        <v>574.64</v>
      </c>
      <c r="L5854" s="4">
        <v>5</v>
      </c>
      <c r="N5854" s="7">
        <v>459.71</v>
      </c>
      <c r="O5854" s="4">
        <v>40784</v>
      </c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 spans="1:26" ht="15.75" customHeight="1" x14ac:dyDescent="0.2">
      <c r="A5855" s="4">
        <v>5854</v>
      </c>
      <c r="B5855" s="4">
        <v>42</v>
      </c>
      <c r="C5855" s="4">
        <v>2785</v>
      </c>
      <c r="D5855" s="5">
        <v>42756</v>
      </c>
      <c r="E5855" s="4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4">
        <v>1810</v>
      </c>
      <c r="L5855" s="4">
        <v>42</v>
      </c>
      <c r="N5855" s="7">
        <v>1610.9</v>
      </c>
      <c r="O5855" s="4">
        <v>37873</v>
      </c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 spans="1:26" ht="15.75" customHeight="1" x14ac:dyDescent="0.2">
      <c r="A5856" s="4">
        <v>5855</v>
      </c>
      <c r="B5856" s="4">
        <v>90</v>
      </c>
      <c r="C5856" s="4">
        <v>2637</v>
      </c>
      <c r="D5856" s="5">
        <v>42952</v>
      </c>
      <c r="E5856" s="4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4">
        <v>363.01</v>
      </c>
      <c r="L5856" s="4">
        <v>90</v>
      </c>
      <c r="N5856" s="7">
        <v>290.41000000000003</v>
      </c>
      <c r="O5856" s="4">
        <v>42458</v>
      </c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</row>
    <row r="5857" spans="1:26" ht="15.75" customHeight="1" x14ac:dyDescent="0.2">
      <c r="A5857" s="4">
        <v>5856</v>
      </c>
      <c r="B5857" s="4">
        <v>100</v>
      </c>
      <c r="C5857" s="4">
        <v>2715</v>
      </c>
      <c r="D5857" s="5">
        <v>42873</v>
      </c>
      <c r="E5857" s="4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4">
        <v>1036.5899999999999</v>
      </c>
      <c r="L5857" s="4">
        <v>100</v>
      </c>
      <c r="N5857" s="7">
        <v>206.35</v>
      </c>
      <c r="O5857" s="4">
        <v>33364</v>
      </c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 spans="1:26" ht="15.75" customHeight="1" x14ac:dyDescent="0.2">
      <c r="A5858" s="4">
        <v>5857</v>
      </c>
      <c r="B5858" s="4">
        <v>62</v>
      </c>
      <c r="C5858" s="4">
        <v>2425</v>
      </c>
      <c r="D5858" s="5">
        <v>42932</v>
      </c>
      <c r="E5858" s="4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4">
        <v>478.16</v>
      </c>
      <c r="L5858" s="4">
        <v>62</v>
      </c>
      <c r="N5858" s="7">
        <v>298.72000000000003</v>
      </c>
      <c r="O5858" s="4">
        <v>36146</v>
      </c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 spans="1:26" ht="15.75" customHeight="1" x14ac:dyDescent="0.2">
      <c r="A5859" s="4">
        <v>5858</v>
      </c>
      <c r="B5859" s="4">
        <v>87</v>
      </c>
      <c r="C5859" s="4">
        <v>2454</v>
      </c>
      <c r="D5859" s="5">
        <v>42978</v>
      </c>
      <c r="E5859" s="4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4">
        <v>1179</v>
      </c>
      <c r="L5859" s="4">
        <v>87</v>
      </c>
      <c r="N5859" s="7">
        <v>707.4</v>
      </c>
      <c r="O5859" s="4">
        <v>36145</v>
      </c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 spans="1:26" ht="15.75" customHeight="1" x14ac:dyDescent="0.2">
      <c r="A5860" s="4">
        <v>5859</v>
      </c>
      <c r="B5860" s="4">
        <v>14</v>
      </c>
      <c r="C5860" s="4">
        <v>401</v>
      </c>
      <c r="D5860" s="5">
        <v>42966</v>
      </c>
      <c r="E5860" s="4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4">
        <v>1386.84</v>
      </c>
      <c r="L5860" s="4">
        <v>14</v>
      </c>
      <c r="N5860" s="7">
        <v>1234.29</v>
      </c>
      <c r="O5860" s="4">
        <v>37838</v>
      </c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</row>
    <row r="5861" spans="1:26" ht="15.75" customHeight="1" x14ac:dyDescent="0.2">
      <c r="A5861" s="4">
        <v>5860</v>
      </c>
      <c r="B5861" s="4">
        <v>52</v>
      </c>
      <c r="C5861" s="4">
        <v>2872</v>
      </c>
      <c r="D5861" s="5">
        <v>43075</v>
      </c>
      <c r="E5861" s="4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4">
        <v>1280.28</v>
      </c>
      <c r="L5861" s="4">
        <v>52</v>
      </c>
      <c r="N5861" s="7">
        <v>829.51</v>
      </c>
      <c r="O5861" s="4">
        <v>37823</v>
      </c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</row>
    <row r="5862" spans="1:26" ht="15.75" customHeight="1" x14ac:dyDescent="0.2">
      <c r="A5862" s="4">
        <v>5861</v>
      </c>
      <c r="B5862" s="4">
        <v>37</v>
      </c>
      <c r="C5862" s="4">
        <v>1792</v>
      </c>
      <c r="D5862" s="5">
        <v>42898</v>
      </c>
      <c r="E5862" s="4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4">
        <v>1793.43</v>
      </c>
      <c r="L5862" s="4">
        <v>37</v>
      </c>
      <c r="N5862" s="7">
        <v>248.82</v>
      </c>
      <c r="O5862" s="4">
        <v>36361</v>
      </c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</row>
    <row r="5863" spans="1:26" ht="15.75" customHeight="1" x14ac:dyDescent="0.2">
      <c r="A5863" s="4">
        <v>5862</v>
      </c>
      <c r="B5863" s="4">
        <v>0</v>
      </c>
      <c r="C5863" s="4">
        <v>2404</v>
      </c>
      <c r="D5863" s="5">
        <v>43097</v>
      </c>
      <c r="E5863" s="4" t="b">
        <v>0</v>
      </c>
      <c r="F5863" s="6" t="s">
        <v>13</v>
      </c>
      <c r="G5863" s="4"/>
      <c r="H5863" s="4"/>
      <c r="I5863" s="4"/>
      <c r="J5863" s="4"/>
      <c r="K5863" s="4">
        <v>1672.07</v>
      </c>
      <c r="L5863" s="4">
        <v>0</v>
      </c>
      <c r="N5863" s="4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ht="15.75" customHeight="1" x14ac:dyDescent="0.2">
      <c r="A5864" s="4">
        <v>5863</v>
      </c>
      <c r="B5864" s="4">
        <v>0</v>
      </c>
      <c r="C5864" s="4">
        <v>705</v>
      </c>
      <c r="D5864" s="5">
        <v>42815</v>
      </c>
      <c r="E5864" s="4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4">
        <v>60.34</v>
      </c>
      <c r="L5864" s="4">
        <v>0</v>
      </c>
      <c r="N5864" s="7">
        <v>45.26</v>
      </c>
      <c r="O5864" s="4">
        <v>34165</v>
      </c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 spans="1:26" ht="15.75" customHeight="1" x14ac:dyDescent="0.2">
      <c r="A5865" s="4">
        <v>5864</v>
      </c>
      <c r="B5865" s="4">
        <v>4</v>
      </c>
      <c r="C5865" s="4">
        <v>2053</v>
      </c>
      <c r="D5865" s="5">
        <v>43084</v>
      </c>
      <c r="E5865" s="4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4">
        <v>1129.1300000000001</v>
      </c>
      <c r="L5865" s="4">
        <v>4</v>
      </c>
      <c r="N5865" s="7">
        <v>677.48</v>
      </c>
      <c r="O5865" s="4">
        <v>37659</v>
      </c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 spans="1:26" ht="15.75" customHeight="1" x14ac:dyDescent="0.2">
      <c r="A5866" s="4">
        <v>5865</v>
      </c>
      <c r="B5866" s="4">
        <v>60</v>
      </c>
      <c r="C5866" s="4">
        <v>1038</v>
      </c>
      <c r="D5866" s="5">
        <v>43067</v>
      </c>
      <c r="E5866" s="4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4">
        <v>1977.36</v>
      </c>
      <c r="L5866" s="4">
        <v>60</v>
      </c>
      <c r="N5866" s="7">
        <v>1759.85</v>
      </c>
      <c r="O5866" s="4">
        <v>34143</v>
      </c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 spans="1:26" ht="15.75" customHeight="1" x14ac:dyDescent="0.2">
      <c r="A5867" s="4">
        <v>5866</v>
      </c>
      <c r="B5867" s="4">
        <v>80</v>
      </c>
      <c r="C5867" s="4">
        <v>2914</v>
      </c>
      <c r="D5867" s="5">
        <v>42786</v>
      </c>
      <c r="E5867" s="4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4">
        <v>1073.07</v>
      </c>
      <c r="L5867" s="4">
        <v>80</v>
      </c>
      <c r="N5867" s="7">
        <v>933.84</v>
      </c>
      <c r="O5867" s="4">
        <v>42226</v>
      </c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 spans="1:26" ht="15.75" customHeight="1" x14ac:dyDescent="0.2">
      <c r="A5868" s="4">
        <v>5867</v>
      </c>
      <c r="B5868" s="4">
        <v>10</v>
      </c>
      <c r="C5868" s="4">
        <v>2998</v>
      </c>
      <c r="D5868" s="5">
        <v>42784</v>
      </c>
      <c r="E5868" s="4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4">
        <v>1945.43</v>
      </c>
      <c r="L5868" s="4">
        <v>10</v>
      </c>
      <c r="N5868" s="7">
        <v>333.18</v>
      </c>
      <c r="O5868" s="4">
        <v>41922</v>
      </c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</row>
    <row r="5869" spans="1:26" ht="15.75" customHeight="1" x14ac:dyDescent="0.2">
      <c r="A5869" s="4">
        <v>5868</v>
      </c>
      <c r="B5869" s="4">
        <v>35</v>
      </c>
      <c r="C5869" s="4">
        <v>1821</v>
      </c>
      <c r="D5869" s="5">
        <v>43062</v>
      </c>
      <c r="E5869" s="4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4">
        <v>1403.5</v>
      </c>
      <c r="L5869" s="4">
        <v>35</v>
      </c>
      <c r="N5869" s="7">
        <v>954.82</v>
      </c>
      <c r="O5869" s="4">
        <v>40784</v>
      </c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</row>
    <row r="5870" spans="1:26" ht="15.75" customHeight="1" x14ac:dyDescent="0.2">
      <c r="A5870" s="4">
        <v>5869</v>
      </c>
      <c r="B5870" s="4">
        <v>66</v>
      </c>
      <c r="C5870" s="4">
        <v>238</v>
      </c>
      <c r="D5870" s="5">
        <v>42744</v>
      </c>
      <c r="E5870" s="4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4">
        <v>590.26</v>
      </c>
      <c r="L5870" s="4">
        <v>66</v>
      </c>
      <c r="N5870" s="7">
        <v>525.33000000000004</v>
      </c>
      <c r="O5870" s="4">
        <v>40410</v>
      </c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</row>
    <row r="5871" spans="1:26" ht="15.75" customHeight="1" x14ac:dyDescent="0.2">
      <c r="A5871" s="4">
        <v>5870</v>
      </c>
      <c r="B5871" s="4">
        <v>9</v>
      </c>
      <c r="C5871" s="4">
        <v>1611</v>
      </c>
      <c r="D5871" s="5">
        <v>43058</v>
      </c>
      <c r="E5871" s="4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4">
        <v>1216.1400000000001</v>
      </c>
      <c r="L5871" s="4">
        <v>9</v>
      </c>
      <c r="N5871" s="7">
        <v>1082.3599999999999</v>
      </c>
      <c r="O5871" s="4">
        <v>39031</v>
      </c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 spans="1:26" ht="15.75" customHeight="1" x14ac:dyDescent="0.2">
      <c r="A5872" s="4">
        <v>5871</v>
      </c>
      <c r="B5872" s="4">
        <v>8</v>
      </c>
      <c r="C5872" s="4">
        <v>2779</v>
      </c>
      <c r="D5872" s="5">
        <v>43066</v>
      </c>
      <c r="E5872" s="4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4">
        <v>1703.52</v>
      </c>
      <c r="L5872" s="4">
        <v>8</v>
      </c>
      <c r="N5872" s="7">
        <v>1516.13</v>
      </c>
      <c r="O5872" s="4">
        <v>38693</v>
      </c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 spans="1:26" ht="15.75" customHeight="1" x14ac:dyDescent="0.2">
      <c r="A5873" s="4">
        <v>5872</v>
      </c>
      <c r="B5873" s="4">
        <v>56</v>
      </c>
      <c r="C5873" s="4">
        <v>3443</v>
      </c>
      <c r="D5873" s="5">
        <v>42779</v>
      </c>
      <c r="E5873" s="4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4">
        <v>183.86</v>
      </c>
      <c r="L5873" s="4">
        <v>56</v>
      </c>
      <c r="N5873" s="7">
        <v>137.9</v>
      </c>
      <c r="O5873" s="4">
        <v>40779</v>
      </c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 spans="1:26" ht="15.75" customHeight="1" x14ac:dyDescent="0.2">
      <c r="A5874" s="4">
        <v>5873</v>
      </c>
      <c r="B5874" s="4">
        <v>55</v>
      </c>
      <c r="C5874" s="4">
        <v>1292</v>
      </c>
      <c r="D5874" s="5">
        <v>42815</v>
      </c>
      <c r="E5874" s="4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4">
        <v>1894.19</v>
      </c>
      <c r="L5874" s="4">
        <v>55</v>
      </c>
      <c r="N5874" s="7">
        <v>598.76</v>
      </c>
      <c r="O5874" s="4">
        <v>37823</v>
      </c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 spans="1:26" ht="15.75" customHeight="1" x14ac:dyDescent="0.2">
      <c r="A5875" s="4">
        <v>5874</v>
      </c>
      <c r="B5875" s="4">
        <v>40</v>
      </c>
      <c r="C5875" s="4">
        <v>2054</v>
      </c>
      <c r="D5875" s="5">
        <v>42897</v>
      </c>
      <c r="E5875" s="4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4">
        <v>1458.17</v>
      </c>
      <c r="L5875" s="4">
        <v>40</v>
      </c>
      <c r="N5875" s="7">
        <v>874.9</v>
      </c>
      <c r="O5875" s="4">
        <v>39526</v>
      </c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 spans="1:26" ht="15.75" customHeight="1" x14ac:dyDescent="0.2">
      <c r="A5876" s="4">
        <v>5875</v>
      </c>
      <c r="B5876" s="4">
        <v>87</v>
      </c>
      <c r="C5876" s="4">
        <v>2481</v>
      </c>
      <c r="D5876" s="5">
        <v>42758</v>
      </c>
      <c r="E5876" s="4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4">
        <v>1179</v>
      </c>
      <c r="L5876" s="4">
        <v>87</v>
      </c>
      <c r="N5876" s="7">
        <v>707.4</v>
      </c>
      <c r="O5876" s="4">
        <v>37874</v>
      </c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 spans="1:26" ht="15.75" customHeight="1" x14ac:dyDescent="0.2">
      <c r="A5877" s="4">
        <v>5876</v>
      </c>
      <c r="B5877" s="4">
        <v>95</v>
      </c>
      <c r="C5877" s="4">
        <v>1713</v>
      </c>
      <c r="D5877" s="5">
        <v>42907</v>
      </c>
      <c r="E5877" s="4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4">
        <v>1073.07</v>
      </c>
      <c r="L5877" s="4">
        <v>95</v>
      </c>
      <c r="N5877" s="7">
        <v>933.84</v>
      </c>
      <c r="O5877" s="4">
        <v>35455</v>
      </c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 spans="1:26" ht="15.75" customHeight="1" x14ac:dyDescent="0.2">
      <c r="A5878" s="4">
        <v>5877</v>
      </c>
      <c r="B5878" s="4">
        <v>67</v>
      </c>
      <c r="C5878" s="4">
        <v>138</v>
      </c>
      <c r="D5878" s="5">
        <v>42736</v>
      </c>
      <c r="E5878" s="4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4">
        <v>544.04999999999995</v>
      </c>
      <c r="L5878" s="4">
        <v>67</v>
      </c>
      <c r="N5878" s="7">
        <v>376.84</v>
      </c>
      <c r="O5878" s="4">
        <v>38647</v>
      </c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</row>
    <row r="5879" spans="1:26" ht="15.75" customHeight="1" x14ac:dyDescent="0.2">
      <c r="A5879" s="4">
        <v>5878</v>
      </c>
      <c r="B5879" s="4">
        <v>73</v>
      </c>
      <c r="C5879" s="4">
        <v>797</v>
      </c>
      <c r="D5879" s="5">
        <v>42965</v>
      </c>
      <c r="E5879" s="4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4">
        <v>1945.43</v>
      </c>
      <c r="L5879" s="4">
        <v>73</v>
      </c>
      <c r="N5879" s="7">
        <v>333.18</v>
      </c>
      <c r="O5879" s="4">
        <v>37499</v>
      </c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</row>
    <row r="5880" spans="1:26" ht="15.75" customHeight="1" x14ac:dyDescent="0.2">
      <c r="A5880" s="4">
        <v>5879</v>
      </c>
      <c r="B5880" s="4">
        <v>20</v>
      </c>
      <c r="C5880" s="4">
        <v>242</v>
      </c>
      <c r="D5880" s="5">
        <v>42968</v>
      </c>
      <c r="E5880" s="4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4">
        <v>1775.81</v>
      </c>
      <c r="L5880" s="4">
        <v>20</v>
      </c>
      <c r="N5880" s="7">
        <v>1580.47</v>
      </c>
      <c r="O5880" s="4">
        <v>40303</v>
      </c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</row>
    <row r="5881" spans="1:26" ht="15.75" customHeight="1" x14ac:dyDescent="0.2">
      <c r="A5881" s="4">
        <v>5880</v>
      </c>
      <c r="B5881" s="4">
        <v>56</v>
      </c>
      <c r="C5881" s="4">
        <v>597</v>
      </c>
      <c r="D5881" s="5">
        <v>42843</v>
      </c>
      <c r="E5881" s="4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4">
        <v>183.86</v>
      </c>
      <c r="L5881" s="4">
        <v>56</v>
      </c>
      <c r="N5881" s="7">
        <v>137.9</v>
      </c>
      <c r="O5881" s="4">
        <v>35707</v>
      </c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</row>
    <row r="5882" spans="1:26" ht="15.75" customHeight="1" x14ac:dyDescent="0.2">
      <c r="A5882" s="4">
        <v>5881</v>
      </c>
      <c r="B5882" s="4">
        <v>89</v>
      </c>
      <c r="C5882" s="4">
        <v>2294</v>
      </c>
      <c r="D5882" s="5">
        <v>43026</v>
      </c>
      <c r="E5882" s="4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4">
        <v>1362.99</v>
      </c>
      <c r="L5882" s="4">
        <v>89</v>
      </c>
      <c r="N5882" s="7">
        <v>57.74</v>
      </c>
      <c r="O5882" s="4">
        <v>34079</v>
      </c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 spans="1:26" ht="15.75" customHeight="1" x14ac:dyDescent="0.2">
      <c r="A5883" s="4">
        <v>5882</v>
      </c>
      <c r="B5883" s="4">
        <v>44</v>
      </c>
      <c r="C5883" s="4">
        <v>322</v>
      </c>
      <c r="D5883" s="5">
        <v>42744</v>
      </c>
      <c r="E5883" s="4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4">
        <v>1769.64</v>
      </c>
      <c r="L5883" s="4">
        <v>44</v>
      </c>
      <c r="N5883" s="7">
        <v>108.76</v>
      </c>
      <c r="O5883" s="4">
        <v>41064</v>
      </c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 spans="1:26" ht="15.75" customHeight="1" x14ac:dyDescent="0.2">
      <c r="A5884" s="4">
        <v>5883</v>
      </c>
      <c r="B5884" s="4">
        <v>0</v>
      </c>
      <c r="C5884" s="4">
        <v>3451</v>
      </c>
      <c r="D5884" s="5">
        <v>43071</v>
      </c>
      <c r="E5884" s="4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4">
        <v>235.63</v>
      </c>
      <c r="L5884" s="4">
        <v>0</v>
      </c>
      <c r="N5884" s="7">
        <v>125.07</v>
      </c>
      <c r="O5884" s="4">
        <v>38206</v>
      </c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 spans="1:26" ht="15.75" customHeight="1" x14ac:dyDescent="0.2">
      <c r="A5885" s="4">
        <v>5884</v>
      </c>
      <c r="B5885" s="4">
        <v>86</v>
      </c>
      <c r="C5885" s="4">
        <v>1727</v>
      </c>
      <c r="D5885" s="5">
        <v>42954</v>
      </c>
      <c r="E5885" s="4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4">
        <v>774.53</v>
      </c>
      <c r="L5885" s="4">
        <v>86</v>
      </c>
      <c r="N5885" s="7">
        <v>464.72</v>
      </c>
      <c r="O5885" s="4">
        <v>37698</v>
      </c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 spans="1:26" ht="15.75" customHeight="1" x14ac:dyDescent="0.2">
      <c r="A5886" s="4">
        <v>5885</v>
      </c>
      <c r="B5886" s="4">
        <v>88</v>
      </c>
      <c r="C5886" s="4">
        <v>1118</v>
      </c>
      <c r="D5886" s="5">
        <v>42926</v>
      </c>
      <c r="E5886" s="4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4">
        <v>1198.46</v>
      </c>
      <c r="L5886" s="4">
        <v>88</v>
      </c>
      <c r="N5886" s="7">
        <v>381.1</v>
      </c>
      <c r="O5886" s="4">
        <v>37874</v>
      </c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 spans="1:26" ht="15.75" customHeight="1" x14ac:dyDescent="0.2">
      <c r="A5887" s="4">
        <v>5886</v>
      </c>
      <c r="B5887" s="4">
        <v>0</v>
      </c>
      <c r="C5887" s="4">
        <v>277</v>
      </c>
      <c r="D5887" s="5">
        <v>42799</v>
      </c>
      <c r="E5887" s="4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4">
        <v>533.51</v>
      </c>
      <c r="L5887" s="4">
        <v>0</v>
      </c>
      <c r="N5887" s="7">
        <v>400.13</v>
      </c>
      <c r="O5887" s="4">
        <v>41064</v>
      </c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</row>
    <row r="5888" spans="1:26" ht="15.75" customHeight="1" x14ac:dyDescent="0.2">
      <c r="A5888" s="4">
        <v>5887</v>
      </c>
      <c r="B5888" s="4">
        <v>38</v>
      </c>
      <c r="C5888" s="4">
        <v>1825</v>
      </c>
      <c r="D5888" s="5">
        <v>43036</v>
      </c>
      <c r="E5888" s="4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4">
        <v>1577.53</v>
      </c>
      <c r="L5888" s="4">
        <v>38</v>
      </c>
      <c r="N5888" s="7">
        <v>826.51</v>
      </c>
      <c r="O5888" s="4">
        <v>40618</v>
      </c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</row>
    <row r="5889" spans="1:26" ht="15.75" customHeight="1" x14ac:dyDescent="0.2">
      <c r="A5889" s="4">
        <v>5888</v>
      </c>
      <c r="B5889" s="4">
        <v>95</v>
      </c>
      <c r="C5889" s="4">
        <v>731</v>
      </c>
      <c r="D5889" s="5">
        <v>43074</v>
      </c>
      <c r="E5889" s="4"/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4">
        <v>569.55999999999995</v>
      </c>
      <c r="L5889" s="4">
        <v>95</v>
      </c>
      <c r="N5889" s="7">
        <v>528.42999999999995</v>
      </c>
      <c r="O5889" s="4">
        <v>37874</v>
      </c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</row>
    <row r="5890" spans="1:26" ht="15.75" customHeight="1" x14ac:dyDescent="0.2">
      <c r="A5890" s="4">
        <v>5889</v>
      </c>
      <c r="B5890" s="4">
        <v>81</v>
      </c>
      <c r="C5890" s="4">
        <v>1407</v>
      </c>
      <c r="D5890" s="5">
        <v>42754</v>
      </c>
      <c r="E5890" s="4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4">
        <v>586.45000000000005</v>
      </c>
      <c r="L5890" s="4">
        <v>81</v>
      </c>
      <c r="N5890" s="7">
        <v>521.94000000000005</v>
      </c>
      <c r="O5890" s="4">
        <v>35667</v>
      </c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</row>
    <row r="5891" spans="1:26" ht="15.75" customHeight="1" x14ac:dyDescent="0.2">
      <c r="A5891" s="4">
        <v>5890</v>
      </c>
      <c r="B5891" s="4">
        <v>13</v>
      </c>
      <c r="C5891" s="4">
        <v>328</v>
      </c>
      <c r="D5891" s="5">
        <v>42772</v>
      </c>
      <c r="E5891" s="4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4">
        <v>1163.8900000000001</v>
      </c>
      <c r="L5891" s="4">
        <v>13</v>
      </c>
      <c r="N5891" s="7">
        <v>589.27</v>
      </c>
      <c r="O5891" s="4">
        <v>42560</v>
      </c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</row>
    <row r="5892" spans="1:26" ht="15.75" customHeight="1" x14ac:dyDescent="0.2">
      <c r="A5892" s="4">
        <v>5891</v>
      </c>
      <c r="B5892" s="4">
        <v>81</v>
      </c>
      <c r="C5892" s="4">
        <v>977</v>
      </c>
      <c r="D5892" s="5">
        <v>42747</v>
      </c>
      <c r="E5892" s="4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4">
        <v>1151.96</v>
      </c>
      <c r="L5892" s="4">
        <v>81</v>
      </c>
      <c r="N5892" s="7">
        <v>649.49</v>
      </c>
      <c r="O5892" s="4">
        <v>38991</v>
      </c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</row>
    <row r="5893" spans="1:26" ht="15.75" customHeight="1" x14ac:dyDescent="0.2">
      <c r="A5893" s="4">
        <v>5892</v>
      </c>
      <c r="B5893" s="4">
        <v>3</v>
      </c>
      <c r="C5893" s="4">
        <v>1590</v>
      </c>
      <c r="D5893" s="5">
        <v>42816</v>
      </c>
      <c r="E5893" s="4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4">
        <v>2091.4699999999998</v>
      </c>
      <c r="L5893" s="4">
        <v>3</v>
      </c>
      <c r="N5893" s="7">
        <v>388.92</v>
      </c>
      <c r="O5893" s="4">
        <v>37823</v>
      </c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</row>
    <row r="5894" spans="1:26" ht="15.75" customHeight="1" x14ac:dyDescent="0.2">
      <c r="A5894" s="4">
        <v>5893</v>
      </c>
      <c r="B5894" s="4">
        <v>73</v>
      </c>
      <c r="C5894" s="4">
        <v>2013</v>
      </c>
      <c r="D5894" s="5">
        <v>42838</v>
      </c>
      <c r="E5894" s="4"/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4">
        <v>1945.43</v>
      </c>
      <c r="L5894" s="4">
        <v>73</v>
      </c>
      <c r="N5894" s="7">
        <v>333.18</v>
      </c>
      <c r="O5894" s="4">
        <v>37873</v>
      </c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</row>
    <row r="5895" spans="1:26" ht="15.75" customHeight="1" x14ac:dyDescent="0.2">
      <c r="A5895" s="4">
        <v>5894</v>
      </c>
      <c r="B5895" s="4">
        <v>94</v>
      </c>
      <c r="C5895" s="4">
        <v>3186</v>
      </c>
      <c r="D5895" s="5">
        <v>42862</v>
      </c>
      <c r="E5895" s="4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4">
        <v>1635.3</v>
      </c>
      <c r="L5895" s="4">
        <v>94</v>
      </c>
      <c r="N5895" s="7">
        <v>993.66</v>
      </c>
      <c r="O5895" s="4">
        <v>41434</v>
      </c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</row>
    <row r="5896" spans="1:26" ht="15.75" customHeight="1" x14ac:dyDescent="0.2">
      <c r="A5896" s="4">
        <v>5895</v>
      </c>
      <c r="B5896" s="4">
        <v>38</v>
      </c>
      <c r="C5896" s="4">
        <v>1007</v>
      </c>
      <c r="D5896" s="5">
        <v>42796</v>
      </c>
      <c r="E5896" s="4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4">
        <v>1577.53</v>
      </c>
      <c r="L5896" s="4">
        <v>38</v>
      </c>
      <c r="N5896" s="7">
        <v>826.51</v>
      </c>
      <c r="O5896" s="4">
        <v>40618</v>
      </c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</row>
    <row r="5897" spans="1:26" ht="15.75" customHeight="1" x14ac:dyDescent="0.2">
      <c r="A5897" s="4">
        <v>5896</v>
      </c>
      <c r="B5897" s="4">
        <v>2</v>
      </c>
      <c r="C5897" s="4">
        <v>2605</v>
      </c>
      <c r="D5897" s="5">
        <v>42828</v>
      </c>
      <c r="E5897" s="4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4">
        <v>590.26</v>
      </c>
      <c r="L5897" s="4">
        <v>2</v>
      </c>
      <c r="N5897" s="7">
        <v>525.33000000000004</v>
      </c>
      <c r="O5897" s="4">
        <v>40553</v>
      </c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</row>
    <row r="5898" spans="1:26" ht="15.75" customHeight="1" x14ac:dyDescent="0.2">
      <c r="A5898" s="4">
        <v>5897</v>
      </c>
      <c r="B5898" s="4">
        <v>46</v>
      </c>
      <c r="C5898" s="4">
        <v>3411</v>
      </c>
      <c r="D5898" s="5">
        <v>42985</v>
      </c>
      <c r="E5898" s="4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4">
        <v>1289.8499999999999</v>
      </c>
      <c r="L5898" s="4">
        <v>46</v>
      </c>
      <c r="N5898" s="7">
        <v>74.510000000000005</v>
      </c>
      <c r="O5898" s="4">
        <v>39427</v>
      </c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</row>
    <row r="5899" spans="1:26" ht="15.75" customHeight="1" x14ac:dyDescent="0.2">
      <c r="A5899" s="4">
        <v>5898</v>
      </c>
      <c r="B5899" s="4">
        <v>0</v>
      </c>
      <c r="C5899" s="4">
        <v>289</v>
      </c>
      <c r="D5899" s="5">
        <v>43006</v>
      </c>
      <c r="E5899" s="4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4">
        <v>478.16</v>
      </c>
      <c r="L5899" s="4">
        <v>0</v>
      </c>
      <c r="N5899" s="7">
        <v>298.72000000000003</v>
      </c>
      <c r="O5899" s="4">
        <v>34143</v>
      </c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</row>
    <row r="5900" spans="1:26" ht="15.75" customHeight="1" x14ac:dyDescent="0.2">
      <c r="A5900" s="4">
        <v>5899</v>
      </c>
      <c r="B5900" s="4">
        <v>73</v>
      </c>
      <c r="C5900" s="4">
        <v>2937</v>
      </c>
      <c r="D5900" s="5">
        <v>43092</v>
      </c>
      <c r="E5900" s="4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4">
        <v>1945.43</v>
      </c>
      <c r="L5900" s="4">
        <v>73</v>
      </c>
      <c r="N5900" s="7">
        <v>333.18</v>
      </c>
      <c r="O5900" s="4">
        <v>37499</v>
      </c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</row>
    <row r="5901" spans="1:26" ht="15.75" customHeight="1" x14ac:dyDescent="0.2">
      <c r="A5901" s="4">
        <v>5900</v>
      </c>
      <c r="B5901" s="4">
        <v>85</v>
      </c>
      <c r="C5901" s="4">
        <v>693</v>
      </c>
      <c r="D5901" s="5">
        <v>43082</v>
      </c>
      <c r="E5901" s="4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4">
        <v>752.64</v>
      </c>
      <c r="L5901" s="4">
        <v>85</v>
      </c>
      <c r="N5901" s="7">
        <v>205.36</v>
      </c>
      <c r="O5901" s="4">
        <v>34079</v>
      </c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</row>
    <row r="5902" spans="1:26" ht="15.75" customHeight="1" x14ac:dyDescent="0.2">
      <c r="A5902" s="4">
        <v>5901</v>
      </c>
      <c r="B5902" s="4">
        <v>57</v>
      </c>
      <c r="C5902" s="4">
        <v>2153</v>
      </c>
      <c r="D5902" s="5">
        <v>43014</v>
      </c>
      <c r="E5902" s="4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4">
        <v>1890.39</v>
      </c>
      <c r="L5902" s="4">
        <v>57</v>
      </c>
      <c r="N5902" s="7">
        <v>260.14</v>
      </c>
      <c r="O5902" s="4">
        <v>33259</v>
      </c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</row>
    <row r="5903" spans="1:26" ht="15.75" customHeight="1" x14ac:dyDescent="0.2">
      <c r="A5903" s="4">
        <v>5902</v>
      </c>
      <c r="B5903" s="4">
        <v>15</v>
      </c>
      <c r="C5903" s="4">
        <v>172</v>
      </c>
      <c r="D5903" s="5">
        <v>42788</v>
      </c>
      <c r="E5903" s="4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4">
        <v>958.74</v>
      </c>
      <c r="L5903" s="4">
        <v>15</v>
      </c>
      <c r="N5903" s="7">
        <v>748.9</v>
      </c>
      <c r="O5903" s="4">
        <v>41345</v>
      </c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</row>
    <row r="5904" spans="1:26" ht="15.75" customHeight="1" x14ac:dyDescent="0.2">
      <c r="A5904" s="4">
        <v>5903</v>
      </c>
      <c r="B5904" s="4">
        <v>0</v>
      </c>
      <c r="C5904" s="4">
        <v>329</v>
      </c>
      <c r="D5904" s="5">
        <v>42876</v>
      </c>
      <c r="E5904" s="4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4">
        <v>533.51</v>
      </c>
      <c r="L5904" s="4">
        <v>0</v>
      </c>
      <c r="N5904" s="7">
        <v>400.13</v>
      </c>
      <c r="O5904" s="4">
        <v>37220</v>
      </c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</row>
    <row r="5905" spans="1:26" ht="15.75" customHeight="1" x14ac:dyDescent="0.2">
      <c r="A5905" s="4">
        <v>5904</v>
      </c>
      <c r="B5905" s="4">
        <v>2</v>
      </c>
      <c r="C5905" s="4">
        <v>2274</v>
      </c>
      <c r="D5905" s="5">
        <v>42962</v>
      </c>
      <c r="E5905" s="4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4">
        <v>71.489999999999995</v>
      </c>
      <c r="L5905" s="4">
        <v>2</v>
      </c>
      <c r="N5905" s="7">
        <v>53.62</v>
      </c>
      <c r="O5905" s="4">
        <v>38573</v>
      </c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</row>
    <row r="5906" spans="1:26" ht="15.75" customHeight="1" x14ac:dyDescent="0.2">
      <c r="A5906" s="4">
        <v>5905</v>
      </c>
      <c r="B5906" s="4">
        <v>0</v>
      </c>
      <c r="C5906" s="4">
        <v>664</v>
      </c>
      <c r="D5906" s="5">
        <v>43015</v>
      </c>
      <c r="E5906" s="4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4">
        <v>183.86</v>
      </c>
      <c r="L5906" s="4">
        <v>0</v>
      </c>
      <c r="N5906" s="7">
        <v>137.9</v>
      </c>
      <c r="O5906" s="4">
        <v>35707</v>
      </c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</row>
    <row r="5907" spans="1:26" ht="15.75" customHeight="1" x14ac:dyDescent="0.2">
      <c r="A5907" s="4">
        <v>5906</v>
      </c>
      <c r="B5907" s="4">
        <v>34</v>
      </c>
      <c r="C5907" s="4">
        <v>2922</v>
      </c>
      <c r="D5907" s="5">
        <v>42921</v>
      </c>
      <c r="E5907" s="4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4">
        <v>774.53</v>
      </c>
      <c r="L5907" s="4">
        <v>34</v>
      </c>
      <c r="N5907" s="7">
        <v>464.72</v>
      </c>
      <c r="O5907" s="4">
        <v>35560</v>
      </c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</row>
    <row r="5908" spans="1:26" ht="15.75" customHeight="1" x14ac:dyDescent="0.2">
      <c r="A5908" s="4">
        <v>5907</v>
      </c>
      <c r="B5908" s="4">
        <v>29</v>
      </c>
      <c r="C5908" s="4">
        <v>2763</v>
      </c>
      <c r="D5908" s="5">
        <v>42771</v>
      </c>
      <c r="E5908" s="4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4">
        <v>543.39</v>
      </c>
      <c r="L5908" s="4">
        <v>29</v>
      </c>
      <c r="N5908" s="7">
        <v>407.54</v>
      </c>
      <c r="O5908" s="4">
        <v>37698</v>
      </c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</row>
    <row r="5909" spans="1:26" ht="15.75" customHeight="1" x14ac:dyDescent="0.2">
      <c r="A5909" s="4">
        <v>5908</v>
      </c>
      <c r="B5909" s="4">
        <v>71</v>
      </c>
      <c r="C5909" s="4">
        <v>1047</v>
      </c>
      <c r="D5909" s="5">
        <v>42961</v>
      </c>
      <c r="E5909" s="4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4">
        <v>1842.92</v>
      </c>
      <c r="L5909" s="4">
        <v>71</v>
      </c>
      <c r="N5909" s="7">
        <v>1105.75</v>
      </c>
      <c r="O5909" s="4">
        <v>34996</v>
      </c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</row>
    <row r="5910" spans="1:26" ht="15.75" customHeight="1" x14ac:dyDescent="0.2">
      <c r="A5910" s="4">
        <v>5909</v>
      </c>
      <c r="B5910" s="4">
        <v>74</v>
      </c>
      <c r="C5910" s="4">
        <v>3482</v>
      </c>
      <c r="D5910" s="5">
        <v>42746</v>
      </c>
      <c r="E5910" s="4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4">
        <v>1228.07</v>
      </c>
      <c r="L5910" s="4">
        <v>74</v>
      </c>
      <c r="N5910" s="7">
        <v>400.91</v>
      </c>
      <c r="O5910" s="4">
        <v>42226</v>
      </c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</row>
    <row r="5911" spans="1:26" ht="15.75" customHeight="1" x14ac:dyDescent="0.2">
      <c r="A5911" s="4">
        <v>5910</v>
      </c>
      <c r="B5911" s="4">
        <v>25</v>
      </c>
      <c r="C5911" s="4">
        <v>41</v>
      </c>
      <c r="D5911" s="5">
        <v>42788</v>
      </c>
      <c r="E5911" s="4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4">
        <v>1538.99</v>
      </c>
      <c r="L5911" s="4">
        <v>25</v>
      </c>
      <c r="N5911" s="7">
        <v>829.65</v>
      </c>
      <c r="O5911" s="4">
        <v>42404</v>
      </c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</row>
    <row r="5912" spans="1:26" ht="15.75" customHeight="1" x14ac:dyDescent="0.2">
      <c r="A5912" s="4">
        <v>5911</v>
      </c>
      <c r="B5912" s="4">
        <v>86</v>
      </c>
      <c r="C5912" s="4">
        <v>617</v>
      </c>
      <c r="D5912" s="5">
        <v>42980</v>
      </c>
      <c r="E5912" s="4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4">
        <v>235.63</v>
      </c>
      <c r="L5912" s="4">
        <v>86</v>
      </c>
      <c r="N5912" s="7">
        <v>125.07</v>
      </c>
      <c r="O5912" s="4">
        <v>38206</v>
      </c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</row>
    <row r="5913" spans="1:26" ht="15.75" customHeight="1" x14ac:dyDescent="0.2">
      <c r="A5913" s="4">
        <v>5912</v>
      </c>
      <c r="B5913" s="4">
        <v>14</v>
      </c>
      <c r="C5913" s="4">
        <v>3450</v>
      </c>
      <c r="D5913" s="5">
        <v>42849</v>
      </c>
      <c r="E5913" s="4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4">
        <v>1386.84</v>
      </c>
      <c r="L5913" s="4">
        <v>14</v>
      </c>
      <c r="N5913" s="7">
        <v>1234.29</v>
      </c>
      <c r="O5913" s="4">
        <v>37838</v>
      </c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 spans="1:26" ht="15.75" customHeight="1" x14ac:dyDescent="0.2">
      <c r="A5914" s="4">
        <v>5913</v>
      </c>
      <c r="B5914" s="4">
        <v>87</v>
      </c>
      <c r="C5914" s="4">
        <v>3234</v>
      </c>
      <c r="D5914" s="5">
        <v>42950</v>
      </c>
      <c r="E5914" s="4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4">
        <v>1179</v>
      </c>
      <c r="L5914" s="4">
        <v>87</v>
      </c>
      <c r="N5914" s="7">
        <v>707.4</v>
      </c>
      <c r="O5914" s="4">
        <v>35667</v>
      </c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</row>
    <row r="5915" spans="1:26" ht="15.75" customHeight="1" x14ac:dyDescent="0.2">
      <c r="A5915" s="4">
        <v>5914</v>
      </c>
      <c r="B5915" s="4">
        <v>26</v>
      </c>
      <c r="C5915" s="4">
        <v>2780</v>
      </c>
      <c r="D5915" s="5">
        <v>42890</v>
      </c>
      <c r="E5915" s="4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4">
        <v>1992.93</v>
      </c>
      <c r="L5915" s="4">
        <v>26</v>
      </c>
      <c r="N5915" s="7">
        <v>762.63</v>
      </c>
      <c r="O5915" s="4">
        <v>33888</v>
      </c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</row>
    <row r="5916" spans="1:26" ht="15.75" customHeight="1" x14ac:dyDescent="0.2">
      <c r="A5916" s="4">
        <v>5915</v>
      </c>
      <c r="B5916" s="4">
        <v>59</v>
      </c>
      <c r="C5916" s="4">
        <v>3306</v>
      </c>
      <c r="D5916" s="5">
        <v>42840</v>
      </c>
      <c r="E5916" s="4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4">
        <v>1061.56</v>
      </c>
      <c r="L5916" s="4">
        <v>59</v>
      </c>
      <c r="N5916" s="7">
        <v>733.58</v>
      </c>
      <c r="O5916" s="4">
        <v>34170</v>
      </c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</row>
    <row r="5917" spans="1:26" ht="15.75" customHeight="1" x14ac:dyDescent="0.2">
      <c r="A5917" s="4">
        <v>5916</v>
      </c>
      <c r="B5917" s="4">
        <v>23</v>
      </c>
      <c r="C5917" s="4">
        <v>1424</v>
      </c>
      <c r="D5917" s="5">
        <v>43023</v>
      </c>
      <c r="E5917" s="4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4">
        <v>1198.46</v>
      </c>
      <c r="L5917" s="4">
        <v>23</v>
      </c>
      <c r="N5917" s="7">
        <v>381.1</v>
      </c>
      <c r="O5917" s="4">
        <v>36833</v>
      </c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 spans="1:26" ht="15.75" customHeight="1" x14ac:dyDescent="0.2">
      <c r="A5918" s="4">
        <v>5917</v>
      </c>
      <c r="B5918" s="4">
        <v>59</v>
      </c>
      <c r="C5918" s="4">
        <v>2671</v>
      </c>
      <c r="D5918" s="5">
        <v>42910</v>
      </c>
      <c r="E5918" s="4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4">
        <v>1061.56</v>
      </c>
      <c r="L5918" s="4">
        <v>59</v>
      </c>
      <c r="N5918" s="7">
        <v>733.58</v>
      </c>
      <c r="O5918" s="4">
        <v>34170</v>
      </c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 spans="1:26" ht="15.75" customHeight="1" x14ac:dyDescent="0.2">
      <c r="A5919" s="4">
        <v>5918</v>
      </c>
      <c r="B5919" s="4">
        <v>23</v>
      </c>
      <c r="C5919" s="4">
        <v>2641</v>
      </c>
      <c r="D5919" s="5">
        <v>42748</v>
      </c>
      <c r="E5919" s="4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4">
        <v>688.63</v>
      </c>
      <c r="L5919" s="4">
        <v>23</v>
      </c>
      <c r="N5919" s="7">
        <v>612.88</v>
      </c>
      <c r="O5919" s="4">
        <v>40670</v>
      </c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 spans="1:26" ht="15.75" customHeight="1" x14ac:dyDescent="0.2">
      <c r="A5920" s="4">
        <v>5919</v>
      </c>
      <c r="B5920" s="4">
        <v>100</v>
      </c>
      <c r="C5920" s="4">
        <v>273</v>
      </c>
      <c r="D5920" s="5">
        <v>42883</v>
      </c>
      <c r="E5920" s="4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4">
        <v>1036.5899999999999</v>
      </c>
      <c r="L5920" s="4">
        <v>100</v>
      </c>
      <c r="N5920" s="7">
        <v>206.35</v>
      </c>
      <c r="O5920" s="4">
        <v>33364</v>
      </c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 spans="1:26" ht="15.75" customHeight="1" x14ac:dyDescent="0.2">
      <c r="A5921" s="4">
        <v>5920</v>
      </c>
      <c r="B5921" s="4">
        <v>98</v>
      </c>
      <c r="C5921" s="4">
        <v>115</v>
      </c>
      <c r="D5921" s="5">
        <v>42999</v>
      </c>
      <c r="E5921" s="4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4">
        <v>358.39</v>
      </c>
      <c r="L5921" s="4">
        <v>98</v>
      </c>
      <c r="N5921" s="7">
        <v>215.03</v>
      </c>
      <c r="O5921" s="4">
        <v>38002</v>
      </c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</row>
    <row r="5922" spans="1:26" ht="15.75" customHeight="1" x14ac:dyDescent="0.2">
      <c r="A5922" s="4">
        <v>5921</v>
      </c>
      <c r="B5922" s="4">
        <v>11</v>
      </c>
      <c r="C5922" s="4">
        <v>3342</v>
      </c>
      <c r="D5922" s="5">
        <v>42978</v>
      </c>
      <c r="E5922" s="4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4">
        <v>1274.93</v>
      </c>
      <c r="L5922" s="4">
        <v>11</v>
      </c>
      <c r="N5922" s="7">
        <v>764.96</v>
      </c>
      <c r="O5922" s="4">
        <v>39298</v>
      </c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</row>
    <row r="5923" spans="1:26" ht="15.75" customHeight="1" x14ac:dyDescent="0.2">
      <c r="A5923" s="4">
        <v>5922</v>
      </c>
      <c r="B5923" s="4">
        <v>8</v>
      </c>
      <c r="C5923" s="4">
        <v>1831</v>
      </c>
      <c r="D5923" s="5">
        <v>42826</v>
      </c>
      <c r="E5923" s="4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4">
        <v>1703.52</v>
      </c>
      <c r="L5923" s="4">
        <v>8</v>
      </c>
      <c r="N5923" s="7">
        <v>1516.13</v>
      </c>
      <c r="O5923" s="4">
        <v>40649</v>
      </c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</row>
    <row r="5924" spans="1:26" ht="15.75" customHeight="1" x14ac:dyDescent="0.2">
      <c r="A5924" s="4">
        <v>5923</v>
      </c>
      <c r="B5924" s="4">
        <v>9</v>
      </c>
      <c r="C5924" s="4">
        <v>2664</v>
      </c>
      <c r="D5924" s="5">
        <v>42760</v>
      </c>
      <c r="E5924" s="4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4">
        <v>742.54</v>
      </c>
      <c r="L5924" s="4">
        <v>9</v>
      </c>
      <c r="N5924" s="7">
        <v>667.4</v>
      </c>
      <c r="O5924" s="4">
        <v>33549</v>
      </c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</row>
    <row r="5925" spans="1:26" ht="15.75" customHeight="1" x14ac:dyDescent="0.2">
      <c r="A5925" s="4">
        <v>5924</v>
      </c>
      <c r="B5925" s="4">
        <v>66</v>
      </c>
      <c r="C5925" s="4">
        <v>57</v>
      </c>
      <c r="D5925" s="5">
        <v>43064</v>
      </c>
      <c r="E5925" s="4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4">
        <v>590.26</v>
      </c>
      <c r="L5925" s="4">
        <v>66</v>
      </c>
      <c r="N5925" s="7">
        <v>525.33000000000004</v>
      </c>
      <c r="O5925" s="4">
        <v>37499</v>
      </c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</row>
    <row r="5926" spans="1:26" ht="15.75" customHeight="1" x14ac:dyDescent="0.2">
      <c r="A5926" s="4">
        <v>5925</v>
      </c>
      <c r="B5926" s="4">
        <v>51</v>
      </c>
      <c r="C5926" s="4">
        <v>100</v>
      </c>
      <c r="D5926" s="5">
        <v>42865</v>
      </c>
      <c r="E5926" s="4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4">
        <v>2005.66</v>
      </c>
      <c r="L5926" s="4">
        <v>51</v>
      </c>
      <c r="N5926" s="7">
        <v>1203.4000000000001</v>
      </c>
      <c r="O5926" s="4">
        <v>41848</v>
      </c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</row>
    <row r="5927" spans="1:26" ht="15.75" customHeight="1" x14ac:dyDescent="0.2">
      <c r="A5927" s="4">
        <v>5926</v>
      </c>
      <c r="B5927" s="4">
        <v>21</v>
      </c>
      <c r="C5927" s="4">
        <v>1556</v>
      </c>
      <c r="D5927" s="5">
        <v>42914</v>
      </c>
      <c r="E5927" s="4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4">
        <v>1071.23</v>
      </c>
      <c r="L5927" s="4">
        <v>21</v>
      </c>
      <c r="N5927" s="7">
        <v>380.74</v>
      </c>
      <c r="O5927" s="4">
        <v>36334</v>
      </c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</row>
    <row r="5928" spans="1:26" ht="15.75" customHeight="1" x14ac:dyDescent="0.2">
      <c r="A5928" s="4">
        <v>5927</v>
      </c>
      <c r="B5928" s="4">
        <v>66</v>
      </c>
      <c r="C5928" s="4">
        <v>558</v>
      </c>
      <c r="D5928" s="5">
        <v>43064</v>
      </c>
      <c r="E5928" s="4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4">
        <v>590.26</v>
      </c>
      <c r="L5928" s="4">
        <v>66</v>
      </c>
      <c r="N5928" s="7">
        <v>525.33000000000004</v>
      </c>
      <c r="O5928" s="4">
        <v>40487</v>
      </c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</row>
    <row r="5929" spans="1:26" ht="15.75" customHeight="1" x14ac:dyDescent="0.2">
      <c r="A5929" s="4">
        <v>5928</v>
      </c>
      <c r="B5929" s="4">
        <v>88</v>
      </c>
      <c r="C5929" s="4">
        <v>73</v>
      </c>
      <c r="D5929" s="5">
        <v>42830</v>
      </c>
      <c r="E5929" s="4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4">
        <v>1198.46</v>
      </c>
      <c r="L5929" s="4">
        <v>88</v>
      </c>
      <c r="N5929" s="7">
        <v>381.1</v>
      </c>
      <c r="O5929" s="4">
        <v>36145</v>
      </c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</row>
    <row r="5930" spans="1:26" ht="15.75" customHeight="1" x14ac:dyDescent="0.2">
      <c r="A5930" s="4">
        <v>5929</v>
      </c>
      <c r="B5930" s="4">
        <v>59</v>
      </c>
      <c r="C5930" s="4">
        <v>657</v>
      </c>
      <c r="D5930" s="5">
        <v>42896</v>
      </c>
      <c r="E5930" s="4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4">
        <v>1061.56</v>
      </c>
      <c r="L5930" s="4">
        <v>59</v>
      </c>
      <c r="N5930" s="7">
        <v>733.58</v>
      </c>
      <c r="O5930" s="4">
        <v>34170</v>
      </c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</row>
    <row r="5931" spans="1:26" ht="15.75" customHeight="1" x14ac:dyDescent="0.2">
      <c r="A5931" s="4">
        <v>5930</v>
      </c>
      <c r="B5931" s="4">
        <v>26</v>
      </c>
      <c r="C5931" s="4">
        <v>1693</v>
      </c>
      <c r="D5931" s="5">
        <v>42838</v>
      </c>
      <c r="E5931" s="4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4">
        <v>1992.93</v>
      </c>
      <c r="L5931" s="4">
        <v>26</v>
      </c>
      <c r="N5931" s="7">
        <v>762.63</v>
      </c>
      <c r="O5931" s="4">
        <v>34115</v>
      </c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</row>
    <row r="5932" spans="1:26" ht="15.75" customHeight="1" x14ac:dyDescent="0.2">
      <c r="A5932" s="4">
        <v>5931</v>
      </c>
      <c r="B5932" s="4">
        <v>53</v>
      </c>
      <c r="C5932" s="4">
        <v>490</v>
      </c>
      <c r="D5932" s="5">
        <v>42941</v>
      </c>
      <c r="E5932" s="4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4">
        <v>795.34</v>
      </c>
      <c r="L5932" s="4">
        <v>53</v>
      </c>
      <c r="N5932" s="7">
        <v>101.58</v>
      </c>
      <c r="O5932" s="4">
        <v>35470</v>
      </c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</row>
    <row r="5933" spans="1:26" ht="15.75" customHeight="1" x14ac:dyDescent="0.2">
      <c r="A5933" s="4">
        <v>5932</v>
      </c>
      <c r="B5933" s="4">
        <v>41</v>
      </c>
      <c r="C5933" s="4">
        <v>1164</v>
      </c>
      <c r="D5933" s="5">
        <v>42885</v>
      </c>
      <c r="E5933" s="4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4">
        <v>416.98</v>
      </c>
      <c r="L5933" s="4">
        <v>41</v>
      </c>
      <c r="N5933" s="7">
        <v>312.74</v>
      </c>
      <c r="O5933" s="4">
        <v>35560</v>
      </c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</row>
    <row r="5934" spans="1:26" ht="15.75" customHeight="1" x14ac:dyDescent="0.2">
      <c r="A5934" s="4">
        <v>5933</v>
      </c>
      <c r="B5934" s="4">
        <v>44</v>
      </c>
      <c r="C5934" s="4">
        <v>2651</v>
      </c>
      <c r="D5934" s="5">
        <v>42779</v>
      </c>
      <c r="E5934" s="4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4">
        <v>1769.64</v>
      </c>
      <c r="L5934" s="4">
        <v>44</v>
      </c>
      <c r="N5934" s="7">
        <v>108.76</v>
      </c>
      <c r="O5934" s="4">
        <v>34071</v>
      </c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 spans="1:26" ht="15.75" customHeight="1" x14ac:dyDescent="0.2">
      <c r="A5935" s="4">
        <v>5934</v>
      </c>
      <c r="B5935" s="4">
        <v>74</v>
      </c>
      <c r="C5935" s="4">
        <v>3475</v>
      </c>
      <c r="D5935" s="5">
        <v>42911</v>
      </c>
      <c r="E5935" s="4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4">
        <v>1228.07</v>
      </c>
      <c r="L5935" s="4">
        <v>74</v>
      </c>
      <c r="N5935" s="7">
        <v>400.91</v>
      </c>
      <c r="O5935" s="4">
        <v>36668</v>
      </c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</row>
    <row r="5936" spans="1:26" ht="15.75" customHeight="1" x14ac:dyDescent="0.2">
      <c r="A5936" s="4">
        <v>5935</v>
      </c>
      <c r="B5936" s="4">
        <v>45</v>
      </c>
      <c r="C5936" s="4">
        <v>1586</v>
      </c>
      <c r="D5936" s="5">
        <v>43083</v>
      </c>
      <c r="E5936" s="4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4">
        <v>980.37</v>
      </c>
      <c r="L5936" s="4">
        <v>45</v>
      </c>
      <c r="N5936" s="7">
        <v>234.43</v>
      </c>
      <c r="O5936" s="4">
        <v>38258</v>
      </c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</row>
    <row r="5937" spans="1:26" ht="15.75" customHeight="1" x14ac:dyDescent="0.2">
      <c r="A5937" s="4">
        <v>5936</v>
      </c>
      <c r="B5937" s="4">
        <v>74</v>
      </c>
      <c r="C5937" s="4">
        <v>514</v>
      </c>
      <c r="D5937" s="5">
        <v>42836</v>
      </c>
      <c r="E5937" s="4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4">
        <v>1228.07</v>
      </c>
      <c r="L5937" s="4">
        <v>74</v>
      </c>
      <c r="N5937" s="7">
        <v>400.91</v>
      </c>
      <c r="O5937" s="4">
        <v>33429</v>
      </c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</row>
    <row r="5938" spans="1:26" ht="15.75" customHeight="1" x14ac:dyDescent="0.2">
      <c r="A5938" s="4">
        <v>5937</v>
      </c>
      <c r="B5938" s="4">
        <v>64</v>
      </c>
      <c r="C5938" s="4">
        <v>573</v>
      </c>
      <c r="D5938" s="5">
        <v>42842</v>
      </c>
      <c r="E5938" s="4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4">
        <v>1469.44</v>
      </c>
      <c r="L5938" s="4">
        <v>64</v>
      </c>
      <c r="N5938" s="7">
        <v>596.54999999999995</v>
      </c>
      <c r="O5938" s="4">
        <v>36668</v>
      </c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</row>
    <row r="5939" spans="1:26" ht="15.75" customHeight="1" x14ac:dyDescent="0.2">
      <c r="A5939" s="4">
        <v>5938</v>
      </c>
      <c r="B5939" s="4">
        <v>31</v>
      </c>
      <c r="C5939" s="4">
        <v>1344</v>
      </c>
      <c r="D5939" s="5">
        <v>43078</v>
      </c>
      <c r="E5939" s="4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4">
        <v>230.91</v>
      </c>
      <c r="L5939" s="4">
        <v>31</v>
      </c>
      <c r="N5939" s="7">
        <v>173.18</v>
      </c>
      <c r="O5939" s="4">
        <v>39031</v>
      </c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</row>
    <row r="5940" spans="1:26" ht="15.75" customHeight="1" x14ac:dyDescent="0.2">
      <c r="A5940" s="4">
        <v>5939</v>
      </c>
      <c r="B5940" s="4">
        <v>59</v>
      </c>
      <c r="C5940" s="4">
        <v>1452</v>
      </c>
      <c r="D5940" s="5">
        <v>43097</v>
      </c>
      <c r="E5940" s="4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4">
        <v>1061.56</v>
      </c>
      <c r="L5940" s="4">
        <v>59</v>
      </c>
      <c r="N5940" s="7">
        <v>733.58</v>
      </c>
      <c r="O5940" s="4">
        <v>34170</v>
      </c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 spans="1:26" ht="15.75" customHeight="1" x14ac:dyDescent="0.2">
      <c r="A5941" s="4">
        <v>5940</v>
      </c>
      <c r="B5941" s="4">
        <v>35</v>
      </c>
      <c r="C5941" s="4">
        <v>3008</v>
      </c>
      <c r="D5941" s="5">
        <v>42775</v>
      </c>
      <c r="E5941" s="4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4">
        <v>1403.5</v>
      </c>
      <c r="L5941" s="4">
        <v>35</v>
      </c>
      <c r="N5941" s="7">
        <v>954.82</v>
      </c>
      <c r="O5941" s="4">
        <v>37659</v>
      </c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</row>
    <row r="5942" spans="1:26" ht="15.75" customHeight="1" x14ac:dyDescent="0.2">
      <c r="A5942" s="4">
        <v>5941</v>
      </c>
      <c r="B5942" s="4">
        <v>26</v>
      </c>
      <c r="C5942" s="4">
        <v>3432</v>
      </c>
      <c r="D5942" s="5">
        <v>42952</v>
      </c>
      <c r="E5942" s="4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4">
        <v>1992.93</v>
      </c>
      <c r="L5942" s="4">
        <v>26</v>
      </c>
      <c r="N5942" s="7">
        <v>762.63</v>
      </c>
      <c r="O5942" s="4">
        <v>33455</v>
      </c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</row>
    <row r="5943" spans="1:26" ht="15.75" customHeight="1" x14ac:dyDescent="0.2">
      <c r="A5943" s="4">
        <v>5942</v>
      </c>
      <c r="B5943" s="4">
        <v>35</v>
      </c>
      <c r="C5943" s="4">
        <v>2310</v>
      </c>
      <c r="D5943" s="5">
        <v>43015</v>
      </c>
      <c r="E5943" s="4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4">
        <v>1403.5</v>
      </c>
      <c r="L5943" s="4">
        <v>35</v>
      </c>
      <c r="N5943" s="7">
        <v>954.82</v>
      </c>
      <c r="O5943" s="4">
        <v>41245</v>
      </c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</row>
    <row r="5944" spans="1:26" ht="15.75" customHeight="1" x14ac:dyDescent="0.2">
      <c r="A5944" s="4">
        <v>5943</v>
      </c>
      <c r="B5944" s="4">
        <v>12</v>
      </c>
      <c r="C5944" s="4">
        <v>2591</v>
      </c>
      <c r="D5944" s="5">
        <v>42974</v>
      </c>
      <c r="E5944" s="4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4">
        <v>1765.3</v>
      </c>
      <c r="L5944" s="4">
        <v>12</v>
      </c>
      <c r="N5944" s="7">
        <v>709.48</v>
      </c>
      <c r="O5944" s="4">
        <v>38193</v>
      </c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 spans="1:26" ht="15.75" customHeight="1" x14ac:dyDescent="0.2">
      <c r="A5945" s="4">
        <v>5944</v>
      </c>
      <c r="B5945" s="4">
        <v>1</v>
      </c>
      <c r="C5945" s="4">
        <v>2054</v>
      </c>
      <c r="D5945" s="5">
        <v>42939</v>
      </c>
      <c r="E5945" s="4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4">
        <v>1403.5</v>
      </c>
      <c r="L5945" s="4">
        <v>1</v>
      </c>
      <c r="N5945" s="7">
        <v>954.82</v>
      </c>
      <c r="O5945" s="4">
        <v>38573</v>
      </c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</row>
    <row r="5946" spans="1:26" ht="15.75" customHeight="1" x14ac:dyDescent="0.2">
      <c r="A5946" s="4">
        <v>5945</v>
      </c>
      <c r="B5946" s="4">
        <v>47</v>
      </c>
      <c r="C5946" s="4">
        <v>2680</v>
      </c>
      <c r="D5946" s="5">
        <v>42844</v>
      </c>
      <c r="E5946" s="4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4">
        <v>1720.7</v>
      </c>
      <c r="L5946" s="4">
        <v>47</v>
      </c>
      <c r="N5946" s="7">
        <v>1531.42</v>
      </c>
      <c r="O5946" s="4">
        <v>41064</v>
      </c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</row>
    <row r="5947" spans="1:26" ht="15.75" customHeight="1" x14ac:dyDescent="0.2">
      <c r="A5947" s="4">
        <v>5946</v>
      </c>
      <c r="B5947" s="4">
        <v>0</v>
      </c>
      <c r="C5947" s="4">
        <v>3101</v>
      </c>
      <c r="D5947" s="5">
        <v>43010</v>
      </c>
      <c r="E5947" s="4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4">
        <v>363.01</v>
      </c>
      <c r="L5947" s="4">
        <v>0</v>
      </c>
      <c r="N5947" s="7">
        <v>290.41000000000003</v>
      </c>
      <c r="O5947" s="4">
        <v>38482</v>
      </c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</row>
    <row r="5948" spans="1:26" ht="15.75" customHeight="1" x14ac:dyDescent="0.2">
      <c r="A5948" s="4">
        <v>5947</v>
      </c>
      <c r="B5948" s="4">
        <v>63</v>
      </c>
      <c r="C5948" s="4">
        <v>1543</v>
      </c>
      <c r="D5948" s="5">
        <v>42961</v>
      </c>
      <c r="E5948" s="4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4">
        <v>1992.93</v>
      </c>
      <c r="L5948" s="4">
        <v>63</v>
      </c>
      <c r="N5948" s="7">
        <v>762.63</v>
      </c>
      <c r="O5948" s="4">
        <v>34115</v>
      </c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 spans="1:26" ht="15.75" customHeight="1" x14ac:dyDescent="0.2">
      <c r="A5949" s="4">
        <v>5948</v>
      </c>
      <c r="B5949" s="4">
        <v>12</v>
      </c>
      <c r="C5949" s="4">
        <v>2509</v>
      </c>
      <c r="D5949" s="5">
        <v>42852</v>
      </c>
      <c r="E5949" s="4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4">
        <v>1231.1500000000001</v>
      </c>
      <c r="L5949" s="4">
        <v>12</v>
      </c>
      <c r="N5949" s="7">
        <v>161.6</v>
      </c>
      <c r="O5949" s="4">
        <v>38216</v>
      </c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 spans="1:26" ht="15.75" customHeight="1" x14ac:dyDescent="0.2">
      <c r="A5950" s="4">
        <v>5949</v>
      </c>
      <c r="B5950" s="4">
        <v>53</v>
      </c>
      <c r="C5950" s="4">
        <v>473</v>
      </c>
      <c r="D5950" s="5">
        <v>42984</v>
      </c>
      <c r="E5950" s="4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4">
        <v>795.34</v>
      </c>
      <c r="L5950" s="4">
        <v>53</v>
      </c>
      <c r="N5950" s="7">
        <v>101.58</v>
      </c>
      <c r="O5950" s="4">
        <v>33259</v>
      </c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</row>
    <row r="5951" spans="1:26" ht="15.75" customHeight="1" x14ac:dyDescent="0.2">
      <c r="A5951" s="4">
        <v>5950</v>
      </c>
      <c r="B5951" s="4">
        <v>20</v>
      </c>
      <c r="C5951" s="4">
        <v>1160</v>
      </c>
      <c r="D5951" s="5">
        <v>42936</v>
      </c>
      <c r="E5951" s="4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4">
        <v>1775.81</v>
      </c>
      <c r="L5951" s="4">
        <v>20</v>
      </c>
      <c r="N5951" s="7">
        <v>1580.47</v>
      </c>
      <c r="O5951" s="4">
        <v>40303</v>
      </c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</row>
    <row r="5952" spans="1:26" ht="15.75" customHeight="1" x14ac:dyDescent="0.2">
      <c r="A5952" s="4">
        <v>5951</v>
      </c>
      <c r="B5952" s="4">
        <v>100</v>
      </c>
      <c r="C5952" s="4">
        <v>798</v>
      </c>
      <c r="D5952" s="5">
        <v>42915</v>
      </c>
      <c r="E5952" s="4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4">
        <v>1386.84</v>
      </c>
      <c r="L5952" s="4">
        <v>100</v>
      </c>
      <c r="N5952" s="7">
        <v>1234.29</v>
      </c>
      <c r="O5952" s="4">
        <v>37838</v>
      </c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</row>
    <row r="5953" spans="1:26" ht="15.75" customHeight="1" x14ac:dyDescent="0.2">
      <c r="A5953" s="4">
        <v>5952</v>
      </c>
      <c r="B5953" s="4">
        <v>87</v>
      </c>
      <c r="C5953" s="4">
        <v>2109</v>
      </c>
      <c r="D5953" s="5">
        <v>43097</v>
      </c>
      <c r="E5953" s="4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4">
        <v>1636.9</v>
      </c>
      <c r="L5953" s="4">
        <v>87</v>
      </c>
      <c r="N5953" s="7">
        <v>44.71</v>
      </c>
      <c r="O5953" s="4">
        <v>36668</v>
      </c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</row>
    <row r="5954" spans="1:26" ht="15.75" customHeight="1" x14ac:dyDescent="0.2">
      <c r="A5954" s="4">
        <v>5953</v>
      </c>
      <c r="B5954" s="4">
        <v>58</v>
      </c>
      <c r="C5954" s="4">
        <v>698</v>
      </c>
      <c r="D5954" s="5">
        <v>42872</v>
      </c>
      <c r="E5954" s="4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4">
        <v>1280.28</v>
      </c>
      <c r="L5954" s="4">
        <v>58</v>
      </c>
      <c r="N5954" s="7">
        <v>829.51</v>
      </c>
      <c r="O5954" s="4">
        <v>38339</v>
      </c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</row>
    <row r="5955" spans="1:26" ht="15.75" customHeight="1" x14ac:dyDescent="0.2">
      <c r="A5955" s="4">
        <v>5954</v>
      </c>
      <c r="B5955" s="4">
        <v>23</v>
      </c>
      <c r="C5955" s="4">
        <v>2015</v>
      </c>
      <c r="D5955" s="5">
        <v>42843</v>
      </c>
      <c r="E5955" s="4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4">
        <v>688.63</v>
      </c>
      <c r="L5955" s="4">
        <v>23</v>
      </c>
      <c r="N5955" s="7">
        <v>612.88</v>
      </c>
      <c r="O5955" s="4">
        <v>34244</v>
      </c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 spans="1:26" ht="15.75" customHeight="1" x14ac:dyDescent="0.2">
      <c r="A5956" s="4">
        <v>5955</v>
      </c>
      <c r="B5956" s="4">
        <v>6</v>
      </c>
      <c r="C5956" s="4">
        <v>2959</v>
      </c>
      <c r="D5956" s="5">
        <v>42965</v>
      </c>
      <c r="E5956" s="4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4">
        <v>227.88</v>
      </c>
      <c r="L5956" s="4">
        <v>6</v>
      </c>
      <c r="N5956" s="7">
        <v>136.72999999999999</v>
      </c>
      <c r="O5956" s="4">
        <v>38216</v>
      </c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 spans="1:26" ht="15.75" customHeight="1" x14ac:dyDescent="0.2">
      <c r="A5957" s="4">
        <v>5956</v>
      </c>
      <c r="B5957" s="4">
        <v>21</v>
      </c>
      <c r="C5957" s="4">
        <v>10</v>
      </c>
      <c r="D5957" s="5">
        <v>42906</v>
      </c>
      <c r="E5957" s="4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4">
        <v>1071.23</v>
      </c>
      <c r="L5957" s="4">
        <v>21</v>
      </c>
      <c r="N5957" s="7">
        <v>380.74</v>
      </c>
      <c r="O5957" s="4">
        <v>34115</v>
      </c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</row>
    <row r="5958" spans="1:26" ht="15.75" customHeight="1" x14ac:dyDescent="0.2">
      <c r="A5958" s="4">
        <v>5957</v>
      </c>
      <c r="B5958" s="4">
        <v>10</v>
      </c>
      <c r="C5958" s="4">
        <v>1157</v>
      </c>
      <c r="D5958" s="5">
        <v>42909</v>
      </c>
      <c r="E5958" s="4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4">
        <v>1466.68</v>
      </c>
      <c r="L5958" s="4">
        <v>10</v>
      </c>
      <c r="N5958" s="7">
        <v>363.25</v>
      </c>
      <c r="O5958" s="4">
        <v>42560</v>
      </c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 spans="1:26" ht="15.75" customHeight="1" x14ac:dyDescent="0.2">
      <c r="A5959" s="4">
        <v>5958</v>
      </c>
      <c r="B5959" s="4">
        <v>73</v>
      </c>
      <c r="C5959" s="4">
        <v>2207</v>
      </c>
      <c r="D5959" s="5">
        <v>42915</v>
      </c>
      <c r="E5959" s="4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4">
        <v>1945.43</v>
      </c>
      <c r="L5959" s="4">
        <v>73</v>
      </c>
      <c r="N5959" s="7">
        <v>333.18</v>
      </c>
      <c r="O5959" s="4">
        <v>36668</v>
      </c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</row>
    <row r="5960" spans="1:26" ht="15.75" customHeight="1" x14ac:dyDescent="0.2">
      <c r="A5960" s="4">
        <v>5959</v>
      </c>
      <c r="B5960" s="4">
        <v>31</v>
      </c>
      <c r="C5960" s="4">
        <v>1693</v>
      </c>
      <c r="D5960" s="5">
        <v>42762</v>
      </c>
      <c r="E5960" s="4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4">
        <v>230.91</v>
      </c>
      <c r="L5960" s="4">
        <v>31</v>
      </c>
      <c r="N5960" s="7">
        <v>173.18</v>
      </c>
      <c r="O5960" s="4">
        <v>39031</v>
      </c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</row>
    <row r="5961" spans="1:26" ht="15.75" customHeight="1" x14ac:dyDescent="0.2">
      <c r="A5961" s="4">
        <v>5960</v>
      </c>
      <c r="B5961" s="4">
        <v>0</v>
      </c>
      <c r="C5961" s="4">
        <v>2159</v>
      </c>
      <c r="D5961" s="5">
        <v>42927</v>
      </c>
      <c r="E5961" s="4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4">
        <v>543.39</v>
      </c>
      <c r="L5961" s="4">
        <v>0</v>
      </c>
      <c r="N5961" s="7">
        <v>407.54</v>
      </c>
      <c r="O5961" s="4">
        <v>33552</v>
      </c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</row>
    <row r="5962" spans="1:26" ht="15.75" customHeight="1" x14ac:dyDescent="0.2">
      <c r="A5962" s="4">
        <v>5961</v>
      </c>
      <c r="B5962" s="4">
        <v>19</v>
      </c>
      <c r="C5962" s="4">
        <v>329</v>
      </c>
      <c r="D5962" s="5">
        <v>42760</v>
      </c>
      <c r="E5962" s="4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4">
        <v>574.64</v>
      </c>
      <c r="L5962" s="4">
        <v>19</v>
      </c>
      <c r="N5962" s="7">
        <v>459.71</v>
      </c>
      <c r="O5962" s="4">
        <v>42560</v>
      </c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</row>
    <row r="5963" spans="1:26" ht="15.75" customHeight="1" x14ac:dyDescent="0.2">
      <c r="A5963" s="4">
        <v>5962</v>
      </c>
      <c r="B5963" s="4">
        <v>75</v>
      </c>
      <c r="C5963" s="4">
        <v>3402</v>
      </c>
      <c r="D5963" s="5">
        <v>43014</v>
      </c>
      <c r="E5963" s="4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4">
        <v>1873.97</v>
      </c>
      <c r="L5963" s="4">
        <v>75</v>
      </c>
      <c r="N5963" s="7">
        <v>863.95</v>
      </c>
      <c r="O5963" s="4">
        <v>38859</v>
      </c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</row>
    <row r="5964" spans="1:26" ht="15.75" customHeight="1" x14ac:dyDescent="0.2">
      <c r="A5964" s="4">
        <v>5963</v>
      </c>
      <c r="B5964" s="4">
        <v>71</v>
      </c>
      <c r="C5964" s="4">
        <v>765</v>
      </c>
      <c r="D5964" s="5">
        <v>43063</v>
      </c>
      <c r="E5964" s="4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4">
        <v>1842.92</v>
      </c>
      <c r="L5964" s="4">
        <v>71</v>
      </c>
      <c r="N5964" s="7">
        <v>1105.75</v>
      </c>
      <c r="O5964" s="4">
        <v>34996</v>
      </c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</row>
    <row r="5965" spans="1:26" ht="15.75" customHeight="1" x14ac:dyDescent="0.2">
      <c r="A5965" s="4">
        <v>5964</v>
      </c>
      <c r="B5965" s="4">
        <v>32</v>
      </c>
      <c r="C5965" s="4">
        <v>312</v>
      </c>
      <c r="D5965" s="5">
        <v>42935</v>
      </c>
      <c r="E5965" s="4"/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4">
        <v>642.70000000000005</v>
      </c>
      <c r="L5965" s="4">
        <v>32</v>
      </c>
      <c r="N5965" s="7">
        <v>211.37</v>
      </c>
      <c r="O5965" s="4">
        <v>34527</v>
      </c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 spans="1:26" ht="15.75" customHeight="1" x14ac:dyDescent="0.2">
      <c r="A5966" s="4">
        <v>5965</v>
      </c>
      <c r="B5966" s="4">
        <v>86</v>
      </c>
      <c r="C5966" s="4">
        <v>2592</v>
      </c>
      <c r="D5966" s="5">
        <v>42902</v>
      </c>
      <c r="E5966" s="4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4">
        <v>235.63</v>
      </c>
      <c r="L5966" s="4">
        <v>86</v>
      </c>
      <c r="N5966" s="7">
        <v>125.07</v>
      </c>
      <c r="O5966" s="4">
        <v>36145</v>
      </c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 spans="1:26" ht="15.75" customHeight="1" x14ac:dyDescent="0.2">
      <c r="A5967" s="4">
        <v>5966</v>
      </c>
      <c r="B5967" s="4">
        <v>10</v>
      </c>
      <c r="C5967" s="4">
        <v>1514</v>
      </c>
      <c r="D5967" s="5">
        <v>43004</v>
      </c>
      <c r="E5967" s="4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4">
        <v>1466.68</v>
      </c>
      <c r="L5967" s="4">
        <v>10</v>
      </c>
      <c r="N5967" s="7">
        <v>363.25</v>
      </c>
      <c r="O5967" s="4">
        <v>41701</v>
      </c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</row>
    <row r="5968" spans="1:26" ht="15.75" customHeight="1" x14ac:dyDescent="0.2">
      <c r="A5968" s="4">
        <v>5967</v>
      </c>
      <c r="B5968" s="4">
        <v>34</v>
      </c>
      <c r="C5968" s="4">
        <v>3461</v>
      </c>
      <c r="D5968" s="5">
        <v>42935</v>
      </c>
      <c r="E5968" s="4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4">
        <v>774.53</v>
      </c>
      <c r="L5968" s="4">
        <v>34</v>
      </c>
      <c r="N5968" s="7">
        <v>464.72</v>
      </c>
      <c r="O5968" s="4">
        <v>36361</v>
      </c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</row>
    <row r="5969" spans="1:26" ht="15.75" customHeight="1" x14ac:dyDescent="0.2">
      <c r="A5969" s="4">
        <v>5968</v>
      </c>
      <c r="B5969" s="4">
        <v>20</v>
      </c>
      <c r="C5969" s="4">
        <v>1666</v>
      </c>
      <c r="D5969" s="5">
        <v>42855</v>
      </c>
      <c r="E5969" s="4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4">
        <v>1775.81</v>
      </c>
      <c r="L5969" s="4">
        <v>20</v>
      </c>
      <c r="N5969" s="7">
        <v>1580.47</v>
      </c>
      <c r="O5969" s="4">
        <v>41701</v>
      </c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</row>
    <row r="5970" spans="1:26" ht="15.75" customHeight="1" x14ac:dyDescent="0.2">
      <c r="A5970" s="4">
        <v>5969</v>
      </c>
      <c r="B5970" s="4">
        <v>8</v>
      </c>
      <c r="C5970" s="4">
        <v>2667</v>
      </c>
      <c r="D5970" s="5">
        <v>42881</v>
      </c>
      <c r="E5970" s="4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4">
        <v>1703.52</v>
      </c>
      <c r="L5970" s="4">
        <v>8</v>
      </c>
      <c r="N5970" s="7">
        <v>1516.13</v>
      </c>
      <c r="O5970" s="4">
        <v>38216</v>
      </c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</row>
    <row r="5971" spans="1:26" ht="15.75" customHeight="1" x14ac:dyDescent="0.2">
      <c r="A5971" s="4">
        <v>5970</v>
      </c>
      <c r="B5971" s="4">
        <v>15</v>
      </c>
      <c r="C5971" s="4">
        <v>27</v>
      </c>
      <c r="D5971" s="5">
        <v>42904</v>
      </c>
      <c r="E5971" s="4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4">
        <v>958.74</v>
      </c>
      <c r="L5971" s="4">
        <v>15</v>
      </c>
      <c r="N5971" s="7">
        <v>748.9</v>
      </c>
      <c r="O5971" s="4">
        <v>41345</v>
      </c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</row>
    <row r="5972" spans="1:26" ht="15.75" customHeight="1" x14ac:dyDescent="0.2">
      <c r="A5972" s="4">
        <v>5971</v>
      </c>
      <c r="B5972" s="4">
        <v>0</v>
      </c>
      <c r="C5972" s="4">
        <v>3372</v>
      </c>
      <c r="D5972" s="5">
        <v>42763</v>
      </c>
      <c r="E5972" s="4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4">
        <v>569.55999999999995</v>
      </c>
      <c r="L5972" s="4">
        <v>0</v>
      </c>
      <c r="N5972" s="7">
        <v>528.42999999999995</v>
      </c>
      <c r="O5972" s="4">
        <v>37874</v>
      </c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 spans="1:26" ht="15.75" customHeight="1" x14ac:dyDescent="0.2">
      <c r="A5973" s="4">
        <v>5972</v>
      </c>
      <c r="B5973" s="4">
        <v>58</v>
      </c>
      <c r="C5973" s="4">
        <v>937</v>
      </c>
      <c r="D5973" s="5">
        <v>42755</v>
      </c>
      <c r="E5973" s="4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4">
        <v>912.52</v>
      </c>
      <c r="L5973" s="4">
        <v>58</v>
      </c>
      <c r="N5973" s="7">
        <v>141.4</v>
      </c>
      <c r="O5973" s="4">
        <v>42295</v>
      </c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 spans="1:26" ht="15.75" customHeight="1" x14ac:dyDescent="0.2">
      <c r="A5974" s="4">
        <v>5973</v>
      </c>
      <c r="B5974" s="4">
        <v>88</v>
      </c>
      <c r="C5974" s="4">
        <v>2638</v>
      </c>
      <c r="D5974" s="5">
        <v>42957</v>
      </c>
      <c r="E5974" s="4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4">
        <v>1198.46</v>
      </c>
      <c r="L5974" s="4">
        <v>88</v>
      </c>
      <c r="N5974" s="7">
        <v>381.1</v>
      </c>
      <c r="O5974" s="4">
        <v>36145</v>
      </c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</row>
    <row r="5975" spans="1:26" ht="15.75" customHeight="1" x14ac:dyDescent="0.2">
      <c r="A5975" s="4">
        <v>5974</v>
      </c>
      <c r="B5975" s="4">
        <v>7</v>
      </c>
      <c r="C5975" s="4">
        <v>3287</v>
      </c>
      <c r="D5975" s="5">
        <v>42818</v>
      </c>
      <c r="E5975" s="4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4">
        <v>980.37</v>
      </c>
      <c r="L5975" s="4">
        <v>7</v>
      </c>
      <c r="N5975" s="7">
        <v>234.43</v>
      </c>
      <c r="O5975" s="4">
        <v>38693</v>
      </c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</row>
    <row r="5976" spans="1:26" ht="15.75" customHeight="1" x14ac:dyDescent="0.2">
      <c r="A5976" s="4">
        <v>5975</v>
      </c>
      <c r="B5976" s="4">
        <v>72</v>
      </c>
      <c r="C5976" s="4">
        <v>2208</v>
      </c>
      <c r="D5976" s="5">
        <v>42985</v>
      </c>
      <c r="E5976" s="4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4">
        <v>360.4</v>
      </c>
      <c r="L5976" s="4">
        <v>72</v>
      </c>
      <c r="N5976" s="7">
        <v>270.3</v>
      </c>
      <c r="O5976" s="4">
        <v>42710</v>
      </c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</row>
    <row r="5977" spans="1:26" ht="15.75" customHeight="1" x14ac:dyDescent="0.2">
      <c r="A5977" s="4">
        <v>5976</v>
      </c>
      <c r="B5977" s="4">
        <v>57</v>
      </c>
      <c r="C5977" s="4">
        <v>3132</v>
      </c>
      <c r="D5977" s="5">
        <v>43019</v>
      </c>
      <c r="E5977" s="4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4">
        <v>1890.39</v>
      </c>
      <c r="L5977" s="4">
        <v>57</v>
      </c>
      <c r="N5977" s="7">
        <v>260.14</v>
      </c>
      <c r="O5977" s="4">
        <v>40779</v>
      </c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</row>
    <row r="5978" spans="1:26" ht="15.75" customHeight="1" x14ac:dyDescent="0.2">
      <c r="A5978" s="4">
        <v>5977</v>
      </c>
      <c r="B5978" s="4">
        <v>36</v>
      </c>
      <c r="C5978" s="4">
        <v>3310</v>
      </c>
      <c r="D5978" s="5">
        <v>42910</v>
      </c>
      <c r="E5978" s="4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4">
        <v>945.04</v>
      </c>
      <c r="L5978" s="4">
        <v>36</v>
      </c>
      <c r="N5978" s="7">
        <v>507.58</v>
      </c>
      <c r="O5978" s="4">
        <v>40618</v>
      </c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</row>
    <row r="5979" spans="1:26" ht="15.75" customHeight="1" x14ac:dyDescent="0.2">
      <c r="A5979" s="4">
        <v>5978</v>
      </c>
      <c r="B5979" s="4">
        <v>9</v>
      </c>
      <c r="C5979" s="4">
        <v>1794</v>
      </c>
      <c r="D5979" s="5">
        <v>43052</v>
      </c>
      <c r="E5979" s="4"/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4">
        <v>742.54</v>
      </c>
      <c r="L5979" s="4">
        <v>9</v>
      </c>
      <c r="N5979" s="7">
        <v>667.4</v>
      </c>
      <c r="O5979" s="4">
        <v>33549</v>
      </c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 spans="1:26" ht="15.75" customHeight="1" x14ac:dyDescent="0.2">
      <c r="A5980" s="4">
        <v>5979</v>
      </c>
      <c r="B5980" s="4">
        <v>58</v>
      </c>
      <c r="C5980" s="4">
        <v>75</v>
      </c>
      <c r="D5980" s="5">
        <v>42881</v>
      </c>
      <c r="E5980" s="4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4">
        <v>912.52</v>
      </c>
      <c r="L5980" s="4">
        <v>58</v>
      </c>
      <c r="N5980" s="7">
        <v>141.4</v>
      </c>
      <c r="O5980" s="4">
        <v>42295</v>
      </c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</row>
    <row r="5981" spans="1:26" ht="15.75" customHeight="1" x14ac:dyDescent="0.2">
      <c r="A5981" s="4">
        <v>5980</v>
      </c>
      <c r="B5981" s="4">
        <v>44</v>
      </c>
      <c r="C5981" s="4">
        <v>1086</v>
      </c>
      <c r="D5981" s="5">
        <v>42993</v>
      </c>
      <c r="E5981" s="4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4">
        <v>1769.64</v>
      </c>
      <c r="L5981" s="4">
        <v>44</v>
      </c>
      <c r="N5981" s="7">
        <v>108.76</v>
      </c>
      <c r="O5981" s="4">
        <v>41009</v>
      </c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 spans="1:26" ht="15.75" customHeight="1" x14ac:dyDescent="0.2">
      <c r="A5982" s="4">
        <v>5981</v>
      </c>
      <c r="B5982" s="4">
        <v>42</v>
      </c>
      <c r="C5982" s="4">
        <v>901</v>
      </c>
      <c r="D5982" s="5">
        <v>42931</v>
      </c>
      <c r="E5982" s="4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4">
        <v>1810</v>
      </c>
      <c r="L5982" s="4">
        <v>42</v>
      </c>
      <c r="N5982" s="7">
        <v>1610.9</v>
      </c>
      <c r="O5982" s="4">
        <v>40672</v>
      </c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</row>
    <row r="5983" spans="1:26" ht="15.75" customHeight="1" x14ac:dyDescent="0.2">
      <c r="A5983" s="4">
        <v>5982</v>
      </c>
      <c r="B5983" s="4">
        <v>98</v>
      </c>
      <c r="C5983" s="4">
        <v>167</v>
      </c>
      <c r="D5983" s="5">
        <v>43042</v>
      </c>
      <c r="E5983" s="4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4">
        <v>795.34</v>
      </c>
      <c r="L5983" s="4">
        <v>98</v>
      </c>
      <c r="N5983" s="7">
        <v>101.58</v>
      </c>
      <c r="O5983" s="4">
        <v>42295</v>
      </c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</row>
    <row r="5984" spans="1:26" ht="15.75" customHeight="1" x14ac:dyDescent="0.2">
      <c r="A5984" s="4">
        <v>5983</v>
      </c>
      <c r="B5984" s="4">
        <v>82</v>
      </c>
      <c r="C5984" s="4">
        <v>1875</v>
      </c>
      <c r="D5984" s="5">
        <v>42989</v>
      </c>
      <c r="E5984" s="4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4">
        <v>1538.99</v>
      </c>
      <c r="L5984" s="4">
        <v>82</v>
      </c>
      <c r="N5984" s="7">
        <v>829.65</v>
      </c>
      <c r="O5984" s="4">
        <v>33888</v>
      </c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</row>
    <row r="5985" spans="1:26" ht="15.75" customHeight="1" x14ac:dyDescent="0.2">
      <c r="A5985" s="4">
        <v>5984</v>
      </c>
      <c r="B5985" s="4">
        <v>84</v>
      </c>
      <c r="C5985" s="4">
        <v>999</v>
      </c>
      <c r="D5985" s="5">
        <v>43015</v>
      </c>
      <c r="E5985" s="4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4">
        <v>792.9</v>
      </c>
      <c r="L5985" s="4">
        <v>84</v>
      </c>
      <c r="N5985" s="7">
        <v>594.67999999999995</v>
      </c>
      <c r="O5985" s="4">
        <v>42696</v>
      </c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</row>
    <row r="5986" spans="1:26" ht="15.75" customHeight="1" x14ac:dyDescent="0.2">
      <c r="A5986" s="4">
        <v>5985</v>
      </c>
      <c r="B5986" s="4">
        <v>39</v>
      </c>
      <c r="C5986" s="4">
        <v>12</v>
      </c>
      <c r="D5986" s="5">
        <v>42968</v>
      </c>
      <c r="E5986" s="4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4">
        <v>1812.75</v>
      </c>
      <c r="L5986" s="4">
        <v>39</v>
      </c>
      <c r="N5986" s="7">
        <v>582.48</v>
      </c>
      <c r="O5986" s="4">
        <v>40336</v>
      </c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</row>
    <row r="5987" spans="1:26" ht="15.75" customHeight="1" x14ac:dyDescent="0.2">
      <c r="A5987" s="4">
        <v>5986</v>
      </c>
      <c r="B5987" s="4">
        <v>92</v>
      </c>
      <c r="C5987" s="4">
        <v>973</v>
      </c>
      <c r="D5987" s="5">
        <v>42898</v>
      </c>
      <c r="E5987" s="4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4">
        <v>1890.39</v>
      </c>
      <c r="L5987" s="4">
        <v>92</v>
      </c>
      <c r="N5987" s="7">
        <v>260.14</v>
      </c>
      <c r="O5987" s="4">
        <v>33259</v>
      </c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</row>
    <row r="5988" spans="1:26" ht="15.75" customHeight="1" x14ac:dyDescent="0.2">
      <c r="A5988" s="4">
        <v>5987</v>
      </c>
      <c r="B5988" s="4">
        <v>25</v>
      </c>
      <c r="C5988" s="4">
        <v>3143</v>
      </c>
      <c r="D5988" s="5">
        <v>42946</v>
      </c>
      <c r="E5988" s="4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4">
        <v>1538.99</v>
      </c>
      <c r="L5988" s="4">
        <v>25</v>
      </c>
      <c r="N5988" s="7">
        <v>829.65</v>
      </c>
      <c r="O5988" s="4">
        <v>42404</v>
      </c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 spans="1:26" ht="15.75" customHeight="1" x14ac:dyDescent="0.2">
      <c r="A5989" s="4">
        <v>5988</v>
      </c>
      <c r="B5989" s="4">
        <v>0</v>
      </c>
      <c r="C5989" s="4">
        <v>511</v>
      </c>
      <c r="D5989" s="5">
        <v>43088</v>
      </c>
      <c r="E5989" s="4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4">
        <v>363.01</v>
      </c>
      <c r="L5989" s="4">
        <v>0</v>
      </c>
      <c r="N5989" s="7">
        <v>290.41000000000003</v>
      </c>
      <c r="O5989" s="4">
        <v>38482</v>
      </c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</row>
    <row r="5990" spans="1:26" ht="15.75" customHeight="1" x14ac:dyDescent="0.2">
      <c r="A5990" s="4">
        <v>5989</v>
      </c>
      <c r="B5990" s="4">
        <v>9</v>
      </c>
      <c r="C5990" s="4">
        <v>3055</v>
      </c>
      <c r="D5990" s="5">
        <v>43040</v>
      </c>
      <c r="E5990" s="4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4">
        <v>742.54</v>
      </c>
      <c r="L5990" s="4">
        <v>9</v>
      </c>
      <c r="N5990" s="7">
        <v>667.4</v>
      </c>
      <c r="O5990" s="4">
        <v>33879</v>
      </c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</row>
    <row r="5991" spans="1:26" ht="15.75" customHeight="1" x14ac:dyDescent="0.2">
      <c r="A5991" s="4">
        <v>5990</v>
      </c>
      <c r="B5991" s="4">
        <v>12</v>
      </c>
      <c r="C5991" s="4">
        <v>465</v>
      </c>
      <c r="D5991" s="5">
        <v>42866</v>
      </c>
      <c r="E5991" s="4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4">
        <v>1231.1500000000001</v>
      </c>
      <c r="L5991" s="4">
        <v>12</v>
      </c>
      <c r="N5991" s="7">
        <v>161.6</v>
      </c>
      <c r="O5991" s="4">
        <v>37838</v>
      </c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 spans="1:26" ht="15.75" customHeight="1" x14ac:dyDescent="0.2">
      <c r="A5992" s="4">
        <v>5991</v>
      </c>
      <c r="B5992" s="4">
        <v>77</v>
      </c>
      <c r="C5992" s="4">
        <v>2874</v>
      </c>
      <c r="D5992" s="5">
        <v>42830</v>
      </c>
      <c r="E5992" s="4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4">
        <v>1240.31</v>
      </c>
      <c r="L5992" s="4">
        <v>77</v>
      </c>
      <c r="N5992" s="7">
        <v>795.1</v>
      </c>
      <c r="O5992" s="4">
        <v>40553</v>
      </c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 spans="1:26" ht="15.75" customHeight="1" x14ac:dyDescent="0.2">
      <c r="A5993" s="4">
        <v>5992</v>
      </c>
      <c r="B5993" s="4">
        <v>35</v>
      </c>
      <c r="C5993" s="4">
        <v>602</v>
      </c>
      <c r="D5993" s="5">
        <v>42863</v>
      </c>
      <c r="E5993" s="4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4">
        <v>1403.5</v>
      </c>
      <c r="L5993" s="4">
        <v>35</v>
      </c>
      <c r="N5993" s="7">
        <v>954.82</v>
      </c>
      <c r="O5993" s="4">
        <v>41245</v>
      </c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 spans="1:26" ht="15.75" customHeight="1" x14ac:dyDescent="0.2">
      <c r="A5994" s="4">
        <v>5993</v>
      </c>
      <c r="B5994" s="4">
        <v>55</v>
      </c>
      <c r="C5994" s="4">
        <v>1084</v>
      </c>
      <c r="D5994" s="5">
        <v>42809</v>
      </c>
      <c r="E5994" s="4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4">
        <v>1894.19</v>
      </c>
      <c r="L5994" s="4">
        <v>55</v>
      </c>
      <c r="N5994" s="7">
        <v>598.76</v>
      </c>
      <c r="O5994" s="4">
        <v>37823</v>
      </c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</row>
    <row r="5995" spans="1:26" ht="15.75" customHeight="1" x14ac:dyDescent="0.2">
      <c r="A5995" s="4">
        <v>5994</v>
      </c>
      <c r="B5995" s="4">
        <v>0</v>
      </c>
      <c r="C5995" s="4">
        <v>1738</v>
      </c>
      <c r="D5995" s="5">
        <v>42773</v>
      </c>
      <c r="E5995" s="4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4">
        <v>533.51</v>
      </c>
      <c r="L5995" s="4">
        <v>0</v>
      </c>
      <c r="N5995" s="7">
        <v>400.13</v>
      </c>
      <c r="O5995" s="4">
        <v>37668</v>
      </c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</row>
    <row r="5996" spans="1:26" ht="15.75" customHeight="1" x14ac:dyDescent="0.2">
      <c r="A5996" s="4">
        <v>5995</v>
      </c>
      <c r="B5996" s="4">
        <v>65</v>
      </c>
      <c r="C5996" s="4">
        <v>99</v>
      </c>
      <c r="D5996" s="5">
        <v>42986</v>
      </c>
      <c r="E5996" s="4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4">
        <v>1807.45</v>
      </c>
      <c r="L5996" s="4">
        <v>65</v>
      </c>
      <c r="N5996" s="7">
        <v>778.69</v>
      </c>
      <c r="O5996" s="4">
        <v>42145</v>
      </c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</row>
    <row r="5997" spans="1:26" ht="15.75" customHeight="1" x14ac:dyDescent="0.2">
      <c r="A5997" s="4">
        <v>5996</v>
      </c>
      <c r="B5997" s="4">
        <v>0</v>
      </c>
      <c r="C5997" s="4">
        <v>281</v>
      </c>
      <c r="D5997" s="5">
        <v>42914</v>
      </c>
      <c r="E5997" s="4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4">
        <v>290.62</v>
      </c>
      <c r="L5997" s="4">
        <v>0</v>
      </c>
      <c r="N5997" s="7">
        <v>215.14</v>
      </c>
      <c r="O5997" s="4">
        <v>35667</v>
      </c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</row>
    <row r="5998" spans="1:26" ht="15.75" customHeight="1" x14ac:dyDescent="0.2">
      <c r="A5998" s="4">
        <v>5997</v>
      </c>
      <c r="B5998" s="4">
        <v>76</v>
      </c>
      <c r="C5998" s="4">
        <v>1947</v>
      </c>
      <c r="D5998" s="5">
        <v>42894</v>
      </c>
      <c r="E5998" s="4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4">
        <v>642.30999999999995</v>
      </c>
      <c r="L5998" s="4">
        <v>76</v>
      </c>
      <c r="N5998" s="7">
        <v>513.85</v>
      </c>
      <c r="O5998" s="4">
        <v>38193</v>
      </c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 spans="1:26" ht="15.75" customHeight="1" x14ac:dyDescent="0.2">
      <c r="A5999" s="4">
        <v>5998</v>
      </c>
      <c r="B5999" s="4">
        <v>0</v>
      </c>
      <c r="C5999" s="4">
        <v>37</v>
      </c>
      <c r="D5999" s="5">
        <v>42921</v>
      </c>
      <c r="E5999" s="4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4">
        <v>478.16</v>
      </c>
      <c r="L5999" s="4">
        <v>0</v>
      </c>
      <c r="N5999" s="7">
        <v>298.72000000000003</v>
      </c>
      <c r="O5999" s="4">
        <v>34143</v>
      </c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 spans="1:26" ht="15.75" customHeight="1" x14ac:dyDescent="0.2">
      <c r="A6000" s="4">
        <v>5999</v>
      </c>
      <c r="B6000" s="4">
        <v>66</v>
      </c>
      <c r="C6000" s="4">
        <v>2372</v>
      </c>
      <c r="D6000" s="5">
        <v>43051</v>
      </c>
      <c r="E6000" s="4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4">
        <v>590.26</v>
      </c>
      <c r="L6000" s="4">
        <v>66</v>
      </c>
      <c r="N6000" s="7">
        <v>525.33000000000004</v>
      </c>
      <c r="O6000" s="4">
        <v>40487</v>
      </c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 spans="1:26" ht="15.75" customHeight="1" x14ac:dyDescent="0.2">
      <c r="A6001" s="4">
        <v>6000</v>
      </c>
      <c r="B6001" s="4">
        <v>1</v>
      </c>
      <c r="C6001" s="4">
        <v>2858</v>
      </c>
      <c r="D6001" s="5">
        <v>42991</v>
      </c>
      <c r="E6001" s="4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4">
        <v>1403.5</v>
      </c>
      <c r="L6001" s="4">
        <v>1</v>
      </c>
      <c r="N6001" s="7">
        <v>954.82</v>
      </c>
      <c r="O6001" s="4">
        <v>41434</v>
      </c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 spans="1:26" ht="15.75" customHeight="1" x14ac:dyDescent="0.2">
      <c r="A6002" s="4">
        <v>6001</v>
      </c>
      <c r="B6002" s="4">
        <v>46</v>
      </c>
      <c r="C6002" s="4">
        <v>3058</v>
      </c>
      <c r="D6002" s="5">
        <v>42753</v>
      </c>
      <c r="E6002" s="4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4">
        <v>1289.8499999999999</v>
      </c>
      <c r="L6002" s="4">
        <v>46</v>
      </c>
      <c r="N6002" s="7">
        <v>74.510000000000005</v>
      </c>
      <c r="O6002" s="4">
        <v>38573</v>
      </c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</row>
    <row r="6003" spans="1:26" ht="15.75" customHeight="1" x14ac:dyDescent="0.2">
      <c r="A6003" s="4">
        <v>6002</v>
      </c>
      <c r="B6003" s="4">
        <v>29</v>
      </c>
      <c r="C6003" s="4">
        <v>2878</v>
      </c>
      <c r="D6003" s="5">
        <v>43050</v>
      </c>
      <c r="E6003" s="4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4">
        <v>543.39</v>
      </c>
      <c r="L6003" s="4">
        <v>29</v>
      </c>
      <c r="N6003" s="7">
        <v>407.54</v>
      </c>
      <c r="O6003" s="4">
        <v>42458</v>
      </c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spans="1:26" ht="15.75" customHeight="1" x14ac:dyDescent="0.2">
      <c r="A6004" s="4">
        <v>6003</v>
      </c>
      <c r="B6004" s="4">
        <v>9</v>
      </c>
      <c r="C6004" s="4">
        <v>3026</v>
      </c>
      <c r="D6004" s="5">
        <v>42744</v>
      </c>
      <c r="E6004" s="4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4">
        <v>742.54</v>
      </c>
      <c r="L6004" s="4">
        <v>9</v>
      </c>
      <c r="N6004" s="7">
        <v>667.4</v>
      </c>
      <c r="O6004" s="4">
        <v>34586</v>
      </c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</row>
    <row r="6005" spans="1:26" ht="15.75" customHeight="1" x14ac:dyDescent="0.2">
      <c r="A6005" s="4">
        <v>6004</v>
      </c>
      <c r="B6005" s="4">
        <v>28</v>
      </c>
      <c r="C6005" s="4">
        <v>11</v>
      </c>
      <c r="D6005" s="5">
        <v>42827</v>
      </c>
      <c r="E6005" s="4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4">
        <v>1216.1400000000001</v>
      </c>
      <c r="L6005" s="4">
        <v>28</v>
      </c>
      <c r="N6005" s="7">
        <v>1082.3599999999999</v>
      </c>
      <c r="O6005" s="4">
        <v>33455</v>
      </c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 spans="1:26" ht="15.75" customHeight="1" x14ac:dyDescent="0.2">
      <c r="A6006" s="4">
        <v>6005</v>
      </c>
      <c r="B6006" s="4">
        <v>65</v>
      </c>
      <c r="C6006" s="4">
        <v>707</v>
      </c>
      <c r="D6006" s="5">
        <v>42988</v>
      </c>
      <c r="E6006" s="4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4">
        <v>1807.45</v>
      </c>
      <c r="L6006" s="4">
        <v>65</v>
      </c>
      <c r="N6006" s="7">
        <v>778.69</v>
      </c>
      <c r="O6006" s="4">
        <v>33879</v>
      </c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spans="1:26" ht="15.75" customHeight="1" x14ac:dyDescent="0.2">
      <c r="A6007" s="4">
        <v>6006</v>
      </c>
      <c r="B6007" s="4">
        <v>88</v>
      </c>
      <c r="C6007" s="4">
        <v>1691</v>
      </c>
      <c r="D6007" s="5">
        <v>42812</v>
      </c>
      <c r="E6007" s="4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4">
        <v>1661.92</v>
      </c>
      <c r="L6007" s="4">
        <v>88</v>
      </c>
      <c r="N6007" s="7">
        <v>1479.11</v>
      </c>
      <c r="O6007" s="4">
        <v>34165</v>
      </c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spans="1:26" ht="15.75" customHeight="1" x14ac:dyDescent="0.2">
      <c r="A6008" s="4">
        <v>6007</v>
      </c>
      <c r="B6008" s="4">
        <v>80</v>
      </c>
      <c r="C6008" s="4">
        <v>2198</v>
      </c>
      <c r="D6008" s="5">
        <v>43064</v>
      </c>
      <c r="E6008" s="4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4">
        <v>1073.07</v>
      </c>
      <c r="L6008" s="4">
        <v>80</v>
      </c>
      <c r="N6008" s="7">
        <v>933.84</v>
      </c>
      <c r="O6008" s="4">
        <v>35667</v>
      </c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spans="1:26" ht="15.75" customHeight="1" x14ac:dyDescent="0.2">
      <c r="A6009" s="4">
        <v>6008</v>
      </c>
      <c r="B6009" s="4">
        <v>99</v>
      </c>
      <c r="C6009" s="4">
        <v>158</v>
      </c>
      <c r="D6009" s="5">
        <v>42785</v>
      </c>
      <c r="E6009" s="4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4">
        <v>1227.3399999999999</v>
      </c>
      <c r="L6009" s="4">
        <v>99</v>
      </c>
      <c r="N6009" s="7">
        <v>770.89</v>
      </c>
      <c r="O6009" s="4">
        <v>34556</v>
      </c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spans="1:26" ht="15.75" customHeight="1" x14ac:dyDescent="0.2">
      <c r="A6010" s="4">
        <v>6009</v>
      </c>
      <c r="B6010" s="4">
        <v>64</v>
      </c>
      <c r="C6010" s="4">
        <v>579</v>
      </c>
      <c r="D6010" s="5">
        <v>42932</v>
      </c>
      <c r="E6010" s="4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4">
        <v>1469.44</v>
      </c>
      <c r="L6010" s="4">
        <v>64</v>
      </c>
      <c r="N6010" s="7">
        <v>596.54999999999995</v>
      </c>
      <c r="O6010" s="4">
        <v>41047</v>
      </c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spans="1:26" ht="15.75" customHeight="1" x14ac:dyDescent="0.2">
      <c r="A6011" s="4">
        <v>6010</v>
      </c>
      <c r="B6011" s="4">
        <v>79</v>
      </c>
      <c r="C6011" s="4">
        <v>2219</v>
      </c>
      <c r="D6011" s="5">
        <v>42752</v>
      </c>
      <c r="E6011" s="4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4">
        <v>2083.94</v>
      </c>
      <c r="L6011" s="4">
        <v>79</v>
      </c>
      <c r="N6011" s="7">
        <v>675.03</v>
      </c>
      <c r="O6011" s="4">
        <v>38482</v>
      </c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spans="1:26" ht="15.75" customHeight="1" x14ac:dyDescent="0.2">
      <c r="A6012" s="4">
        <v>6011</v>
      </c>
      <c r="B6012" s="4">
        <v>81</v>
      </c>
      <c r="C6012" s="4">
        <v>1302</v>
      </c>
      <c r="D6012" s="5">
        <v>42877</v>
      </c>
      <c r="E6012" s="4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4">
        <v>586.45000000000005</v>
      </c>
      <c r="L6012" s="4">
        <v>81</v>
      </c>
      <c r="N6012" s="7">
        <v>521.94000000000005</v>
      </c>
      <c r="O6012" s="4">
        <v>36145</v>
      </c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spans="1:26" ht="15.75" customHeight="1" x14ac:dyDescent="0.2">
      <c r="A6013" s="4">
        <v>6012</v>
      </c>
      <c r="B6013" s="4">
        <v>5</v>
      </c>
      <c r="C6013" s="4">
        <v>908</v>
      </c>
      <c r="D6013" s="5">
        <v>42843</v>
      </c>
      <c r="E6013" s="4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4">
        <v>574.64</v>
      </c>
      <c r="L6013" s="4">
        <v>5</v>
      </c>
      <c r="N6013" s="7">
        <v>459.71</v>
      </c>
      <c r="O6013" s="4">
        <v>42560</v>
      </c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 spans="1:26" ht="15.75" customHeight="1" x14ac:dyDescent="0.2">
      <c r="A6014" s="4">
        <v>6013</v>
      </c>
      <c r="B6014" s="4">
        <v>11</v>
      </c>
      <c r="C6014" s="4">
        <v>1385</v>
      </c>
      <c r="D6014" s="5">
        <v>42746</v>
      </c>
      <c r="E6014" s="4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4">
        <v>1274.93</v>
      </c>
      <c r="L6014" s="4">
        <v>11</v>
      </c>
      <c r="N6014" s="7">
        <v>764.96</v>
      </c>
      <c r="O6014" s="4">
        <v>39298</v>
      </c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 spans="1:26" ht="15.75" customHeight="1" x14ac:dyDescent="0.2">
      <c r="A6015" s="4">
        <v>6014</v>
      </c>
      <c r="B6015" s="4">
        <v>65</v>
      </c>
      <c r="C6015" s="4">
        <v>305</v>
      </c>
      <c r="D6015" s="5">
        <v>42778</v>
      </c>
      <c r="E6015" s="4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4">
        <v>1807.45</v>
      </c>
      <c r="L6015" s="4">
        <v>65</v>
      </c>
      <c r="N6015" s="7">
        <v>778.69</v>
      </c>
      <c r="O6015" s="4">
        <v>42145</v>
      </c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spans="1:26" ht="15.75" customHeight="1" x14ac:dyDescent="0.2">
      <c r="A6016" s="4">
        <v>6015</v>
      </c>
      <c r="B6016" s="4">
        <v>9</v>
      </c>
      <c r="C6016" s="4">
        <v>2485</v>
      </c>
      <c r="D6016" s="5">
        <v>42907</v>
      </c>
      <c r="E6016" s="4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4">
        <v>742.54</v>
      </c>
      <c r="L6016" s="4">
        <v>9</v>
      </c>
      <c r="N6016" s="7">
        <v>667.4</v>
      </c>
      <c r="O6016" s="4">
        <v>37838</v>
      </c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spans="1:26" ht="15.75" customHeight="1" x14ac:dyDescent="0.2">
      <c r="A6017" s="4">
        <v>6016</v>
      </c>
      <c r="B6017" s="4">
        <v>56</v>
      </c>
      <c r="C6017" s="4">
        <v>252</v>
      </c>
      <c r="D6017" s="5">
        <v>43002</v>
      </c>
      <c r="E6017" s="4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4">
        <v>183.86</v>
      </c>
      <c r="L6017" s="4">
        <v>56</v>
      </c>
      <c r="N6017" s="7">
        <v>137.9</v>
      </c>
      <c r="O6017" s="4">
        <v>36146</v>
      </c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spans="1:26" ht="15.75" customHeight="1" x14ac:dyDescent="0.2">
      <c r="A6018" s="4">
        <v>6017</v>
      </c>
      <c r="B6018" s="4">
        <v>34</v>
      </c>
      <c r="C6018" s="4">
        <v>1900</v>
      </c>
      <c r="D6018" s="5">
        <v>42981</v>
      </c>
      <c r="E6018" s="4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4">
        <v>774.53</v>
      </c>
      <c r="L6018" s="4">
        <v>34</v>
      </c>
      <c r="N6018" s="7">
        <v>464.72</v>
      </c>
      <c r="O6018" s="4">
        <v>35560</v>
      </c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spans="1:26" ht="15.75" customHeight="1" x14ac:dyDescent="0.2">
      <c r="A6019" s="4">
        <v>6018</v>
      </c>
      <c r="B6019" s="4">
        <v>71</v>
      </c>
      <c r="C6019" s="4">
        <v>2850</v>
      </c>
      <c r="D6019" s="5">
        <v>42751</v>
      </c>
      <c r="E6019" s="4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4">
        <v>1842.92</v>
      </c>
      <c r="L6019" s="4">
        <v>71</v>
      </c>
      <c r="N6019" s="7">
        <v>1105.75</v>
      </c>
      <c r="O6019" s="4">
        <v>38193</v>
      </c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spans="1:26" ht="15.75" customHeight="1" x14ac:dyDescent="0.2">
      <c r="A6020" s="4">
        <v>6019</v>
      </c>
      <c r="B6020" s="4">
        <v>0</v>
      </c>
      <c r="C6020" s="4">
        <v>2240</v>
      </c>
      <c r="D6020" s="5">
        <v>43048</v>
      </c>
      <c r="E6020" s="4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4">
        <v>363.01</v>
      </c>
      <c r="L6020" s="4">
        <v>0</v>
      </c>
      <c r="N6020" s="7">
        <v>290.41000000000003</v>
      </c>
      <c r="O6020" s="4">
        <v>42458</v>
      </c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spans="1:26" ht="15.75" customHeight="1" x14ac:dyDescent="0.2">
      <c r="A6021" s="4">
        <v>6020</v>
      </c>
      <c r="B6021" s="4">
        <v>1</v>
      </c>
      <c r="C6021" s="4">
        <v>2967</v>
      </c>
      <c r="D6021" s="5">
        <v>43089</v>
      </c>
      <c r="E6021" s="4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4">
        <v>1403.5</v>
      </c>
      <c r="L6021" s="4">
        <v>1</v>
      </c>
      <c r="N6021" s="7">
        <v>954.82</v>
      </c>
      <c r="O6021" s="4">
        <v>42688</v>
      </c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spans="1:26" ht="15.75" customHeight="1" x14ac:dyDescent="0.2">
      <c r="A6022" s="4">
        <v>6021</v>
      </c>
      <c r="B6022" s="4">
        <v>8</v>
      </c>
      <c r="C6022" s="4">
        <v>459</v>
      </c>
      <c r="D6022" s="5">
        <v>43061</v>
      </c>
      <c r="E6022" s="4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4">
        <v>1703.52</v>
      </c>
      <c r="L6022" s="4">
        <v>8</v>
      </c>
      <c r="N6022" s="7">
        <v>1516.13</v>
      </c>
      <c r="O6022" s="4">
        <v>38693</v>
      </c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 spans="1:26" ht="15.75" customHeight="1" x14ac:dyDescent="0.2">
      <c r="A6023" s="4">
        <v>6022</v>
      </c>
      <c r="B6023" s="4">
        <v>2</v>
      </c>
      <c r="C6023" s="4">
        <v>630</v>
      </c>
      <c r="D6023" s="5">
        <v>42992</v>
      </c>
      <c r="E6023" s="4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4">
        <v>71.489999999999995</v>
      </c>
      <c r="L6023" s="4">
        <v>2</v>
      </c>
      <c r="N6023" s="7">
        <v>53.62</v>
      </c>
      <c r="O6023" s="4">
        <v>37659</v>
      </c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 spans="1:26" ht="15.75" customHeight="1" x14ac:dyDescent="0.2">
      <c r="A6024" s="4">
        <v>6023</v>
      </c>
      <c r="B6024" s="4">
        <v>97</v>
      </c>
      <c r="C6024" s="4">
        <v>3020</v>
      </c>
      <c r="D6024" s="5">
        <v>42853</v>
      </c>
      <c r="E6024" s="4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4">
        <v>742.54</v>
      </c>
      <c r="L6024" s="4">
        <v>97</v>
      </c>
      <c r="N6024" s="7">
        <v>667.4</v>
      </c>
      <c r="O6024" s="4">
        <v>35378</v>
      </c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spans="1:26" ht="15.75" customHeight="1" x14ac:dyDescent="0.2">
      <c r="A6025" s="4">
        <v>6024</v>
      </c>
      <c r="B6025" s="4">
        <v>0</v>
      </c>
      <c r="C6025" s="4">
        <v>1559</v>
      </c>
      <c r="D6025" s="5">
        <v>42949</v>
      </c>
      <c r="E6025" s="4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4">
        <v>363.01</v>
      </c>
      <c r="L6025" s="4">
        <v>0</v>
      </c>
      <c r="N6025" s="7">
        <v>290.41000000000003</v>
      </c>
      <c r="O6025" s="4">
        <v>36833</v>
      </c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spans="1:26" ht="15.75" customHeight="1" x14ac:dyDescent="0.2">
      <c r="A6026" s="4">
        <v>6025</v>
      </c>
      <c r="B6026" s="4">
        <v>92</v>
      </c>
      <c r="C6026" s="4">
        <v>1504</v>
      </c>
      <c r="D6026" s="5">
        <v>42794</v>
      </c>
      <c r="E6026" s="4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4">
        <v>1415.01</v>
      </c>
      <c r="L6026" s="4">
        <v>92</v>
      </c>
      <c r="N6026" s="7">
        <v>1259.3599999999999</v>
      </c>
      <c r="O6026" s="4">
        <v>37874</v>
      </c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spans="1:26" ht="15.75" customHeight="1" x14ac:dyDescent="0.2">
      <c r="A6027" s="4">
        <v>6026</v>
      </c>
      <c r="B6027" s="4">
        <v>17</v>
      </c>
      <c r="C6027" s="4">
        <v>1641</v>
      </c>
      <c r="D6027" s="5">
        <v>42754</v>
      </c>
      <c r="E6027" s="4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4">
        <v>1024.6600000000001</v>
      </c>
      <c r="L6027" s="4">
        <v>17</v>
      </c>
      <c r="N6027" s="7">
        <v>614.79999999999995</v>
      </c>
      <c r="O6027" s="4">
        <v>35378</v>
      </c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spans="1:26" ht="15.75" customHeight="1" x14ac:dyDescent="0.2">
      <c r="A6028" s="4">
        <v>6027</v>
      </c>
      <c r="B6028" s="4">
        <v>13</v>
      </c>
      <c r="C6028" s="4">
        <v>1267</v>
      </c>
      <c r="D6028" s="5">
        <v>42958</v>
      </c>
      <c r="E6028" s="4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4">
        <v>1163.8900000000001</v>
      </c>
      <c r="L6028" s="4">
        <v>13</v>
      </c>
      <c r="N6028" s="7">
        <v>589.27</v>
      </c>
      <c r="O6028" s="4">
        <v>41345</v>
      </c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spans="1:26" ht="15.75" customHeight="1" x14ac:dyDescent="0.2">
      <c r="A6029" s="4">
        <v>6028</v>
      </c>
      <c r="B6029" s="4">
        <v>5</v>
      </c>
      <c r="C6029" s="4">
        <v>829</v>
      </c>
      <c r="D6029" s="5">
        <v>42915</v>
      </c>
      <c r="E6029" s="4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4">
        <v>1129.1300000000001</v>
      </c>
      <c r="L6029" s="4">
        <v>5</v>
      </c>
      <c r="N6029" s="7">
        <v>677.48</v>
      </c>
      <c r="O6029" s="4">
        <v>38573</v>
      </c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spans="1:26" ht="15.75" customHeight="1" x14ac:dyDescent="0.2">
      <c r="A6030" s="4">
        <v>6029</v>
      </c>
      <c r="B6030" s="4">
        <v>49</v>
      </c>
      <c r="C6030" s="4">
        <v>3030</v>
      </c>
      <c r="D6030" s="5">
        <v>42981</v>
      </c>
      <c r="E6030" s="4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4">
        <v>533.51</v>
      </c>
      <c r="L6030" s="4">
        <v>49</v>
      </c>
      <c r="N6030" s="7">
        <v>400.13</v>
      </c>
      <c r="O6030" s="4">
        <v>41064</v>
      </c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spans="1:26" ht="15.75" customHeight="1" x14ac:dyDescent="0.2">
      <c r="A6031" s="4">
        <v>6030</v>
      </c>
      <c r="B6031" s="4">
        <v>35</v>
      </c>
      <c r="C6031" s="4">
        <v>380</v>
      </c>
      <c r="D6031" s="5">
        <v>42889</v>
      </c>
      <c r="E6031" s="4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4">
        <v>1057.51</v>
      </c>
      <c r="L6031" s="4">
        <v>35</v>
      </c>
      <c r="N6031" s="7">
        <v>154.4</v>
      </c>
      <c r="O6031" s="4">
        <v>34527</v>
      </c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 spans="1:26" ht="15.75" customHeight="1" x14ac:dyDescent="0.2">
      <c r="A6032" s="4">
        <v>6031</v>
      </c>
      <c r="B6032" s="4">
        <v>91</v>
      </c>
      <c r="C6032" s="4">
        <v>3377</v>
      </c>
      <c r="D6032" s="5">
        <v>42958</v>
      </c>
      <c r="E6032" s="4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4">
        <v>100.35</v>
      </c>
      <c r="L6032" s="4">
        <v>91</v>
      </c>
      <c r="N6032" s="7">
        <v>75.260000000000005</v>
      </c>
      <c r="O6032" s="4">
        <v>38002</v>
      </c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 spans="1:26" ht="15.75" customHeight="1" x14ac:dyDescent="0.2">
      <c r="A6033" s="4">
        <v>6032</v>
      </c>
      <c r="B6033" s="4">
        <v>22</v>
      </c>
      <c r="C6033" s="4">
        <v>1777</v>
      </c>
      <c r="D6033" s="5">
        <v>42738</v>
      </c>
      <c r="E6033" s="4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4">
        <v>60.34</v>
      </c>
      <c r="L6033" s="4">
        <v>22</v>
      </c>
      <c r="N6033" s="7">
        <v>45.26</v>
      </c>
      <c r="O6033" s="4">
        <v>34165</v>
      </c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spans="1:26" ht="15.75" customHeight="1" x14ac:dyDescent="0.2">
      <c r="A6034" s="4">
        <v>6033</v>
      </c>
      <c r="B6034" s="4">
        <v>32</v>
      </c>
      <c r="C6034" s="4">
        <v>201</v>
      </c>
      <c r="D6034" s="5">
        <v>42962</v>
      </c>
      <c r="E6034" s="4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4">
        <v>642.70000000000005</v>
      </c>
      <c r="L6034" s="4">
        <v>32</v>
      </c>
      <c r="N6034" s="7">
        <v>211.37</v>
      </c>
      <c r="O6034" s="4">
        <v>37337</v>
      </c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spans="1:26" ht="15.75" customHeight="1" x14ac:dyDescent="0.2">
      <c r="A6035" s="4">
        <v>6034</v>
      </c>
      <c r="B6035" s="4">
        <v>60</v>
      </c>
      <c r="C6035" s="4">
        <v>2509</v>
      </c>
      <c r="D6035" s="5">
        <v>43074</v>
      </c>
      <c r="E6035" s="4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4">
        <v>1977.36</v>
      </c>
      <c r="L6035" s="4">
        <v>60</v>
      </c>
      <c r="N6035" s="7">
        <v>1759.85</v>
      </c>
      <c r="O6035" s="4">
        <v>40779</v>
      </c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spans="1:26" ht="15.75" customHeight="1" x14ac:dyDescent="0.2">
      <c r="A6036" s="4">
        <v>6035</v>
      </c>
      <c r="B6036" s="4">
        <v>85</v>
      </c>
      <c r="C6036" s="4">
        <v>425</v>
      </c>
      <c r="D6036" s="5">
        <v>43074</v>
      </c>
      <c r="E6036" s="4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4">
        <v>752.64</v>
      </c>
      <c r="L6036" s="4">
        <v>85</v>
      </c>
      <c r="N6036" s="7">
        <v>205.36</v>
      </c>
      <c r="O6036" s="4">
        <v>36145</v>
      </c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spans="1:26" ht="15.75" customHeight="1" x14ac:dyDescent="0.2">
      <c r="A6037" s="4">
        <v>6036</v>
      </c>
      <c r="B6037" s="4">
        <v>71</v>
      </c>
      <c r="C6037" s="4">
        <v>1177</v>
      </c>
      <c r="D6037" s="5">
        <v>42997</v>
      </c>
      <c r="E6037" s="4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4">
        <v>1842.92</v>
      </c>
      <c r="L6037" s="4">
        <v>71</v>
      </c>
      <c r="N6037" s="7">
        <v>1105.75</v>
      </c>
      <c r="O6037" s="4">
        <v>38193</v>
      </c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spans="1:26" ht="15.75" customHeight="1" x14ac:dyDescent="0.2">
      <c r="A6038" s="4">
        <v>6037</v>
      </c>
      <c r="B6038" s="4">
        <v>31</v>
      </c>
      <c r="C6038" s="4">
        <v>2412</v>
      </c>
      <c r="D6038" s="5">
        <v>42810</v>
      </c>
      <c r="E6038" s="4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4">
        <v>230.91</v>
      </c>
      <c r="L6038" s="4">
        <v>31</v>
      </c>
      <c r="N6038" s="7">
        <v>173.18</v>
      </c>
      <c r="O6038" s="4">
        <v>39031</v>
      </c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spans="1:26" ht="15.75" customHeight="1" x14ac:dyDescent="0.2">
      <c r="A6039" s="4">
        <v>6038</v>
      </c>
      <c r="B6039" s="4">
        <v>59</v>
      </c>
      <c r="C6039" s="4">
        <v>223</v>
      </c>
      <c r="D6039" s="5">
        <v>42793</v>
      </c>
      <c r="E6039" s="4"/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4">
        <v>1061.56</v>
      </c>
      <c r="L6039" s="4">
        <v>59</v>
      </c>
      <c r="N6039" s="7">
        <v>733.58</v>
      </c>
      <c r="O6039" s="4">
        <v>41047</v>
      </c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spans="1:26" ht="15.75" customHeight="1" x14ac:dyDescent="0.2">
      <c r="A6040" s="4">
        <v>6039</v>
      </c>
      <c r="B6040" s="4">
        <v>53</v>
      </c>
      <c r="C6040" s="4">
        <v>1493</v>
      </c>
      <c r="D6040" s="5">
        <v>42858</v>
      </c>
      <c r="E6040" s="4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4">
        <v>1274.93</v>
      </c>
      <c r="L6040" s="4">
        <v>53</v>
      </c>
      <c r="N6040" s="7">
        <v>764.96</v>
      </c>
      <c r="O6040" s="4">
        <v>39298</v>
      </c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 spans="1:26" ht="15.75" customHeight="1" x14ac:dyDescent="0.2">
      <c r="A6041" s="4">
        <v>6040</v>
      </c>
      <c r="B6041" s="4">
        <v>0</v>
      </c>
      <c r="C6041" s="4">
        <v>3375</v>
      </c>
      <c r="D6041" s="5">
        <v>42881</v>
      </c>
      <c r="E6041" s="4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4">
        <v>543.39</v>
      </c>
      <c r="L6041" s="4">
        <v>0</v>
      </c>
      <c r="N6041" s="7">
        <v>407.54</v>
      </c>
      <c r="O6041" s="4">
        <v>35052</v>
      </c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 spans="1:26" ht="15.75" customHeight="1" x14ac:dyDescent="0.2">
      <c r="A6042" s="4">
        <v>6041</v>
      </c>
      <c r="B6042" s="4">
        <v>44</v>
      </c>
      <c r="C6042" s="4">
        <v>2507</v>
      </c>
      <c r="D6042" s="5">
        <v>42969</v>
      </c>
      <c r="E6042" s="4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4">
        <v>1769.64</v>
      </c>
      <c r="L6042" s="4">
        <v>44</v>
      </c>
      <c r="N6042" s="7">
        <v>108.76</v>
      </c>
      <c r="O6042" s="4">
        <v>41848</v>
      </c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spans="1:26" ht="15.75" customHeight="1" x14ac:dyDescent="0.2">
      <c r="A6043" s="4">
        <v>6042</v>
      </c>
      <c r="B6043" s="4">
        <v>33</v>
      </c>
      <c r="C6043" s="4">
        <v>173</v>
      </c>
      <c r="D6043" s="5">
        <v>42776</v>
      </c>
      <c r="E6043" s="4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4">
        <v>1311.44</v>
      </c>
      <c r="L6043" s="4">
        <v>33</v>
      </c>
      <c r="N6043" s="7">
        <v>1167.18</v>
      </c>
      <c r="O6043" s="4">
        <v>36498</v>
      </c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spans="1:26" ht="15.75" customHeight="1" x14ac:dyDescent="0.2">
      <c r="A6044" s="4">
        <v>6043</v>
      </c>
      <c r="B6044" s="4">
        <v>46</v>
      </c>
      <c r="C6044" s="4">
        <v>2545</v>
      </c>
      <c r="D6044" s="5">
        <v>42925</v>
      </c>
      <c r="E6044" s="4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4">
        <v>1289.8499999999999</v>
      </c>
      <c r="L6044" s="4">
        <v>46</v>
      </c>
      <c r="N6044" s="7">
        <v>74.510000000000005</v>
      </c>
      <c r="O6044" s="4">
        <v>41064</v>
      </c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spans="1:26" ht="15.75" customHeight="1" x14ac:dyDescent="0.2">
      <c r="A6045" s="4">
        <v>6044</v>
      </c>
      <c r="B6045" s="4">
        <v>56</v>
      </c>
      <c r="C6045" s="4">
        <v>14</v>
      </c>
      <c r="D6045" s="5">
        <v>43052</v>
      </c>
      <c r="E6045" s="4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4">
        <v>183.86</v>
      </c>
      <c r="L6045" s="4">
        <v>56</v>
      </c>
      <c r="N6045" s="7">
        <v>137.9</v>
      </c>
      <c r="O6045" s="4">
        <v>35707</v>
      </c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spans="1:26" ht="15.75" customHeight="1" x14ac:dyDescent="0.2">
      <c r="A6046" s="4">
        <v>6045</v>
      </c>
      <c r="B6046" s="4">
        <v>76</v>
      </c>
      <c r="C6046" s="4">
        <v>330</v>
      </c>
      <c r="D6046" s="5">
        <v>42858</v>
      </c>
      <c r="E6046" s="4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4">
        <v>1172.78</v>
      </c>
      <c r="L6046" s="4">
        <v>76</v>
      </c>
      <c r="N6046" s="7">
        <v>1043.77</v>
      </c>
      <c r="O6046" s="4">
        <v>36498</v>
      </c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spans="1:26" ht="15.75" customHeight="1" x14ac:dyDescent="0.2">
      <c r="A6047" s="4">
        <v>6046</v>
      </c>
      <c r="B6047" s="4">
        <v>21</v>
      </c>
      <c r="C6047" s="4">
        <v>1917</v>
      </c>
      <c r="D6047" s="5">
        <v>42826</v>
      </c>
      <c r="E6047" s="4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4">
        <v>1071.23</v>
      </c>
      <c r="L6047" s="4">
        <v>21</v>
      </c>
      <c r="N6047" s="7">
        <v>380.74</v>
      </c>
      <c r="O6047" s="4">
        <v>35160</v>
      </c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spans="1:26" ht="15.75" customHeight="1" x14ac:dyDescent="0.2">
      <c r="A6048" s="4">
        <v>6047</v>
      </c>
      <c r="B6048" s="4">
        <v>91</v>
      </c>
      <c r="C6048" s="4">
        <v>3360</v>
      </c>
      <c r="D6048" s="5">
        <v>42806</v>
      </c>
      <c r="E6048" s="4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4">
        <v>100.35</v>
      </c>
      <c r="L6048" s="4">
        <v>91</v>
      </c>
      <c r="N6048" s="7">
        <v>75.260000000000005</v>
      </c>
      <c r="O6048" s="4">
        <v>36367</v>
      </c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spans="1:26" ht="15.75" customHeight="1" x14ac:dyDescent="0.2">
      <c r="A6049" s="4">
        <v>6048</v>
      </c>
      <c r="B6049" s="4">
        <v>91</v>
      </c>
      <c r="C6049" s="4">
        <v>1925</v>
      </c>
      <c r="D6049" s="5">
        <v>42939</v>
      </c>
      <c r="E6049" s="4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4">
        <v>100.35</v>
      </c>
      <c r="L6049" s="4">
        <v>91</v>
      </c>
      <c r="N6049" s="7">
        <v>75.260000000000005</v>
      </c>
      <c r="O6049" s="4">
        <v>38002</v>
      </c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 spans="1:26" ht="15.75" customHeight="1" x14ac:dyDescent="0.2">
      <c r="A6050" s="4">
        <v>6049</v>
      </c>
      <c r="B6050" s="4">
        <v>33</v>
      </c>
      <c r="C6050" s="4">
        <v>1494</v>
      </c>
      <c r="D6050" s="5">
        <v>42850</v>
      </c>
      <c r="E6050" s="4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4">
        <v>1311.44</v>
      </c>
      <c r="L6050" s="4">
        <v>33</v>
      </c>
      <c r="N6050" s="7">
        <v>1167.18</v>
      </c>
      <c r="O6050" s="4">
        <v>35052</v>
      </c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 spans="1:26" ht="15.75" customHeight="1" x14ac:dyDescent="0.2">
      <c r="A6051" s="4">
        <v>6050</v>
      </c>
      <c r="B6051" s="4">
        <v>83</v>
      </c>
      <c r="C6051" s="4">
        <v>593</v>
      </c>
      <c r="D6051" s="5">
        <v>42758</v>
      </c>
      <c r="E6051" s="4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4">
        <v>2083.94</v>
      </c>
      <c r="L6051" s="4">
        <v>83</v>
      </c>
      <c r="N6051" s="7">
        <v>675.03</v>
      </c>
      <c r="O6051" s="4">
        <v>41533</v>
      </c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spans="1:26" ht="15.75" customHeight="1" x14ac:dyDescent="0.2">
      <c r="A6052" s="4">
        <v>6051</v>
      </c>
      <c r="B6052" s="4">
        <v>39</v>
      </c>
      <c r="C6052" s="4">
        <v>3232</v>
      </c>
      <c r="D6052" s="5">
        <v>43056</v>
      </c>
      <c r="E6052" s="4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4">
        <v>1812.75</v>
      </c>
      <c r="L6052" s="4">
        <v>39</v>
      </c>
      <c r="N6052" s="7">
        <v>582.48</v>
      </c>
      <c r="O6052" s="4">
        <v>40672</v>
      </c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spans="1:26" ht="15.75" customHeight="1" x14ac:dyDescent="0.2">
      <c r="A6053" s="4">
        <v>6052</v>
      </c>
      <c r="B6053" s="4">
        <v>30</v>
      </c>
      <c r="C6053" s="4">
        <v>560</v>
      </c>
      <c r="D6053" s="5">
        <v>42790</v>
      </c>
      <c r="E6053" s="4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4">
        <v>748.17</v>
      </c>
      <c r="L6053" s="4">
        <v>30</v>
      </c>
      <c r="N6053" s="7">
        <v>448.9</v>
      </c>
      <c r="O6053" s="4">
        <v>33552</v>
      </c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spans="1:26" ht="15.75" customHeight="1" x14ac:dyDescent="0.2">
      <c r="A6054" s="4">
        <v>6053</v>
      </c>
      <c r="B6054" s="4">
        <v>90</v>
      </c>
      <c r="C6054" s="4">
        <v>905</v>
      </c>
      <c r="D6054" s="5">
        <v>42982</v>
      </c>
      <c r="E6054" s="4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4">
        <v>363.01</v>
      </c>
      <c r="L6054" s="4">
        <v>90</v>
      </c>
      <c r="N6054" s="7">
        <v>290.41000000000003</v>
      </c>
      <c r="O6054" s="4">
        <v>38482</v>
      </c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spans="1:26" ht="15.75" customHeight="1" x14ac:dyDescent="0.2">
      <c r="A6055" s="4">
        <v>6054</v>
      </c>
      <c r="B6055" s="4">
        <v>64</v>
      </c>
      <c r="C6055" s="4">
        <v>1443</v>
      </c>
      <c r="D6055" s="5">
        <v>42936</v>
      </c>
      <c r="E6055" s="4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4">
        <v>1469.44</v>
      </c>
      <c r="L6055" s="4">
        <v>64</v>
      </c>
      <c r="N6055" s="7">
        <v>596.54999999999995</v>
      </c>
      <c r="O6055" s="4">
        <v>38647</v>
      </c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spans="1:26" ht="15.75" customHeight="1" x14ac:dyDescent="0.2">
      <c r="A6056" s="4">
        <v>6055</v>
      </c>
      <c r="B6056" s="4">
        <v>80</v>
      </c>
      <c r="C6056" s="4">
        <v>602</v>
      </c>
      <c r="D6056" s="5">
        <v>42959</v>
      </c>
      <c r="E6056" s="4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4">
        <v>1469.44</v>
      </c>
      <c r="L6056" s="4">
        <v>80</v>
      </c>
      <c r="N6056" s="7">
        <v>596.54999999999995</v>
      </c>
      <c r="O6056" s="4">
        <v>40487</v>
      </c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spans="1:26" ht="15.75" customHeight="1" x14ac:dyDescent="0.2">
      <c r="A6057" s="4">
        <v>6056</v>
      </c>
      <c r="B6057" s="4">
        <v>39</v>
      </c>
      <c r="C6057" s="4">
        <v>268</v>
      </c>
      <c r="D6057" s="5">
        <v>42757</v>
      </c>
      <c r="E6057" s="4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4">
        <v>1812.75</v>
      </c>
      <c r="L6057" s="4">
        <v>39</v>
      </c>
      <c r="N6057" s="7">
        <v>582.48</v>
      </c>
      <c r="O6057" s="4">
        <v>40336</v>
      </c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spans="1:26" ht="15.75" customHeight="1" x14ac:dyDescent="0.2">
      <c r="A6058" s="4">
        <v>6057</v>
      </c>
      <c r="B6058" s="4">
        <v>52</v>
      </c>
      <c r="C6058" s="4">
        <v>2386</v>
      </c>
      <c r="D6058" s="5">
        <v>42775</v>
      </c>
      <c r="E6058" s="4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4">
        <v>1280.28</v>
      </c>
      <c r="L6058" s="4">
        <v>52</v>
      </c>
      <c r="N6058" s="7">
        <v>829.51</v>
      </c>
      <c r="O6058" s="4">
        <v>37220</v>
      </c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 spans="1:26" ht="15.75" customHeight="1" x14ac:dyDescent="0.2">
      <c r="A6059" s="4">
        <v>6058</v>
      </c>
      <c r="B6059" s="4">
        <v>27</v>
      </c>
      <c r="C6059" s="4">
        <v>2082</v>
      </c>
      <c r="D6059" s="5">
        <v>42950</v>
      </c>
      <c r="E6059" s="4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4">
        <v>499.53</v>
      </c>
      <c r="L6059" s="4">
        <v>27</v>
      </c>
      <c r="N6059" s="7">
        <v>388.72</v>
      </c>
      <c r="O6059" s="4">
        <v>37698</v>
      </c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 spans="1:26" ht="15.75" customHeight="1" x14ac:dyDescent="0.2">
      <c r="A6060" s="4">
        <v>6059</v>
      </c>
      <c r="B6060" s="4">
        <v>81</v>
      </c>
      <c r="C6060" s="4">
        <v>1970</v>
      </c>
      <c r="D6060" s="5">
        <v>42959</v>
      </c>
      <c r="E6060" s="4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4">
        <v>586.45000000000005</v>
      </c>
      <c r="L6060" s="4">
        <v>81</v>
      </c>
      <c r="N6060" s="7">
        <v>521.94000000000005</v>
      </c>
      <c r="O6060" s="4">
        <v>33429</v>
      </c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spans="1:26" ht="15.75" customHeight="1" x14ac:dyDescent="0.2">
      <c r="A6061" s="4">
        <v>6060</v>
      </c>
      <c r="B6061" s="4">
        <v>10</v>
      </c>
      <c r="C6061" s="4">
        <v>1144</v>
      </c>
      <c r="D6061" s="5">
        <v>42820</v>
      </c>
      <c r="E6061" s="4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4">
        <v>1945.43</v>
      </c>
      <c r="L6061" s="4">
        <v>10</v>
      </c>
      <c r="N6061" s="7">
        <v>333.18</v>
      </c>
      <c r="O6061" s="4">
        <v>37873</v>
      </c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spans="1:26" ht="15.75" customHeight="1" x14ac:dyDescent="0.2">
      <c r="A6062" s="4">
        <v>6061</v>
      </c>
      <c r="B6062" s="4">
        <v>89</v>
      </c>
      <c r="C6062" s="4">
        <v>3004</v>
      </c>
      <c r="D6062" s="5">
        <v>42843</v>
      </c>
      <c r="E6062" s="4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4">
        <v>1362.99</v>
      </c>
      <c r="L6062" s="4">
        <v>89</v>
      </c>
      <c r="N6062" s="7">
        <v>57.74</v>
      </c>
      <c r="O6062" s="4">
        <v>36367</v>
      </c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spans="1:26" ht="15.75" customHeight="1" x14ac:dyDescent="0.2">
      <c r="A6063" s="4">
        <v>6062</v>
      </c>
      <c r="B6063" s="4">
        <v>80</v>
      </c>
      <c r="C6063" s="4">
        <v>2527</v>
      </c>
      <c r="D6063" s="5">
        <v>42998</v>
      </c>
      <c r="E6063" s="4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4">
        <v>1073.07</v>
      </c>
      <c r="L6063" s="4">
        <v>80</v>
      </c>
      <c r="N6063" s="7">
        <v>933.84</v>
      </c>
      <c r="O6063" s="4">
        <v>42226</v>
      </c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spans="1:26" ht="15.75" customHeight="1" x14ac:dyDescent="0.2">
      <c r="A6064" s="4">
        <v>6063</v>
      </c>
      <c r="B6064" s="4">
        <v>88</v>
      </c>
      <c r="C6064" s="4">
        <v>2066</v>
      </c>
      <c r="D6064" s="5">
        <v>43009</v>
      </c>
      <c r="E6064" s="4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4">
        <v>1661.92</v>
      </c>
      <c r="L6064" s="4">
        <v>88</v>
      </c>
      <c r="N6064" s="7">
        <v>1479.11</v>
      </c>
      <c r="O6064" s="4">
        <v>34165</v>
      </c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spans="1:26" ht="15.75" customHeight="1" x14ac:dyDescent="0.2">
      <c r="A6065" s="4">
        <v>6064</v>
      </c>
      <c r="B6065" s="4">
        <v>50</v>
      </c>
      <c r="C6065" s="4">
        <v>680</v>
      </c>
      <c r="D6065" s="5">
        <v>42993</v>
      </c>
      <c r="E6065" s="4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4">
        <v>642.70000000000005</v>
      </c>
      <c r="L6065" s="4">
        <v>50</v>
      </c>
      <c r="N6065" s="7">
        <v>211.37</v>
      </c>
      <c r="O6065" s="4">
        <v>35052</v>
      </c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spans="1:26" ht="15.75" customHeight="1" x14ac:dyDescent="0.2">
      <c r="A6066" s="4">
        <v>6065</v>
      </c>
      <c r="B6066" s="4">
        <v>56</v>
      </c>
      <c r="C6066" s="4">
        <v>2944</v>
      </c>
      <c r="D6066" s="5">
        <v>42867</v>
      </c>
      <c r="E6066" s="4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4">
        <v>183.86</v>
      </c>
      <c r="L6066" s="4">
        <v>56</v>
      </c>
      <c r="N6066" s="7">
        <v>137.9</v>
      </c>
      <c r="O6066" s="4">
        <v>35707</v>
      </c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spans="1:26" ht="15.75" customHeight="1" x14ac:dyDescent="0.2">
      <c r="A6067" s="4">
        <v>6066</v>
      </c>
      <c r="B6067" s="4">
        <v>5</v>
      </c>
      <c r="C6067" s="4">
        <v>1980</v>
      </c>
      <c r="D6067" s="5">
        <v>43026</v>
      </c>
      <c r="E6067" s="4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4">
        <v>1129.1300000000001</v>
      </c>
      <c r="L6067" s="4">
        <v>5</v>
      </c>
      <c r="N6067" s="7">
        <v>677.48</v>
      </c>
      <c r="O6067" s="4">
        <v>40784</v>
      </c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 spans="1:26" ht="15.75" customHeight="1" x14ac:dyDescent="0.2">
      <c r="A6068" s="4">
        <v>6067</v>
      </c>
      <c r="B6068" s="4">
        <v>57</v>
      </c>
      <c r="C6068" s="4">
        <v>565</v>
      </c>
      <c r="D6068" s="5">
        <v>42877</v>
      </c>
      <c r="E6068" s="4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4">
        <v>1890.39</v>
      </c>
      <c r="L6068" s="4">
        <v>57</v>
      </c>
      <c r="N6068" s="7">
        <v>260.14</v>
      </c>
      <c r="O6068" s="4">
        <v>40779</v>
      </c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 spans="1:26" ht="15.75" customHeight="1" x14ac:dyDescent="0.2">
      <c r="A6069" s="4">
        <v>6068</v>
      </c>
      <c r="B6069" s="4">
        <v>21</v>
      </c>
      <c r="C6069" s="4">
        <v>1600</v>
      </c>
      <c r="D6069" s="5">
        <v>42875</v>
      </c>
      <c r="E6069" s="4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4">
        <v>1466.68</v>
      </c>
      <c r="L6069" s="4">
        <v>21</v>
      </c>
      <c r="N6069" s="7">
        <v>363.25</v>
      </c>
      <c r="O6069" s="4">
        <v>41701</v>
      </c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spans="1:26" ht="15.75" customHeight="1" x14ac:dyDescent="0.2">
      <c r="A6070" s="4">
        <v>6069</v>
      </c>
      <c r="B6070" s="4">
        <v>18</v>
      </c>
      <c r="C6070" s="4">
        <v>120</v>
      </c>
      <c r="D6070" s="5">
        <v>42906</v>
      </c>
      <c r="E6070" s="4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4">
        <v>1148.6400000000001</v>
      </c>
      <c r="L6070" s="4">
        <v>18</v>
      </c>
      <c r="N6070" s="7">
        <v>689.18</v>
      </c>
      <c r="O6070" s="4">
        <v>41533</v>
      </c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spans="1:26" ht="15.75" customHeight="1" x14ac:dyDescent="0.2">
      <c r="A6071" s="4">
        <v>6070</v>
      </c>
      <c r="B6071" s="4">
        <v>60</v>
      </c>
      <c r="C6071" s="4">
        <v>134</v>
      </c>
      <c r="D6071" s="5">
        <v>43085</v>
      </c>
      <c r="E6071" s="4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4">
        <v>1977.36</v>
      </c>
      <c r="L6071" s="4">
        <v>60</v>
      </c>
      <c r="N6071" s="7">
        <v>1759.85</v>
      </c>
      <c r="O6071" s="4">
        <v>42172</v>
      </c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spans="1:26" ht="15.75" customHeight="1" x14ac:dyDescent="0.2">
      <c r="A6072" s="4">
        <v>6071</v>
      </c>
      <c r="B6072" s="4">
        <v>83</v>
      </c>
      <c r="C6072" s="4">
        <v>446</v>
      </c>
      <c r="D6072" s="5">
        <v>42977</v>
      </c>
      <c r="E6072" s="4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4">
        <v>2083.94</v>
      </c>
      <c r="L6072" s="4">
        <v>83</v>
      </c>
      <c r="N6072" s="7">
        <v>675.03</v>
      </c>
      <c r="O6072" s="4">
        <v>36367</v>
      </c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spans="1:26" ht="15.75" customHeight="1" x14ac:dyDescent="0.2">
      <c r="A6073" s="4">
        <v>6072</v>
      </c>
      <c r="B6073" s="4">
        <v>0</v>
      </c>
      <c r="C6073" s="4">
        <v>2930</v>
      </c>
      <c r="D6073" s="5">
        <v>42795</v>
      </c>
      <c r="E6073" s="4" t="b">
        <v>1</v>
      </c>
      <c r="F6073" s="6" t="s">
        <v>13</v>
      </c>
      <c r="G6073" s="4"/>
      <c r="H6073" s="4"/>
      <c r="I6073" s="4"/>
      <c r="J6073" s="4"/>
      <c r="K6073" s="4">
        <v>1099.68</v>
      </c>
      <c r="L6073" s="4">
        <v>0</v>
      </c>
      <c r="N6073" s="4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ht="15.75" customHeight="1" x14ac:dyDescent="0.2">
      <c r="A6074" s="4">
        <v>6073</v>
      </c>
      <c r="B6074" s="4">
        <v>17</v>
      </c>
      <c r="C6074" s="4">
        <v>1650</v>
      </c>
      <c r="D6074" s="5">
        <v>43089</v>
      </c>
      <c r="E6074" s="4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4">
        <v>1362.99</v>
      </c>
      <c r="L6074" s="4">
        <v>17</v>
      </c>
      <c r="N6074" s="7">
        <v>57.74</v>
      </c>
      <c r="O6074" s="4">
        <v>34079</v>
      </c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spans="1:26" ht="15.75" customHeight="1" x14ac:dyDescent="0.2">
      <c r="A6075" s="4">
        <v>6074</v>
      </c>
      <c r="B6075" s="4">
        <v>22</v>
      </c>
      <c r="C6075" s="4">
        <v>203</v>
      </c>
      <c r="D6075" s="5">
        <v>42860</v>
      </c>
      <c r="E6075" s="4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4">
        <v>60.34</v>
      </c>
      <c r="L6075" s="4">
        <v>22</v>
      </c>
      <c r="N6075" s="7">
        <v>45.26</v>
      </c>
      <c r="O6075" s="4">
        <v>36334</v>
      </c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spans="1:26" ht="15.75" customHeight="1" x14ac:dyDescent="0.2">
      <c r="A6076" s="4">
        <v>6075</v>
      </c>
      <c r="B6076" s="4">
        <v>62</v>
      </c>
      <c r="C6076" s="4">
        <v>1575</v>
      </c>
      <c r="D6076" s="5">
        <v>42853</v>
      </c>
      <c r="E6076" s="4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4">
        <v>478.16</v>
      </c>
      <c r="L6076" s="4">
        <v>62</v>
      </c>
      <c r="N6076" s="7">
        <v>298.72000000000003</v>
      </c>
      <c r="O6076" s="4">
        <v>34143</v>
      </c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 spans="1:26" ht="15.75" customHeight="1" x14ac:dyDescent="0.2">
      <c r="A6077" s="4">
        <v>6076</v>
      </c>
      <c r="B6077" s="4">
        <v>22</v>
      </c>
      <c r="C6077" s="4">
        <v>1047</v>
      </c>
      <c r="D6077" s="5">
        <v>43042</v>
      </c>
      <c r="E6077" s="4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4">
        <v>60.34</v>
      </c>
      <c r="L6077" s="4">
        <v>22</v>
      </c>
      <c r="N6077" s="7">
        <v>45.26</v>
      </c>
      <c r="O6077" s="4">
        <v>34165</v>
      </c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 spans="1:26" ht="15.75" customHeight="1" x14ac:dyDescent="0.2">
      <c r="A6078" s="4">
        <v>6077</v>
      </c>
      <c r="B6078" s="4">
        <v>14</v>
      </c>
      <c r="C6078" s="4">
        <v>3081</v>
      </c>
      <c r="D6078" s="5">
        <v>42968</v>
      </c>
      <c r="E6078" s="4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4">
        <v>1842.92</v>
      </c>
      <c r="L6078" s="4">
        <v>14</v>
      </c>
      <c r="N6078" s="7">
        <v>1105.75</v>
      </c>
      <c r="O6078" s="4">
        <v>38859</v>
      </c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spans="1:26" ht="15.75" customHeight="1" x14ac:dyDescent="0.2">
      <c r="A6079" s="4">
        <v>6078</v>
      </c>
      <c r="B6079" s="4">
        <v>22</v>
      </c>
      <c r="C6079" s="4">
        <v>232</v>
      </c>
      <c r="D6079" s="5">
        <v>42798</v>
      </c>
      <c r="E6079" s="4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4">
        <v>60.34</v>
      </c>
      <c r="L6079" s="4">
        <v>22</v>
      </c>
      <c r="N6079" s="7">
        <v>45.26</v>
      </c>
      <c r="O6079" s="4">
        <v>34165</v>
      </c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spans="1:26" ht="15.75" customHeight="1" x14ac:dyDescent="0.2">
      <c r="A6080" s="4">
        <v>6079</v>
      </c>
      <c r="B6080" s="4">
        <v>6</v>
      </c>
      <c r="C6080" s="4">
        <v>1629</v>
      </c>
      <c r="D6080" s="5">
        <v>42798</v>
      </c>
      <c r="E6080" s="4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4">
        <v>227.88</v>
      </c>
      <c r="L6080" s="4">
        <v>6</v>
      </c>
      <c r="N6080" s="7">
        <v>136.72999999999999</v>
      </c>
      <c r="O6080" s="4">
        <v>37659</v>
      </c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spans="1:26" ht="15.75" customHeight="1" x14ac:dyDescent="0.2">
      <c r="A6081" s="4">
        <v>6080</v>
      </c>
      <c r="B6081" s="4">
        <v>0</v>
      </c>
      <c r="C6081" s="4">
        <v>2990</v>
      </c>
      <c r="D6081" s="5">
        <v>43085</v>
      </c>
      <c r="E6081" s="4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4">
        <v>227.88</v>
      </c>
      <c r="L6081" s="4">
        <v>0</v>
      </c>
      <c r="N6081" s="7">
        <v>136.72999999999999</v>
      </c>
      <c r="O6081" s="4">
        <v>37659</v>
      </c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spans="1:26" ht="15.75" customHeight="1" x14ac:dyDescent="0.2">
      <c r="A6082" s="4">
        <v>6081</v>
      </c>
      <c r="B6082" s="4">
        <v>88</v>
      </c>
      <c r="C6082" s="4">
        <v>2731</v>
      </c>
      <c r="D6082" s="5">
        <v>42815</v>
      </c>
      <c r="E6082" s="4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4">
        <v>1198.46</v>
      </c>
      <c r="L6082" s="4">
        <v>88</v>
      </c>
      <c r="N6082" s="7">
        <v>381.1</v>
      </c>
      <c r="O6082" s="4">
        <v>36367</v>
      </c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spans="1:26" ht="15.75" customHeight="1" x14ac:dyDescent="0.2">
      <c r="A6083" s="4">
        <v>6082</v>
      </c>
      <c r="B6083" s="4">
        <v>99</v>
      </c>
      <c r="C6083" s="4">
        <v>2095</v>
      </c>
      <c r="D6083" s="5">
        <v>42815</v>
      </c>
      <c r="E6083" s="4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4">
        <v>1227.3399999999999</v>
      </c>
      <c r="L6083" s="4">
        <v>99</v>
      </c>
      <c r="N6083" s="7">
        <v>770.89</v>
      </c>
      <c r="O6083" s="4">
        <v>34556</v>
      </c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spans="1:26" ht="15.75" customHeight="1" x14ac:dyDescent="0.2">
      <c r="A6084" s="4">
        <v>6083</v>
      </c>
      <c r="B6084" s="4">
        <v>79</v>
      </c>
      <c r="C6084" s="4">
        <v>3440</v>
      </c>
      <c r="D6084" s="5">
        <v>42835</v>
      </c>
      <c r="E6084" s="4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4">
        <v>1555.58</v>
      </c>
      <c r="L6084" s="4">
        <v>79</v>
      </c>
      <c r="N6084" s="7">
        <v>818.01</v>
      </c>
      <c r="O6084" s="4">
        <v>37873</v>
      </c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spans="1:26" ht="15.75" customHeight="1" x14ac:dyDescent="0.2">
      <c r="A6085" s="4">
        <v>6084</v>
      </c>
      <c r="B6085" s="4">
        <v>9</v>
      </c>
      <c r="C6085" s="4">
        <v>887</v>
      </c>
      <c r="D6085" s="5">
        <v>42780</v>
      </c>
      <c r="E6085" s="4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4">
        <v>1216.1400000000001</v>
      </c>
      <c r="L6085" s="4">
        <v>9</v>
      </c>
      <c r="N6085" s="7">
        <v>1082.3599999999999</v>
      </c>
      <c r="O6085" s="4">
        <v>33455</v>
      </c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 spans="1:26" ht="15.75" customHeight="1" x14ac:dyDescent="0.2">
      <c r="A6086" s="4">
        <v>6085</v>
      </c>
      <c r="B6086" s="4">
        <v>60</v>
      </c>
      <c r="C6086" s="4">
        <v>1522</v>
      </c>
      <c r="D6086" s="5">
        <v>42789</v>
      </c>
      <c r="E6086" s="4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4">
        <v>1977.36</v>
      </c>
      <c r="L6086" s="4">
        <v>60</v>
      </c>
      <c r="N6086" s="7">
        <v>1759.85</v>
      </c>
      <c r="O6086" s="4">
        <v>40779</v>
      </c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 spans="1:26" ht="15.75" customHeight="1" x14ac:dyDescent="0.2">
      <c r="A6087" s="4">
        <v>6086</v>
      </c>
      <c r="B6087" s="4">
        <v>3</v>
      </c>
      <c r="C6087" s="4">
        <v>726</v>
      </c>
      <c r="D6087" s="5">
        <v>42986</v>
      </c>
      <c r="E6087" s="4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4">
        <v>2091.4699999999998</v>
      </c>
      <c r="L6087" s="4">
        <v>3</v>
      </c>
      <c r="N6087" s="7">
        <v>388.92</v>
      </c>
      <c r="O6087" s="4">
        <v>37823</v>
      </c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spans="1:26" ht="15.75" customHeight="1" x14ac:dyDescent="0.2">
      <c r="A6088" s="4">
        <v>6087</v>
      </c>
      <c r="B6088" s="4">
        <v>80</v>
      </c>
      <c r="C6088" s="4">
        <v>1594</v>
      </c>
      <c r="D6088" s="5">
        <v>42777</v>
      </c>
      <c r="E6088" s="4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4">
        <v>1073.07</v>
      </c>
      <c r="L6088" s="4">
        <v>80</v>
      </c>
      <c r="N6088" s="7">
        <v>933.84</v>
      </c>
      <c r="O6088" s="4">
        <v>42218</v>
      </c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spans="1:26" ht="15.75" customHeight="1" x14ac:dyDescent="0.2">
      <c r="A6089" s="4">
        <v>6088</v>
      </c>
      <c r="B6089" s="4">
        <v>0</v>
      </c>
      <c r="C6089" s="4">
        <v>3197</v>
      </c>
      <c r="D6089" s="5">
        <v>43059</v>
      </c>
      <c r="E6089" s="4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4">
        <v>544.04999999999995</v>
      </c>
      <c r="L6089" s="4">
        <v>0</v>
      </c>
      <c r="N6089" s="7">
        <v>376.84</v>
      </c>
      <c r="O6089" s="4">
        <v>38647</v>
      </c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spans="1:26" ht="15.75" customHeight="1" x14ac:dyDescent="0.2">
      <c r="A6090" s="4">
        <v>6089</v>
      </c>
      <c r="B6090" s="4">
        <v>89</v>
      </c>
      <c r="C6090" s="4">
        <v>1390</v>
      </c>
      <c r="D6090" s="5">
        <v>43098</v>
      </c>
      <c r="E6090" s="4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4">
        <v>1812.75</v>
      </c>
      <c r="L6090" s="4">
        <v>89</v>
      </c>
      <c r="N6090" s="7">
        <v>582.48</v>
      </c>
      <c r="O6090" s="4">
        <v>40336</v>
      </c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spans="1:26" ht="15.75" customHeight="1" x14ac:dyDescent="0.2">
      <c r="A6091" s="4">
        <v>6090</v>
      </c>
      <c r="B6091" s="4">
        <v>22</v>
      </c>
      <c r="C6091" s="4">
        <v>416</v>
      </c>
      <c r="D6091" s="5">
        <v>42921</v>
      </c>
      <c r="E6091" s="4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4">
        <v>60.34</v>
      </c>
      <c r="L6091" s="4">
        <v>22</v>
      </c>
      <c r="N6091" s="7">
        <v>45.26</v>
      </c>
      <c r="O6091" s="4">
        <v>42696</v>
      </c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spans="1:26" ht="15.75" customHeight="1" x14ac:dyDescent="0.2">
      <c r="A6092" s="4">
        <v>6091</v>
      </c>
      <c r="B6092" s="4">
        <v>94</v>
      </c>
      <c r="C6092" s="4">
        <v>1093</v>
      </c>
      <c r="D6092" s="5">
        <v>43000</v>
      </c>
      <c r="E6092" s="4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4">
        <v>1635.3</v>
      </c>
      <c r="L6092" s="4">
        <v>94</v>
      </c>
      <c r="N6092" s="7">
        <v>993.66</v>
      </c>
      <c r="O6092" s="4">
        <v>41434</v>
      </c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spans="1:26" ht="15.75" customHeight="1" x14ac:dyDescent="0.2">
      <c r="A6093" s="4">
        <v>6092</v>
      </c>
      <c r="B6093" s="4">
        <v>27</v>
      </c>
      <c r="C6093" s="4">
        <v>55</v>
      </c>
      <c r="D6093" s="5">
        <v>42893</v>
      </c>
      <c r="E6093" s="4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4">
        <v>499.53</v>
      </c>
      <c r="L6093" s="4">
        <v>27</v>
      </c>
      <c r="N6093" s="7">
        <v>388.72</v>
      </c>
      <c r="O6093" s="4">
        <v>39031</v>
      </c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spans="1:26" ht="15.75" customHeight="1" x14ac:dyDescent="0.2">
      <c r="A6094" s="4">
        <v>6093</v>
      </c>
      <c r="B6094" s="4">
        <v>0</v>
      </c>
      <c r="C6094" s="4">
        <v>3129</v>
      </c>
      <c r="D6094" s="5">
        <v>42799</v>
      </c>
      <c r="E6094" s="4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4">
        <v>416.98</v>
      </c>
      <c r="L6094" s="4">
        <v>0</v>
      </c>
      <c r="N6094" s="7">
        <v>312.74</v>
      </c>
      <c r="O6094" s="4">
        <v>33455</v>
      </c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 spans="1:26" ht="15.75" customHeight="1" x14ac:dyDescent="0.2">
      <c r="A6095" s="4">
        <v>6094</v>
      </c>
      <c r="B6095" s="4">
        <v>32</v>
      </c>
      <c r="C6095" s="4">
        <v>1950</v>
      </c>
      <c r="D6095" s="5">
        <v>42985</v>
      </c>
      <c r="E6095" s="4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4">
        <v>642.70000000000005</v>
      </c>
      <c r="L6095" s="4">
        <v>32</v>
      </c>
      <c r="N6095" s="7">
        <v>211.37</v>
      </c>
      <c r="O6095" s="4">
        <v>37337</v>
      </c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 spans="1:26" ht="15.75" customHeight="1" x14ac:dyDescent="0.2">
      <c r="A6096" s="4">
        <v>6095</v>
      </c>
      <c r="B6096" s="4">
        <v>62</v>
      </c>
      <c r="C6096" s="4">
        <v>1103</v>
      </c>
      <c r="D6096" s="5">
        <v>43012</v>
      </c>
      <c r="E6096" s="4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4">
        <v>1024.6600000000001</v>
      </c>
      <c r="L6096" s="4">
        <v>62</v>
      </c>
      <c r="N6096" s="7">
        <v>614.79999999999995</v>
      </c>
      <c r="O6096" s="4">
        <v>35378</v>
      </c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spans="1:26" ht="15.75" customHeight="1" x14ac:dyDescent="0.2">
      <c r="A6097" s="4">
        <v>6096</v>
      </c>
      <c r="B6097" s="4">
        <v>82</v>
      </c>
      <c r="C6097" s="4">
        <v>2445</v>
      </c>
      <c r="D6097" s="5">
        <v>43082</v>
      </c>
      <c r="E6097" s="4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4">
        <v>1148.6400000000001</v>
      </c>
      <c r="L6097" s="4">
        <v>82</v>
      </c>
      <c r="N6097" s="7">
        <v>689.18</v>
      </c>
      <c r="O6097" s="4">
        <v>42226</v>
      </c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spans="1:26" ht="15.75" customHeight="1" x14ac:dyDescent="0.2">
      <c r="A6098" s="4">
        <v>6097</v>
      </c>
      <c r="B6098" s="4">
        <v>86</v>
      </c>
      <c r="C6098" s="4">
        <v>928</v>
      </c>
      <c r="D6098" s="5">
        <v>42812</v>
      </c>
      <c r="E6098" s="4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4">
        <v>774.53</v>
      </c>
      <c r="L6098" s="4">
        <v>86</v>
      </c>
      <c r="N6098" s="7">
        <v>464.72</v>
      </c>
      <c r="O6098" s="4">
        <v>35560</v>
      </c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spans="1:26" ht="15.75" customHeight="1" x14ac:dyDescent="0.2">
      <c r="A6099" s="4">
        <v>6098</v>
      </c>
      <c r="B6099" s="4">
        <v>69</v>
      </c>
      <c r="C6099" s="4">
        <v>1184</v>
      </c>
      <c r="D6099" s="5">
        <v>42866</v>
      </c>
      <c r="E6099" s="4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4">
        <v>792.9</v>
      </c>
      <c r="L6099" s="4">
        <v>69</v>
      </c>
      <c r="N6099" s="7">
        <v>594.67999999999995</v>
      </c>
      <c r="O6099" s="4">
        <v>33879</v>
      </c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spans="1:26" ht="15.75" customHeight="1" x14ac:dyDescent="0.2">
      <c r="A6100" s="4">
        <v>6099</v>
      </c>
      <c r="B6100" s="4">
        <v>74</v>
      </c>
      <c r="C6100" s="4">
        <v>2155</v>
      </c>
      <c r="D6100" s="5">
        <v>42882</v>
      </c>
      <c r="E6100" s="4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4">
        <v>1228.07</v>
      </c>
      <c r="L6100" s="4">
        <v>74</v>
      </c>
      <c r="N6100" s="7">
        <v>400.91</v>
      </c>
      <c r="O6100" s="4">
        <v>36668</v>
      </c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spans="1:26" ht="15.75" customHeight="1" x14ac:dyDescent="0.2">
      <c r="A6101" s="4">
        <v>6100</v>
      </c>
      <c r="B6101" s="4">
        <v>66</v>
      </c>
      <c r="C6101" s="4">
        <v>1191</v>
      </c>
      <c r="D6101" s="5">
        <v>43056</v>
      </c>
      <c r="E6101" s="4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4">
        <v>590.26</v>
      </c>
      <c r="L6101" s="4">
        <v>66</v>
      </c>
      <c r="N6101" s="7">
        <v>525.33000000000004</v>
      </c>
      <c r="O6101" s="4">
        <v>33879</v>
      </c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spans="1:26" ht="15.75" customHeight="1" x14ac:dyDescent="0.2">
      <c r="A6102" s="4">
        <v>6101</v>
      </c>
      <c r="B6102" s="4">
        <v>96</v>
      </c>
      <c r="C6102" s="4">
        <v>3325</v>
      </c>
      <c r="D6102" s="5">
        <v>42982</v>
      </c>
      <c r="E6102" s="4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4">
        <v>1635.3</v>
      </c>
      <c r="L6102" s="4">
        <v>96</v>
      </c>
      <c r="N6102" s="7">
        <v>993.66</v>
      </c>
      <c r="O6102" s="4">
        <v>41434</v>
      </c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spans="1:26" ht="15.75" customHeight="1" x14ac:dyDescent="0.2">
      <c r="A6103" s="4">
        <v>6102</v>
      </c>
      <c r="B6103" s="4">
        <v>22</v>
      </c>
      <c r="C6103" s="4">
        <v>543</v>
      </c>
      <c r="D6103" s="5">
        <v>42930</v>
      </c>
      <c r="E6103" s="4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4">
        <v>60.34</v>
      </c>
      <c r="L6103" s="4">
        <v>22</v>
      </c>
      <c r="N6103" s="7">
        <v>45.26</v>
      </c>
      <c r="O6103" s="4">
        <v>33455</v>
      </c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 spans="1:26" ht="15.75" customHeight="1" x14ac:dyDescent="0.2">
      <c r="A6104" s="4">
        <v>6103</v>
      </c>
      <c r="B6104" s="4">
        <v>18</v>
      </c>
      <c r="C6104" s="4">
        <v>489</v>
      </c>
      <c r="D6104" s="5">
        <v>42975</v>
      </c>
      <c r="E6104" s="4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4">
        <v>575.27</v>
      </c>
      <c r="L6104" s="4">
        <v>18</v>
      </c>
      <c r="N6104" s="7">
        <v>431.45</v>
      </c>
      <c r="O6104" s="4">
        <v>42404</v>
      </c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 spans="1:26" ht="15.75" customHeight="1" x14ac:dyDescent="0.2">
      <c r="A6105" s="4">
        <v>6104</v>
      </c>
      <c r="B6105" s="4">
        <v>25</v>
      </c>
      <c r="C6105" s="4">
        <v>1886</v>
      </c>
      <c r="D6105" s="5">
        <v>42965</v>
      </c>
      <c r="E6105" s="4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4">
        <v>1538.99</v>
      </c>
      <c r="L6105" s="4">
        <v>25</v>
      </c>
      <c r="N6105" s="7">
        <v>829.65</v>
      </c>
      <c r="O6105" s="4">
        <v>42404</v>
      </c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spans="1:26" ht="15.75" customHeight="1" x14ac:dyDescent="0.2">
      <c r="A6106" s="4">
        <v>6105</v>
      </c>
      <c r="B6106" s="4">
        <v>86</v>
      </c>
      <c r="C6106" s="4">
        <v>1274</v>
      </c>
      <c r="D6106" s="5">
        <v>43069</v>
      </c>
      <c r="E6106" s="4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4">
        <v>235.63</v>
      </c>
      <c r="L6106" s="4">
        <v>86</v>
      </c>
      <c r="N6106" s="7">
        <v>125.07</v>
      </c>
      <c r="O6106" s="4">
        <v>38206</v>
      </c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spans="1:26" ht="15.75" customHeight="1" x14ac:dyDescent="0.2">
      <c r="A6107" s="4">
        <v>6106</v>
      </c>
      <c r="B6107" s="4">
        <v>90</v>
      </c>
      <c r="C6107" s="4">
        <v>2464</v>
      </c>
      <c r="D6107" s="5">
        <v>43016</v>
      </c>
      <c r="E6107" s="4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4">
        <v>363.01</v>
      </c>
      <c r="L6107" s="4">
        <v>90</v>
      </c>
      <c r="N6107" s="7">
        <v>290.41000000000003</v>
      </c>
      <c r="O6107" s="4">
        <v>38482</v>
      </c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spans="1:26" ht="15.75" customHeight="1" x14ac:dyDescent="0.2">
      <c r="A6108" s="4">
        <v>6107</v>
      </c>
      <c r="B6108" s="4">
        <v>10</v>
      </c>
      <c r="C6108" s="4">
        <v>2627</v>
      </c>
      <c r="D6108" s="5">
        <v>43011</v>
      </c>
      <c r="E6108" s="4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4">
        <v>1466.68</v>
      </c>
      <c r="L6108" s="4">
        <v>10</v>
      </c>
      <c r="N6108" s="7">
        <v>363.25</v>
      </c>
      <c r="O6108" s="4">
        <v>41345</v>
      </c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spans="1:26" ht="15.75" customHeight="1" x14ac:dyDescent="0.2">
      <c r="A6109" s="4">
        <v>6108</v>
      </c>
      <c r="B6109" s="4">
        <v>90</v>
      </c>
      <c r="C6109" s="4">
        <v>3119</v>
      </c>
      <c r="D6109" s="5">
        <v>43094</v>
      </c>
      <c r="E6109" s="4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4">
        <v>945.04</v>
      </c>
      <c r="L6109" s="4">
        <v>90</v>
      </c>
      <c r="N6109" s="7">
        <v>507.58</v>
      </c>
      <c r="O6109" s="4">
        <v>35052</v>
      </c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spans="1:26" ht="15.75" customHeight="1" x14ac:dyDescent="0.2">
      <c r="A6110" s="4">
        <v>6109</v>
      </c>
      <c r="B6110" s="4">
        <v>79</v>
      </c>
      <c r="C6110" s="4">
        <v>1288</v>
      </c>
      <c r="D6110" s="5">
        <v>42797</v>
      </c>
      <c r="E6110" s="4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4">
        <v>1555.58</v>
      </c>
      <c r="L6110" s="4">
        <v>79</v>
      </c>
      <c r="N6110" s="7">
        <v>818.01</v>
      </c>
      <c r="O6110" s="4">
        <v>38206</v>
      </c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spans="1:26" ht="15.75" customHeight="1" x14ac:dyDescent="0.2">
      <c r="A6111" s="4">
        <v>6110</v>
      </c>
      <c r="B6111" s="4">
        <v>94</v>
      </c>
      <c r="C6111" s="4">
        <v>884</v>
      </c>
      <c r="D6111" s="5">
        <v>43098</v>
      </c>
      <c r="E6111" s="4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4">
        <v>1635.3</v>
      </c>
      <c r="L6111" s="4">
        <v>94</v>
      </c>
      <c r="N6111" s="7">
        <v>993.66</v>
      </c>
      <c r="O6111" s="4">
        <v>41434</v>
      </c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spans="1:26" ht="15.75" customHeight="1" x14ac:dyDescent="0.2">
      <c r="A6112" s="4">
        <v>6111</v>
      </c>
      <c r="B6112" s="4">
        <v>37</v>
      </c>
      <c r="C6112" s="4">
        <v>588</v>
      </c>
      <c r="D6112" s="5">
        <v>42837</v>
      </c>
      <c r="E6112" s="4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4">
        <v>1793.43</v>
      </c>
      <c r="L6112" s="4">
        <v>37</v>
      </c>
      <c r="N6112" s="7">
        <v>248.82</v>
      </c>
      <c r="O6112" s="4">
        <v>36361</v>
      </c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 spans="1:26" ht="15.75" customHeight="1" x14ac:dyDescent="0.2">
      <c r="A6113" s="4">
        <v>6112</v>
      </c>
      <c r="B6113" s="4">
        <v>48</v>
      </c>
      <c r="C6113" s="4">
        <v>2910</v>
      </c>
      <c r="D6113" s="5">
        <v>43053</v>
      </c>
      <c r="E6113" s="4"/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4">
        <v>1762.96</v>
      </c>
      <c r="L6113" s="4">
        <v>48</v>
      </c>
      <c r="N6113" s="7">
        <v>950.52</v>
      </c>
      <c r="O6113" s="4">
        <v>39915</v>
      </c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 spans="1:26" ht="15.75" customHeight="1" x14ac:dyDescent="0.2">
      <c r="A6114" s="4">
        <v>6113</v>
      </c>
      <c r="B6114" s="4">
        <v>38</v>
      </c>
      <c r="C6114" s="4">
        <v>1695</v>
      </c>
      <c r="D6114" s="5">
        <v>43062</v>
      </c>
      <c r="E6114" s="4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4">
        <v>2091.4699999999998</v>
      </c>
      <c r="L6114" s="4">
        <v>38</v>
      </c>
      <c r="N6114" s="7">
        <v>388.92</v>
      </c>
      <c r="O6114" s="4">
        <v>41701</v>
      </c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spans="1:26" ht="15.75" customHeight="1" x14ac:dyDescent="0.2">
      <c r="A6115" s="4">
        <v>6114</v>
      </c>
      <c r="B6115" s="4">
        <v>99</v>
      </c>
      <c r="C6115" s="4">
        <v>652</v>
      </c>
      <c r="D6115" s="5">
        <v>42951</v>
      </c>
      <c r="E6115" s="4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4">
        <v>1720.7</v>
      </c>
      <c r="L6115" s="4">
        <v>99</v>
      </c>
      <c r="N6115" s="7">
        <v>1531.42</v>
      </c>
      <c r="O6115" s="4">
        <v>41009</v>
      </c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spans="1:26" ht="15.75" customHeight="1" x14ac:dyDescent="0.2">
      <c r="A6116" s="4">
        <v>6115</v>
      </c>
      <c r="B6116" s="4">
        <v>82</v>
      </c>
      <c r="C6116" s="4">
        <v>2661</v>
      </c>
      <c r="D6116" s="5">
        <v>43020</v>
      </c>
      <c r="E6116" s="4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4">
        <v>1538.99</v>
      </c>
      <c r="L6116" s="4">
        <v>82</v>
      </c>
      <c r="N6116" s="7">
        <v>829.65</v>
      </c>
      <c r="O6116" s="4">
        <v>34115</v>
      </c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spans="1:26" ht="15.75" customHeight="1" x14ac:dyDescent="0.2">
      <c r="A6117" s="4">
        <v>6116</v>
      </c>
      <c r="B6117" s="4">
        <v>77</v>
      </c>
      <c r="C6117" s="4">
        <v>2914</v>
      </c>
      <c r="D6117" s="5">
        <v>43058</v>
      </c>
      <c r="E6117" s="4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4">
        <v>1240.31</v>
      </c>
      <c r="L6117" s="4">
        <v>77</v>
      </c>
      <c r="N6117" s="7">
        <v>795.1</v>
      </c>
      <c r="O6117" s="4">
        <v>41533</v>
      </c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spans="1:26" ht="15.75" customHeight="1" x14ac:dyDescent="0.2">
      <c r="A6118" s="4">
        <v>6117</v>
      </c>
      <c r="B6118" s="4">
        <v>66</v>
      </c>
      <c r="C6118" s="4">
        <v>2331</v>
      </c>
      <c r="D6118" s="5">
        <v>43014</v>
      </c>
      <c r="E6118" s="4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4">
        <v>590.26</v>
      </c>
      <c r="L6118" s="4">
        <v>66</v>
      </c>
      <c r="N6118" s="7">
        <v>525.33000000000004</v>
      </c>
      <c r="O6118" s="4">
        <v>40487</v>
      </c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spans="1:26" ht="15.75" customHeight="1" x14ac:dyDescent="0.2">
      <c r="A6119" s="4">
        <v>6118</v>
      </c>
      <c r="B6119" s="4">
        <v>11</v>
      </c>
      <c r="C6119" s="4">
        <v>3479</v>
      </c>
      <c r="D6119" s="5">
        <v>42813</v>
      </c>
      <c r="E6119" s="4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4">
        <v>1274.93</v>
      </c>
      <c r="L6119" s="4">
        <v>11</v>
      </c>
      <c r="N6119" s="7">
        <v>764.96</v>
      </c>
      <c r="O6119" s="4">
        <v>39298</v>
      </c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spans="1:26" ht="15.75" customHeight="1" x14ac:dyDescent="0.2">
      <c r="A6120" s="4">
        <v>6119</v>
      </c>
      <c r="B6120" s="4">
        <v>19</v>
      </c>
      <c r="C6120" s="4">
        <v>2084</v>
      </c>
      <c r="D6120" s="5">
        <v>42756</v>
      </c>
      <c r="E6120" s="4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4">
        <v>12.01</v>
      </c>
      <c r="L6120" s="4">
        <v>19</v>
      </c>
      <c r="N6120" s="7">
        <v>7.21</v>
      </c>
      <c r="O6120" s="4">
        <v>34244</v>
      </c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spans="1:26" ht="15.75" customHeight="1" x14ac:dyDescent="0.2">
      <c r="A6121" s="4">
        <v>6120</v>
      </c>
      <c r="B6121" s="4">
        <v>71</v>
      </c>
      <c r="C6121" s="4">
        <v>445</v>
      </c>
      <c r="D6121" s="5">
        <v>42797</v>
      </c>
      <c r="E6121" s="4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4">
        <v>1842.92</v>
      </c>
      <c r="L6121" s="4">
        <v>71</v>
      </c>
      <c r="N6121" s="7">
        <v>1105.75</v>
      </c>
      <c r="O6121" s="4">
        <v>34996</v>
      </c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 spans="1:26" ht="15.75" customHeight="1" x14ac:dyDescent="0.2">
      <c r="A6122" s="4">
        <v>6121</v>
      </c>
      <c r="B6122" s="4">
        <v>44</v>
      </c>
      <c r="C6122" s="4">
        <v>2889</v>
      </c>
      <c r="D6122" s="5">
        <v>42802</v>
      </c>
      <c r="E6122" s="4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4">
        <v>1769.64</v>
      </c>
      <c r="L6122" s="4">
        <v>44</v>
      </c>
      <c r="N6122" s="7">
        <v>108.76</v>
      </c>
      <c r="O6122" s="4">
        <v>41848</v>
      </c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 spans="1:26" ht="15.75" customHeight="1" x14ac:dyDescent="0.2">
      <c r="A6123" s="4">
        <v>6122</v>
      </c>
      <c r="B6123" s="4">
        <v>34</v>
      </c>
      <c r="C6123" s="4">
        <v>2799</v>
      </c>
      <c r="D6123" s="5">
        <v>42777</v>
      </c>
      <c r="E6123" s="4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4">
        <v>774.53</v>
      </c>
      <c r="L6123" s="4">
        <v>34</v>
      </c>
      <c r="N6123" s="7">
        <v>464.72</v>
      </c>
      <c r="O6123" s="4">
        <v>39526</v>
      </c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spans="1:26" ht="15.75" customHeight="1" x14ac:dyDescent="0.2">
      <c r="A6124" s="4">
        <v>6123</v>
      </c>
      <c r="B6124" s="4">
        <v>47</v>
      </c>
      <c r="C6124" s="4">
        <v>67</v>
      </c>
      <c r="D6124" s="5">
        <v>42858</v>
      </c>
      <c r="E6124" s="4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4">
        <v>1720.7</v>
      </c>
      <c r="L6124" s="4">
        <v>47</v>
      </c>
      <c r="N6124" s="7">
        <v>1531.42</v>
      </c>
      <c r="O6124" s="4">
        <v>38991</v>
      </c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spans="1:26" ht="15.75" customHeight="1" x14ac:dyDescent="0.2">
      <c r="A6125" s="4">
        <v>6124</v>
      </c>
      <c r="B6125" s="4">
        <v>23</v>
      </c>
      <c r="C6125" s="4">
        <v>1549</v>
      </c>
      <c r="D6125" s="5">
        <v>42810</v>
      </c>
      <c r="E6125" s="4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4">
        <v>688.63</v>
      </c>
      <c r="L6125" s="4">
        <v>23</v>
      </c>
      <c r="N6125" s="7">
        <v>612.88</v>
      </c>
      <c r="O6125" s="4">
        <v>42696</v>
      </c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 spans="1:26" ht="15.75" customHeight="1" x14ac:dyDescent="0.2">
      <c r="A6126" s="4">
        <v>6125</v>
      </c>
      <c r="B6126" s="4">
        <v>53</v>
      </c>
      <c r="C6126" s="4">
        <v>3352</v>
      </c>
      <c r="D6126" s="5">
        <v>43059</v>
      </c>
      <c r="E6126" s="4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4">
        <v>795.34</v>
      </c>
      <c r="L6126" s="4">
        <v>53</v>
      </c>
      <c r="N6126" s="7">
        <v>101.58</v>
      </c>
      <c r="O6126" s="4">
        <v>35470</v>
      </c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 spans="1:26" ht="15.75" customHeight="1" x14ac:dyDescent="0.2">
      <c r="A6127" s="4">
        <v>6126</v>
      </c>
      <c r="B6127" s="4">
        <v>53</v>
      </c>
      <c r="C6127" s="4">
        <v>2347</v>
      </c>
      <c r="D6127" s="5">
        <v>42823</v>
      </c>
      <c r="E6127" s="4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4">
        <v>1274.93</v>
      </c>
      <c r="L6127" s="4">
        <v>53</v>
      </c>
      <c r="N6127" s="7">
        <v>764.96</v>
      </c>
      <c r="O6127" s="4">
        <v>39298</v>
      </c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 spans="1:26" ht="15.75" customHeight="1" x14ac:dyDescent="0.2">
      <c r="A6128" s="4">
        <v>6127</v>
      </c>
      <c r="B6128" s="4">
        <v>98</v>
      </c>
      <c r="C6128" s="4">
        <v>3080</v>
      </c>
      <c r="D6128" s="5">
        <v>43095</v>
      </c>
      <c r="E6128" s="4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4">
        <v>795.34</v>
      </c>
      <c r="L6128" s="4">
        <v>98</v>
      </c>
      <c r="N6128" s="7">
        <v>101.58</v>
      </c>
      <c r="O6128" s="4">
        <v>35470</v>
      </c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 spans="1:26" ht="15.75" customHeight="1" x14ac:dyDescent="0.2">
      <c r="A6129" s="4">
        <v>6128</v>
      </c>
      <c r="B6129" s="4">
        <v>23</v>
      </c>
      <c r="C6129" s="4">
        <v>2222</v>
      </c>
      <c r="D6129" s="5">
        <v>42964</v>
      </c>
      <c r="E6129" s="4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4">
        <v>688.63</v>
      </c>
      <c r="L6129" s="4">
        <v>23</v>
      </c>
      <c r="N6129" s="7">
        <v>612.88</v>
      </c>
      <c r="O6129" s="4">
        <v>34244</v>
      </c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 spans="1:26" ht="15.75" customHeight="1" x14ac:dyDescent="0.2">
      <c r="A6130" s="4">
        <v>6129</v>
      </c>
      <c r="B6130" s="4">
        <v>77</v>
      </c>
      <c r="C6130" s="4">
        <v>2334</v>
      </c>
      <c r="D6130" s="5">
        <v>43030</v>
      </c>
      <c r="E6130" s="4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4">
        <v>1240.31</v>
      </c>
      <c r="L6130" s="4">
        <v>77</v>
      </c>
      <c r="N6130" s="7">
        <v>795.1</v>
      </c>
      <c r="O6130" s="4">
        <v>40553</v>
      </c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</row>
    <row r="6131" spans="1:26" ht="15.75" customHeight="1" x14ac:dyDescent="0.2">
      <c r="A6131" s="4">
        <v>6130</v>
      </c>
      <c r="B6131" s="4">
        <v>86</v>
      </c>
      <c r="C6131" s="4">
        <v>579</v>
      </c>
      <c r="D6131" s="5">
        <v>42777</v>
      </c>
      <c r="E6131" s="4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4">
        <v>235.63</v>
      </c>
      <c r="L6131" s="4">
        <v>86</v>
      </c>
      <c r="N6131" s="7">
        <v>125.07</v>
      </c>
      <c r="O6131" s="4">
        <v>38206</v>
      </c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  <row r="6132" spans="1:26" ht="15.75" customHeight="1" x14ac:dyDescent="0.2">
      <c r="A6132" s="4">
        <v>6131</v>
      </c>
      <c r="B6132" s="4">
        <v>6</v>
      </c>
      <c r="C6132" s="4">
        <v>2574</v>
      </c>
      <c r="D6132" s="5">
        <v>42871</v>
      </c>
      <c r="E6132" s="4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4">
        <v>227.88</v>
      </c>
      <c r="L6132" s="4">
        <v>6</v>
      </c>
      <c r="N6132" s="7">
        <v>136.72999999999999</v>
      </c>
      <c r="O6132" s="4">
        <v>37659</v>
      </c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spans="1:26" ht="15.75" customHeight="1" x14ac:dyDescent="0.2">
      <c r="A6133" s="4">
        <v>6132</v>
      </c>
      <c r="B6133" s="4">
        <v>54</v>
      </c>
      <c r="C6133" s="4">
        <v>561</v>
      </c>
      <c r="D6133" s="5">
        <v>42876</v>
      </c>
      <c r="E6133" s="4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4">
        <v>1292.8399999999999</v>
      </c>
      <c r="L6133" s="4">
        <v>54</v>
      </c>
      <c r="N6133" s="7">
        <v>13.44</v>
      </c>
      <c r="O6133" s="4">
        <v>39915</v>
      </c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spans="1:26" ht="15.75" customHeight="1" x14ac:dyDescent="0.2">
      <c r="A6134" s="4">
        <v>6133</v>
      </c>
      <c r="B6134" s="4">
        <v>80</v>
      </c>
      <c r="C6134" s="4">
        <v>1725</v>
      </c>
      <c r="D6134" s="5">
        <v>43038</v>
      </c>
      <c r="E6134" s="4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4">
        <v>1469.44</v>
      </c>
      <c r="L6134" s="4">
        <v>80</v>
      </c>
      <c r="N6134" s="7">
        <v>596.54999999999995</v>
      </c>
      <c r="O6134" s="4">
        <v>42145</v>
      </c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spans="1:26" ht="15.75" customHeight="1" x14ac:dyDescent="0.2">
      <c r="A6135" s="4">
        <v>6134</v>
      </c>
      <c r="B6135" s="4">
        <v>95</v>
      </c>
      <c r="C6135" s="4">
        <v>2552</v>
      </c>
      <c r="D6135" s="5">
        <v>42976</v>
      </c>
      <c r="E6135" s="4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4">
        <v>569.55999999999995</v>
      </c>
      <c r="L6135" s="4">
        <v>95</v>
      </c>
      <c r="N6135" s="7">
        <v>528.42999999999995</v>
      </c>
      <c r="O6135" s="4">
        <v>33364</v>
      </c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 spans="1:26" ht="15.75" customHeight="1" x14ac:dyDescent="0.2">
      <c r="A6136" s="4">
        <v>6135</v>
      </c>
      <c r="B6136" s="4">
        <v>14</v>
      </c>
      <c r="C6136" s="4">
        <v>2586</v>
      </c>
      <c r="D6136" s="5">
        <v>43080</v>
      </c>
      <c r="E6136" s="4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4">
        <v>1386.84</v>
      </c>
      <c r="L6136" s="4">
        <v>14</v>
      </c>
      <c r="N6136" s="7">
        <v>1234.29</v>
      </c>
      <c r="O6136" s="4">
        <v>40303</v>
      </c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 spans="1:26" ht="15.75" customHeight="1" x14ac:dyDescent="0.2">
      <c r="A6137" s="4">
        <v>6136</v>
      </c>
      <c r="B6137" s="4">
        <v>46</v>
      </c>
      <c r="C6137" s="4">
        <v>3375</v>
      </c>
      <c r="D6137" s="5">
        <v>42972</v>
      </c>
      <c r="E6137" s="4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4">
        <v>1793.43</v>
      </c>
      <c r="L6137" s="4">
        <v>46</v>
      </c>
      <c r="N6137" s="7">
        <v>248.82</v>
      </c>
      <c r="O6137" s="4">
        <v>36361</v>
      </c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spans="1:26" ht="15.75" customHeight="1" x14ac:dyDescent="0.2">
      <c r="A6138" s="4">
        <v>6137</v>
      </c>
      <c r="B6138" s="4">
        <v>54</v>
      </c>
      <c r="C6138" s="4">
        <v>832</v>
      </c>
      <c r="D6138" s="5">
        <v>42983</v>
      </c>
      <c r="E6138" s="4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4">
        <v>1292.8399999999999</v>
      </c>
      <c r="L6138" s="4">
        <v>54</v>
      </c>
      <c r="N6138" s="7">
        <v>13.44</v>
      </c>
      <c r="O6138" s="4">
        <v>39915</v>
      </c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 spans="1:26" ht="15.75" customHeight="1" x14ac:dyDescent="0.2">
      <c r="A6139" s="4">
        <v>6138</v>
      </c>
      <c r="B6139" s="4">
        <v>0</v>
      </c>
      <c r="C6139" s="4">
        <v>3145</v>
      </c>
      <c r="D6139" s="5">
        <v>42752</v>
      </c>
      <c r="E6139" s="4" t="b">
        <v>0</v>
      </c>
      <c r="F6139" s="6" t="s">
        <v>13</v>
      </c>
      <c r="G6139" s="4"/>
      <c r="H6139" s="4"/>
      <c r="I6139" s="4"/>
      <c r="J6139" s="4"/>
      <c r="K6139" s="4">
        <v>1281.5999999999999</v>
      </c>
      <c r="L6139" s="4">
        <v>0</v>
      </c>
      <c r="N6139" s="4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ht="15.75" customHeight="1" x14ac:dyDescent="0.2">
      <c r="A6140" s="4">
        <v>6139</v>
      </c>
      <c r="B6140" s="4">
        <v>92</v>
      </c>
      <c r="C6140" s="4">
        <v>292</v>
      </c>
      <c r="D6140" s="5">
        <v>43041</v>
      </c>
      <c r="E6140" s="4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4">
        <v>1415.01</v>
      </c>
      <c r="L6140" s="4">
        <v>92</v>
      </c>
      <c r="N6140" s="7">
        <v>1259.3599999999999</v>
      </c>
      <c r="O6140" s="4">
        <v>42458</v>
      </c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</row>
    <row r="6141" spans="1:26" ht="15.75" customHeight="1" x14ac:dyDescent="0.2">
      <c r="A6141" s="4">
        <v>6140</v>
      </c>
      <c r="B6141" s="4">
        <v>30</v>
      </c>
      <c r="C6141" s="4">
        <v>388</v>
      </c>
      <c r="D6141" s="5">
        <v>42783</v>
      </c>
      <c r="E6141" s="4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4">
        <v>748.17</v>
      </c>
      <c r="L6141" s="4">
        <v>30</v>
      </c>
      <c r="N6141" s="7">
        <v>448.9</v>
      </c>
      <c r="O6141" s="4">
        <v>33888</v>
      </c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 spans="1:26" ht="15.75" customHeight="1" x14ac:dyDescent="0.2">
      <c r="A6142" s="4">
        <v>6141</v>
      </c>
      <c r="B6142" s="4">
        <v>33</v>
      </c>
      <c r="C6142" s="4">
        <v>3218</v>
      </c>
      <c r="D6142" s="5">
        <v>42831</v>
      </c>
      <c r="E6142" s="4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4">
        <v>1311.44</v>
      </c>
      <c r="L6142" s="4">
        <v>33</v>
      </c>
      <c r="N6142" s="7">
        <v>1167.18</v>
      </c>
      <c r="O6142" s="4">
        <v>36498</v>
      </c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 spans="1:26" ht="15.75" customHeight="1" x14ac:dyDescent="0.2">
      <c r="A6143" s="4">
        <v>6142</v>
      </c>
      <c r="B6143" s="4">
        <v>74</v>
      </c>
      <c r="C6143" s="4">
        <v>3313</v>
      </c>
      <c r="D6143" s="5">
        <v>42788</v>
      </c>
      <c r="E6143" s="4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4">
        <v>1762.96</v>
      </c>
      <c r="L6143" s="4">
        <v>74</v>
      </c>
      <c r="N6143" s="7">
        <v>950.52</v>
      </c>
      <c r="O6143" s="4">
        <v>37668</v>
      </c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spans="1:26" ht="15.75" customHeight="1" x14ac:dyDescent="0.2">
      <c r="A6144" s="4">
        <v>6143</v>
      </c>
      <c r="B6144" s="4">
        <v>59</v>
      </c>
      <c r="C6144" s="4">
        <v>835</v>
      </c>
      <c r="D6144" s="5">
        <v>43030</v>
      </c>
      <c r="E6144" s="4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4">
        <v>1061.56</v>
      </c>
      <c r="L6144" s="4">
        <v>59</v>
      </c>
      <c r="N6144" s="7">
        <v>733.58</v>
      </c>
      <c r="O6144" s="4">
        <v>42172</v>
      </c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spans="1:26" ht="15.75" customHeight="1" x14ac:dyDescent="0.2">
      <c r="A6145" s="4">
        <v>6144</v>
      </c>
      <c r="B6145" s="4">
        <v>75</v>
      </c>
      <c r="C6145" s="4">
        <v>1158</v>
      </c>
      <c r="D6145" s="5">
        <v>43097</v>
      </c>
      <c r="E6145" s="4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4">
        <v>1873.97</v>
      </c>
      <c r="L6145" s="4">
        <v>75</v>
      </c>
      <c r="N6145" s="7">
        <v>863.95</v>
      </c>
      <c r="O6145" s="4">
        <v>37873</v>
      </c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spans="1:26" ht="15.75" customHeight="1" x14ac:dyDescent="0.2">
      <c r="A6146" s="4">
        <v>6145</v>
      </c>
      <c r="B6146" s="4">
        <v>1</v>
      </c>
      <c r="C6146" s="4">
        <v>611</v>
      </c>
      <c r="D6146" s="5">
        <v>42932</v>
      </c>
      <c r="E6146" s="4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4">
        <v>1403.5</v>
      </c>
      <c r="L6146" s="4">
        <v>1</v>
      </c>
      <c r="N6146" s="7">
        <v>954.82</v>
      </c>
      <c r="O6146" s="4">
        <v>41167</v>
      </c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 spans="1:26" ht="15.75" customHeight="1" x14ac:dyDescent="0.2">
      <c r="A6147" s="4">
        <v>6146</v>
      </c>
      <c r="B6147" s="4">
        <v>0</v>
      </c>
      <c r="C6147" s="4">
        <v>1039</v>
      </c>
      <c r="D6147" s="5">
        <v>43047</v>
      </c>
      <c r="E6147" s="4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4">
        <v>235.63</v>
      </c>
      <c r="L6147" s="4">
        <v>0</v>
      </c>
      <c r="N6147" s="7">
        <v>125.07</v>
      </c>
      <c r="O6147" s="4">
        <v>41434</v>
      </c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 spans="1:26" ht="15.75" customHeight="1" x14ac:dyDescent="0.2">
      <c r="A6148" s="4">
        <v>6147</v>
      </c>
      <c r="B6148" s="4">
        <v>34</v>
      </c>
      <c r="C6148" s="4">
        <v>3029</v>
      </c>
      <c r="D6148" s="5">
        <v>42783</v>
      </c>
      <c r="E6148" s="4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4">
        <v>774.53</v>
      </c>
      <c r="L6148" s="4">
        <v>34</v>
      </c>
      <c r="N6148" s="7">
        <v>464.72</v>
      </c>
      <c r="O6148" s="4">
        <v>37698</v>
      </c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</row>
    <row r="6149" spans="1:26" ht="15.75" customHeight="1" x14ac:dyDescent="0.2">
      <c r="A6149" s="4">
        <v>6148</v>
      </c>
      <c r="B6149" s="4">
        <v>42</v>
      </c>
      <c r="C6149" s="4">
        <v>207</v>
      </c>
      <c r="D6149" s="5">
        <v>42820</v>
      </c>
      <c r="E6149" s="4"/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4">
        <v>1810</v>
      </c>
      <c r="L6149" s="4">
        <v>42</v>
      </c>
      <c r="N6149" s="7">
        <v>1610.9</v>
      </c>
      <c r="O6149" s="4">
        <v>39526</v>
      </c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 spans="1:26" ht="15.75" customHeight="1" x14ac:dyDescent="0.2">
      <c r="A6150" s="4">
        <v>6149</v>
      </c>
      <c r="B6150" s="4">
        <v>95</v>
      </c>
      <c r="C6150" s="4">
        <v>511</v>
      </c>
      <c r="D6150" s="5">
        <v>42878</v>
      </c>
      <c r="E6150" s="4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4">
        <v>1073.07</v>
      </c>
      <c r="L6150" s="4">
        <v>95</v>
      </c>
      <c r="N6150" s="7">
        <v>933.84</v>
      </c>
      <c r="O6150" s="4">
        <v>35455</v>
      </c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spans="1:26" ht="15.75" customHeight="1" x14ac:dyDescent="0.2">
      <c r="A6151" s="4">
        <v>6150</v>
      </c>
      <c r="B6151" s="4">
        <v>69</v>
      </c>
      <c r="C6151" s="4">
        <v>2605</v>
      </c>
      <c r="D6151" s="5">
        <v>42978</v>
      </c>
      <c r="E6151" s="4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4">
        <v>1240.31</v>
      </c>
      <c r="L6151" s="4">
        <v>69</v>
      </c>
      <c r="N6151" s="7">
        <v>795.1</v>
      </c>
      <c r="O6151" s="4">
        <v>42458</v>
      </c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spans="1:26" ht="15.75" customHeight="1" x14ac:dyDescent="0.2">
      <c r="A6152" s="4">
        <v>6151</v>
      </c>
      <c r="B6152" s="4">
        <v>55</v>
      </c>
      <c r="C6152" s="4">
        <v>823</v>
      </c>
      <c r="D6152" s="5">
        <v>42879</v>
      </c>
      <c r="E6152" s="4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4">
        <v>1894.19</v>
      </c>
      <c r="L6152" s="4">
        <v>55</v>
      </c>
      <c r="N6152" s="7">
        <v>598.76</v>
      </c>
      <c r="O6152" s="4">
        <v>37823</v>
      </c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spans="1:26" ht="15.75" customHeight="1" x14ac:dyDescent="0.2">
      <c r="A6153" s="4">
        <v>6152</v>
      </c>
      <c r="B6153" s="4">
        <v>26</v>
      </c>
      <c r="C6153" s="4">
        <v>2928</v>
      </c>
      <c r="D6153" s="5">
        <v>42797</v>
      </c>
      <c r="E6153" s="4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4">
        <v>1992.93</v>
      </c>
      <c r="L6153" s="4">
        <v>26</v>
      </c>
      <c r="N6153" s="7">
        <v>762.63</v>
      </c>
      <c r="O6153" s="4">
        <v>34115</v>
      </c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spans="1:26" ht="15.75" customHeight="1" x14ac:dyDescent="0.2">
      <c r="A6154" s="4">
        <v>6153</v>
      </c>
      <c r="B6154" s="4">
        <v>74</v>
      </c>
      <c r="C6154" s="4">
        <v>1177</v>
      </c>
      <c r="D6154" s="5">
        <v>43012</v>
      </c>
      <c r="E6154" s="4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4">
        <v>1228.07</v>
      </c>
      <c r="L6154" s="4">
        <v>74</v>
      </c>
      <c r="N6154" s="7">
        <v>400.91</v>
      </c>
      <c r="O6154" s="4">
        <v>38859</v>
      </c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spans="1:26" ht="15.75" customHeight="1" x14ac:dyDescent="0.2">
      <c r="A6155" s="4">
        <v>6154</v>
      </c>
      <c r="B6155" s="4">
        <v>77</v>
      </c>
      <c r="C6155" s="4">
        <v>167</v>
      </c>
      <c r="D6155" s="5">
        <v>42910</v>
      </c>
      <c r="E6155" s="4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4">
        <v>1769.64</v>
      </c>
      <c r="L6155" s="4">
        <v>77</v>
      </c>
      <c r="N6155" s="7">
        <v>108.76</v>
      </c>
      <c r="O6155" s="4">
        <v>34071</v>
      </c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spans="1:26" ht="15.75" customHeight="1" x14ac:dyDescent="0.2">
      <c r="A6156" s="4">
        <v>6155</v>
      </c>
      <c r="B6156" s="4">
        <v>27</v>
      </c>
      <c r="C6156" s="4">
        <v>1042</v>
      </c>
      <c r="D6156" s="5">
        <v>42786</v>
      </c>
      <c r="E6156" s="4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4">
        <v>1057.51</v>
      </c>
      <c r="L6156" s="4">
        <v>27</v>
      </c>
      <c r="N6156" s="7">
        <v>154.4</v>
      </c>
      <c r="O6156" s="4">
        <v>39526</v>
      </c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spans="1:26" ht="15.75" customHeight="1" x14ac:dyDescent="0.2">
      <c r="A6157" s="4">
        <v>6156</v>
      </c>
      <c r="B6157" s="4">
        <v>99</v>
      </c>
      <c r="C6157" s="4">
        <v>33</v>
      </c>
      <c r="D6157" s="5">
        <v>42814</v>
      </c>
      <c r="E6157" s="4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4">
        <v>1227.3399999999999</v>
      </c>
      <c r="L6157" s="4">
        <v>99</v>
      </c>
      <c r="N6157" s="7">
        <v>770.89</v>
      </c>
      <c r="O6157" s="4">
        <v>34556</v>
      </c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 spans="1:26" ht="15.75" customHeight="1" x14ac:dyDescent="0.2">
      <c r="A6158" s="4">
        <v>6157</v>
      </c>
      <c r="B6158" s="4">
        <v>48</v>
      </c>
      <c r="C6158" s="4">
        <v>3174</v>
      </c>
      <c r="D6158" s="5">
        <v>42762</v>
      </c>
      <c r="E6158" s="4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4">
        <v>1762.96</v>
      </c>
      <c r="L6158" s="4">
        <v>48</v>
      </c>
      <c r="N6158" s="7">
        <v>950.52</v>
      </c>
      <c r="O6158" s="4">
        <v>41848</v>
      </c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</row>
    <row r="6159" spans="1:26" ht="15.75" customHeight="1" x14ac:dyDescent="0.2">
      <c r="A6159" s="4">
        <v>6158</v>
      </c>
      <c r="B6159" s="4">
        <v>96</v>
      </c>
      <c r="C6159" s="4">
        <v>392</v>
      </c>
      <c r="D6159" s="5">
        <v>42788</v>
      </c>
      <c r="E6159" s="4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4">
        <v>1172.78</v>
      </c>
      <c r="L6159" s="4">
        <v>96</v>
      </c>
      <c r="N6159" s="7">
        <v>1043.77</v>
      </c>
      <c r="O6159" s="4">
        <v>37539</v>
      </c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spans="1:26" ht="15.75" customHeight="1" x14ac:dyDescent="0.2">
      <c r="A6160" s="4">
        <v>6159</v>
      </c>
      <c r="B6160" s="4">
        <v>54</v>
      </c>
      <c r="C6160" s="4">
        <v>1124</v>
      </c>
      <c r="D6160" s="5">
        <v>42759</v>
      </c>
      <c r="E6160" s="4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4">
        <v>1292.8399999999999</v>
      </c>
      <c r="L6160" s="4">
        <v>54</v>
      </c>
      <c r="N6160" s="7">
        <v>13.44</v>
      </c>
      <c r="O6160" s="4">
        <v>40779</v>
      </c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spans="1:26" ht="15.75" customHeight="1" x14ac:dyDescent="0.2">
      <c r="A6161" s="4">
        <v>6160</v>
      </c>
      <c r="B6161" s="4">
        <v>40</v>
      </c>
      <c r="C6161" s="4">
        <v>2711</v>
      </c>
      <c r="D6161" s="5">
        <v>42998</v>
      </c>
      <c r="E6161" s="4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4">
        <v>1458.17</v>
      </c>
      <c r="L6161" s="4">
        <v>40</v>
      </c>
      <c r="N6161" s="7">
        <v>874.9</v>
      </c>
      <c r="O6161" s="4">
        <v>38750</v>
      </c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spans="1:26" ht="15.75" customHeight="1" x14ac:dyDescent="0.2">
      <c r="A6162" s="4">
        <v>6161</v>
      </c>
      <c r="B6162" s="4">
        <v>55</v>
      </c>
      <c r="C6162" s="4">
        <v>2653</v>
      </c>
      <c r="D6162" s="5">
        <v>43031</v>
      </c>
      <c r="E6162" s="4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4">
        <v>1894.19</v>
      </c>
      <c r="L6162" s="4">
        <v>55</v>
      </c>
      <c r="N6162" s="7">
        <v>598.76</v>
      </c>
      <c r="O6162" s="4">
        <v>37823</v>
      </c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spans="1:26" ht="15.75" customHeight="1" x14ac:dyDescent="0.2">
      <c r="A6163" s="4">
        <v>6162</v>
      </c>
      <c r="B6163" s="4">
        <v>90</v>
      </c>
      <c r="C6163" s="4">
        <v>2117</v>
      </c>
      <c r="D6163" s="5">
        <v>42895</v>
      </c>
      <c r="E6163" s="4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4">
        <v>363.01</v>
      </c>
      <c r="L6163" s="4">
        <v>90</v>
      </c>
      <c r="N6163" s="7">
        <v>290.41000000000003</v>
      </c>
      <c r="O6163" s="4">
        <v>38482</v>
      </c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spans="1:26" ht="15.75" customHeight="1" x14ac:dyDescent="0.2">
      <c r="A6164" s="4">
        <v>6163</v>
      </c>
      <c r="B6164" s="4">
        <v>51</v>
      </c>
      <c r="C6164" s="4">
        <v>2397</v>
      </c>
      <c r="D6164" s="5">
        <v>42835</v>
      </c>
      <c r="E6164" s="4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4">
        <v>2005.66</v>
      </c>
      <c r="L6164" s="4">
        <v>51</v>
      </c>
      <c r="N6164" s="7">
        <v>1203.4000000000001</v>
      </c>
      <c r="O6164" s="4">
        <v>35470</v>
      </c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spans="1:26" ht="15.75" customHeight="1" x14ac:dyDescent="0.2">
      <c r="A6165" s="4">
        <v>6164</v>
      </c>
      <c r="B6165" s="4">
        <v>0</v>
      </c>
      <c r="C6165" s="4">
        <v>1577</v>
      </c>
      <c r="D6165" s="5">
        <v>42977</v>
      </c>
      <c r="E6165" s="4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4">
        <v>227.88</v>
      </c>
      <c r="L6165" s="4">
        <v>0</v>
      </c>
      <c r="N6165" s="7">
        <v>136.72999999999999</v>
      </c>
      <c r="O6165" s="4">
        <v>37659</v>
      </c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spans="1:26" ht="15.75" customHeight="1" x14ac:dyDescent="0.2">
      <c r="A6166" s="4">
        <v>6165</v>
      </c>
      <c r="B6166" s="4">
        <v>47</v>
      </c>
      <c r="C6166" s="4">
        <v>1329</v>
      </c>
      <c r="D6166" s="5">
        <v>42905</v>
      </c>
      <c r="E6166" s="4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4">
        <v>1720.7</v>
      </c>
      <c r="L6166" s="4">
        <v>47</v>
      </c>
      <c r="N6166" s="7">
        <v>1531.42</v>
      </c>
      <c r="O6166" s="4">
        <v>38991</v>
      </c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</row>
    <row r="6167" spans="1:26" ht="15.75" customHeight="1" x14ac:dyDescent="0.2">
      <c r="A6167" s="4">
        <v>6166</v>
      </c>
      <c r="B6167" s="4">
        <v>40</v>
      </c>
      <c r="C6167" s="4">
        <v>2882</v>
      </c>
      <c r="D6167" s="5">
        <v>42747</v>
      </c>
      <c r="E6167" s="4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4">
        <v>1458.17</v>
      </c>
      <c r="L6167" s="4">
        <v>40</v>
      </c>
      <c r="N6167" s="7">
        <v>874.9</v>
      </c>
      <c r="O6167" s="4">
        <v>38750</v>
      </c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 spans="1:26" ht="15.75" customHeight="1" x14ac:dyDescent="0.2">
      <c r="A6168" s="4">
        <v>6167</v>
      </c>
      <c r="B6168" s="4">
        <v>14</v>
      </c>
      <c r="C6168" s="4">
        <v>1407</v>
      </c>
      <c r="D6168" s="5">
        <v>42742</v>
      </c>
      <c r="E6168" s="4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4">
        <v>1386.84</v>
      </c>
      <c r="L6168" s="4">
        <v>14</v>
      </c>
      <c r="N6168" s="7">
        <v>1234.29</v>
      </c>
      <c r="O6168" s="4">
        <v>39880</v>
      </c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spans="1:26" ht="15.75" customHeight="1" x14ac:dyDescent="0.2">
      <c r="A6169" s="4">
        <v>6168</v>
      </c>
      <c r="B6169" s="4">
        <v>0</v>
      </c>
      <c r="C6169" s="4">
        <v>1591</v>
      </c>
      <c r="D6169" s="5">
        <v>43054</v>
      </c>
      <c r="E6169" s="4" t="b">
        <v>1</v>
      </c>
      <c r="F6169" s="6" t="s">
        <v>13</v>
      </c>
      <c r="G6169" s="4"/>
      <c r="H6169" s="4"/>
      <c r="I6169" s="4"/>
      <c r="J6169" s="4"/>
      <c r="K6169" s="4">
        <v>1220.6600000000001</v>
      </c>
      <c r="L6169" s="4">
        <v>0</v>
      </c>
      <c r="N6169" s="4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ht="15.75" customHeight="1" x14ac:dyDescent="0.2">
      <c r="A6170" s="4">
        <v>6169</v>
      </c>
      <c r="B6170" s="4">
        <v>30</v>
      </c>
      <c r="C6170" s="4">
        <v>2940</v>
      </c>
      <c r="D6170" s="5">
        <v>42793</v>
      </c>
      <c r="E6170" s="4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4">
        <v>748.17</v>
      </c>
      <c r="L6170" s="4">
        <v>30</v>
      </c>
      <c r="N6170" s="7">
        <v>448.9</v>
      </c>
      <c r="O6170" s="4">
        <v>33888</v>
      </c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 spans="1:26" ht="15.75" customHeight="1" x14ac:dyDescent="0.2">
      <c r="A6171" s="4">
        <v>6170</v>
      </c>
      <c r="B6171" s="4">
        <v>19</v>
      </c>
      <c r="C6171" s="4">
        <v>1239</v>
      </c>
      <c r="D6171" s="5">
        <v>43061</v>
      </c>
      <c r="E6171" s="4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4">
        <v>12.01</v>
      </c>
      <c r="L6171" s="4">
        <v>19</v>
      </c>
      <c r="N6171" s="7">
        <v>7.21</v>
      </c>
      <c r="O6171" s="4">
        <v>40303</v>
      </c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spans="1:26" ht="15.75" customHeight="1" x14ac:dyDescent="0.2">
      <c r="A6172" s="4">
        <v>6171</v>
      </c>
      <c r="B6172" s="4">
        <v>85</v>
      </c>
      <c r="C6172" s="4">
        <v>1832</v>
      </c>
      <c r="D6172" s="5">
        <v>42877</v>
      </c>
      <c r="E6172" s="4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4">
        <v>752.64</v>
      </c>
      <c r="L6172" s="4">
        <v>85</v>
      </c>
      <c r="N6172" s="7">
        <v>205.36</v>
      </c>
      <c r="O6172" s="4">
        <v>36367</v>
      </c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spans="1:26" ht="15.75" customHeight="1" x14ac:dyDescent="0.2">
      <c r="A6173" s="4">
        <v>6172</v>
      </c>
      <c r="B6173" s="4">
        <v>18</v>
      </c>
      <c r="C6173" s="4">
        <v>1520</v>
      </c>
      <c r="D6173" s="5">
        <v>42853</v>
      </c>
      <c r="E6173" s="4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4">
        <v>575.27</v>
      </c>
      <c r="L6173" s="4">
        <v>18</v>
      </c>
      <c r="N6173" s="7">
        <v>431.45</v>
      </c>
      <c r="O6173" s="4">
        <v>41345</v>
      </c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spans="1:26" ht="15.75" customHeight="1" x14ac:dyDescent="0.2">
      <c r="A6174" s="4">
        <v>6173</v>
      </c>
      <c r="B6174" s="4">
        <v>35</v>
      </c>
      <c r="C6174" s="4">
        <v>984</v>
      </c>
      <c r="D6174" s="5">
        <v>42812</v>
      </c>
      <c r="E6174" s="4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4">
        <v>1057.51</v>
      </c>
      <c r="L6174" s="4">
        <v>35</v>
      </c>
      <c r="N6174" s="7">
        <v>154.4</v>
      </c>
      <c r="O6174" s="4">
        <v>34527</v>
      </c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spans="1:26" ht="15.75" customHeight="1" x14ac:dyDescent="0.2">
      <c r="A6175" s="4">
        <v>6174</v>
      </c>
      <c r="B6175" s="4">
        <v>54</v>
      </c>
      <c r="C6175" s="4">
        <v>1858</v>
      </c>
      <c r="D6175" s="5">
        <v>42871</v>
      </c>
      <c r="E6175" s="4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4">
        <v>1807.45</v>
      </c>
      <c r="L6175" s="4">
        <v>54</v>
      </c>
      <c r="N6175" s="7">
        <v>778.69</v>
      </c>
      <c r="O6175" s="4">
        <v>34996</v>
      </c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</row>
    <row r="6176" spans="1:26" ht="15.75" customHeight="1" x14ac:dyDescent="0.2">
      <c r="A6176" s="4">
        <v>6175</v>
      </c>
      <c r="B6176" s="4">
        <v>76</v>
      </c>
      <c r="C6176" s="4">
        <v>3363</v>
      </c>
      <c r="D6176" s="5">
        <v>42742</v>
      </c>
      <c r="E6176" s="4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4">
        <v>1172.78</v>
      </c>
      <c r="L6176" s="4">
        <v>76</v>
      </c>
      <c r="N6176" s="7">
        <v>1043.77</v>
      </c>
      <c r="O6176" s="4">
        <v>33364</v>
      </c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</row>
    <row r="6177" spans="1:26" ht="15.75" customHeight="1" x14ac:dyDescent="0.2">
      <c r="A6177" s="4">
        <v>6176</v>
      </c>
      <c r="B6177" s="4">
        <v>12</v>
      </c>
      <c r="C6177" s="4">
        <v>1168</v>
      </c>
      <c r="D6177" s="5">
        <v>43036</v>
      </c>
      <c r="E6177" s="4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4">
        <v>1231.1500000000001</v>
      </c>
      <c r="L6177" s="4">
        <v>12</v>
      </c>
      <c r="N6177" s="7">
        <v>161.6</v>
      </c>
      <c r="O6177" s="4">
        <v>38216</v>
      </c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spans="1:26" ht="15.75" customHeight="1" x14ac:dyDescent="0.2">
      <c r="A6178" s="4">
        <v>6177</v>
      </c>
      <c r="B6178" s="4">
        <v>50</v>
      </c>
      <c r="C6178" s="4">
        <v>959</v>
      </c>
      <c r="D6178" s="5">
        <v>42761</v>
      </c>
      <c r="E6178" s="4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4">
        <v>175.89</v>
      </c>
      <c r="L6178" s="4">
        <v>50</v>
      </c>
      <c r="N6178" s="7">
        <v>131.91999999999999</v>
      </c>
      <c r="O6178" s="4">
        <v>35707</v>
      </c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spans="1:26" ht="15.75" customHeight="1" x14ac:dyDescent="0.2">
      <c r="A6179" s="4">
        <v>6178</v>
      </c>
      <c r="B6179" s="4">
        <v>74</v>
      </c>
      <c r="C6179" s="4">
        <v>2837</v>
      </c>
      <c r="D6179" s="5">
        <v>42827</v>
      </c>
      <c r="E6179" s="4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4">
        <v>1228.07</v>
      </c>
      <c r="L6179" s="4">
        <v>74</v>
      </c>
      <c r="N6179" s="7">
        <v>400.91</v>
      </c>
      <c r="O6179" s="4">
        <v>36668</v>
      </c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spans="1:26" ht="15.75" customHeight="1" x14ac:dyDescent="0.2">
      <c r="A6180" s="4">
        <v>6179</v>
      </c>
      <c r="B6180" s="4">
        <v>93</v>
      </c>
      <c r="C6180" s="4">
        <v>1672</v>
      </c>
      <c r="D6180" s="5">
        <v>42777</v>
      </c>
      <c r="E6180" s="4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4">
        <v>1065.03</v>
      </c>
      <c r="L6180" s="4">
        <v>93</v>
      </c>
      <c r="N6180" s="7">
        <v>230.09</v>
      </c>
      <c r="O6180" s="4">
        <v>33364</v>
      </c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spans="1:26" ht="15.75" customHeight="1" x14ac:dyDescent="0.2">
      <c r="A6181" s="4">
        <v>6180</v>
      </c>
      <c r="B6181" s="4">
        <v>90</v>
      </c>
      <c r="C6181" s="4">
        <v>3063</v>
      </c>
      <c r="D6181" s="5">
        <v>42995</v>
      </c>
      <c r="E6181" s="4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4">
        <v>363.01</v>
      </c>
      <c r="L6181" s="4">
        <v>90</v>
      </c>
      <c r="N6181" s="7">
        <v>290.41000000000003</v>
      </c>
      <c r="O6181" s="4">
        <v>38482</v>
      </c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spans="1:26" ht="15.75" customHeight="1" x14ac:dyDescent="0.2">
      <c r="A6182" s="4">
        <v>6181</v>
      </c>
      <c r="B6182" s="4">
        <v>84</v>
      </c>
      <c r="C6182" s="4">
        <v>177</v>
      </c>
      <c r="D6182" s="5">
        <v>42773</v>
      </c>
      <c r="E6182" s="4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4">
        <v>792.9</v>
      </c>
      <c r="L6182" s="4">
        <v>84</v>
      </c>
      <c r="N6182" s="7">
        <v>594.67999999999995</v>
      </c>
      <c r="O6182" s="4">
        <v>33879</v>
      </c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spans="1:26" ht="15.75" customHeight="1" x14ac:dyDescent="0.2">
      <c r="A6183" s="4">
        <v>6182</v>
      </c>
      <c r="B6183" s="4">
        <v>48</v>
      </c>
      <c r="C6183" s="4">
        <v>1687</v>
      </c>
      <c r="D6183" s="5">
        <v>43014</v>
      </c>
      <c r="E6183" s="4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4">
        <v>1762.96</v>
      </c>
      <c r="L6183" s="4">
        <v>48</v>
      </c>
      <c r="N6183" s="7">
        <v>950.52</v>
      </c>
      <c r="O6183" s="4">
        <v>37823</v>
      </c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spans="1:26" ht="15.75" customHeight="1" x14ac:dyDescent="0.2">
      <c r="A6184" s="4">
        <v>6183</v>
      </c>
      <c r="B6184" s="4">
        <v>78</v>
      </c>
      <c r="C6184" s="4">
        <v>2980</v>
      </c>
      <c r="D6184" s="5">
        <v>43047</v>
      </c>
      <c r="E6184" s="4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4">
        <v>1765.3</v>
      </c>
      <c r="L6184" s="4">
        <v>78</v>
      </c>
      <c r="N6184" s="7">
        <v>709.48</v>
      </c>
      <c r="O6184" s="4">
        <v>38193</v>
      </c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 spans="1:26" ht="15.75" customHeight="1" x14ac:dyDescent="0.2">
      <c r="A6185" s="4">
        <v>6184</v>
      </c>
      <c r="B6185" s="4">
        <v>87</v>
      </c>
      <c r="C6185" s="4">
        <v>1483</v>
      </c>
      <c r="D6185" s="5">
        <v>43070</v>
      </c>
      <c r="E6185" s="4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4">
        <v>1179</v>
      </c>
      <c r="L6185" s="4">
        <v>87</v>
      </c>
      <c r="N6185" s="7">
        <v>707.4</v>
      </c>
      <c r="O6185" s="4">
        <v>34079</v>
      </c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 spans="1:26" ht="15.75" customHeight="1" x14ac:dyDescent="0.2">
      <c r="A6186" s="4">
        <v>6185</v>
      </c>
      <c r="B6186" s="4">
        <v>13</v>
      </c>
      <c r="C6186" s="4">
        <v>2894</v>
      </c>
      <c r="D6186" s="5">
        <v>42768</v>
      </c>
      <c r="E6186" s="4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4">
        <v>1163.8900000000001</v>
      </c>
      <c r="L6186" s="4">
        <v>13</v>
      </c>
      <c r="N6186" s="7">
        <v>589.27</v>
      </c>
      <c r="O6186" s="4">
        <v>38693</v>
      </c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spans="1:26" ht="15.75" customHeight="1" x14ac:dyDescent="0.2">
      <c r="A6187" s="4">
        <v>6186</v>
      </c>
      <c r="B6187" s="4">
        <v>69</v>
      </c>
      <c r="C6187" s="4">
        <v>212</v>
      </c>
      <c r="D6187" s="5">
        <v>42912</v>
      </c>
      <c r="E6187" s="4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4">
        <v>792.9</v>
      </c>
      <c r="L6187" s="4">
        <v>69</v>
      </c>
      <c r="N6187" s="7">
        <v>594.67999999999995</v>
      </c>
      <c r="O6187" s="4">
        <v>33879</v>
      </c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spans="1:26" ht="15.75" customHeight="1" x14ac:dyDescent="0.2">
      <c r="A6188" s="4">
        <v>6187</v>
      </c>
      <c r="B6188" s="4">
        <v>45</v>
      </c>
      <c r="C6188" s="4">
        <v>2772</v>
      </c>
      <c r="D6188" s="5">
        <v>43074</v>
      </c>
      <c r="E6188" s="4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4">
        <v>441.49</v>
      </c>
      <c r="L6188" s="4">
        <v>45</v>
      </c>
      <c r="N6188" s="7">
        <v>84.99</v>
      </c>
      <c r="O6188" s="4">
        <v>37668</v>
      </c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spans="1:26" ht="15.75" customHeight="1" x14ac:dyDescent="0.2">
      <c r="A6189" s="4">
        <v>6188</v>
      </c>
      <c r="B6189" s="4">
        <v>81</v>
      </c>
      <c r="C6189" s="4">
        <v>133</v>
      </c>
      <c r="D6189" s="5">
        <v>42824</v>
      </c>
      <c r="E6189" s="4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4">
        <v>586.45000000000005</v>
      </c>
      <c r="L6189" s="4">
        <v>81</v>
      </c>
      <c r="N6189" s="7">
        <v>521.94000000000005</v>
      </c>
      <c r="O6189" s="4">
        <v>35667</v>
      </c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spans="1:26" ht="15.75" customHeight="1" x14ac:dyDescent="0.2">
      <c r="A6190" s="4">
        <v>6189</v>
      </c>
      <c r="B6190" s="4">
        <v>35</v>
      </c>
      <c r="C6190" s="4">
        <v>249</v>
      </c>
      <c r="D6190" s="5">
        <v>42907</v>
      </c>
      <c r="E6190" s="4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4">
        <v>1403.5</v>
      </c>
      <c r="L6190" s="4">
        <v>35</v>
      </c>
      <c r="N6190" s="7">
        <v>954.82</v>
      </c>
      <c r="O6190" s="4">
        <v>42688</v>
      </c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spans="1:26" ht="15.75" customHeight="1" x14ac:dyDescent="0.2">
      <c r="A6191" s="4">
        <v>6190</v>
      </c>
      <c r="B6191" s="4">
        <v>0</v>
      </c>
      <c r="C6191" s="4">
        <v>2919</v>
      </c>
      <c r="D6191" s="5">
        <v>42954</v>
      </c>
      <c r="E6191" s="4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4">
        <v>71.489999999999995</v>
      </c>
      <c r="L6191" s="4">
        <v>0</v>
      </c>
      <c r="N6191" s="7">
        <v>53.62</v>
      </c>
      <c r="O6191" s="4">
        <v>41245</v>
      </c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spans="1:26" ht="15.75" customHeight="1" x14ac:dyDescent="0.2">
      <c r="A6192" s="4">
        <v>6191</v>
      </c>
      <c r="B6192" s="4">
        <v>50</v>
      </c>
      <c r="C6192" s="4">
        <v>1785</v>
      </c>
      <c r="D6192" s="5">
        <v>42898</v>
      </c>
      <c r="E6192" s="4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4">
        <v>175.89</v>
      </c>
      <c r="L6192" s="4">
        <v>50</v>
      </c>
      <c r="N6192" s="7">
        <v>131.91999999999999</v>
      </c>
      <c r="O6192" s="4">
        <v>37668</v>
      </c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spans="1:26" ht="15.75" customHeight="1" x14ac:dyDescent="0.2">
      <c r="A6193" s="4">
        <v>6192</v>
      </c>
      <c r="B6193" s="4">
        <v>15</v>
      </c>
      <c r="C6193" s="4">
        <v>154</v>
      </c>
      <c r="D6193" s="5">
        <v>43076</v>
      </c>
      <c r="E6193" s="4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4">
        <v>958.74</v>
      </c>
      <c r="L6193" s="4">
        <v>15</v>
      </c>
      <c r="N6193" s="7">
        <v>748.9</v>
      </c>
      <c r="O6193" s="4">
        <v>38693</v>
      </c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 spans="1:26" ht="15.75" customHeight="1" x14ac:dyDescent="0.2">
      <c r="A6194" s="4">
        <v>6193</v>
      </c>
      <c r="B6194" s="4">
        <v>70</v>
      </c>
      <c r="C6194" s="4">
        <v>3408</v>
      </c>
      <c r="D6194" s="5">
        <v>42860</v>
      </c>
      <c r="E6194" s="4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4">
        <v>495.72</v>
      </c>
      <c r="L6194" s="4">
        <v>70</v>
      </c>
      <c r="N6194" s="7">
        <v>297.43</v>
      </c>
      <c r="O6194" s="4">
        <v>42105</v>
      </c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 spans="1:26" ht="15.75" customHeight="1" x14ac:dyDescent="0.2">
      <c r="A6195" s="4">
        <v>6194</v>
      </c>
      <c r="B6195" s="4">
        <v>100</v>
      </c>
      <c r="C6195" s="4">
        <v>664</v>
      </c>
      <c r="D6195" s="5">
        <v>42935</v>
      </c>
      <c r="E6195" s="4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4">
        <v>1386.84</v>
      </c>
      <c r="L6195" s="4">
        <v>100</v>
      </c>
      <c r="N6195" s="7">
        <v>1234.29</v>
      </c>
      <c r="O6195" s="4">
        <v>37838</v>
      </c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spans="1:26" ht="15.75" customHeight="1" x14ac:dyDescent="0.2">
      <c r="A6196" s="4">
        <v>6195</v>
      </c>
      <c r="B6196" s="4">
        <v>60</v>
      </c>
      <c r="C6196" s="4">
        <v>1506</v>
      </c>
      <c r="D6196" s="5">
        <v>42815</v>
      </c>
      <c r="E6196" s="4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4">
        <v>1977.36</v>
      </c>
      <c r="L6196" s="4">
        <v>60</v>
      </c>
      <c r="N6196" s="7">
        <v>1759.85</v>
      </c>
      <c r="O6196" s="4">
        <v>40779</v>
      </c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spans="1:26" ht="15.75" customHeight="1" x14ac:dyDescent="0.2">
      <c r="A6197" s="4">
        <v>6196</v>
      </c>
      <c r="B6197" s="4">
        <v>85</v>
      </c>
      <c r="C6197" s="4">
        <v>2890</v>
      </c>
      <c r="D6197" s="5">
        <v>42934</v>
      </c>
      <c r="E6197" s="4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4">
        <v>752.64</v>
      </c>
      <c r="L6197" s="4">
        <v>85</v>
      </c>
      <c r="N6197" s="7">
        <v>205.36</v>
      </c>
      <c r="O6197" s="4">
        <v>36145</v>
      </c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spans="1:26" ht="15.75" customHeight="1" x14ac:dyDescent="0.2">
      <c r="A6198" s="4">
        <v>6197</v>
      </c>
      <c r="B6198" s="4">
        <v>18</v>
      </c>
      <c r="C6198" s="4">
        <v>1581</v>
      </c>
      <c r="D6198" s="5">
        <v>43030</v>
      </c>
      <c r="E6198" s="4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4">
        <v>575.27</v>
      </c>
      <c r="L6198" s="4">
        <v>18</v>
      </c>
      <c r="N6198" s="7">
        <v>431.45</v>
      </c>
      <c r="O6198" s="4">
        <v>41345</v>
      </c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spans="1:26" ht="15.75" customHeight="1" x14ac:dyDescent="0.2">
      <c r="A6199" s="4">
        <v>6198</v>
      </c>
      <c r="B6199" s="4">
        <v>58</v>
      </c>
      <c r="C6199" s="4">
        <v>1700</v>
      </c>
      <c r="D6199" s="5">
        <v>42896</v>
      </c>
      <c r="E6199" s="4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4">
        <v>1280.28</v>
      </c>
      <c r="L6199" s="4">
        <v>58</v>
      </c>
      <c r="N6199" s="7">
        <v>829.51</v>
      </c>
      <c r="O6199" s="4">
        <v>34170</v>
      </c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spans="1:26" ht="15.75" customHeight="1" x14ac:dyDescent="0.2">
      <c r="A6200" s="4">
        <v>6199</v>
      </c>
      <c r="B6200" s="4">
        <v>95</v>
      </c>
      <c r="C6200" s="4">
        <v>2353</v>
      </c>
      <c r="D6200" s="5">
        <v>42754</v>
      </c>
      <c r="E6200" s="4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4">
        <v>569.55999999999995</v>
      </c>
      <c r="L6200" s="4">
        <v>95</v>
      </c>
      <c r="N6200" s="7">
        <v>528.42999999999995</v>
      </c>
      <c r="O6200" s="4">
        <v>42458</v>
      </c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spans="1:26" ht="15.75" customHeight="1" x14ac:dyDescent="0.2">
      <c r="A6201" s="4">
        <v>6200</v>
      </c>
      <c r="B6201" s="4">
        <v>69</v>
      </c>
      <c r="C6201" s="4">
        <v>3477</v>
      </c>
      <c r="D6201" s="5">
        <v>43033</v>
      </c>
      <c r="E6201" s="4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4">
        <v>792.9</v>
      </c>
      <c r="L6201" s="4">
        <v>69</v>
      </c>
      <c r="N6201" s="7">
        <v>594.67999999999995</v>
      </c>
      <c r="O6201" s="4">
        <v>41922</v>
      </c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spans="1:26" ht="15.75" customHeight="1" x14ac:dyDescent="0.2">
      <c r="A6202" s="4">
        <v>6201</v>
      </c>
      <c r="B6202" s="4">
        <v>70</v>
      </c>
      <c r="C6202" s="4">
        <v>386</v>
      </c>
      <c r="D6202" s="5">
        <v>42964</v>
      </c>
      <c r="E6202" s="4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4">
        <v>495.72</v>
      </c>
      <c r="L6202" s="4">
        <v>70</v>
      </c>
      <c r="N6202" s="7">
        <v>297.43</v>
      </c>
      <c r="O6202" s="4">
        <v>42105</v>
      </c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 spans="1:26" ht="15.75" customHeight="1" x14ac:dyDescent="0.2">
      <c r="A6203" s="4">
        <v>6202</v>
      </c>
      <c r="B6203" s="4">
        <v>27</v>
      </c>
      <c r="C6203" s="4">
        <v>66</v>
      </c>
      <c r="D6203" s="5">
        <v>42783</v>
      </c>
      <c r="E6203" s="4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4">
        <v>1057.51</v>
      </c>
      <c r="L6203" s="4">
        <v>27</v>
      </c>
      <c r="N6203" s="7">
        <v>154.4</v>
      </c>
      <c r="O6203" s="4">
        <v>34527</v>
      </c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 spans="1:26" ht="15.75" customHeight="1" x14ac:dyDescent="0.2">
      <c r="A6204" s="4">
        <v>6203</v>
      </c>
      <c r="B6204" s="4">
        <v>33</v>
      </c>
      <c r="C6204" s="4">
        <v>1422</v>
      </c>
      <c r="D6204" s="5">
        <v>42777</v>
      </c>
      <c r="E6204" s="4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4">
        <v>1311.44</v>
      </c>
      <c r="L6204" s="4">
        <v>33</v>
      </c>
      <c r="N6204" s="7">
        <v>1167.18</v>
      </c>
      <c r="O6204" s="4">
        <v>37698</v>
      </c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spans="1:26" ht="15.75" customHeight="1" x14ac:dyDescent="0.2">
      <c r="A6205" s="4">
        <v>6204</v>
      </c>
      <c r="B6205" s="4">
        <v>93</v>
      </c>
      <c r="C6205" s="4">
        <v>253</v>
      </c>
      <c r="D6205" s="5">
        <v>42914</v>
      </c>
      <c r="E6205" s="4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4">
        <v>1065.03</v>
      </c>
      <c r="L6205" s="4">
        <v>93</v>
      </c>
      <c r="N6205" s="7">
        <v>230.09</v>
      </c>
      <c r="O6205" s="4">
        <v>41434</v>
      </c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spans="1:26" ht="15.75" customHeight="1" x14ac:dyDescent="0.2">
      <c r="A6206" s="4">
        <v>6205</v>
      </c>
      <c r="B6206" s="4">
        <v>92</v>
      </c>
      <c r="C6206" s="4">
        <v>312</v>
      </c>
      <c r="D6206" s="5">
        <v>43085</v>
      </c>
      <c r="E6206" s="4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4">
        <v>1415.01</v>
      </c>
      <c r="L6206" s="4">
        <v>92</v>
      </c>
      <c r="N6206" s="7">
        <v>1259.3599999999999</v>
      </c>
      <c r="O6206" s="4">
        <v>33364</v>
      </c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spans="1:26" ht="15.75" customHeight="1" x14ac:dyDescent="0.2">
      <c r="A6207" s="4">
        <v>6206</v>
      </c>
      <c r="B6207" s="4">
        <v>84</v>
      </c>
      <c r="C6207" s="4">
        <v>2717</v>
      </c>
      <c r="D6207" s="5">
        <v>42899</v>
      </c>
      <c r="E6207" s="4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4">
        <v>290.62</v>
      </c>
      <c r="L6207" s="4">
        <v>84</v>
      </c>
      <c r="N6207" s="7">
        <v>215.14</v>
      </c>
      <c r="O6207" s="4">
        <v>38339</v>
      </c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spans="1:26" ht="15.75" customHeight="1" x14ac:dyDescent="0.2">
      <c r="A6208" s="4">
        <v>6207</v>
      </c>
      <c r="B6208" s="4">
        <v>92</v>
      </c>
      <c r="C6208" s="4">
        <v>2015</v>
      </c>
      <c r="D6208" s="5">
        <v>43008</v>
      </c>
      <c r="E6208" s="4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4">
        <v>1415.01</v>
      </c>
      <c r="L6208" s="4">
        <v>92</v>
      </c>
      <c r="N6208" s="7">
        <v>1259.3599999999999</v>
      </c>
      <c r="O6208" s="4">
        <v>37626</v>
      </c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spans="1:26" ht="15.75" customHeight="1" x14ac:dyDescent="0.2">
      <c r="A6209" s="4">
        <v>6208</v>
      </c>
      <c r="B6209" s="4">
        <v>99</v>
      </c>
      <c r="C6209" s="4">
        <v>2958</v>
      </c>
      <c r="D6209" s="5">
        <v>42844</v>
      </c>
      <c r="E6209" s="4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4">
        <v>1227.3399999999999</v>
      </c>
      <c r="L6209" s="4">
        <v>99</v>
      </c>
      <c r="N6209" s="7">
        <v>770.89</v>
      </c>
      <c r="O6209" s="4">
        <v>34556</v>
      </c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spans="1:26" ht="15.75" customHeight="1" x14ac:dyDescent="0.2">
      <c r="A6210" s="4">
        <v>6209</v>
      </c>
      <c r="B6210" s="4">
        <v>90</v>
      </c>
      <c r="C6210" s="4">
        <v>1494</v>
      </c>
      <c r="D6210" s="5">
        <v>43081</v>
      </c>
      <c r="E6210" s="4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4">
        <v>363.01</v>
      </c>
      <c r="L6210" s="4">
        <v>90</v>
      </c>
      <c r="N6210" s="7">
        <v>290.41000000000003</v>
      </c>
      <c r="O6210" s="4">
        <v>41434</v>
      </c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spans="1:26" ht="15.75" customHeight="1" x14ac:dyDescent="0.2">
      <c r="A6211" s="4">
        <v>6210</v>
      </c>
      <c r="B6211" s="4">
        <v>0</v>
      </c>
      <c r="C6211" s="4">
        <v>1390</v>
      </c>
      <c r="D6211" s="5">
        <v>43072</v>
      </c>
      <c r="E6211" s="4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4">
        <v>227.88</v>
      </c>
      <c r="L6211" s="4">
        <v>0</v>
      </c>
      <c r="N6211" s="7">
        <v>136.72999999999999</v>
      </c>
      <c r="O6211" s="4">
        <v>42560</v>
      </c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</row>
    <row r="6212" spans="1:26" ht="15.75" customHeight="1" x14ac:dyDescent="0.2">
      <c r="A6212" s="4">
        <v>6211</v>
      </c>
      <c r="B6212" s="4">
        <v>9</v>
      </c>
      <c r="C6212" s="4">
        <v>3170</v>
      </c>
      <c r="D6212" s="5">
        <v>43015</v>
      </c>
      <c r="E6212" s="4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4">
        <v>742.54</v>
      </c>
      <c r="L6212" s="4">
        <v>9</v>
      </c>
      <c r="N6212" s="7">
        <v>667.4</v>
      </c>
      <c r="O6212" s="4">
        <v>33549</v>
      </c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</row>
    <row r="6213" spans="1:26" ht="15.75" customHeight="1" x14ac:dyDescent="0.2">
      <c r="A6213" s="4">
        <v>6212</v>
      </c>
      <c r="B6213" s="4">
        <v>94</v>
      </c>
      <c r="C6213" s="4">
        <v>1884</v>
      </c>
      <c r="D6213" s="5">
        <v>42952</v>
      </c>
      <c r="E6213" s="4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4">
        <v>1635.3</v>
      </c>
      <c r="L6213" s="4">
        <v>94</v>
      </c>
      <c r="N6213" s="7">
        <v>993.66</v>
      </c>
      <c r="O6213" s="4">
        <v>42458</v>
      </c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spans="1:26" ht="15.75" customHeight="1" x14ac:dyDescent="0.2">
      <c r="A6214" s="4">
        <v>6213</v>
      </c>
      <c r="B6214" s="4">
        <v>99</v>
      </c>
      <c r="C6214" s="4">
        <v>3320</v>
      </c>
      <c r="D6214" s="5">
        <v>42954</v>
      </c>
      <c r="E6214" s="4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4">
        <v>1720.7</v>
      </c>
      <c r="L6214" s="4">
        <v>99</v>
      </c>
      <c r="N6214" s="7">
        <v>1531.42</v>
      </c>
      <c r="O6214" s="4">
        <v>38991</v>
      </c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spans="1:26" ht="15.75" customHeight="1" x14ac:dyDescent="0.2">
      <c r="A6215" s="4">
        <v>6214</v>
      </c>
      <c r="B6215" s="4">
        <v>77</v>
      </c>
      <c r="C6215" s="4">
        <v>2318</v>
      </c>
      <c r="D6215" s="5">
        <v>43029</v>
      </c>
      <c r="E6215" s="4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4">
        <v>1240.31</v>
      </c>
      <c r="L6215" s="4">
        <v>77</v>
      </c>
      <c r="N6215" s="7">
        <v>795.1</v>
      </c>
      <c r="O6215" s="4">
        <v>38339</v>
      </c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spans="1:26" ht="15.75" customHeight="1" x14ac:dyDescent="0.2">
      <c r="A6216" s="4">
        <v>6215</v>
      </c>
      <c r="B6216" s="4">
        <v>81</v>
      </c>
      <c r="C6216" s="4">
        <v>799</v>
      </c>
      <c r="D6216" s="5">
        <v>42813</v>
      </c>
      <c r="E6216" s="4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4">
        <v>586.45000000000005</v>
      </c>
      <c r="L6216" s="4">
        <v>81</v>
      </c>
      <c r="N6216" s="7">
        <v>521.94000000000005</v>
      </c>
      <c r="O6216" s="4">
        <v>36145</v>
      </c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spans="1:26" ht="15.75" customHeight="1" x14ac:dyDescent="0.2">
      <c r="A6217" s="4">
        <v>6216</v>
      </c>
      <c r="B6217" s="4">
        <v>75</v>
      </c>
      <c r="C6217" s="4">
        <v>579</v>
      </c>
      <c r="D6217" s="5">
        <v>43029</v>
      </c>
      <c r="E6217" s="4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4">
        <v>1873.97</v>
      </c>
      <c r="L6217" s="4">
        <v>75</v>
      </c>
      <c r="N6217" s="7">
        <v>863.95</v>
      </c>
      <c r="O6217" s="4">
        <v>38859</v>
      </c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spans="1:26" ht="15.75" customHeight="1" x14ac:dyDescent="0.2">
      <c r="A6218" s="4">
        <v>6217</v>
      </c>
      <c r="B6218" s="4">
        <v>92</v>
      </c>
      <c r="C6218" s="4">
        <v>1564</v>
      </c>
      <c r="D6218" s="5">
        <v>43086</v>
      </c>
      <c r="E6218" s="4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4">
        <v>1415.01</v>
      </c>
      <c r="L6218" s="4">
        <v>92</v>
      </c>
      <c r="N6218" s="7">
        <v>1259.3599999999999</v>
      </c>
      <c r="O6218" s="4">
        <v>37626</v>
      </c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spans="1:26" ht="15.75" customHeight="1" x14ac:dyDescent="0.2">
      <c r="A6219" s="4">
        <v>6218</v>
      </c>
      <c r="B6219" s="4">
        <v>52</v>
      </c>
      <c r="C6219" s="4">
        <v>2635</v>
      </c>
      <c r="D6219" s="5">
        <v>42881</v>
      </c>
      <c r="E6219" s="4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4">
        <v>1280.28</v>
      </c>
      <c r="L6219" s="4">
        <v>52</v>
      </c>
      <c r="N6219" s="7">
        <v>829.51</v>
      </c>
      <c r="O6219" s="4">
        <v>37220</v>
      </c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spans="1:26" ht="15.75" customHeight="1" x14ac:dyDescent="0.2">
      <c r="A6220" s="4">
        <v>6219</v>
      </c>
      <c r="B6220" s="4">
        <v>64</v>
      </c>
      <c r="C6220" s="4">
        <v>3230</v>
      </c>
      <c r="D6220" s="5">
        <v>42817</v>
      </c>
      <c r="E6220" s="4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4">
        <v>1469.44</v>
      </c>
      <c r="L6220" s="4">
        <v>64</v>
      </c>
      <c r="N6220" s="7">
        <v>596.54999999999995</v>
      </c>
      <c r="O6220" s="4">
        <v>41047</v>
      </c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 spans="1:26" ht="15.75" customHeight="1" x14ac:dyDescent="0.2">
      <c r="A6221" s="4">
        <v>6220</v>
      </c>
      <c r="B6221" s="4">
        <v>38</v>
      </c>
      <c r="C6221" s="4">
        <v>3081</v>
      </c>
      <c r="D6221" s="5">
        <v>42993</v>
      </c>
      <c r="E6221" s="4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4">
        <v>2091.4699999999998</v>
      </c>
      <c r="L6221" s="4">
        <v>38</v>
      </c>
      <c r="N6221" s="7">
        <v>388.92</v>
      </c>
      <c r="O6221" s="4">
        <v>41167</v>
      </c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 spans="1:26" ht="15.75" customHeight="1" x14ac:dyDescent="0.2">
      <c r="A6222" s="4">
        <v>6221</v>
      </c>
      <c r="B6222" s="4">
        <v>22</v>
      </c>
      <c r="C6222" s="4">
        <v>652</v>
      </c>
      <c r="D6222" s="5">
        <v>42928</v>
      </c>
      <c r="E6222" s="4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4">
        <v>575.27</v>
      </c>
      <c r="L6222" s="4">
        <v>22</v>
      </c>
      <c r="N6222" s="7">
        <v>431.45</v>
      </c>
      <c r="O6222" s="4">
        <v>35160</v>
      </c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spans="1:26" ht="15.75" customHeight="1" x14ac:dyDescent="0.2">
      <c r="A6223" s="4">
        <v>6222</v>
      </c>
      <c r="B6223" s="4">
        <v>44</v>
      </c>
      <c r="C6223" s="4">
        <v>371</v>
      </c>
      <c r="D6223" s="5">
        <v>43037</v>
      </c>
      <c r="E6223" s="4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4">
        <v>1769.64</v>
      </c>
      <c r="L6223" s="4">
        <v>44</v>
      </c>
      <c r="N6223" s="7">
        <v>108.76</v>
      </c>
      <c r="O6223" s="4">
        <v>40672</v>
      </c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spans="1:26" ht="15.75" customHeight="1" x14ac:dyDescent="0.2">
      <c r="A6224" s="4">
        <v>6223</v>
      </c>
      <c r="B6224" s="4">
        <v>73</v>
      </c>
      <c r="C6224" s="4">
        <v>2238</v>
      </c>
      <c r="D6224" s="5">
        <v>42936</v>
      </c>
      <c r="E6224" s="4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4">
        <v>1945.43</v>
      </c>
      <c r="L6224" s="4">
        <v>73</v>
      </c>
      <c r="N6224" s="7">
        <v>333.18</v>
      </c>
      <c r="O6224" s="4">
        <v>36668</v>
      </c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spans="1:26" ht="15.75" customHeight="1" x14ac:dyDescent="0.2">
      <c r="A6225" s="4">
        <v>6224</v>
      </c>
      <c r="B6225" s="4">
        <v>38</v>
      </c>
      <c r="C6225" s="4">
        <v>1440</v>
      </c>
      <c r="D6225" s="5">
        <v>42808</v>
      </c>
      <c r="E6225" s="4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4">
        <v>2091.4699999999998</v>
      </c>
      <c r="L6225" s="4">
        <v>38</v>
      </c>
      <c r="N6225" s="7">
        <v>388.92</v>
      </c>
      <c r="O6225" s="4">
        <v>40336</v>
      </c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spans="1:26" ht="15.75" customHeight="1" x14ac:dyDescent="0.2">
      <c r="A6226" s="4">
        <v>6225</v>
      </c>
      <c r="B6226" s="4">
        <v>73</v>
      </c>
      <c r="C6226" s="4">
        <v>1870</v>
      </c>
      <c r="D6226" s="5">
        <v>42844</v>
      </c>
      <c r="E6226" s="4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4">
        <v>1945.43</v>
      </c>
      <c r="L6226" s="4">
        <v>73</v>
      </c>
      <c r="N6226" s="7">
        <v>333.18</v>
      </c>
      <c r="O6226" s="4">
        <v>37499</v>
      </c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spans="1:26" ht="15.75" customHeight="1" x14ac:dyDescent="0.2">
      <c r="A6227" s="4">
        <v>6226</v>
      </c>
      <c r="B6227" s="4">
        <v>4</v>
      </c>
      <c r="C6227" s="4">
        <v>65</v>
      </c>
      <c r="D6227" s="5">
        <v>42953</v>
      </c>
      <c r="E6227" s="4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4">
        <v>1129.1300000000001</v>
      </c>
      <c r="L6227" s="4">
        <v>4</v>
      </c>
      <c r="N6227" s="7">
        <v>677.48</v>
      </c>
      <c r="O6227" s="4">
        <v>34527</v>
      </c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spans="1:26" ht="15.75" customHeight="1" x14ac:dyDescent="0.2">
      <c r="A6228" s="4">
        <v>6227</v>
      </c>
      <c r="B6228" s="4">
        <v>74</v>
      </c>
      <c r="C6228" s="4">
        <v>1935</v>
      </c>
      <c r="D6228" s="5">
        <v>42891</v>
      </c>
      <c r="E6228" s="4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4">
        <v>1228.07</v>
      </c>
      <c r="L6228" s="4">
        <v>74</v>
      </c>
      <c r="N6228" s="7">
        <v>400.91</v>
      </c>
      <c r="O6228" s="4">
        <v>36668</v>
      </c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spans="1:26" ht="15.75" customHeight="1" x14ac:dyDescent="0.2">
      <c r="A6229" s="4">
        <v>6228</v>
      </c>
      <c r="B6229" s="4">
        <v>16</v>
      </c>
      <c r="C6229" s="4">
        <v>1278</v>
      </c>
      <c r="D6229" s="5">
        <v>42810</v>
      </c>
      <c r="E6229" s="4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4">
        <v>1661.92</v>
      </c>
      <c r="L6229" s="4">
        <v>16</v>
      </c>
      <c r="N6229" s="7">
        <v>1479.11</v>
      </c>
      <c r="O6229" s="4">
        <v>34586</v>
      </c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</row>
    <row r="6230" spans="1:26" ht="15.75" customHeight="1" x14ac:dyDescent="0.2">
      <c r="A6230" s="4">
        <v>6229</v>
      </c>
      <c r="B6230" s="4">
        <v>38</v>
      </c>
      <c r="C6230" s="4">
        <v>1476</v>
      </c>
      <c r="D6230" s="5">
        <v>43054</v>
      </c>
      <c r="E6230" s="4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4">
        <v>1577.53</v>
      </c>
      <c r="L6230" s="4">
        <v>38</v>
      </c>
      <c r="N6230" s="7">
        <v>826.51</v>
      </c>
      <c r="O6230" s="4">
        <v>34071</v>
      </c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 spans="1:26" ht="15.75" customHeight="1" x14ac:dyDescent="0.2">
      <c r="A6231" s="4">
        <v>6230</v>
      </c>
      <c r="B6231" s="4">
        <v>51</v>
      </c>
      <c r="C6231" s="4">
        <v>1272</v>
      </c>
      <c r="D6231" s="5">
        <v>42909</v>
      </c>
      <c r="E6231" s="4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4">
        <v>2005.66</v>
      </c>
      <c r="L6231" s="4">
        <v>51</v>
      </c>
      <c r="N6231" s="7">
        <v>1203.4000000000001</v>
      </c>
      <c r="O6231" s="4">
        <v>41009</v>
      </c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spans="1:26" ht="15.75" customHeight="1" x14ac:dyDescent="0.2">
      <c r="A6232" s="4">
        <v>6231</v>
      </c>
      <c r="B6232" s="4">
        <v>7</v>
      </c>
      <c r="C6232" s="4">
        <v>33</v>
      </c>
      <c r="D6232" s="5">
        <v>42990</v>
      </c>
      <c r="E6232" s="4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4">
        <v>980.37</v>
      </c>
      <c r="L6232" s="4">
        <v>7</v>
      </c>
      <c r="N6232" s="7">
        <v>234.43</v>
      </c>
      <c r="O6232" s="4">
        <v>42560</v>
      </c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spans="1:26" ht="15.75" customHeight="1" x14ac:dyDescent="0.2">
      <c r="A6233" s="4">
        <v>6232</v>
      </c>
      <c r="B6233" s="4">
        <v>3</v>
      </c>
      <c r="C6233" s="4">
        <v>3045</v>
      </c>
      <c r="D6233" s="5">
        <v>42895</v>
      </c>
      <c r="E6233" s="4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4">
        <v>2091.4699999999998</v>
      </c>
      <c r="L6233" s="4">
        <v>3</v>
      </c>
      <c r="N6233" s="7">
        <v>388.92</v>
      </c>
      <c r="O6233" s="4">
        <v>33549</v>
      </c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spans="1:26" ht="15.75" customHeight="1" x14ac:dyDescent="0.2">
      <c r="A6234" s="4">
        <v>6233</v>
      </c>
      <c r="B6234" s="4">
        <v>63</v>
      </c>
      <c r="C6234" s="4">
        <v>1372</v>
      </c>
      <c r="D6234" s="5">
        <v>42800</v>
      </c>
      <c r="E6234" s="4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4">
        <v>1483.2</v>
      </c>
      <c r="L6234" s="4">
        <v>63</v>
      </c>
      <c r="N6234" s="7">
        <v>99.59</v>
      </c>
      <c r="O6234" s="4">
        <v>36146</v>
      </c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spans="1:26" ht="15.75" customHeight="1" x14ac:dyDescent="0.2">
      <c r="A6235" s="4">
        <v>6234</v>
      </c>
      <c r="B6235" s="4">
        <v>0</v>
      </c>
      <c r="C6235" s="4">
        <v>962</v>
      </c>
      <c r="D6235" s="5">
        <v>42911</v>
      </c>
      <c r="E6235" s="4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4">
        <v>227.88</v>
      </c>
      <c r="L6235" s="4">
        <v>0</v>
      </c>
      <c r="N6235" s="7">
        <v>136.72999999999999</v>
      </c>
      <c r="O6235" s="4">
        <v>39298</v>
      </c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spans="1:26" ht="15.75" customHeight="1" x14ac:dyDescent="0.2">
      <c r="A6236" s="4">
        <v>6235</v>
      </c>
      <c r="B6236" s="4">
        <v>26</v>
      </c>
      <c r="C6236" s="4">
        <v>2225</v>
      </c>
      <c r="D6236" s="5">
        <v>42809</v>
      </c>
      <c r="E6236" s="4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4">
        <v>1992.93</v>
      </c>
      <c r="L6236" s="4">
        <v>26</v>
      </c>
      <c r="N6236" s="7">
        <v>762.63</v>
      </c>
      <c r="O6236" s="4">
        <v>34115</v>
      </c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spans="1:26" ht="15.75" customHeight="1" x14ac:dyDescent="0.2">
      <c r="A6237" s="4">
        <v>6236</v>
      </c>
      <c r="B6237" s="4">
        <v>30</v>
      </c>
      <c r="C6237" s="4">
        <v>1089</v>
      </c>
      <c r="D6237" s="5">
        <v>42872</v>
      </c>
      <c r="E6237" s="4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4">
        <v>748.17</v>
      </c>
      <c r="L6237" s="4">
        <v>30</v>
      </c>
      <c r="N6237" s="7">
        <v>448.9</v>
      </c>
      <c r="O6237" s="4">
        <v>33552</v>
      </c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spans="1:26" ht="15.75" customHeight="1" x14ac:dyDescent="0.2">
      <c r="A6238" s="4">
        <v>6237</v>
      </c>
      <c r="B6238" s="4">
        <v>75</v>
      </c>
      <c r="C6238" s="4">
        <v>1959</v>
      </c>
      <c r="D6238" s="5">
        <v>42775</v>
      </c>
      <c r="E6238" s="4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4">
        <v>1873.97</v>
      </c>
      <c r="L6238" s="4">
        <v>75</v>
      </c>
      <c r="N6238" s="7">
        <v>863.95</v>
      </c>
      <c r="O6238" s="4">
        <v>38859</v>
      </c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 spans="1:26" ht="15.75" customHeight="1" x14ac:dyDescent="0.2">
      <c r="A6239" s="4">
        <v>6238</v>
      </c>
      <c r="B6239" s="4">
        <v>92</v>
      </c>
      <c r="C6239" s="4">
        <v>1431</v>
      </c>
      <c r="D6239" s="5">
        <v>42740</v>
      </c>
      <c r="E6239" s="4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4">
        <v>1415.01</v>
      </c>
      <c r="L6239" s="4">
        <v>92</v>
      </c>
      <c r="N6239" s="7">
        <v>1259.3599999999999</v>
      </c>
      <c r="O6239" s="4">
        <v>37539</v>
      </c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 spans="1:26" ht="15.75" customHeight="1" x14ac:dyDescent="0.2">
      <c r="A6240" s="4">
        <v>6239</v>
      </c>
      <c r="B6240" s="4">
        <v>72</v>
      </c>
      <c r="C6240" s="4">
        <v>821</v>
      </c>
      <c r="D6240" s="5">
        <v>43066</v>
      </c>
      <c r="E6240" s="4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4">
        <v>360.4</v>
      </c>
      <c r="L6240" s="4">
        <v>72</v>
      </c>
      <c r="N6240" s="7">
        <v>270.3</v>
      </c>
      <c r="O6240" s="4">
        <v>38859</v>
      </c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spans="1:26" ht="15.75" customHeight="1" x14ac:dyDescent="0.2">
      <c r="A6241" s="4">
        <v>6240</v>
      </c>
      <c r="B6241" s="4">
        <v>0</v>
      </c>
      <c r="C6241" s="4">
        <v>784</v>
      </c>
      <c r="D6241" s="5">
        <v>42796</v>
      </c>
      <c r="E6241" s="4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4">
        <v>12.01</v>
      </c>
      <c r="L6241" s="4">
        <v>0</v>
      </c>
      <c r="N6241" s="7">
        <v>7.21</v>
      </c>
      <c r="O6241" s="4">
        <v>34165</v>
      </c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spans="1:26" ht="15.75" customHeight="1" x14ac:dyDescent="0.2">
      <c r="A6242" s="4">
        <v>6241</v>
      </c>
      <c r="B6242" s="4">
        <v>28</v>
      </c>
      <c r="C6242" s="4">
        <v>2986</v>
      </c>
      <c r="D6242" s="5">
        <v>42784</v>
      </c>
      <c r="E6242" s="4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4">
        <v>1216.1400000000001</v>
      </c>
      <c r="L6242" s="4">
        <v>28</v>
      </c>
      <c r="N6242" s="7">
        <v>1082.3599999999999</v>
      </c>
      <c r="O6242" s="4">
        <v>33455</v>
      </c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spans="1:26" ht="15.75" customHeight="1" x14ac:dyDescent="0.2">
      <c r="A6243" s="4">
        <v>6242</v>
      </c>
      <c r="B6243" s="4">
        <v>50</v>
      </c>
      <c r="C6243" s="4">
        <v>912</v>
      </c>
      <c r="D6243" s="5">
        <v>42942</v>
      </c>
      <c r="E6243" s="4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4">
        <v>175.89</v>
      </c>
      <c r="L6243" s="4">
        <v>50</v>
      </c>
      <c r="N6243" s="7">
        <v>131.91999999999999</v>
      </c>
      <c r="O6243" s="4">
        <v>42295</v>
      </c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spans="1:26" ht="15.75" customHeight="1" x14ac:dyDescent="0.2">
      <c r="A6244" s="4">
        <v>6243</v>
      </c>
      <c r="B6244" s="4">
        <v>9</v>
      </c>
      <c r="C6244" s="4">
        <v>188</v>
      </c>
      <c r="D6244" s="5">
        <v>43060</v>
      </c>
      <c r="E6244" s="4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4">
        <v>1216.1400000000001</v>
      </c>
      <c r="L6244" s="4">
        <v>9</v>
      </c>
      <c r="N6244" s="7">
        <v>1082.3599999999999</v>
      </c>
      <c r="O6244" s="4">
        <v>33455</v>
      </c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spans="1:26" ht="15.75" customHeight="1" x14ac:dyDescent="0.2">
      <c r="A6245" s="4">
        <v>6244</v>
      </c>
      <c r="B6245" s="4">
        <v>32</v>
      </c>
      <c r="C6245" s="4">
        <v>854</v>
      </c>
      <c r="D6245" s="5">
        <v>42759</v>
      </c>
      <c r="E6245" s="4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4">
        <v>642.70000000000005</v>
      </c>
      <c r="L6245" s="4">
        <v>32</v>
      </c>
      <c r="N6245" s="7">
        <v>211.37</v>
      </c>
      <c r="O6245" s="4">
        <v>35560</v>
      </c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spans="1:26" ht="15.75" customHeight="1" x14ac:dyDescent="0.2">
      <c r="A6246" s="4">
        <v>6245</v>
      </c>
      <c r="B6246" s="4">
        <v>16</v>
      </c>
      <c r="C6246" s="4">
        <v>2946</v>
      </c>
      <c r="D6246" s="5">
        <v>42869</v>
      </c>
      <c r="E6246" s="4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4">
        <v>1661.92</v>
      </c>
      <c r="L6246" s="4">
        <v>16</v>
      </c>
      <c r="N6246" s="7">
        <v>1479.11</v>
      </c>
      <c r="O6246" s="4">
        <v>35378</v>
      </c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spans="1:26" ht="15.75" customHeight="1" x14ac:dyDescent="0.2">
      <c r="A6247" s="4">
        <v>6246</v>
      </c>
      <c r="B6247" s="4">
        <v>1</v>
      </c>
      <c r="C6247" s="4">
        <v>3142</v>
      </c>
      <c r="D6247" s="5">
        <v>42744</v>
      </c>
      <c r="E6247" s="4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4">
        <v>1403.5</v>
      </c>
      <c r="L6247" s="4">
        <v>1</v>
      </c>
      <c r="N6247" s="7">
        <v>954.82</v>
      </c>
      <c r="O6247" s="4">
        <v>42688</v>
      </c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 spans="1:26" ht="15.75" customHeight="1" x14ac:dyDescent="0.2">
      <c r="A6248" s="4">
        <v>6247</v>
      </c>
      <c r="B6248" s="4">
        <v>59</v>
      </c>
      <c r="C6248" s="4">
        <v>2953</v>
      </c>
      <c r="D6248" s="5">
        <v>43009</v>
      </c>
      <c r="E6248" s="4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4">
        <v>1415.01</v>
      </c>
      <c r="L6248" s="4">
        <v>59</v>
      </c>
      <c r="N6248" s="7">
        <v>1259.3599999999999</v>
      </c>
      <c r="O6248" s="4">
        <v>34079</v>
      </c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 spans="1:26" ht="15.75" customHeight="1" x14ac:dyDescent="0.2">
      <c r="A6249" s="4">
        <v>6248</v>
      </c>
      <c r="B6249" s="4">
        <v>31</v>
      </c>
      <c r="C6249" s="4">
        <v>323</v>
      </c>
      <c r="D6249" s="5">
        <v>42796</v>
      </c>
      <c r="E6249" s="4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4">
        <v>230.91</v>
      </c>
      <c r="L6249" s="4">
        <v>31</v>
      </c>
      <c r="N6249" s="7">
        <v>173.18</v>
      </c>
      <c r="O6249" s="4">
        <v>35052</v>
      </c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spans="1:26" ht="15.75" customHeight="1" x14ac:dyDescent="0.2">
      <c r="A6250" s="4">
        <v>6249</v>
      </c>
      <c r="B6250" s="4">
        <v>31</v>
      </c>
      <c r="C6250" s="4">
        <v>3213</v>
      </c>
      <c r="D6250" s="5">
        <v>43031</v>
      </c>
      <c r="E6250" s="4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4">
        <v>230.91</v>
      </c>
      <c r="L6250" s="4">
        <v>31</v>
      </c>
      <c r="N6250" s="7">
        <v>173.18</v>
      </c>
      <c r="O6250" s="4">
        <v>39031</v>
      </c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spans="1:26" ht="15.75" customHeight="1" x14ac:dyDescent="0.2">
      <c r="A6251" s="4">
        <v>6250</v>
      </c>
      <c r="B6251" s="4">
        <v>52</v>
      </c>
      <c r="C6251" s="4">
        <v>3111</v>
      </c>
      <c r="D6251" s="5">
        <v>42750</v>
      </c>
      <c r="E6251" s="4"/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4">
        <v>1280.28</v>
      </c>
      <c r="L6251" s="4">
        <v>52</v>
      </c>
      <c r="N6251" s="7">
        <v>829.51</v>
      </c>
      <c r="O6251" s="4">
        <v>40779</v>
      </c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spans="1:26" ht="15.75" customHeight="1" x14ac:dyDescent="0.2">
      <c r="A6252" s="4">
        <v>6251</v>
      </c>
      <c r="B6252" s="4">
        <v>0</v>
      </c>
      <c r="C6252" s="4">
        <v>3102</v>
      </c>
      <c r="D6252" s="5">
        <v>42978</v>
      </c>
      <c r="E6252" s="4" t="b">
        <v>1</v>
      </c>
      <c r="F6252" s="6" t="s">
        <v>13</v>
      </c>
      <c r="G6252" s="4"/>
      <c r="H6252" s="4"/>
      <c r="I6252" s="4"/>
      <c r="J6252" s="4"/>
      <c r="K6252" s="4">
        <v>1061.92</v>
      </c>
      <c r="L6252" s="4">
        <v>0</v>
      </c>
      <c r="N6252" s="4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ht="15.75" customHeight="1" x14ac:dyDescent="0.2">
      <c r="A6253" s="4">
        <v>6252</v>
      </c>
      <c r="B6253" s="4">
        <v>59</v>
      </c>
      <c r="C6253" s="4">
        <v>759</v>
      </c>
      <c r="D6253" s="5">
        <v>43076</v>
      </c>
      <c r="E6253" s="4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4">
        <v>1415.01</v>
      </c>
      <c r="L6253" s="4">
        <v>59</v>
      </c>
      <c r="N6253" s="7">
        <v>1259.3599999999999</v>
      </c>
      <c r="O6253" s="4">
        <v>37626</v>
      </c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spans="1:26" ht="15.75" customHeight="1" x14ac:dyDescent="0.2">
      <c r="A6254" s="4">
        <v>6253</v>
      </c>
      <c r="B6254" s="4">
        <v>4</v>
      </c>
      <c r="C6254" s="4">
        <v>1310</v>
      </c>
      <c r="D6254" s="5">
        <v>43040</v>
      </c>
      <c r="E6254" s="4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4">
        <v>1483.2</v>
      </c>
      <c r="L6254" s="4">
        <v>4</v>
      </c>
      <c r="N6254" s="7">
        <v>99.59</v>
      </c>
      <c r="O6254" s="4">
        <v>41047</v>
      </c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spans="1:26" ht="15.75" customHeight="1" x14ac:dyDescent="0.2">
      <c r="A6255" s="4">
        <v>6254</v>
      </c>
      <c r="B6255" s="4">
        <v>15</v>
      </c>
      <c r="C6255" s="4">
        <v>2923</v>
      </c>
      <c r="D6255" s="5">
        <v>42881</v>
      </c>
      <c r="E6255" s="4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4">
        <v>958.74</v>
      </c>
      <c r="L6255" s="4">
        <v>15</v>
      </c>
      <c r="N6255" s="7">
        <v>748.9</v>
      </c>
      <c r="O6255" s="4">
        <v>34586</v>
      </c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spans="1:26" ht="15.75" customHeight="1" x14ac:dyDescent="0.2">
      <c r="A6256" s="4">
        <v>6255</v>
      </c>
      <c r="B6256" s="4">
        <v>0</v>
      </c>
      <c r="C6256" s="4">
        <v>1821</v>
      </c>
      <c r="D6256" s="5">
        <v>43028</v>
      </c>
      <c r="E6256" s="4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4">
        <v>100.35</v>
      </c>
      <c r="L6256" s="4">
        <v>0</v>
      </c>
      <c r="N6256" s="7">
        <v>75.260000000000005</v>
      </c>
      <c r="O6256" s="4">
        <v>37874</v>
      </c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</row>
    <row r="6257" spans="1:26" ht="15.75" customHeight="1" x14ac:dyDescent="0.2">
      <c r="A6257" s="4">
        <v>6256</v>
      </c>
      <c r="B6257" s="4">
        <v>52</v>
      </c>
      <c r="C6257" s="4">
        <v>2371</v>
      </c>
      <c r="D6257" s="5">
        <v>42899</v>
      </c>
      <c r="E6257" s="4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4">
        <v>1777.8</v>
      </c>
      <c r="L6257" s="4">
        <v>52</v>
      </c>
      <c r="N6257" s="7">
        <v>820.78</v>
      </c>
      <c r="O6257" s="4">
        <v>37337</v>
      </c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 spans="1:26" ht="15.75" customHeight="1" x14ac:dyDescent="0.2">
      <c r="A6258" s="4">
        <v>6257</v>
      </c>
      <c r="B6258" s="4">
        <v>77</v>
      </c>
      <c r="C6258" s="4">
        <v>951</v>
      </c>
      <c r="D6258" s="5">
        <v>43016</v>
      </c>
      <c r="E6258" s="4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4">
        <v>1240.31</v>
      </c>
      <c r="L6258" s="4">
        <v>77</v>
      </c>
      <c r="N6258" s="7">
        <v>795.1</v>
      </c>
      <c r="O6258" s="4">
        <v>40553</v>
      </c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spans="1:26" ht="15.75" customHeight="1" x14ac:dyDescent="0.2">
      <c r="A6259" s="4">
        <v>6258</v>
      </c>
      <c r="B6259" s="4">
        <v>12</v>
      </c>
      <c r="C6259" s="4">
        <v>2654</v>
      </c>
      <c r="D6259" s="5">
        <v>42990</v>
      </c>
      <c r="E6259" s="4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4">
        <v>1231.1500000000001</v>
      </c>
      <c r="L6259" s="4">
        <v>12</v>
      </c>
      <c r="N6259" s="7">
        <v>161.6</v>
      </c>
      <c r="O6259" s="4">
        <v>38216</v>
      </c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spans="1:26" ht="15.75" customHeight="1" x14ac:dyDescent="0.2">
      <c r="A6260" s="4">
        <v>6259</v>
      </c>
      <c r="B6260" s="4">
        <v>73</v>
      </c>
      <c r="C6260" s="4">
        <v>44</v>
      </c>
      <c r="D6260" s="5">
        <v>42853</v>
      </c>
      <c r="E6260" s="4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4">
        <v>1945.43</v>
      </c>
      <c r="L6260" s="4">
        <v>73</v>
      </c>
      <c r="N6260" s="7">
        <v>333.18</v>
      </c>
      <c r="O6260" s="4">
        <v>38193</v>
      </c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spans="1:26" ht="15.75" customHeight="1" x14ac:dyDescent="0.2">
      <c r="A6261" s="4">
        <v>6260</v>
      </c>
      <c r="B6261" s="4">
        <v>63</v>
      </c>
      <c r="C6261" s="4">
        <v>1132</v>
      </c>
      <c r="D6261" s="5">
        <v>43026</v>
      </c>
      <c r="E6261" s="4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4">
        <v>1483.2</v>
      </c>
      <c r="L6261" s="4">
        <v>63</v>
      </c>
      <c r="N6261" s="7">
        <v>99.59</v>
      </c>
      <c r="O6261" s="4">
        <v>40487</v>
      </c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spans="1:26" ht="15.75" customHeight="1" x14ac:dyDescent="0.2">
      <c r="A6262" s="4">
        <v>6261</v>
      </c>
      <c r="B6262" s="4">
        <v>28</v>
      </c>
      <c r="C6262" s="4">
        <v>1521</v>
      </c>
      <c r="D6262" s="5">
        <v>43004</v>
      </c>
      <c r="E6262" s="4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4">
        <v>1216.1400000000001</v>
      </c>
      <c r="L6262" s="4">
        <v>28</v>
      </c>
      <c r="N6262" s="7">
        <v>1082.3599999999999</v>
      </c>
      <c r="O6262" s="4">
        <v>42696</v>
      </c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spans="1:26" ht="15.75" customHeight="1" x14ac:dyDescent="0.2">
      <c r="A6263" s="4">
        <v>6262</v>
      </c>
      <c r="B6263" s="4">
        <v>26</v>
      </c>
      <c r="C6263" s="4">
        <v>3399</v>
      </c>
      <c r="D6263" s="5">
        <v>42829</v>
      </c>
      <c r="E6263" s="4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4">
        <v>1992.93</v>
      </c>
      <c r="L6263" s="4">
        <v>26</v>
      </c>
      <c r="N6263" s="7">
        <v>762.63</v>
      </c>
      <c r="O6263" s="4">
        <v>34115</v>
      </c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spans="1:26" ht="15.75" customHeight="1" x14ac:dyDescent="0.2">
      <c r="A6264" s="4">
        <v>6263</v>
      </c>
      <c r="B6264" s="4">
        <v>16</v>
      </c>
      <c r="C6264" s="4">
        <v>685</v>
      </c>
      <c r="D6264" s="5">
        <v>42929</v>
      </c>
      <c r="E6264" s="4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4">
        <v>1661.92</v>
      </c>
      <c r="L6264" s="4">
        <v>16</v>
      </c>
      <c r="N6264" s="7">
        <v>1479.11</v>
      </c>
      <c r="O6264" s="4">
        <v>34586</v>
      </c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spans="1:26" ht="15.75" customHeight="1" x14ac:dyDescent="0.2">
      <c r="A6265" s="4">
        <v>6264</v>
      </c>
      <c r="B6265" s="4">
        <v>48</v>
      </c>
      <c r="C6265" s="4">
        <v>2573</v>
      </c>
      <c r="D6265" s="5">
        <v>42911</v>
      </c>
      <c r="E6265" s="4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4">
        <v>1762.96</v>
      </c>
      <c r="L6265" s="4">
        <v>48</v>
      </c>
      <c r="N6265" s="7">
        <v>950.52</v>
      </c>
      <c r="O6265" s="4">
        <v>41848</v>
      </c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 spans="1:26" ht="15.75" customHeight="1" x14ac:dyDescent="0.2">
      <c r="A6266" s="4">
        <v>6265</v>
      </c>
      <c r="B6266" s="4">
        <v>45</v>
      </c>
      <c r="C6266" s="4">
        <v>44</v>
      </c>
      <c r="D6266" s="5">
        <v>43007</v>
      </c>
      <c r="E6266" s="4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4">
        <v>441.49</v>
      </c>
      <c r="L6266" s="4">
        <v>45</v>
      </c>
      <c r="N6266" s="7">
        <v>84.99</v>
      </c>
      <c r="O6266" s="4">
        <v>39427</v>
      </c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</row>
    <row r="6267" spans="1:26" ht="15.75" customHeight="1" x14ac:dyDescent="0.2">
      <c r="A6267" s="4">
        <v>6266</v>
      </c>
      <c r="B6267" s="4">
        <v>69</v>
      </c>
      <c r="C6267" s="4">
        <v>1990</v>
      </c>
      <c r="D6267" s="5">
        <v>42849</v>
      </c>
      <c r="E6267" s="4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4">
        <v>1240.31</v>
      </c>
      <c r="L6267" s="4">
        <v>69</v>
      </c>
      <c r="N6267" s="7">
        <v>795.1</v>
      </c>
      <c r="O6267" s="4">
        <v>40553</v>
      </c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spans="1:26" ht="15.75" customHeight="1" x14ac:dyDescent="0.2">
      <c r="A6268" s="4">
        <v>6267</v>
      </c>
      <c r="B6268" s="4">
        <v>3</v>
      </c>
      <c r="C6268" s="4">
        <v>724</v>
      </c>
      <c r="D6268" s="5">
        <v>42980</v>
      </c>
      <c r="E6268" s="4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4">
        <v>2091.4699999999998</v>
      </c>
      <c r="L6268" s="4">
        <v>3</v>
      </c>
      <c r="N6268" s="7">
        <v>388.92</v>
      </c>
      <c r="O6268" s="4">
        <v>36146</v>
      </c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spans="1:26" ht="15.75" customHeight="1" x14ac:dyDescent="0.2">
      <c r="A6269" s="4">
        <v>6268</v>
      </c>
      <c r="B6269" s="4">
        <v>81</v>
      </c>
      <c r="C6269" s="4">
        <v>2944</v>
      </c>
      <c r="D6269" s="5">
        <v>42929</v>
      </c>
      <c r="E6269" s="4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4">
        <v>586.45000000000005</v>
      </c>
      <c r="L6269" s="4">
        <v>81</v>
      </c>
      <c r="N6269" s="7">
        <v>521.94000000000005</v>
      </c>
      <c r="O6269" s="4">
        <v>33429</v>
      </c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spans="1:26" ht="15.75" customHeight="1" x14ac:dyDescent="0.2">
      <c r="A6270" s="4">
        <v>6269</v>
      </c>
      <c r="B6270" s="4">
        <v>0</v>
      </c>
      <c r="C6270" s="4">
        <v>2121</v>
      </c>
      <c r="D6270" s="5">
        <v>42745</v>
      </c>
      <c r="E6270" s="4" t="b">
        <v>0</v>
      </c>
      <c r="F6270" s="6" t="s">
        <v>13</v>
      </c>
      <c r="G6270" s="4"/>
      <c r="H6270" s="4"/>
      <c r="I6270" s="4"/>
      <c r="J6270" s="4"/>
      <c r="K6270" s="4">
        <v>1502.93</v>
      </c>
      <c r="L6270" s="4">
        <v>0</v>
      </c>
      <c r="N6270" s="4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ht="15.75" customHeight="1" x14ac:dyDescent="0.2">
      <c r="A6271" s="4">
        <v>6270</v>
      </c>
      <c r="B6271" s="4">
        <v>45</v>
      </c>
      <c r="C6271" s="4">
        <v>84</v>
      </c>
      <c r="D6271" s="5">
        <v>42829</v>
      </c>
      <c r="E6271" s="4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4">
        <v>441.49</v>
      </c>
      <c r="L6271" s="4">
        <v>45</v>
      </c>
      <c r="N6271" s="7">
        <v>84.99</v>
      </c>
      <c r="O6271" s="4">
        <v>39427</v>
      </c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spans="1:26" ht="15.75" customHeight="1" x14ac:dyDescent="0.2">
      <c r="A6272" s="4">
        <v>6271</v>
      </c>
      <c r="B6272" s="4">
        <v>98</v>
      </c>
      <c r="C6272" s="4">
        <v>1706</v>
      </c>
      <c r="D6272" s="5">
        <v>42842</v>
      </c>
      <c r="E6272" s="4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4">
        <v>795.34</v>
      </c>
      <c r="L6272" s="4">
        <v>98</v>
      </c>
      <c r="N6272" s="7">
        <v>101.58</v>
      </c>
      <c r="O6272" s="4">
        <v>35707</v>
      </c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spans="1:26" ht="15.75" customHeight="1" x14ac:dyDescent="0.2">
      <c r="A6273" s="4">
        <v>6272</v>
      </c>
      <c r="B6273" s="4">
        <v>91</v>
      </c>
      <c r="C6273" s="4">
        <v>1707</v>
      </c>
      <c r="D6273" s="5">
        <v>42986</v>
      </c>
      <c r="E6273" s="4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4">
        <v>642.30999999999995</v>
      </c>
      <c r="L6273" s="4">
        <v>91</v>
      </c>
      <c r="N6273" s="7">
        <v>513.85</v>
      </c>
      <c r="O6273" s="4">
        <v>41922</v>
      </c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spans="1:26" ht="15.75" customHeight="1" x14ac:dyDescent="0.2">
      <c r="A6274" s="4">
        <v>6273</v>
      </c>
      <c r="B6274" s="4">
        <v>35</v>
      </c>
      <c r="C6274" s="4">
        <v>392</v>
      </c>
      <c r="D6274" s="5">
        <v>42840</v>
      </c>
      <c r="E6274" s="4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4">
        <v>1057.51</v>
      </c>
      <c r="L6274" s="4">
        <v>35</v>
      </c>
      <c r="N6274" s="7">
        <v>154.4</v>
      </c>
      <c r="O6274" s="4">
        <v>34527</v>
      </c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 spans="1:26" ht="15.75" customHeight="1" x14ac:dyDescent="0.2">
      <c r="A6275" s="4">
        <v>6274</v>
      </c>
      <c r="B6275" s="4">
        <v>76</v>
      </c>
      <c r="C6275" s="4">
        <v>2214</v>
      </c>
      <c r="D6275" s="5">
        <v>42850</v>
      </c>
      <c r="E6275" s="4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4">
        <v>1172.78</v>
      </c>
      <c r="L6275" s="4">
        <v>76</v>
      </c>
      <c r="N6275" s="7">
        <v>1043.77</v>
      </c>
      <c r="O6275" s="4">
        <v>34556</v>
      </c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 spans="1:26" ht="15.75" customHeight="1" x14ac:dyDescent="0.2">
      <c r="A6276" s="4">
        <v>6275</v>
      </c>
      <c r="B6276" s="4">
        <v>22</v>
      </c>
      <c r="C6276" s="4">
        <v>3209</v>
      </c>
      <c r="D6276" s="5">
        <v>42760</v>
      </c>
      <c r="E6276" s="4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4">
        <v>60.34</v>
      </c>
      <c r="L6276" s="4">
        <v>22</v>
      </c>
      <c r="N6276" s="7">
        <v>45.26</v>
      </c>
      <c r="O6276" s="4">
        <v>34165</v>
      </c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spans="1:26" ht="15.75" customHeight="1" x14ac:dyDescent="0.2">
      <c r="A6277" s="4">
        <v>6276</v>
      </c>
      <c r="B6277" s="4">
        <v>22</v>
      </c>
      <c r="C6277" s="4">
        <v>2073</v>
      </c>
      <c r="D6277" s="5">
        <v>43081</v>
      </c>
      <c r="E6277" s="4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4">
        <v>575.27</v>
      </c>
      <c r="L6277" s="4">
        <v>22</v>
      </c>
      <c r="N6277" s="7">
        <v>431.45</v>
      </c>
      <c r="O6277" s="4">
        <v>42404</v>
      </c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spans="1:26" ht="15.75" customHeight="1" x14ac:dyDescent="0.2">
      <c r="A6278" s="4">
        <v>6277</v>
      </c>
      <c r="B6278" s="4">
        <v>2</v>
      </c>
      <c r="C6278" s="4">
        <v>156</v>
      </c>
      <c r="D6278" s="5">
        <v>42904</v>
      </c>
      <c r="E6278" s="4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4">
        <v>71.489999999999995</v>
      </c>
      <c r="L6278" s="4">
        <v>2</v>
      </c>
      <c r="N6278" s="7">
        <v>53.62</v>
      </c>
      <c r="O6278" s="4">
        <v>38258</v>
      </c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spans="1:26" ht="15.75" customHeight="1" x14ac:dyDescent="0.2">
      <c r="A6279" s="4">
        <v>6278</v>
      </c>
      <c r="B6279" s="4">
        <v>100</v>
      </c>
      <c r="C6279" s="4">
        <v>1893</v>
      </c>
      <c r="D6279" s="5">
        <v>42762</v>
      </c>
      <c r="E6279" s="4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4">
        <v>1036.5899999999999</v>
      </c>
      <c r="L6279" s="4">
        <v>100</v>
      </c>
      <c r="N6279" s="7">
        <v>206.35</v>
      </c>
      <c r="O6279" s="4">
        <v>33364</v>
      </c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spans="1:26" ht="15.75" customHeight="1" x14ac:dyDescent="0.2">
      <c r="A6280" s="4">
        <v>6279</v>
      </c>
      <c r="B6280" s="4">
        <v>79</v>
      </c>
      <c r="C6280" s="4">
        <v>1972</v>
      </c>
      <c r="D6280" s="5">
        <v>42984</v>
      </c>
      <c r="E6280" s="4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4">
        <v>1555.58</v>
      </c>
      <c r="L6280" s="4">
        <v>79</v>
      </c>
      <c r="N6280" s="7">
        <v>818.01</v>
      </c>
      <c r="O6280" s="4">
        <v>42218</v>
      </c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spans="1:26" ht="15.75" customHeight="1" x14ac:dyDescent="0.2">
      <c r="A6281" s="4">
        <v>6280</v>
      </c>
      <c r="B6281" s="4">
        <v>8</v>
      </c>
      <c r="C6281" s="4">
        <v>3470</v>
      </c>
      <c r="D6281" s="5">
        <v>42996</v>
      </c>
      <c r="E6281" s="4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4">
        <v>1703.52</v>
      </c>
      <c r="L6281" s="4">
        <v>8</v>
      </c>
      <c r="N6281" s="7">
        <v>1516.13</v>
      </c>
      <c r="O6281" s="4">
        <v>34079</v>
      </c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spans="1:26" ht="15.75" customHeight="1" x14ac:dyDescent="0.2">
      <c r="A6282" s="4">
        <v>6281</v>
      </c>
      <c r="B6282" s="4">
        <v>48</v>
      </c>
      <c r="C6282" s="4">
        <v>2861</v>
      </c>
      <c r="D6282" s="5">
        <v>43026</v>
      </c>
      <c r="E6282" s="4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4">
        <v>1762.96</v>
      </c>
      <c r="L6282" s="4">
        <v>48</v>
      </c>
      <c r="N6282" s="7">
        <v>950.52</v>
      </c>
      <c r="O6282" s="4">
        <v>37668</v>
      </c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spans="1:26" ht="15.75" customHeight="1" x14ac:dyDescent="0.2">
      <c r="A6283" s="4">
        <v>6282</v>
      </c>
      <c r="B6283" s="4">
        <v>64</v>
      </c>
      <c r="C6283" s="4">
        <v>1623</v>
      </c>
      <c r="D6283" s="5">
        <v>43070</v>
      </c>
      <c r="E6283" s="4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4">
        <v>1977.36</v>
      </c>
      <c r="L6283" s="4">
        <v>64</v>
      </c>
      <c r="N6283" s="7">
        <v>1759.85</v>
      </c>
      <c r="O6283" s="4">
        <v>40779</v>
      </c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 spans="1:26" ht="15.75" customHeight="1" x14ac:dyDescent="0.2">
      <c r="A6284" s="4">
        <v>6283</v>
      </c>
      <c r="B6284" s="4">
        <v>7</v>
      </c>
      <c r="C6284" s="4">
        <v>1696</v>
      </c>
      <c r="D6284" s="5">
        <v>43030</v>
      </c>
      <c r="E6284" s="4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4">
        <v>1311.44</v>
      </c>
      <c r="L6284" s="4">
        <v>7</v>
      </c>
      <c r="N6284" s="7">
        <v>1167.18</v>
      </c>
      <c r="O6284" s="4">
        <v>33888</v>
      </c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</row>
    <row r="6285" spans="1:26" ht="15.75" customHeight="1" x14ac:dyDescent="0.2">
      <c r="A6285" s="4">
        <v>6284</v>
      </c>
      <c r="B6285" s="4">
        <v>58</v>
      </c>
      <c r="C6285" s="4">
        <v>2629</v>
      </c>
      <c r="D6285" s="5">
        <v>42811</v>
      </c>
      <c r="E6285" s="4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4">
        <v>1280.28</v>
      </c>
      <c r="L6285" s="4">
        <v>58</v>
      </c>
      <c r="N6285" s="7">
        <v>829.51</v>
      </c>
      <c r="O6285" s="4">
        <v>37220</v>
      </c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spans="1:26" ht="15.75" customHeight="1" x14ac:dyDescent="0.2">
      <c r="A6286" s="4">
        <v>6285</v>
      </c>
      <c r="B6286" s="4">
        <v>9</v>
      </c>
      <c r="C6286" s="4">
        <v>767</v>
      </c>
      <c r="D6286" s="5">
        <v>43057</v>
      </c>
      <c r="E6286" s="4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4">
        <v>1216.1400000000001</v>
      </c>
      <c r="L6286" s="4">
        <v>9</v>
      </c>
      <c r="N6286" s="7">
        <v>1082.3599999999999</v>
      </c>
      <c r="O6286" s="4">
        <v>33455</v>
      </c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spans="1:26" ht="15.75" customHeight="1" x14ac:dyDescent="0.2">
      <c r="A6287" s="4">
        <v>6286</v>
      </c>
      <c r="B6287" s="4">
        <v>74</v>
      </c>
      <c r="C6287" s="4">
        <v>2146</v>
      </c>
      <c r="D6287" s="5">
        <v>42739</v>
      </c>
      <c r="E6287" s="4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4">
        <v>1228.07</v>
      </c>
      <c r="L6287" s="4">
        <v>74</v>
      </c>
      <c r="N6287" s="7">
        <v>400.91</v>
      </c>
      <c r="O6287" s="4">
        <v>36668</v>
      </c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spans="1:26" ht="15.75" customHeight="1" x14ac:dyDescent="0.2">
      <c r="A6288" s="4">
        <v>6287</v>
      </c>
      <c r="B6288" s="4">
        <v>32</v>
      </c>
      <c r="C6288" s="4">
        <v>1260</v>
      </c>
      <c r="D6288" s="5">
        <v>42954</v>
      </c>
      <c r="E6288" s="4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4">
        <v>642.70000000000005</v>
      </c>
      <c r="L6288" s="4">
        <v>32</v>
      </c>
      <c r="N6288" s="7">
        <v>211.37</v>
      </c>
      <c r="O6288" s="4">
        <v>37337</v>
      </c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spans="1:26" ht="15.75" customHeight="1" x14ac:dyDescent="0.2">
      <c r="A6289" s="4">
        <v>6288</v>
      </c>
      <c r="B6289" s="4">
        <v>43</v>
      </c>
      <c r="C6289" s="4">
        <v>740</v>
      </c>
      <c r="D6289" s="5">
        <v>43038</v>
      </c>
      <c r="E6289" s="4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4">
        <v>1151.96</v>
      </c>
      <c r="L6289" s="4">
        <v>43</v>
      </c>
      <c r="N6289" s="7">
        <v>649.49</v>
      </c>
      <c r="O6289" s="4">
        <v>36498</v>
      </c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spans="1:26" ht="15.75" customHeight="1" x14ac:dyDescent="0.2">
      <c r="A6290" s="4">
        <v>6289</v>
      </c>
      <c r="B6290" s="4">
        <v>97</v>
      </c>
      <c r="C6290" s="4">
        <v>2217</v>
      </c>
      <c r="D6290" s="5">
        <v>42867</v>
      </c>
      <c r="E6290" s="4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4">
        <v>202.62</v>
      </c>
      <c r="L6290" s="4">
        <v>97</v>
      </c>
      <c r="N6290" s="7">
        <v>151.96</v>
      </c>
      <c r="O6290" s="4">
        <v>42458</v>
      </c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spans="1:26" ht="15.75" customHeight="1" x14ac:dyDescent="0.2">
      <c r="A6291" s="4">
        <v>6290</v>
      </c>
      <c r="B6291" s="4">
        <v>25</v>
      </c>
      <c r="C6291" s="4">
        <v>199</v>
      </c>
      <c r="D6291" s="5">
        <v>43084</v>
      </c>
      <c r="E6291" s="4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4">
        <v>1538.99</v>
      </c>
      <c r="L6291" s="4">
        <v>25</v>
      </c>
      <c r="N6291" s="7">
        <v>829.65</v>
      </c>
      <c r="O6291" s="4">
        <v>42404</v>
      </c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spans="1:26" ht="15.75" customHeight="1" x14ac:dyDescent="0.2">
      <c r="A6292" s="4">
        <v>6291</v>
      </c>
      <c r="B6292" s="4">
        <v>4</v>
      </c>
      <c r="C6292" s="4">
        <v>2866</v>
      </c>
      <c r="D6292" s="5">
        <v>43021</v>
      </c>
      <c r="E6292" s="4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4">
        <v>1483.2</v>
      </c>
      <c r="L6292" s="4">
        <v>4</v>
      </c>
      <c r="N6292" s="7">
        <v>99.59</v>
      </c>
      <c r="O6292" s="4">
        <v>36146</v>
      </c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</row>
    <row r="6293" spans="1:26" ht="15.75" customHeight="1" x14ac:dyDescent="0.2">
      <c r="A6293" s="4">
        <v>6292</v>
      </c>
      <c r="B6293" s="4">
        <v>42</v>
      </c>
      <c r="C6293" s="4">
        <v>3331</v>
      </c>
      <c r="D6293" s="5">
        <v>42914</v>
      </c>
      <c r="E6293" s="4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4">
        <v>1810</v>
      </c>
      <c r="L6293" s="4">
        <v>42</v>
      </c>
      <c r="N6293" s="7">
        <v>1610.9</v>
      </c>
      <c r="O6293" s="4">
        <v>39526</v>
      </c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</row>
    <row r="6294" spans="1:26" ht="15.75" customHeight="1" x14ac:dyDescent="0.2">
      <c r="A6294" s="4">
        <v>6293</v>
      </c>
      <c r="B6294" s="4">
        <v>10</v>
      </c>
      <c r="C6294" s="4">
        <v>124</v>
      </c>
      <c r="D6294" s="5">
        <v>42812</v>
      </c>
      <c r="E6294" s="4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4">
        <v>1945.43</v>
      </c>
      <c r="L6294" s="4">
        <v>10</v>
      </c>
      <c r="N6294" s="7">
        <v>333.18</v>
      </c>
      <c r="O6294" s="4">
        <v>40553</v>
      </c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spans="1:26" ht="15.75" customHeight="1" x14ac:dyDescent="0.2">
      <c r="A6295" s="4">
        <v>6294</v>
      </c>
      <c r="B6295" s="4">
        <v>2</v>
      </c>
      <c r="C6295" s="4">
        <v>627</v>
      </c>
      <c r="D6295" s="5">
        <v>43041</v>
      </c>
      <c r="E6295" s="4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4">
        <v>590.26</v>
      </c>
      <c r="L6295" s="4">
        <v>2</v>
      </c>
      <c r="N6295" s="7">
        <v>525.33000000000004</v>
      </c>
      <c r="O6295" s="4">
        <v>40487</v>
      </c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spans="1:26" ht="15.75" customHeight="1" x14ac:dyDescent="0.2">
      <c r="A6296" s="4">
        <v>6295</v>
      </c>
      <c r="B6296" s="4">
        <v>55</v>
      </c>
      <c r="C6296" s="4">
        <v>668</v>
      </c>
      <c r="D6296" s="5">
        <v>43093</v>
      </c>
      <c r="E6296" s="4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4">
        <v>1894.19</v>
      </c>
      <c r="L6296" s="4">
        <v>55</v>
      </c>
      <c r="N6296" s="7">
        <v>598.76</v>
      </c>
      <c r="O6296" s="4">
        <v>37823</v>
      </c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spans="1:26" ht="15.75" customHeight="1" x14ac:dyDescent="0.2">
      <c r="A6297" s="4">
        <v>6296</v>
      </c>
      <c r="B6297" s="4">
        <v>62</v>
      </c>
      <c r="C6297" s="4">
        <v>2620</v>
      </c>
      <c r="D6297" s="5">
        <v>42919</v>
      </c>
      <c r="E6297" s="4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4">
        <v>478.16</v>
      </c>
      <c r="L6297" s="4">
        <v>62</v>
      </c>
      <c r="N6297" s="7">
        <v>298.72000000000003</v>
      </c>
      <c r="O6297" s="4">
        <v>34143</v>
      </c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spans="1:26" ht="15.75" customHeight="1" x14ac:dyDescent="0.2">
      <c r="A6298" s="4">
        <v>6297</v>
      </c>
      <c r="B6298" s="4">
        <v>53</v>
      </c>
      <c r="C6298" s="4">
        <v>1221</v>
      </c>
      <c r="D6298" s="5">
        <v>42792</v>
      </c>
      <c r="E6298" s="4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4">
        <v>1274.93</v>
      </c>
      <c r="L6298" s="4">
        <v>53</v>
      </c>
      <c r="N6298" s="7">
        <v>764.96</v>
      </c>
      <c r="O6298" s="4">
        <v>34586</v>
      </c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spans="1:26" ht="15.75" customHeight="1" x14ac:dyDescent="0.2">
      <c r="A6299" s="4">
        <v>6298</v>
      </c>
      <c r="B6299" s="4">
        <v>23</v>
      </c>
      <c r="C6299" s="4">
        <v>3361</v>
      </c>
      <c r="D6299" s="5">
        <v>42782</v>
      </c>
      <c r="E6299" s="4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4">
        <v>688.63</v>
      </c>
      <c r="L6299" s="4">
        <v>23</v>
      </c>
      <c r="N6299" s="7">
        <v>612.88</v>
      </c>
      <c r="O6299" s="4">
        <v>41009</v>
      </c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spans="1:26" ht="15.75" customHeight="1" x14ac:dyDescent="0.2">
      <c r="A6300" s="4">
        <v>6299</v>
      </c>
      <c r="B6300" s="4">
        <v>3</v>
      </c>
      <c r="C6300" s="4">
        <v>153</v>
      </c>
      <c r="D6300" s="5">
        <v>43010</v>
      </c>
      <c r="E6300" s="4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4">
        <v>2091.4699999999998</v>
      </c>
      <c r="L6300" s="4">
        <v>3</v>
      </c>
      <c r="N6300" s="7">
        <v>388.92</v>
      </c>
      <c r="O6300" s="4">
        <v>38573</v>
      </c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spans="1:26" ht="15.75" customHeight="1" x14ac:dyDescent="0.2">
      <c r="A6301" s="4">
        <v>6300</v>
      </c>
      <c r="B6301" s="4">
        <v>19</v>
      </c>
      <c r="C6301" s="4">
        <v>108</v>
      </c>
      <c r="D6301" s="5">
        <v>43083</v>
      </c>
      <c r="E6301" s="4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4">
        <v>574.64</v>
      </c>
      <c r="L6301" s="4">
        <v>19</v>
      </c>
      <c r="N6301" s="7">
        <v>459.71</v>
      </c>
      <c r="O6301" s="4">
        <v>40784</v>
      </c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</row>
    <row r="6302" spans="1:26" ht="15.75" customHeight="1" x14ac:dyDescent="0.2">
      <c r="A6302" s="4">
        <v>6301</v>
      </c>
      <c r="B6302" s="4">
        <v>22</v>
      </c>
      <c r="C6302" s="4">
        <v>1094</v>
      </c>
      <c r="D6302" s="5">
        <v>42750</v>
      </c>
      <c r="E6302" s="4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4">
        <v>575.27</v>
      </c>
      <c r="L6302" s="4">
        <v>22</v>
      </c>
      <c r="N6302" s="7">
        <v>431.45</v>
      </c>
      <c r="O6302" s="4">
        <v>41345</v>
      </c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</row>
    <row r="6303" spans="1:26" ht="15.75" customHeight="1" x14ac:dyDescent="0.2">
      <c r="A6303" s="4">
        <v>6302</v>
      </c>
      <c r="B6303" s="4">
        <v>30</v>
      </c>
      <c r="C6303" s="4">
        <v>788</v>
      </c>
      <c r="D6303" s="5">
        <v>43060</v>
      </c>
      <c r="E6303" s="4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4">
        <v>748.17</v>
      </c>
      <c r="L6303" s="4">
        <v>30</v>
      </c>
      <c r="N6303" s="7">
        <v>448.9</v>
      </c>
      <c r="O6303" s="4">
        <v>33552</v>
      </c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spans="1:26" ht="15.75" customHeight="1" x14ac:dyDescent="0.2">
      <c r="A6304" s="4">
        <v>6303</v>
      </c>
      <c r="B6304" s="4">
        <v>0</v>
      </c>
      <c r="C6304" s="4">
        <v>2389</v>
      </c>
      <c r="D6304" s="5">
        <v>43028</v>
      </c>
      <c r="E6304" s="4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4">
        <v>12.01</v>
      </c>
      <c r="L6304" s="4">
        <v>0</v>
      </c>
      <c r="N6304" s="7">
        <v>7.21</v>
      </c>
      <c r="O6304" s="4">
        <v>39880</v>
      </c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spans="1:26" ht="15.75" customHeight="1" x14ac:dyDescent="0.2">
      <c r="A6305" s="4">
        <v>6304</v>
      </c>
      <c r="B6305" s="4">
        <v>0</v>
      </c>
      <c r="C6305" s="4">
        <v>2109</v>
      </c>
      <c r="D6305" s="5">
        <v>42766</v>
      </c>
      <c r="E6305" s="4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4">
        <v>100.35</v>
      </c>
      <c r="L6305" s="4">
        <v>0</v>
      </c>
      <c r="N6305" s="7">
        <v>75.260000000000005</v>
      </c>
      <c r="O6305" s="4">
        <v>41434</v>
      </c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spans="1:26" ht="15.75" customHeight="1" x14ac:dyDescent="0.2">
      <c r="A6306" s="4">
        <v>6305</v>
      </c>
      <c r="B6306" s="4">
        <v>17</v>
      </c>
      <c r="C6306" s="4">
        <v>2885</v>
      </c>
      <c r="D6306" s="5">
        <v>42928</v>
      </c>
      <c r="E6306" s="4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4">
        <v>1024.6600000000001</v>
      </c>
      <c r="L6306" s="4">
        <v>17</v>
      </c>
      <c r="N6306" s="7">
        <v>614.79999999999995</v>
      </c>
      <c r="O6306" s="4">
        <v>40670</v>
      </c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spans="1:26" ht="15.75" customHeight="1" x14ac:dyDescent="0.2">
      <c r="A6307" s="4">
        <v>6306</v>
      </c>
      <c r="B6307" s="4">
        <v>81</v>
      </c>
      <c r="C6307" s="4">
        <v>321</v>
      </c>
      <c r="D6307" s="5">
        <v>42897</v>
      </c>
      <c r="E6307" s="4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4">
        <v>586.45000000000005</v>
      </c>
      <c r="L6307" s="4">
        <v>81</v>
      </c>
      <c r="N6307" s="7">
        <v>521.94000000000005</v>
      </c>
      <c r="O6307" s="4">
        <v>38002</v>
      </c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spans="1:26" ht="15.75" customHeight="1" x14ac:dyDescent="0.2">
      <c r="A6308" s="4">
        <v>6307</v>
      </c>
      <c r="B6308" s="4">
        <v>37</v>
      </c>
      <c r="C6308" s="4">
        <v>1002</v>
      </c>
      <c r="D6308" s="5">
        <v>42811</v>
      </c>
      <c r="E6308" s="4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4">
        <v>1793.43</v>
      </c>
      <c r="L6308" s="4">
        <v>37</v>
      </c>
      <c r="N6308" s="7">
        <v>248.82</v>
      </c>
      <c r="O6308" s="4">
        <v>35560</v>
      </c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spans="1:26" ht="15.75" customHeight="1" x14ac:dyDescent="0.2">
      <c r="A6309" s="4">
        <v>6308</v>
      </c>
      <c r="B6309" s="4">
        <v>82</v>
      </c>
      <c r="C6309" s="4">
        <v>412</v>
      </c>
      <c r="D6309" s="5">
        <v>42779</v>
      </c>
      <c r="E6309" s="4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4">
        <v>1538.99</v>
      </c>
      <c r="L6309" s="4">
        <v>82</v>
      </c>
      <c r="N6309" s="7">
        <v>829.65</v>
      </c>
      <c r="O6309" s="4">
        <v>42404</v>
      </c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spans="1:26" ht="15.75" customHeight="1" x14ac:dyDescent="0.2">
      <c r="A6310" s="4">
        <v>6309</v>
      </c>
      <c r="B6310" s="4">
        <v>69</v>
      </c>
      <c r="C6310" s="4">
        <v>3500</v>
      </c>
      <c r="D6310" s="5">
        <v>42744</v>
      </c>
      <c r="E6310" s="4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4">
        <v>792.9</v>
      </c>
      <c r="L6310" s="4">
        <v>69</v>
      </c>
      <c r="N6310" s="7">
        <v>594.67999999999995</v>
      </c>
      <c r="O6310" s="4">
        <v>33879</v>
      </c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 spans="1:26" ht="15.75" customHeight="1" x14ac:dyDescent="0.2">
      <c r="A6311" s="4">
        <v>6310</v>
      </c>
      <c r="B6311" s="4">
        <v>45</v>
      </c>
      <c r="C6311" s="4">
        <v>1539</v>
      </c>
      <c r="D6311" s="5">
        <v>42899</v>
      </c>
      <c r="E6311" s="4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4">
        <v>441.49</v>
      </c>
      <c r="L6311" s="4">
        <v>45</v>
      </c>
      <c r="N6311" s="7">
        <v>84.99</v>
      </c>
      <c r="O6311" s="4">
        <v>41009</v>
      </c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 spans="1:26" ht="15.75" customHeight="1" x14ac:dyDescent="0.2">
      <c r="A6312" s="4">
        <v>6311</v>
      </c>
      <c r="B6312" s="4">
        <v>69</v>
      </c>
      <c r="C6312" s="4">
        <v>2537</v>
      </c>
      <c r="D6312" s="5">
        <v>42901</v>
      </c>
      <c r="E6312" s="4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4">
        <v>792.9</v>
      </c>
      <c r="L6312" s="4">
        <v>69</v>
      </c>
      <c r="N6312" s="7">
        <v>594.67999999999995</v>
      </c>
      <c r="O6312" s="4">
        <v>41922</v>
      </c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spans="1:26" ht="15.75" customHeight="1" x14ac:dyDescent="0.2">
      <c r="A6313" s="4">
        <v>6312</v>
      </c>
      <c r="B6313" s="4">
        <v>99</v>
      </c>
      <c r="C6313" s="4">
        <v>829</v>
      </c>
      <c r="D6313" s="5">
        <v>43005</v>
      </c>
      <c r="E6313" s="4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4">
        <v>1720.7</v>
      </c>
      <c r="L6313" s="4">
        <v>99</v>
      </c>
      <c r="N6313" s="7">
        <v>1531.42</v>
      </c>
      <c r="O6313" s="4">
        <v>35470</v>
      </c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spans="1:26" ht="15.75" customHeight="1" x14ac:dyDescent="0.2">
      <c r="A6314" s="4">
        <v>6313</v>
      </c>
      <c r="B6314" s="4">
        <v>14</v>
      </c>
      <c r="C6314" s="4">
        <v>1164</v>
      </c>
      <c r="D6314" s="5">
        <v>42780</v>
      </c>
      <c r="E6314" s="4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4">
        <v>1386.84</v>
      </c>
      <c r="L6314" s="4">
        <v>14</v>
      </c>
      <c r="N6314" s="7">
        <v>1234.29</v>
      </c>
      <c r="O6314" s="4">
        <v>37838</v>
      </c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spans="1:26" ht="15.75" customHeight="1" x14ac:dyDescent="0.2">
      <c r="A6315" s="4">
        <v>6314</v>
      </c>
      <c r="B6315" s="4">
        <v>38</v>
      </c>
      <c r="C6315" s="4">
        <v>672</v>
      </c>
      <c r="D6315" s="5">
        <v>42791</v>
      </c>
      <c r="E6315" s="4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4">
        <v>2091.4699999999998</v>
      </c>
      <c r="L6315" s="4">
        <v>38</v>
      </c>
      <c r="N6315" s="7">
        <v>388.92</v>
      </c>
      <c r="O6315" s="4">
        <v>33259</v>
      </c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spans="1:26" ht="15.75" customHeight="1" x14ac:dyDescent="0.2">
      <c r="A6316" s="4">
        <v>6315</v>
      </c>
      <c r="B6316" s="4">
        <v>33</v>
      </c>
      <c r="C6316" s="4">
        <v>2411</v>
      </c>
      <c r="D6316" s="5">
        <v>42823</v>
      </c>
      <c r="E6316" s="4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4">
        <v>1810</v>
      </c>
      <c r="L6316" s="4">
        <v>33</v>
      </c>
      <c r="N6316" s="7">
        <v>1610.9</v>
      </c>
      <c r="O6316" s="4">
        <v>39526</v>
      </c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spans="1:26" ht="15.75" customHeight="1" x14ac:dyDescent="0.2">
      <c r="A6317" s="4">
        <v>6316</v>
      </c>
      <c r="B6317" s="4">
        <v>79</v>
      </c>
      <c r="C6317" s="4">
        <v>1986</v>
      </c>
      <c r="D6317" s="5">
        <v>42978</v>
      </c>
      <c r="E6317" s="4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4">
        <v>1555.58</v>
      </c>
      <c r="L6317" s="4">
        <v>79</v>
      </c>
      <c r="N6317" s="7">
        <v>818.01</v>
      </c>
      <c r="O6317" s="4">
        <v>37873</v>
      </c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spans="1:26" ht="15.75" customHeight="1" x14ac:dyDescent="0.2">
      <c r="A6318" s="4">
        <v>6317</v>
      </c>
      <c r="B6318" s="4">
        <v>36</v>
      </c>
      <c r="C6318" s="4">
        <v>607</v>
      </c>
      <c r="D6318" s="5">
        <v>42950</v>
      </c>
      <c r="E6318" s="4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4">
        <v>945.04</v>
      </c>
      <c r="L6318" s="4">
        <v>36</v>
      </c>
      <c r="N6318" s="7">
        <v>507.58</v>
      </c>
      <c r="O6318" s="4">
        <v>35052</v>
      </c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spans="1:26" ht="15.75" customHeight="1" x14ac:dyDescent="0.2">
      <c r="A6319" s="4">
        <v>6318</v>
      </c>
      <c r="B6319" s="4">
        <v>17</v>
      </c>
      <c r="C6319" s="4">
        <v>938</v>
      </c>
      <c r="D6319" s="5">
        <v>42991</v>
      </c>
      <c r="E6319" s="4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4">
        <v>1024.6600000000001</v>
      </c>
      <c r="L6319" s="4">
        <v>17</v>
      </c>
      <c r="N6319" s="7">
        <v>614.79999999999995</v>
      </c>
      <c r="O6319" s="4">
        <v>35378</v>
      </c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 spans="1:26" ht="15.75" customHeight="1" x14ac:dyDescent="0.2">
      <c r="A6320" s="4">
        <v>6319</v>
      </c>
      <c r="B6320" s="4">
        <v>90</v>
      </c>
      <c r="C6320" s="4">
        <v>1255</v>
      </c>
      <c r="D6320" s="5">
        <v>42841</v>
      </c>
      <c r="E6320" s="4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4">
        <v>363.01</v>
      </c>
      <c r="L6320" s="4">
        <v>90</v>
      </c>
      <c r="N6320" s="7">
        <v>290.41000000000003</v>
      </c>
      <c r="O6320" s="4">
        <v>38482</v>
      </c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 spans="1:26" ht="15.75" customHeight="1" x14ac:dyDescent="0.2">
      <c r="A6321" s="4">
        <v>6320</v>
      </c>
      <c r="B6321" s="4">
        <v>59</v>
      </c>
      <c r="C6321" s="4">
        <v>335</v>
      </c>
      <c r="D6321" s="5">
        <v>42755</v>
      </c>
      <c r="E6321" s="4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4">
        <v>1061.56</v>
      </c>
      <c r="L6321" s="4">
        <v>59</v>
      </c>
      <c r="N6321" s="7">
        <v>733.58</v>
      </c>
      <c r="O6321" s="4">
        <v>34170</v>
      </c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spans="1:26" ht="15.75" customHeight="1" x14ac:dyDescent="0.2">
      <c r="A6322" s="4">
        <v>6321</v>
      </c>
      <c r="B6322" s="4">
        <v>71</v>
      </c>
      <c r="C6322" s="4">
        <v>1277</v>
      </c>
      <c r="D6322" s="5">
        <v>43044</v>
      </c>
      <c r="E6322" s="4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4">
        <v>1842.92</v>
      </c>
      <c r="L6322" s="4">
        <v>71</v>
      </c>
      <c r="N6322" s="7">
        <v>1105.75</v>
      </c>
      <c r="O6322" s="4">
        <v>37873</v>
      </c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spans="1:26" ht="15.75" customHeight="1" x14ac:dyDescent="0.2">
      <c r="A6323" s="4">
        <v>6322</v>
      </c>
      <c r="B6323" s="4">
        <v>56</v>
      </c>
      <c r="C6323" s="4">
        <v>1218</v>
      </c>
      <c r="D6323" s="5">
        <v>43020</v>
      </c>
      <c r="E6323" s="4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4">
        <v>183.86</v>
      </c>
      <c r="L6323" s="4">
        <v>56</v>
      </c>
      <c r="N6323" s="7">
        <v>137.9</v>
      </c>
      <c r="O6323" s="4">
        <v>40779</v>
      </c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spans="1:26" ht="15.75" customHeight="1" x14ac:dyDescent="0.2">
      <c r="A6324" s="4">
        <v>6323</v>
      </c>
      <c r="B6324" s="4">
        <v>19</v>
      </c>
      <c r="C6324" s="4">
        <v>467</v>
      </c>
      <c r="D6324" s="5">
        <v>42794</v>
      </c>
      <c r="E6324" s="4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4">
        <v>12.01</v>
      </c>
      <c r="L6324" s="4">
        <v>19</v>
      </c>
      <c r="N6324" s="7">
        <v>7.21</v>
      </c>
      <c r="O6324" s="4">
        <v>39880</v>
      </c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spans="1:26" ht="15.75" customHeight="1" x14ac:dyDescent="0.2">
      <c r="A6325" s="4">
        <v>6324</v>
      </c>
      <c r="B6325" s="4">
        <v>87</v>
      </c>
      <c r="C6325" s="4">
        <v>1123</v>
      </c>
      <c r="D6325" s="5">
        <v>42816</v>
      </c>
      <c r="E6325" s="4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4">
        <v>1179</v>
      </c>
      <c r="L6325" s="4">
        <v>87</v>
      </c>
      <c r="N6325" s="7">
        <v>707.4</v>
      </c>
      <c r="O6325" s="4">
        <v>35667</v>
      </c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spans="1:26" ht="15.75" customHeight="1" x14ac:dyDescent="0.2">
      <c r="A6326" s="4">
        <v>6325</v>
      </c>
      <c r="B6326" s="4">
        <v>51</v>
      </c>
      <c r="C6326" s="4">
        <v>1430</v>
      </c>
      <c r="D6326" s="5">
        <v>42923</v>
      </c>
      <c r="E6326" s="4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4">
        <v>2005.66</v>
      </c>
      <c r="L6326" s="4">
        <v>51</v>
      </c>
      <c r="N6326" s="7">
        <v>1203.4000000000001</v>
      </c>
      <c r="O6326" s="4">
        <v>33259</v>
      </c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spans="1:26" ht="15.75" customHeight="1" x14ac:dyDescent="0.2">
      <c r="A6327" s="4">
        <v>6326</v>
      </c>
      <c r="B6327" s="4">
        <v>62</v>
      </c>
      <c r="C6327" s="4">
        <v>2547</v>
      </c>
      <c r="D6327" s="5">
        <v>42760</v>
      </c>
      <c r="E6327" s="4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4">
        <v>478.16</v>
      </c>
      <c r="L6327" s="4">
        <v>62</v>
      </c>
      <c r="N6327" s="7">
        <v>298.72000000000003</v>
      </c>
      <c r="O6327" s="4">
        <v>33879</v>
      </c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spans="1:26" ht="15.75" customHeight="1" x14ac:dyDescent="0.2">
      <c r="A6328" s="4">
        <v>6327</v>
      </c>
      <c r="B6328" s="4">
        <v>43</v>
      </c>
      <c r="C6328" s="4">
        <v>3441</v>
      </c>
      <c r="D6328" s="5">
        <v>42760</v>
      </c>
      <c r="E6328" s="4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4">
        <v>1555.58</v>
      </c>
      <c r="L6328" s="4">
        <v>43</v>
      </c>
      <c r="N6328" s="7">
        <v>818.01</v>
      </c>
      <c r="O6328" s="4">
        <v>42218</v>
      </c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 spans="1:26" ht="15.75" customHeight="1" x14ac:dyDescent="0.2">
      <c r="A6329" s="4">
        <v>6328</v>
      </c>
      <c r="B6329" s="4">
        <v>61</v>
      </c>
      <c r="C6329" s="4">
        <v>249</v>
      </c>
      <c r="D6329" s="5">
        <v>42759</v>
      </c>
      <c r="E6329" s="4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4">
        <v>586.45000000000005</v>
      </c>
      <c r="L6329" s="4">
        <v>61</v>
      </c>
      <c r="N6329" s="7">
        <v>521.94000000000005</v>
      </c>
      <c r="O6329" s="4">
        <v>33429</v>
      </c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 spans="1:26" ht="15.75" customHeight="1" x14ac:dyDescent="0.2">
      <c r="A6330" s="4">
        <v>6329</v>
      </c>
      <c r="B6330" s="4">
        <v>1</v>
      </c>
      <c r="C6330" s="4">
        <v>762</v>
      </c>
      <c r="D6330" s="5">
        <v>42867</v>
      </c>
      <c r="E6330" s="4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4">
        <v>1403.5</v>
      </c>
      <c r="L6330" s="4">
        <v>1</v>
      </c>
      <c r="N6330" s="7">
        <v>954.82</v>
      </c>
      <c r="O6330" s="4">
        <v>38573</v>
      </c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spans="1:26" ht="15.75" customHeight="1" x14ac:dyDescent="0.2">
      <c r="A6331" s="4">
        <v>6330</v>
      </c>
      <c r="B6331" s="4">
        <v>6</v>
      </c>
      <c r="C6331" s="4">
        <v>843</v>
      </c>
      <c r="D6331" s="5">
        <v>43007</v>
      </c>
      <c r="E6331" s="4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4">
        <v>227.88</v>
      </c>
      <c r="L6331" s="4">
        <v>6</v>
      </c>
      <c r="N6331" s="7">
        <v>136.72999999999999</v>
      </c>
      <c r="O6331" s="4">
        <v>41701</v>
      </c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spans="1:26" ht="15.75" customHeight="1" x14ac:dyDescent="0.2">
      <c r="A6332" s="4">
        <v>6331</v>
      </c>
      <c r="B6332" s="4">
        <v>31</v>
      </c>
      <c r="C6332" s="4">
        <v>2949</v>
      </c>
      <c r="D6332" s="5">
        <v>43086</v>
      </c>
      <c r="E6332" s="4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4">
        <v>230.91</v>
      </c>
      <c r="L6332" s="4">
        <v>31</v>
      </c>
      <c r="N6332" s="7">
        <v>173.18</v>
      </c>
      <c r="O6332" s="4">
        <v>39031</v>
      </c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spans="1:26" ht="15.75" customHeight="1" x14ac:dyDescent="0.2">
      <c r="A6333" s="4">
        <v>6332</v>
      </c>
      <c r="B6333" s="4">
        <v>95</v>
      </c>
      <c r="C6333" s="4">
        <v>383</v>
      </c>
      <c r="D6333" s="5">
        <v>42856</v>
      </c>
      <c r="E6333" s="4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4">
        <v>569.55999999999995</v>
      </c>
      <c r="L6333" s="4">
        <v>95</v>
      </c>
      <c r="N6333" s="7">
        <v>528.42999999999995</v>
      </c>
      <c r="O6333" s="4">
        <v>37874</v>
      </c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spans="1:26" ht="15.75" customHeight="1" x14ac:dyDescent="0.2">
      <c r="A6334" s="4">
        <v>6333</v>
      </c>
      <c r="B6334" s="4">
        <v>11</v>
      </c>
      <c r="C6334" s="4">
        <v>3163</v>
      </c>
      <c r="D6334" s="5">
        <v>42899</v>
      </c>
      <c r="E6334" s="4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4">
        <v>1274.93</v>
      </c>
      <c r="L6334" s="4">
        <v>11</v>
      </c>
      <c r="N6334" s="7">
        <v>764.96</v>
      </c>
      <c r="O6334" s="4">
        <v>39298</v>
      </c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spans="1:26" ht="15.75" customHeight="1" x14ac:dyDescent="0.2">
      <c r="A6335" s="4">
        <v>6334</v>
      </c>
      <c r="B6335" s="4">
        <v>38</v>
      </c>
      <c r="C6335" s="4">
        <v>2784</v>
      </c>
      <c r="D6335" s="5">
        <v>42804</v>
      </c>
      <c r="E6335" s="4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4">
        <v>1577.53</v>
      </c>
      <c r="L6335" s="4">
        <v>38</v>
      </c>
      <c r="N6335" s="7">
        <v>826.51</v>
      </c>
      <c r="O6335" s="4">
        <v>40618</v>
      </c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spans="1:26" ht="15.75" customHeight="1" x14ac:dyDescent="0.2">
      <c r="A6336" s="4">
        <v>6335</v>
      </c>
      <c r="B6336" s="4">
        <v>57</v>
      </c>
      <c r="C6336" s="4">
        <v>1961</v>
      </c>
      <c r="D6336" s="5">
        <v>42770</v>
      </c>
      <c r="E6336" s="4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4">
        <v>1890.39</v>
      </c>
      <c r="L6336" s="4">
        <v>57</v>
      </c>
      <c r="N6336" s="7">
        <v>260.14</v>
      </c>
      <c r="O6336" s="4">
        <v>41047</v>
      </c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spans="1:26" ht="15.75" customHeight="1" x14ac:dyDescent="0.2">
      <c r="A6337" s="4">
        <v>6336</v>
      </c>
      <c r="B6337" s="4">
        <v>8</v>
      </c>
      <c r="C6337" s="4">
        <v>590</v>
      </c>
      <c r="D6337" s="5">
        <v>42860</v>
      </c>
      <c r="E6337" s="4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4">
        <v>1703.52</v>
      </c>
      <c r="L6337" s="4">
        <v>8</v>
      </c>
      <c r="N6337" s="7">
        <v>1516.13</v>
      </c>
      <c r="O6337" s="4">
        <v>38216</v>
      </c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</row>
    <row r="6338" spans="1:26" ht="15.75" customHeight="1" x14ac:dyDescent="0.2">
      <c r="A6338" s="4">
        <v>6337</v>
      </c>
      <c r="B6338" s="4">
        <v>95</v>
      </c>
      <c r="C6338" s="4">
        <v>2464</v>
      </c>
      <c r="D6338" s="5">
        <v>42934</v>
      </c>
      <c r="E6338" s="4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4">
        <v>569.55999999999995</v>
      </c>
      <c r="L6338" s="4">
        <v>95</v>
      </c>
      <c r="N6338" s="7">
        <v>528.42999999999995</v>
      </c>
      <c r="O6338" s="4">
        <v>37874</v>
      </c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</row>
    <row r="6339" spans="1:26" ht="15.75" customHeight="1" x14ac:dyDescent="0.2">
      <c r="A6339" s="4">
        <v>6338</v>
      </c>
      <c r="B6339" s="4">
        <v>60</v>
      </c>
      <c r="C6339" s="4">
        <v>343</v>
      </c>
      <c r="D6339" s="5">
        <v>42966</v>
      </c>
      <c r="E6339" s="4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4">
        <v>1977.36</v>
      </c>
      <c r="L6339" s="4">
        <v>60</v>
      </c>
      <c r="N6339" s="7">
        <v>1759.85</v>
      </c>
      <c r="O6339" s="4">
        <v>40779</v>
      </c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spans="1:26" ht="15.75" customHeight="1" x14ac:dyDescent="0.2">
      <c r="A6340" s="4">
        <v>6339</v>
      </c>
      <c r="B6340" s="4">
        <v>66</v>
      </c>
      <c r="C6340" s="4">
        <v>2316</v>
      </c>
      <c r="D6340" s="5">
        <v>43053</v>
      </c>
      <c r="E6340" s="4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4">
        <v>590.26</v>
      </c>
      <c r="L6340" s="4">
        <v>66</v>
      </c>
      <c r="N6340" s="7">
        <v>525.33000000000004</v>
      </c>
      <c r="O6340" s="4">
        <v>42710</v>
      </c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spans="1:26" ht="15.75" customHeight="1" x14ac:dyDescent="0.2">
      <c r="A6341" s="4">
        <v>6340</v>
      </c>
      <c r="B6341" s="4">
        <v>36</v>
      </c>
      <c r="C6341" s="4">
        <v>1973</v>
      </c>
      <c r="D6341" s="5">
        <v>42763</v>
      </c>
      <c r="E6341" s="4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4">
        <v>1289.8499999999999</v>
      </c>
      <c r="L6341" s="4">
        <v>36</v>
      </c>
      <c r="N6341" s="7">
        <v>74.510000000000005</v>
      </c>
      <c r="O6341" s="4">
        <v>38573</v>
      </c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spans="1:26" ht="15.75" customHeight="1" x14ac:dyDescent="0.2">
      <c r="A6342" s="4">
        <v>6341</v>
      </c>
      <c r="B6342" s="4">
        <v>61</v>
      </c>
      <c r="C6342" s="4">
        <v>649</v>
      </c>
      <c r="D6342" s="5">
        <v>42811</v>
      </c>
      <c r="E6342" s="4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4">
        <v>71.16</v>
      </c>
      <c r="L6342" s="4">
        <v>61</v>
      </c>
      <c r="N6342" s="7">
        <v>56.93</v>
      </c>
      <c r="O6342" s="4">
        <v>42172</v>
      </c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spans="1:26" ht="15.75" customHeight="1" x14ac:dyDescent="0.2">
      <c r="A6343" s="4">
        <v>6342</v>
      </c>
      <c r="B6343" s="4">
        <v>61</v>
      </c>
      <c r="C6343" s="4">
        <v>1522</v>
      </c>
      <c r="D6343" s="5">
        <v>43064</v>
      </c>
      <c r="E6343" s="4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4">
        <v>71.16</v>
      </c>
      <c r="L6343" s="4">
        <v>61</v>
      </c>
      <c r="N6343" s="7">
        <v>56.93</v>
      </c>
      <c r="O6343" s="4">
        <v>42172</v>
      </c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spans="1:26" ht="15.75" customHeight="1" x14ac:dyDescent="0.2">
      <c r="A6344" s="4">
        <v>6343</v>
      </c>
      <c r="B6344" s="4">
        <v>65</v>
      </c>
      <c r="C6344" s="4">
        <v>1602</v>
      </c>
      <c r="D6344" s="5">
        <v>42999</v>
      </c>
      <c r="E6344" s="4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4">
        <v>1807.45</v>
      </c>
      <c r="L6344" s="4">
        <v>65</v>
      </c>
      <c r="N6344" s="7">
        <v>778.69</v>
      </c>
      <c r="O6344" s="4">
        <v>42145</v>
      </c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spans="1:26" ht="15.75" customHeight="1" x14ac:dyDescent="0.2">
      <c r="A6345" s="4">
        <v>6344</v>
      </c>
      <c r="B6345" s="4">
        <v>49</v>
      </c>
      <c r="C6345" s="4">
        <v>1629</v>
      </c>
      <c r="D6345" s="5">
        <v>43098</v>
      </c>
      <c r="E6345" s="4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4">
        <v>533.51</v>
      </c>
      <c r="L6345" s="4">
        <v>49</v>
      </c>
      <c r="N6345" s="7">
        <v>400.13</v>
      </c>
      <c r="O6345" s="4">
        <v>41064</v>
      </c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spans="1:26" ht="15.75" customHeight="1" x14ac:dyDescent="0.2">
      <c r="A6346" s="4">
        <v>6345</v>
      </c>
      <c r="B6346" s="4">
        <v>46</v>
      </c>
      <c r="C6346" s="4">
        <v>2349</v>
      </c>
      <c r="D6346" s="5">
        <v>43045</v>
      </c>
      <c r="E6346" s="4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4">
        <v>1793.43</v>
      </c>
      <c r="L6346" s="4">
        <v>46</v>
      </c>
      <c r="N6346" s="7">
        <v>248.82</v>
      </c>
      <c r="O6346" s="4">
        <v>36361</v>
      </c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</row>
    <row r="6347" spans="1:26" ht="15.75" customHeight="1" x14ac:dyDescent="0.2">
      <c r="A6347" s="4">
        <v>6346</v>
      </c>
      <c r="B6347" s="4">
        <v>89</v>
      </c>
      <c r="C6347" s="4">
        <v>2106</v>
      </c>
      <c r="D6347" s="5">
        <v>43051</v>
      </c>
      <c r="E6347" s="4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4">
        <v>1812.75</v>
      </c>
      <c r="L6347" s="4">
        <v>89</v>
      </c>
      <c r="N6347" s="7">
        <v>582.48</v>
      </c>
      <c r="O6347" s="4">
        <v>40336</v>
      </c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</row>
    <row r="6348" spans="1:26" ht="15.75" customHeight="1" x14ac:dyDescent="0.2">
      <c r="A6348" s="4">
        <v>6347</v>
      </c>
      <c r="B6348" s="4">
        <v>3</v>
      </c>
      <c r="C6348" s="4">
        <v>2007</v>
      </c>
      <c r="D6348" s="5">
        <v>43076</v>
      </c>
      <c r="E6348" s="4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4">
        <v>2091.4699999999998</v>
      </c>
      <c r="L6348" s="4">
        <v>3</v>
      </c>
      <c r="N6348" s="7">
        <v>388.92</v>
      </c>
      <c r="O6348" s="4">
        <v>40784</v>
      </c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spans="1:26" ht="15.75" customHeight="1" x14ac:dyDescent="0.2">
      <c r="A6349" s="4">
        <v>6348</v>
      </c>
      <c r="B6349" s="4">
        <v>54</v>
      </c>
      <c r="C6349" s="4">
        <v>897</v>
      </c>
      <c r="D6349" s="5">
        <v>42968</v>
      </c>
      <c r="E6349" s="4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4">
        <v>1292.8399999999999</v>
      </c>
      <c r="L6349" s="4">
        <v>54</v>
      </c>
      <c r="N6349" s="7">
        <v>13.44</v>
      </c>
      <c r="O6349" s="4">
        <v>39915</v>
      </c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spans="1:26" ht="15.75" customHeight="1" x14ac:dyDescent="0.2">
      <c r="A6350" s="4">
        <v>6349</v>
      </c>
      <c r="B6350" s="4">
        <v>71</v>
      </c>
      <c r="C6350" s="4">
        <v>2016</v>
      </c>
      <c r="D6350" s="5">
        <v>42918</v>
      </c>
      <c r="E6350" s="4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4">
        <v>1842.92</v>
      </c>
      <c r="L6350" s="4">
        <v>71</v>
      </c>
      <c r="N6350" s="7">
        <v>1105.75</v>
      </c>
      <c r="O6350" s="4">
        <v>38193</v>
      </c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spans="1:26" ht="15.75" customHeight="1" x14ac:dyDescent="0.2">
      <c r="A6351" s="4">
        <v>6350</v>
      </c>
      <c r="B6351" s="4">
        <v>22</v>
      </c>
      <c r="C6351" s="4">
        <v>2800</v>
      </c>
      <c r="D6351" s="5">
        <v>43013</v>
      </c>
      <c r="E6351" s="4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4">
        <v>60.34</v>
      </c>
      <c r="L6351" s="4">
        <v>22</v>
      </c>
      <c r="N6351" s="7">
        <v>45.26</v>
      </c>
      <c r="O6351" s="4">
        <v>34165</v>
      </c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spans="1:26" ht="15.75" customHeight="1" x14ac:dyDescent="0.2">
      <c r="A6352" s="4">
        <v>6351</v>
      </c>
      <c r="B6352" s="4">
        <v>86</v>
      </c>
      <c r="C6352" s="4">
        <v>1204</v>
      </c>
      <c r="D6352" s="5">
        <v>42899</v>
      </c>
      <c r="E6352" s="4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4">
        <v>235.63</v>
      </c>
      <c r="L6352" s="4">
        <v>86</v>
      </c>
      <c r="N6352" s="7">
        <v>125.07</v>
      </c>
      <c r="O6352" s="4">
        <v>37626</v>
      </c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spans="1:26" ht="15.75" customHeight="1" x14ac:dyDescent="0.2">
      <c r="A6353" s="4">
        <v>6352</v>
      </c>
      <c r="B6353" s="4">
        <v>79</v>
      </c>
      <c r="C6353" s="4">
        <v>733</v>
      </c>
      <c r="D6353" s="5">
        <v>42878</v>
      </c>
      <c r="E6353" s="4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4">
        <v>1555.58</v>
      </c>
      <c r="L6353" s="4">
        <v>79</v>
      </c>
      <c r="N6353" s="7">
        <v>818.01</v>
      </c>
      <c r="O6353" s="4">
        <v>37873</v>
      </c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spans="1:26" ht="15.75" customHeight="1" x14ac:dyDescent="0.2">
      <c r="A6354" s="4">
        <v>6353</v>
      </c>
      <c r="B6354" s="4">
        <v>64</v>
      </c>
      <c r="C6354" s="4">
        <v>2604</v>
      </c>
      <c r="D6354" s="5">
        <v>42767</v>
      </c>
      <c r="E6354" s="4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4">
        <v>1469.44</v>
      </c>
      <c r="L6354" s="4">
        <v>64</v>
      </c>
      <c r="N6354" s="7">
        <v>596.54999999999995</v>
      </c>
      <c r="O6354" s="4">
        <v>42105</v>
      </c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spans="1:26" ht="15.75" customHeight="1" x14ac:dyDescent="0.2">
      <c r="A6355" s="4">
        <v>6354</v>
      </c>
      <c r="B6355" s="4">
        <v>27</v>
      </c>
      <c r="C6355" s="4">
        <v>1864</v>
      </c>
      <c r="D6355" s="5">
        <v>42991</v>
      </c>
      <c r="E6355" s="4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4">
        <v>499.53</v>
      </c>
      <c r="L6355" s="4">
        <v>27</v>
      </c>
      <c r="N6355" s="7">
        <v>388.72</v>
      </c>
      <c r="O6355" s="4">
        <v>36334</v>
      </c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</row>
    <row r="6356" spans="1:26" ht="15.75" customHeight="1" x14ac:dyDescent="0.2">
      <c r="A6356" s="4">
        <v>6355</v>
      </c>
      <c r="B6356" s="4">
        <v>1</v>
      </c>
      <c r="C6356" s="4">
        <v>498</v>
      </c>
      <c r="D6356" s="5">
        <v>42753</v>
      </c>
      <c r="E6356" s="4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4">
        <v>1873.97</v>
      </c>
      <c r="L6356" s="4">
        <v>1</v>
      </c>
      <c r="N6356" s="7">
        <v>863.95</v>
      </c>
      <c r="O6356" s="4">
        <v>42226</v>
      </c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</row>
    <row r="6357" spans="1:26" ht="15.75" customHeight="1" x14ac:dyDescent="0.2">
      <c r="A6357" s="4">
        <v>6356</v>
      </c>
      <c r="B6357" s="4">
        <v>6</v>
      </c>
      <c r="C6357" s="4">
        <v>1471</v>
      </c>
      <c r="D6357" s="5">
        <v>42998</v>
      </c>
      <c r="E6357" s="4"/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4">
        <v>227.88</v>
      </c>
      <c r="L6357" s="4">
        <v>6</v>
      </c>
      <c r="N6357" s="7">
        <v>136.72999999999999</v>
      </c>
      <c r="O6357" s="4">
        <v>37659</v>
      </c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spans="1:26" ht="15.75" customHeight="1" x14ac:dyDescent="0.2">
      <c r="A6358" s="4">
        <v>6357</v>
      </c>
      <c r="B6358" s="4">
        <v>81</v>
      </c>
      <c r="C6358" s="4">
        <v>1242</v>
      </c>
      <c r="D6358" s="5">
        <v>43049</v>
      </c>
      <c r="E6358" s="4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4">
        <v>1151.96</v>
      </c>
      <c r="L6358" s="4">
        <v>81</v>
      </c>
      <c r="N6358" s="7">
        <v>649.49</v>
      </c>
      <c r="O6358" s="4">
        <v>34071</v>
      </c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spans="1:26" ht="15.75" customHeight="1" x14ac:dyDescent="0.2">
      <c r="A6359" s="4">
        <v>6358</v>
      </c>
      <c r="B6359" s="4">
        <v>59</v>
      </c>
      <c r="C6359" s="4">
        <v>1207</v>
      </c>
      <c r="D6359" s="5">
        <v>43025</v>
      </c>
      <c r="E6359" s="4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4">
        <v>1061.56</v>
      </c>
      <c r="L6359" s="4">
        <v>59</v>
      </c>
      <c r="N6359" s="7">
        <v>733.58</v>
      </c>
      <c r="O6359" s="4">
        <v>34170</v>
      </c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spans="1:26" ht="15.75" customHeight="1" x14ac:dyDescent="0.2">
      <c r="A6360" s="4">
        <v>6359</v>
      </c>
      <c r="B6360" s="4">
        <v>88</v>
      </c>
      <c r="C6360" s="4">
        <v>3039</v>
      </c>
      <c r="D6360" s="5">
        <v>42825</v>
      </c>
      <c r="E6360" s="4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4">
        <v>1198.46</v>
      </c>
      <c r="L6360" s="4">
        <v>88</v>
      </c>
      <c r="N6360" s="7">
        <v>381.1</v>
      </c>
      <c r="O6360" s="4">
        <v>36145</v>
      </c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spans="1:26" ht="15.75" customHeight="1" x14ac:dyDescent="0.2">
      <c r="A6361" s="4">
        <v>6360</v>
      </c>
      <c r="B6361" s="4">
        <v>78</v>
      </c>
      <c r="C6361" s="4">
        <v>486</v>
      </c>
      <c r="D6361" s="5">
        <v>42804</v>
      </c>
      <c r="E6361" s="4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4">
        <v>1765.3</v>
      </c>
      <c r="L6361" s="4">
        <v>78</v>
      </c>
      <c r="N6361" s="7">
        <v>709.48</v>
      </c>
      <c r="O6361" s="4">
        <v>37873</v>
      </c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spans="1:26" ht="15.75" customHeight="1" x14ac:dyDescent="0.2">
      <c r="A6362" s="4">
        <v>6361</v>
      </c>
      <c r="B6362" s="4">
        <v>17</v>
      </c>
      <c r="C6362" s="4">
        <v>3114</v>
      </c>
      <c r="D6362" s="5">
        <v>42959</v>
      </c>
      <c r="E6362" s="4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4">
        <v>1024.6600000000001</v>
      </c>
      <c r="L6362" s="4">
        <v>17</v>
      </c>
      <c r="N6362" s="7">
        <v>614.79999999999995</v>
      </c>
      <c r="O6362" s="4">
        <v>40303</v>
      </c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spans="1:26" ht="15.75" customHeight="1" x14ac:dyDescent="0.2">
      <c r="A6363" s="4">
        <v>6362</v>
      </c>
      <c r="B6363" s="4">
        <v>19</v>
      </c>
      <c r="C6363" s="4">
        <v>611</v>
      </c>
      <c r="D6363" s="5">
        <v>43062</v>
      </c>
      <c r="E6363" s="4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4">
        <v>12.01</v>
      </c>
      <c r="L6363" s="4">
        <v>19</v>
      </c>
      <c r="N6363" s="7">
        <v>7.21</v>
      </c>
      <c r="O6363" s="4">
        <v>42404</v>
      </c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spans="1:26" ht="15.75" customHeight="1" x14ac:dyDescent="0.2">
      <c r="A6364" s="4">
        <v>6363</v>
      </c>
      <c r="B6364" s="4">
        <v>74</v>
      </c>
      <c r="C6364" s="4">
        <v>1182</v>
      </c>
      <c r="D6364" s="5">
        <v>43055</v>
      </c>
      <c r="E6364" s="4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4">
        <v>1228.07</v>
      </c>
      <c r="L6364" s="4">
        <v>74</v>
      </c>
      <c r="N6364" s="7">
        <v>400.91</v>
      </c>
      <c r="O6364" s="4">
        <v>38859</v>
      </c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</row>
    <row r="6365" spans="1:26" ht="15.75" customHeight="1" x14ac:dyDescent="0.2">
      <c r="A6365" s="4">
        <v>6364</v>
      </c>
      <c r="B6365" s="4">
        <v>33</v>
      </c>
      <c r="C6365" s="4">
        <v>1362</v>
      </c>
      <c r="D6365" s="5">
        <v>42843</v>
      </c>
      <c r="E6365" s="4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4">
        <v>1311.44</v>
      </c>
      <c r="L6365" s="4">
        <v>33</v>
      </c>
      <c r="N6365" s="7">
        <v>1167.18</v>
      </c>
      <c r="O6365" s="4">
        <v>33888</v>
      </c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</row>
    <row r="6366" spans="1:26" ht="15.75" customHeight="1" x14ac:dyDescent="0.2">
      <c r="A6366" s="4">
        <v>6365</v>
      </c>
      <c r="B6366" s="4">
        <v>85</v>
      </c>
      <c r="C6366" s="4">
        <v>2731</v>
      </c>
      <c r="D6366" s="5">
        <v>43096</v>
      </c>
      <c r="E6366" s="4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4">
        <v>752.64</v>
      </c>
      <c r="L6366" s="4">
        <v>85</v>
      </c>
      <c r="N6366" s="7">
        <v>205.36</v>
      </c>
      <c r="O6366" s="4">
        <v>36145</v>
      </c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spans="1:26" ht="15.75" customHeight="1" x14ac:dyDescent="0.2">
      <c r="A6367" s="4">
        <v>6366</v>
      </c>
      <c r="B6367" s="4">
        <v>0</v>
      </c>
      <c r="C6367" s="4">
        <v>1013</v>
      </c>
      <c r="D6367" s="5">
        <v>42808</v>
      </c>
      <c r="E6367" s="4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4">
        <v>183.86</v>
      </c>
      <c r="L6367" s="4">
        <v>0</v>
      </c>
      <c r="N6367" s="7">
        <v>137.9</v>
      </c>
      <c r="O6367" s="4">
        <v>35707</v>
      </c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spans="1:26" ht="15.75" customHeight="1" x14ac:dyDescent="0.2">
      <c r="A6368" s="4">
        <v>6367</v>
      </c>
      <c r="B6368" s="4">
        <v>0</v>
      </c>
      <c r="C6368" s="4">
        <v>1390</v>
      </c>
      <c r="D6368" s="5">
        <v>42973</v>
      </c>
      <c r="E6368" s="4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4">
        <v>478.16</v>
      </c>
      <c r="L6368" s="4">
        <v>0</v>
      </c>
      <c r="N6368" s="7">
        <v>298.72000000000003</v>
      </c>
      <c r="O6368" s="4">
        <v>40487</v>
      </c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spans="1:26" ht="15.75" customHeight="1" x14ac:dyDescent="0.2">
      <c r="A6369" s="4">
        <v>6368</v>
      </c>
      <c r="B6369" s="4">
        <v>36</v>
      </c>
      <c r="C6369" s="4">
        <v>2966</v>
      </c>
      <c r="D6369" s="5">
        <v>43067</v>
      </c>
      <c r="E6369" s="4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4">
        <v>945.04</v>
      </c>
      <c r="L6369" s="4">
        <v>36</v>
      </c>
      <c r="N6369" s="7">
        <v>507.58</v>
      </c>
      <c r="O6369" s="4">
        <v>36361</v>
      </c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spans="1:26" ht="15.75" customHeight="1" x14ac:dyDescent="0.2">
      <c r="A6370" s="4">
        <v>6369</v>
      </c>
      <c r="B6370" s="4">
        <v>41</v>
      </c>
      <c r="C6370" s="4">
        <v>631</v>
      </c>
      <c r="D6370" s="5">
        <v>43083</v>
      </c>
      <c r="E6370" s="4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4">
        <v>416.98</v>
      </c>
      <c r="L6370" s="4">
        <v>41</v>
      </c>
      <c r="N6370" s="7">
        <v>312.74</v>
      </c>
      <c r="O6370" s="4">
        <v>35560</v>
      </c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spans="1:26" ht="15.75" customHeight="1" x14ac:dyDescent="0.2">
      <c r="A6371" s="4">
        <v>6370</v>
      </c>
      <c r="B6371" s="4">
        <v>41</v>
      </c>
      <c r="C6371" s="4">
        <v>609</v>
      </c>
      <c r="D6371" s="5">
        <v>42808</v>
      </c>
      <c r="E6371" s="4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4">
        <v>416.98</v>
      </c>
      <c r="L6371" s="4">
        <v>41</v>
      </c>
      <c r="N6371" s="7">
        <v>312.74</v>
      </c>
      <c r="O6371" s="4">
        <v>35560</v>
      </c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spans="1:26" ht="15.75" customHeight="1" x14ac:dyDescent="0.2">
      <c r="A6372" s="4">
        <v>6371</v>
      </c>
      <c r="B6372" s="4">
        <v>25</v>
      </c>
      <c r="C6372" s="4">
        <v>609</v>
      </c>
      <c r="D6372" s="5">
        <v>43063</v>
      </c>
      <c r="E6372" s="4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4">
        <v>1538.99</v>
      </c>
      <c r="L6372" s="4">
        <v>25</v>
      </c>
      <c r="N6372" s="7">
        <v>829.65</v>
      </c>
      <c r="O6372" s="4">
        <v>42404</v>
      </c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spans="1:26" ht="15.75" customHeight="1" x14ac:dyDescent="0.2">
      <c r="A6373" s="4">
        <v>6372</v>
      </c>
      <c r="B6373" s="4">
        <v>0</v>
      </c>
      <c r="C6373" s="4">
        <v>1714</v>
      </c>
      <c r="D6373" s="5">
        <v>42746</v>
      </c>
      <c r="E6373" s="4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4">
        <v>71.489999999999995</v>
      </c>
      <c r="L6373" s="4">
        <v>0</v>
      </c>
      <c r="N6373" s="7">
        <v>53.62</v>
      </c>
      <c r="O6373" s="4">
        <v>41245</v>
      </c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</row>
    <row r="6374" spans="1:26" ht="15.75" customHeight="1" x14ac:dyDescent="0.2">
      <c r="A6374" s="4">
        <v>6373</v>
      </c>
      <c r="B6374" s="4">
        <v>30</v>
      </c>
      <c r="C6374" s="4">
        <v>2851</v>
      </c>
      <c r="D6374" s="5">
        <v>43090</v>
      </c>
      <c r="E6374" s="4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4">
        <v>748.17</v>
      </c>
      <c r="L6374" s="4">
        <v>30</v>
      </c>
      <c r="N6374" s="7">
        <v>448.9</v>
      </c>
      <c r="O6374" s="4">
        <v>33888</v>
      </c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</row>
    <row r="6375" spans="1:26" ht="15.75" customHeight="1" x14ac:dyDescent="0.2">
      <c r="A6375" s="4">
        <v>6374</v>
      </c>
      <c r="B6375" s="4">
        <v>52</v>
      </c>
      <c r="C6375" s="4">
        <v>3283</v>
      </c>
      <c r="D6375" s="5">
        <v>42983</v>
      </c>
      <c r="E6375" s="4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4">
        <v>1280.28</v>
      </c>
      <c r="L6375" s="4">
        <v>52</v>
      </c>
      <c r="N6375" s="7">
        <v>829.51</v>
      </c>
      <c r="O6375" s="4">
        <v>37220</v>
      </c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spans="1:26" ht="15.75" customHeight="1" x14ac:dyDescent="0.2">
      <c r="A6376" s="4">
        <v>6375</v>
      </c>
      <c r="B6376" s="4">
        <v>45</v>
      </c>
      <c r="C6376" s="4">
        <v>867</v>
      </c>
      <c r="D6376" s="5">
        <v>42738</v>
      </c>
      <c r="E6376" s="4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4">
        <v>441.49</v>
      </c>
      <c r="L6376" s="4">
        <v>45</v>
      </c>
      <c r="N6376" s="7">
        <v>84.99</v>
      </c>
      <c r="O6376" s="4">
        <v>34071</v>
      </c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spans="1:26" ht="15.75" customHeight="1" x14ac:dyDescent="0.2">
      <c r="A6377" s="4">
        <v>6376</v>
      </c>
      <c r="B6377" s="4">
        <v>50</v>
      </c>
      <c r="C6377" s="4">
        <v>2418</v>
      </c>
      <c r="D6377" s="5">
        <v>42892</v>
      </c>
      <c r="E6377" s="4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4">
        <v>175.89</v>
      </c>
      <c r="L6377" s="4">
        <v>50</v>
      </c>
      <c r="N6377" s="7">
        <v>131.91999999999999</v>
      </c>
      <c r="O6377" s="4">
        <v>37668</v>
      </c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spans="1:26" ht="15.75" customHeight="1" x14ac:dyDescent="0.2">
      <c r="A6378" s="4">
        <v>6377</v>
      </c>
      <c r="B6378" s="4">
        <v>36</v>
      </c>
      <c r="C6378" s="4">
        <v>3064</v>
      </c>
      <c r="D6378" s="5">
        <v>42791</v>
      </c>
      <c r="E6378" s="4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4">
        <v>945.04</v>
      </c>
      <c r="L6378" s="4">
        <v>36</v>
      </c>
      <c r="N6378" s="7">
        <v>507.58</v>
      </c>
      <c r="O6378" s="4">
        <v>40672</v>
      </c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spans="1:26" ht="15.75" customHeight="1" x14ac:dyDescent="0.2">
      <c r="A6379" s="4">
        <v>6378</v>
      </c>
      <c r="B6379" s="4">
        <v>94</v>
      </c>
      <c r="C6379" s="4">
        <v>65</v>
      </c>
      <c r="D6379" s="5">
        <v>42786</v>
      </c>
      <c r="E6379" s="4"/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4">
        <v>1635.3</v>
      </c>
      <c r="L6379" s="4">
        <v>94</v>
      </c>
      <c r="N6379" s="7">
        <v>993.66</v>
      </c>
      <c r="O6379" s="4">
        <v>41848</v>
      </c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spans="1:26" ht="15.75" customHeight="1" x14ac:dyDescent="0.2">
      <c r="A6380" s="4">
        <v>6379</v>
      </c>
      <c r="B6380" s="4">
        <v>69</v>
      </c>
      <c r="C6380" s="4">
        <v>3093</v>
      </c>
      <c r="D6380" s="5">
        <v>42755</v>
      </c>
      <c r="E6380" s="4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4">
        <v>1240.31</v>
      </c>
      <c r="L6380" s="4">
        <v>69</v>
      </c>
      <c r="N6380" s="7">
        <v>795.1</v>
      </c>
      <c r="O6380" s="4">
        <v>41533</v>
      </c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 spans="1:26" ht="15.75" customHeight="1" x14ac:dyDescent="0.2">
      <c r="A6381" s="4">
        <v>6380</v>
      </c>
      <c r="B6381" s="4">
        <v>96</v>
      </c>
      <c r="C6381" s="4">
        <v>1335</v>
      </c>
      <c r="D6381" s="5">
        <v>43047</v>
      </c>
      <c r="E6381" s="4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4">
        <v>1172.78</v>
      </c>
      <c r="L6381" s="4">
        <v>96</v>
      </c>
      <c r="N6381" s="7">
        <v>1043.77</v>
      </c>
      <c r="O6381" s="4">
        <v>38002</v>
      </c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spans="1:26" ht="15.75" customHeight="1" x14ac:dyDescent="0.2">
      <c r="A6382" s="4">
        <v>6381</v>
      </c>
      <c r="B6382" s="4">
        <v>23</v>
      </c>
      <c r="C6382" s="4">
        <v>2755</v>
      </c>
      <c r="D6382" s="5">
        <v>42953</v>
      </c>
      <c r="E6382" s="4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4">
        <v>688.63</v>
      </c>
      <c r="L6382" s="4">
        <v>23</v>
      </c>
      <c r="N6382" s="7">
        <v>612.88</v>
      </c>
      <c r="O6382" s="4">
        <v>42696</v>
      </c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</row>
    <row r="6383" spans="1:26" ht="15.75" customHeight="1" x14ac:dyDescent="0.2">
      <c r="A6383" s="4">
        <v>6382</v>
      </c>
      <c r="B6383" s="4">
        <v>50</v>
      </c>
      <c r="C6383" s="4">
        <v>1432</v>
      </c>
      <c r="D6383" s="5">
        <v>42937</v>
      </c>
      <c r="E6383" s="4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4">
        <v>642.70000000000005</v>
      </c>
      <c r="L6383" s="4">
        <v>50</v>
      </c>
      <c r="N6383" s="7">
        <v>211.37</v>
      </c>
      <c r="O6383" s="4">
        <v>34527</v>
      </c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</row>
    <row r="6384" spans="1:26" ht="15.75" customHeight="1" x14ac:dyDescent="0.2">
      <c r="A6384" s="4">
        <v>6383</v>
      </c>
      <c r="B6384" s="4">
        <v>7</v>
      </c>
      <c r="C6384" s="4">
        <v>3117</v>
      </c>
      <c r="D6384" s="5">
        <v>42894</v>
      </c>
      <c r="E6384" s="4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4">
        <v>980.37</v>
      </c>
      <c r="L6384" s="4">
        <v>7</v>
      </c>
      <c r="N6384" s="7">
        <v>234.43</v>
      </c>
      <c r="O6384" s="4">
        <v>39298</v>
      </c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spans="1:26" ht="15.75" customHeight="1" x14ac:dyDescent="0.2">
      <c r="A6385" s="4">
        <v>6384</v>
      </c>
      <c r="B6385" s="4">
        <v>93</v>
      </c>
      <c r="C6385" s="4">
        <v>2386</v>
      </c>
      <c r="D6385" s="5">
        <v>42788</v>
      </c>
      <c r="E6385" s="4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4">
        <v>1065.03</v>
      </c>
      <c r="L6385" s="4">
        <v>93</v>
      </c>
      <c r="N6385" s="7">
        <v>230.09</v>
      </c>
      <c r="O6385" s="4">
        <v>36833</v>
      </c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spans="1:26" ht="15.75" customHeight="1" x14ac:dyDescent="0.2">
      <c r="A6386" s="4">
        <v>6385</v>
      </c>
      <c r="B6386" s="4">
        <v>70</v>
      </c>
      <c r="C6386" s="4">
        <v>233</v>
      </c>
      <c r="D6386" s="5">
        <v>42979</v>
      </c>
      <c r="E6386" s="4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4">
        <v>495.72</v>
      </c>
      <c r="L6386" s="4">
        <v>70</v>
      </c>
      <c r="N6386" s="7">
        <v>297.43</v>
      </c>
      <c r="O6386" s="4">
        <v>42105</v>
      </c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spans="1:26" ht="15.75" customHeight="1" x14ac:dyDescent="0.2">
      <c r="A6387" s="4">
        <v>6386</v>
      </c>
      <c r="B6387" s="4">
        <v>21</v>
      </c>
      <c r="C6387" s="4">
        <v>1137</v>
      </c>
      <c r="D6387" s="5">
        <v>43094</v>
      </c>
      <c r="E6387" s="4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4">
        <v>1071.23</v>
      </c>
      <c r="L6387" s="4">
        <v>21</v>
      </c>
      <c r="N6387" s="7">
        <v>380.74</v>
      </c>
      <c r="O6387" s="4">
        <v>35160</v>
      </c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spans="1:26" ht="15.75" customHeight="1" x14ac:dyDescent="0.2">
      <c r="A6388" s="4">
        <v>6387</v>
      </c>
      <c r="B6388" s="4">
        <v>54</v>
      </c>
      <c r="C6388" s="4">
        <v>1103</v>
      </c>
      <c r="D6388" s="5">
        <v>43056</v>
      </c>
      <c r="E6388" s="4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4">
        <v>1807.45</v>
      </c>
      <c r="L6388" s="4">
        <v>54</v>
      </c>
      <c r="N6388" s="7">
        <v>778.69</v>
      </c>
      <c r="O6388" s="4">
        <v>40410</v>
      </c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spans="1:26" ht="15.75" customHeight="1" x14ac:dyDescent="0.2">
      <c r="A6389" s="4">
        <v>6388</v>
      </c>
      <c r="B6389" s="4">
        <v>66</v>
      </c>
      <c r="C6389" s="4">
        <v>2544</v>
      </c>
      <c r="D6389" s="5">
        <v>42780</v>
      </c>
      <c r="E6389" s="4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4">
        <v>590.26</v>
      </c>
      <c r="L6389" s="4">
        <v>66</v>
      </c>
      <c r="N6389" s="7">
        <v>525.33000000000004</v>
      </c>
      <c r="O6389" s="4">
        <v>40410</v>
      </c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spans="1:26" ht="15.75" customHeight="1" x14ac:dyDescent="0.2">
      <c r="A6390" s="4">
        <v>6389</v>
      </c>
      <c r="B6390" s="4">
        <v>70</v>
      </c>
      <c r="C6390" s="4">
        <v>2036</v>
      </c>
      <c r="D6390" s="5">
        <v>42890</v>
      </c>
      <c r="E6390" s="4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4">
        <v>495.72</v>
      </c>
      <c r="L6390" s="4">
        <v>70</v>
      </c>
      <c r="N6390" s="7">
        <v>297.43</v>
      </c>
      <c r="O6390" s="4">
        <v>42105</v>
      </c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spans="1:26" ht="15.75" customHeight="1" x14ac:dyDescent="0.2">
      <c r="A6391" s="4">
        <v>6390</v>
      </c>
      <c r="B6391" s="4">
        <v>49</v>
      </c>
      <c r="C6391" s="4">
        <v>3180</v>
      </c>
      <c r="D6391" s="5">
        <v>42954</v>
      </c>
      <c r="E6391" s="4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4">
        <v>533.51</v>
      </c>
      <c r="L6391" s="4">
        <v>49</v>
      </c>
      <c r="N6391" s="7">
        <v>400.13</v>
      </c>
      <c r="O6391" s="4">
        <v>37220</v>
      </c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</row>
    <row r="6392" spans="1:26" ht="15.75" customHeight="1" x14ac:dyDescent="0.2">
      <c r="A6392" s="4">
        <v>6391</v>
      </c>
      <c r="B6392" s="4">
        <v>71</v>
      </c>
      <c r="C6392" s="4">
        <v>2104</v>
      </c>
      <c r="D6392" s="5">
        <v>42806</v>
      </c>
      <c r="E6392" s="4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4">
        <v>1842.92</v>
      </c>
      <c r="L6392" s="4">
        <v>71</v>
      </c>
      <c r="N6392" s="7">
        <v>1105.75</v>
      </c>
      <c r="O6392" s="4">
        <v>34996</v>
      </c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</row>
    <row r="6393" spans="1:26" ht="15.75" customHeight="1" x14ac:dyDescent="0.2">
      <c r="A6393" s="4">
        <v>6392</v>
      </c>
      <c r="B6393" s="4">
        <v>32</v>
      </c>
      <c r="C6393" s="4">
        <v>1472</v>
      </c>
      <c r="D6393" s="5">
        <v>42919</v>
      </c>
      <c r="E6393" s="4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4">
        <v>642.70000000000005</v>
      </c>
      <c r="L6393" s="4">
        <v>32</v>
      </c>
      <c r="N6393" s="7">
        <v>211.37</v>
      </c>
      <c r="O6393" s="4">
        <v>37337</v>
      </c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spans="1:26" ht="15.75" customHeight="1" x14ac:dyDescent="0.2">
      <c r="A6394" s="4">
        <v>6393</v>
      </c>
      <c r="B6394" s="4">
        <v>76</v>
      </c>
      <c r="C6394" s="4">
        <v>397</v>
      </c>
      <c r="D6394" s="5">
        <v>42769</v>
      </c>
      <c r="E6394" s="4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4">
        <v>642.30999999999995</v>
      </c>
      <c r="L6394" s="4">
        <v>76</v>
      </c>
      <c r="N6394" s="7">
        <v>513.85</v>
      </c>
      <c r="O6394" s="4">
        <v>33429</v>
      </c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spans="1:26" ht="15.75" customHeight="1" x14ac:dyDescent="0.2">
      <c r="A6395" s="4">
        <v>6394</v>
      </c>
      <c r="B6395" s="4">
        <v>82</v>
      </c>
      <c r="C6395" s="4">
        <v>769</v>
      </c>
      <c r="D6395" s="5">
        <v>42789</v>
      </c>
      <c r="E6395" s="4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4">
        <v>1148.6400000000001</v>
      </c>
      <c r="L6395" s="4">
        <v>82</v>
      </c>
      <c r="N6395" s="7">
        <v>689.18</v>
      </c>
      <c r="O6395" s="4">
        <v>33879</v>
      </c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spans="1:26" ht="15.75" customHeight="1" x14ac:dyDescent="0.2">
      <c r="A6396" s="4">
        <v>6395</v>
      </c>
      <c r="B6396" s="4">
        <v>71</v>
      </c>
      <c r="C6396" s="4">
        <v>2768</v>
      </c>
      <c r="D6396" s="5">
        <v>42767</v>
      </c>
      <c r="E6396" s="4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4">
        <v>1842.92</v>
      </c>
      <c r="L6396" s="4">
        <v>71</v>
      </c>
      <c r="N6396" s="7">
        <v>1105.75</v>
      </c>
      <c r="O6396" s="4">
        <v>34996</v>
      </c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spans="1:26" ht="15.75" customHeight="1" x14ac:dyDescent="0.2">
      <c r="A6397" s="4">
        <v>6396</v>
      </c>
      <c r="B6397" s="4">
        <v>0</v>
      </c>
      <c r="C6397" s="4">
        <v>2196</v>
      </c>
      <c r="D6397" s="5">
        <v>42805</v>
      </c>
      <c r="E6397" s="4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4">
        <v>478.16</v>
      </c>
      <c r="L6397" s="4">
        <v>0</v>
      </c>
      <c r="N6397" s="7">
        <v>298.72000000000003</v>
      </c>
      <c r="O6397" s="4">
        <v>38573</v>
      </c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spans="1:26" ht="15.75" customHeight="1" x14ac:dyDescent="0.2">
      <c r="A6398" s="4">
        <v>6397</v>
      </c>
      <c r="B6398" s="4">
        <v>27</v>
      </c>
      <c r="C6398" s="4">
        <v>684</v>
      </c>
      <c r="D6398" s="5">
        <v>42801</v>
      </c>
      <c r="E6398" s="4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4">
        <v>499.53</v>
      </c>
      <c r="L6398" s="4">
        <v>27</v>
      </c>
      <c r="N6398" s="7">
        <v>388.72</v>
      </c>
      <c r="O6398" s="4">
        <v>36334</v>
      </c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spans="1:26" ht="15.75" customHeight="1" x14ac:dyDescent="0.2">
      <c r="A6399" s="4">
        <v>6398</v>
      </c>
      <c r="B6399" s="4">
        <v>72</v>
      </c>
      <c r="C6399" s="4">
        <v>2575</v>
      </c>
      <c r="D6399" s="5">
        <v>43089</v>
      </c>
      <c r="E6399" s="4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4">
        <v>912.52</v>
      </c>
      <c r="L6399" s="4">
        <v>72</v>
      </c>
      <c r="N6399" s="7">
        <v>141.4</v>
      </c>
      <c r="O6399" s="4">
        <v>34143</v>
      </c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spans="1:26" ht="15.75" customHeight="1" x14ac:dyDescent="0.2">
      <c r="A6400" s="4">
        <v>6399</v>
      </c>
      <c r="B6400" s="4">
        <v>66</v>
      </c>
      <c r="C6400" s="4">
        <v>1098</v>
      </c>
      <c r="D6400" s="5">
        <v>42894</v>
      </c>
      <c r="E6400" s="4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4">
        <v>590.26</v>
      </c>
      <c r="L6400" s="4">
        <v>66</v>
      </c>
      <c r="N6400" s="7">
        <v>525.33000000000004</v>
      </c>
      <c r="O6400" s="4">
        <v>33879</v>
      </c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</row>
    <row r="6401" spans="1:26" ht="15.75" customHeight="1" x14ac:dyDescent="0.2">
      <c r="A6401" s="4">
        <v>6400</v>
      </c>
      <c r="B6401" s="4">
        <v>22</v>
      </c>
      <c r="C6401" s="4">
        <v>3101</v>
      </c>
      <c r="D6401" s="5">
        <v>42807</v>
      </c>
      <c r="E6401" s="4"/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4">
        <v>575.27</v>
      </c>
      <c r="L6401" s="4">
        <v>22</v>
      </c>
      <c r="N6401" s="7">
        <v>431.45</v>
      </c>
      <c r="O6401" s="4">
        <v>41345</v>
      </c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</row>
    <row r="6402" spans="1:26" ht="15.75" customHeight="1" x14ac:dyDescent="0.2">
      <c r="A6402" s="4">
        <v>6401</v>
      </c>
      <c r="B6402" s="4">
        <v>6</v>
      </c>
      <c r="C6402" s="4">
        <v>723</v>
      </c>
      <c r="D6402" s="5">
        <v>42788</v>
      </c>
      <c r="E6402" s="4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4">
        <v>227.88</v>
      </c>
      <c r="L6402" s="4">
        <v>6</v>
      </c>
      <c r="N6402" s="7">
        <v>136.72999999999999</v>
      </c>
      <c r="O6402" s="4">
        <v>37838</v>
      </c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spans="1:26" ht="15.75" customHeight="1" x14ac:dyDescent="0.2">
      <c r="A6403" s="4">
        <v>6402</v>
      </c>
      <c r="B6403" s="4">
        <v>46</v>
      </c>
      <c r="C6403" s="4">
        <v>2569</v>
      </c>
      <c r="D6403" s="5">
        <v>42875</v>
      </c>
      <c r="E6403" s="4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4">
        <v>1289.8499999999999</v>
      </c>
      <c r="L6403" s="4">
        <v>46</v>
      </c>
      <c r="N6403" s="7">
        <v>74.510000000000005</v>
      </c>
      <c r="O6403" s="4">
        <v>39427</v>
      </c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spans="1:26" ht="15.75" customHeight="1" x14ac:dyDescent="0.2">
      <c r="A6404" s="4">
        <v>6403</v>
      </c>
      <c r="B6404" s="4">
        <v>24</v>
      </c>
      <c r="C6404" s="4">
        <v>711</v>
      </c>
      <c r="D6404" s="5">
        <v>43016</v>
      </c>
      <c r="E6404" s="4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4">
        <v>1777.8</v>
      </c>
      <c r="L6404" s="4">
        <v>24</v>
      </c>
      <c r="N6404" s="7">
        <v>820.78</v>
      </c>
      <c r="O6404" s="4">
        <v>40670</v>
      </c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spans="1:26" ht="15.75" customHeight="1" x14ac:dyDescent="0.2">
      <c r="A6405" s="4">
        <v>6404</v>
      </c>
      <c r="B6405" s="4">
        <v>87</v>
      </c>
      <c r="C6405" s="4">
        <v>2929</v>
      </c>
      <c r="D6405" s="5">
        <v>42882</v>
      </c>
      <c r="E6405" s="4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4">
        <v>1179</v>
      </c>
      <c r="L6405" s="4">
        <v>87</v>
      </c>
      <c r="N6405" s="7">
        <v>707.4</v>
      </c>
      <c r="O6405" s="4">
        <v>35667</v>
      </c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spans="1:26" ht="15.75" customHeight="1" x14ac:dyDescent="0.2">
      <c r="A6406" s="4">
        <v>6405</v>
      </c>
      <c r="B6406" s="4">
        <v>59</v>
      </c>
      <c r="C6406" s="4">
        <v>1843</v>
      </c>
      <c r="D6406" s="5">
        <v>42987</v>
      </c>
      <c r="E6406" s="4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4">
        <v>1061.56</v>
      </c>
      <c r="L6406" s="4">
        <v>59</v>
      </c>
      <c r="N6406" s="7">
        <v>733.58</v>
      </c>
      <c r="O6406" s="4">
        <v>40670</v>
      </c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spans="1:26" ht="15.75" customHeight="1" x14ac:dyDescent="0.2">
      <c r="A6407" s="4">
        <v>6406</v>
      </c>
      <c r="B6407" s="4">
        <v>4</v>
      </c>
      <c r="C6407" s="4">
        <v>1056</v>
      </c>
      <c r="D6407" s="5">
        <v>42738</v>
      </c>
      <c r="E6407" s="4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4">
        <v>1129.1300000000001</v>
      </c>
      <c r="L6407" s="4">
        <v>4</v>
      </c>
      <c r="N6407" s="7">
        <v>677.48</v>
      </c>
      <c r="O6407" s="4">
        <v>38573</v>
      </c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 spans="1:26" ht="15.75" customHeight="1" x14ac:dyDescent="0.2">
      <c r="A6408" s="4">
        <v>6407</v>
      </c>
      <c r="B6408" s="4">
        <v>52</v>
      </c>
      <c r="C6408" s="4">
        <v>594</v>
      </c>
      <c r="D6408" s="5">
        <v>42749</v>
      </c>
      <c r="E6408" s="4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4">
        <v>1280.28</v>
      </c>
      <c r="L6408" s="4">
        <v>52</v>
      </c>
      <c r="N6408" s="7">
        <v>829.51</v>
      </c>
      <c r="O6408" s="4">
        <v>37220</v>
      </c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spans="1:26" ht="15.75" customHeight="1" x14ac:dyDescent="0.2">
      <c r="A6409" s="4">
        <v>6408</v>
      </c>
      <c r="B6409" s="4">
        <v>52</v>
      </c>
      <c r="C6409" s="4">
        <v>1443</v>
      </c>
      <c r="D6409" s="5">
        <v>42952</v>
      </c>
      <c r="E6409" s="4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4">
        <v>1280.28</v>
      </c>
      <c r="L6409" s="4">
        <v>52</v>
      </c>
      <c r="N6409" s="7">
        <v>829.51</v>
      </c>
      <c r="O6409" s="4">
        <v>40779</v>
      </c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</row>
    <row r="6410" spans="1:26" ht="15.75" customHeight="1" x14ac:dyDescent="0.2">
      <c r="A6410" s="4">
        <v>6409</v>
      </c>
      <c r="B6410" s="4">
        <v>78</v>
      </c>
      <c r="C6410" s="4">
        <v>3113</v>
      </c>
      <c r="D6410" s="5">
        <v>42905</v>
      </c>
      <c r="E6410" s="4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4">
        <v>1765.3</v>
      </c>
      <c r="L6410" s="4">
        <v>78</v>
      </c>
      <c r="N6410" s="7">
        <v>709.48</v>
      </c>
      <c r="O6410" s="4">
        <v>33429</v>
      </c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</row>
    <row r="6411" spans="1:26" ht="15.75" customHeight="1" x14ac:dyDescent="0.2">
      <c r="A6411" s="4">
        <v>6410</v>
      </c>
      <c r="B6411" s="4">
        <v>60</v>
      </c>
      <c r="C6411" s="4">
        <v>3015</v>
      </c>
      <c r="D6411" s="5">
        <v>43053</v>
      </c>
      <c r="E6411" s="4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4">
        <v>1977.36</v>
      </c>
      <c r="L6411" s="4">
        <v>60</v>
      </c>
      <c r="N6411" s="7">
        <v>1759.85</v>
      </c>
      <c r="O6411" s="4">
        <v>41848</v>
      </c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spans="1:26" ht="15.75" customHeight="1" x14ac:dyDescent="0.2">
      <c r="A6412" s="4">
        <v>6411</v>
      </c>
      <c r="B6412" s="4">
        <v>5</v>
      </c>
      <c r="C6412" s="4">
        <v>2829</v>
      </c>
      <c r="D6412" s="5">
        <v>42955</v>
      </c>
      <c r="E6412" s="4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4">
        <v>1129.1300000000001</v>
      </c>
      <c r="L6412" s="4">
        <v>5</v>
      </c>
      <c r="N6412" s="7">
        <v>677.48</v>
      </c>
      <c r="O6412" s="4">
        <v>38573</v>
      </c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spans="1:26" ht="15.75" customHeight="1" x14ac:dyDescent="0.2">
      <c r="A6413" s="4">
        <v>6412</v>
      </c>
      <c r="B6413" s="4">
        <v>100</v>
      </c>
      <c r="C6413" s="4">
        <v>2385</v>
      </c>
      <c r="D6413" s="5">
        <v>42937</v>
      </c>
      <c r="E6413" s="4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4">
        <v>1036.5899999999999</v>
      </c>
      <c r="L6413" s="4">
        <v>100</v>
      </c>
      <c r="N6413" s="7">
        <v>206.35</v>
      </c>
      <c r="O6413" s="4">
        <v>33364</v>
      </c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spans="1:26" ht="15.75" customHeight="1" x14ac:dyDescent="0.2">
      <c r="A6414" s="4">
        <v>6413</v>
      </c>
      <c r="B6414" s="4">
        <v>29</v>
      </c>
      <c r="C6414" s="4">
        <v>1190</v>
      </c>
      <c r="D6414" s="5">
        <v>42855</v>
      </c>
      <c r="E6414" s="4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4">
        <v>543.39</v>
      </c>
      <c r="L6414" s="4">
        <v>29</v>
      </c>
      <c r="N6414" s="7">
        <v>407.54</v>
      </c>
      <c r="O6414" s="4">
        <v>36361</v>
      </c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spans="1:26" ht="15.75" customHeight="1" x14ac:dyDescent="0.2">
      <c r="A6415" s="4">
        <v>6414</v>
      </c>
      <c r="B6415" s="4">
        <v>23</v>
      </c>
      <c r="C6415" s="4">
        <v>1879</v>
      </c>
      <c r="D6415" s="5">
        <v>43034</v>
      </c>
      <c r="E6415" s="4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4">
        <v>1198.46</v>
      </c>
      <c r="L6415" s="4">
        <v>23</v>
      </c>
      <c r="N6415" s="7">
        <v>381.1</v>
      </c>
      <c r="O6415" s="4">
        <v>36145</v>
      </c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spans="1:26" ht="15.75" customHeight="1" x14ac:dyDescent="0.2">
      <c r="A6416" s="4">
        <v>6415</v>
      </c>
      <c r="B6416" s="4">
        <v>66</v>
      </c>
      <c r="C6416" s="4">
        <v>924</v>
      </c>
      <c r="D6416" s="5">
        <v>42912</v>
      </c>
      <c r="E6416" s="4"/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4">
        <v>590.26</v>
      </c>
      <c r="L6416" s="4">
        <v>66</v>
      </c>
      <c r="N6416" s="7">
        <v>525.33000000000004</v>
      </c>
      <c r="O6416" s="4">
        <v>40487</v>
      </c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spans="1:26" ht="15.75" customHeight="1" x14ac:dyDescent="0.2">
      <c r="A6417" s="4">
        <v>6416</v>
      </c>
      <c r="B6417" s="4">
        <v>32</v>
      </c>
      <c r="C6417" s="4">
        <v>1742</v>
      </c>
      <c r="D6417" s="5">
        <v>43040</v>
      </c>
      <c r="E6417" s="4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4">
        <v>1179</v>
      </c>
      <c r="L6417" s="4">
        <v>32</v>
      </c>
      <c r="N6417" s="7">
        <v>707.4</v>
      </c>
      <c r="O6417" s="4">
        <v>35667</v>
      </c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 spans="1:26" ht="15.75" customHeight="1" x14ac:dyDescent="0.2">
      <c r="A6418" s="4">
        <v>6417</v>
      </c>
      <c r="B6418" s="4">
        <v>17</v>
      </c>
      <c r="C6418" s="4">
        <v>1090</v>
      </c>
      <c r="D6418" s="5">
        <v>42980</v>
      </c>
      <c r="E6418" s="4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4">
        <v>1024.6600000000001</v>
      </c>
      <c r="L6418" s="4">
        <v>17</v>
      </c>
      <c r="N6418" s="7">
        <v>614.79999999999995</v>
      </c>
      <c r="O6418" s="4">
        <v>35378</v>
      </c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</row>
    <row r="6419" spans="1:26" ht="15.75" customHeight="1" x14ac:dyDescent="0.2">
      <c r="A6419" s="4">
        <v>6418</v>
      </c>
      <c r="B6419" s="4">
        <v>0</v>
      </c>
      <c r="C6419" s="4">
        <v>2358</v>
      </c>
      <c r="D6419" s="5">
        <v>42869</v>
      </c>
      <c r="E6419" s="4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4">
        <v>100.35</v>
      </c>
      <c r="L6419" s="4">
        <v>0</v>
      </c>
      <c r="N6419" s="7">
        <v>75.260000000000005</v>
      </c>
      <c r="O6419" s="4">
        <v>37874</v>
      </c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</row>
    <row r="6420" spans="1:26" ht="15.75" customHeight="1" x14ac:dyDescent="0.2">
      <c r="A6420" s="4">
        <v>6419</v>
      </c>
      <c r="B6420" s="4">
        <v>0</v>
      </c>
      <c r="C6420" s="4">
        <v>1707</v>
      </c>
      <c r="D6420" s="5">
        <v>42981</v>
      </c>
      <c r="E6420" s="4" t="b">
        <v>0</v>
      </c>
      <c r="F6420" s="6" t="s">
        <v>13</v>
      </c>
      <c r="G6420" s="4"/>
      <c r="H6420" s="4"/>
      <c r="I6420" s="4"/>
      <c r="J6420" s="4"/>
      <c r="K6420" s="4">
        <v>398.08</v>
      </c>
      <c r="L6420" s="4">
        <v>0</v>
      </c>
      <c r="N6420" s="4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ht="15.75" customHeight="1" x14ac:dyDescent="0.2">
      <c r="A6421" s="4">
        <v>6420</v>
      </c>
      <c r="B6421" s="4">
        <v>98</v>
      </c>
      <c r="C6421" s="4">
        <v>1444</v>
      </c>
      <c r="D6421" s="5">
        <v>43061</v>
      </c>
      <c r="E6421" s="4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4">
        <v>358.39</v>
      </c>
      <c r="L6421" s="4">
        <v>98</v>
      </c>
      <c r="N6421" s="7">
        <v>215.03</v>
      </c>
      <c r="O6421" s="4">
        <v>38002</v>
      </c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spans="1:26" ht="15.75" customHeight="1" x14ac:dyDescent="0.2">
      <c r="A6422" s="4">
        <v>6421</v>
      </c>
      <c r="B6422" s="4">
        <v>95</v>
      </c>
      <c r="C6422" s="4">
        <v>1316</v>
      </c>
      <c r="D6422" s="5">
        <v>42771</v>
      </c>
      <c r="E6422" s="4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4">
        <v>1073.07</v>
      </c>
      <c r="L6422" s="4">
        <v>95</v>
      </c>
      <c r="N6422" s="7">
        <v>933.84</v>
      </c>
      <c r="O6422" s="4">
        <v>33429</v>
      </c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spans="1:26" ht="15.75" customHeight="1" x14ac:dyDescent="0.2">
      <c r="A6423" s="4">
        <v>6422</v>
      </c>
      <c r="B6423" s="4">
        <v>29</v>
      </c>
      <c r="C6423" s="4">
        <v>3210</v>
      </c>
      <c r="D6423" s="5">
        <v>42800</v>
      </c>
      <c r="E6423" s="4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4">
        <v>543.39</v>
      </c>
      <c r="L6423" s="4">
        <v>29</v>
      </c>
      <c r="N6423" s="7">
        <v>407.54</v>
      </c>
      <c r="O6423" s="4">
        <v>42696</v>
      </c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spans="1:26" ht="15.75" customHeight="1" x14ac:dyDescent="0.2">
      <c r="A6424" s="4">
        <v>6423</v>
      </c>
      <c r="B6424" s="4">
        <v>99</v>
      </c>
      <c r="C6424" s="4">
        <v>1993</v>
      </c>
      <c r="D6424" s="5">
        <v>43017</v>
      </c>
      <c r="E6424" s="4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4">
        <v>1720.7</v>
      </c>
      <c r="L6424" s="4">
        <v>99</v>
      </c>
      <c r="N6424" s="7">
        <v>1531.42</v>
      </c>
      <c r="O6424" s="4">
        <v>37823</v>
      </c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spans="1:26" ht="15.75" customHeight="1" x14ac:dyDescent="0.2">
      <c r="A6425" s="4">
        <v>6424</v>
      </c>
      <c r="B6425" s="4">
        <v>91</v>
      </c>
      <c r="C6425" s="4">
        <v>2421</v>
      </c>
      <c r="D6425" s="5">
        <v>42772</v>
      </c>
      <c r="E6425" s="4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4">
        <v>100.35</v>
      </c>
      <c r="L6425" s="4">
        <v>91</v>
      </c>
      <c r="N6425" s="7">
        <v>75.260000000000005</v>
      </c>
      <c r="O6425" s="4">
        <v>41434</v>
      </c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spans="1:26" ht="15.75" customHeight="1" x14ac:dyDescent="0.2">
      <c r="A6426" s="4">
        <v>6425</v>
      </c>
      <c r="B6426" s="4">
        <v>23</v>
      </c>
      <c r="C6426" s="4">
        <v>1207</v>
      </c>
      <c r="D6426" s="5">
        <v>43086</v>
      </c>
      <c r="E6426" s="4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4">
        <v>688.63</v>
      </c>
      <c r="L6426" s="4">
        <v>23</v>
      </c>
      <c r="N6426" s="7">
        <v>612.88</v>
      </c>
      <c r="O6426" s="4">
        <v>34244</v>
      </c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spans="1:26" ht="15.75" customHeight="1" x14ac:dyDescent="0.2">
      <c r="A6427" s="4">
        <v>6426</v>
      </c>
      <c r="B6427" s="4">
        <v>39</v>
      </c>
      <c r="C6427" s="4">
        <v>3114</v>
      </c>
      <c r="D6427" s="5">
        <v>42775</v>
      </c>
      <c r="E6427" s="4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4">
        <v>1812.75</v>
      </c>
      <c r="L6427" s="4">
        <v>39</v>
      </c>
      <c r="N6427" s="7">
        <v>582.48</v>
      </c>
      <c r="O6427" s="4">
        <v>39427</v>
      </c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</row>
    <row r="6428" spans="1:26" ht="15.75" customHeight="1" x14ac:dyDescent="0.2">
      <c r="A6428" s="4">
        <v>6427</v>
      </c>
      <c r="B6428" s="4">
        <v>20</v>
      </c>
      <c r="C6428" s="4">
        <v>2249</v>
      </c>
      <c r="D6428" s="5">
        <v>42987</v>
      </c>
      <c r="E6428" s="4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4">
        <v>1775.81</v>
      </c>
      <c r="L6428" s="4">
        <v>20</v>
      </c>
      <c r="N6428" s="7">
        <v>1580.47</v>
      </c>
      <c r="O6428" s="4">
        <v>40303</v>
      </c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</row>
    <row r="6429" spans="1:26" ht="15.75" customHeight="1" x14ac:dyDescent="0.2">
      <c r="A6429" s="4">
        <v>6428</v>
      </c>
      <c r="B6429" s="4">
        <v>16</v>
      </c>
      <c r="C6429" s="4">
        <v>210</v>
      </c>
      <c r="D6429" s="5">
        <v>42914</v>
      </c>
      <c r="E6429" s="4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4">
        <v>1661.92</v>
      </c>
      <c r="L6429" s="4">
        <v>16</v>
      </c>
      <c r="N6429" s="7">
        <v>1479.11</v>
      </c>
      <c r="O6429" s="4">
        <v>33888</v>
      </c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spans="1:26" ht="15.75" customHeight="1" x14ac:dyDescent="0.2">
      <c r="A6430" s="4">
        <v>6429</v>
      </c>
      <c r="B6430" s="4">
        <v>9</v>
      </c>
      <c r="C6430" s="4">
        <v>621</v>
      </c>
      <c r="D6430" s="5">
        <v>43097</v>
      </c>
      <c r="E6430" s="4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4">
        <v>1216.1400000000001</v>
      </c>
      <c r="L6430" s="4">
        <v>9</v>
      </c>
      <c r="N6430" s="7">
        <v>1082.3599999999999</v>
      </c>
      <c r="O6430" s="4">
        <v>33455</v>
      </c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spans="1:26" ht="15.75" customHeight="1" x14ac:dyDescent="0.2">
      <c r="A6431" s="4">
        <v>6430</v>
      </c>
      <c r="B6431" s="4">
        <v>0</v>
      </c>
      <c r="C6431" s="4">
        <v>714</v>
      </c>
      <c r="D6431" s="5">
        <v>43024</v>
      </c>
      <c r="E6431" s="4" t="b">
        <v>1</v>
      </c>
      <c r="F6431" s="6" t="s">
        <v>13</v>
      </c>
      <c r="G6431" s="4"/>
      <c r="H6431" s="4"/>
      <c r="I6431" s="4"/>
      <c r="J6431" s="4"/>
      <c r="K6431" s="4">
        <v>101.55</v>
      </c>
      <c r="L6431" s="4">
        <v>0</v>
      </c>
      <c r="N6431" s="4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ht="15.75" customHeight="1" x14ac:dyDescent="0.2">
      <c r="A6432" s="4">
        <v>6431</v>
      </c>
      <c r="B6432" s="4">
        <v>4</v>
      </c>
      <c r="C6432" s="4">
        <v>392</v>
      </c>
      <c r="D6432" s="5">
        <v>42838</v>
      </c>
      <c r="E6432" s="4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4">
        <v>1129.1300000000001</v>
      </c>
      <c r="L6432" s="4">
        <v>4</v>
      </c>
      <c r="N6432" s="7">
        <v>677.48</v>
      </c>
      <c r="O6432" s="4">
        <v>38573</v>
      </c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spans="1:26" ht="15.75" customHeight="1" x14ac:dyDescent="0.2">
      <c r="A6433" s="4">
        <v>6432</v>
      </c>
      <c r="B6433" s="4">
        <v>14</v>
      </c>
      <c r="C6433" s="4">
        <v>2701</v>
      </c>
      <c r="D6433" s="5">
        <v>42759</v>
      </c>
      <c r="E6433" s="4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4">
        <v>1386.84</v>
      </c>
      <c r="L6433" s="4">
        <v>14</v>
      </c>
      <c r="N6433" s="7">
        <v>1234.29</v>
      </c>
      <c r="O6433" s="4">
        <v>39880</v>
      </c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spans="1:26" ht="15.75" customHeight="1" x14ac:dyDescent="0.2">
      <c r="A6434" s="4">
        <v>6433</v>
      </c>
      <c r="B6434" s="4">
        <v>96</v>
      </c>
      <c r="C6434" s="4">
        <v>48</v>
      </c>
      <c r="D6434" s="5">
        <v>42856</v>
      </c>
      <c r="E6434" s="4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4">
        <v>1172.78</v>
      </c>
      <c r="L6434" s="4">
        <v>96</v>
      </c>
      <c r="N6434" s="7">
        <v>1043.77</v>
      </c>
      <c r="O6434" s="4">
        <v>37539</v>
      </c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spans="1:26" ht="15.75" customHeight="1" x14ac:dyDescent="0.2">
      <c r="A6435" s="4">
        <v>6434</v>
      </c>
      <c r="B6435" s="4">
        <v>58</v>
      </c>
      <c r="C6435" s="4">
        <v>2452</v>
      </c>
      <c r="D6435" s="5">
        <v>43054</v>
      </c>
      <c r="E6435" s="4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4">
        <v>912.52</v>
      </c>
      <c r="L6435" s="4">
        <v>58</v>
      </c>
      <c r="N6435" s="7">
        <v>141.4</v>
      </c>
      <c r="O6435" s="4">
        <v>42295</v>
      </c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spans="1:26" ht="15.75" customHeight="1" x14ac:dyDescent="0.2">
      <c r="A6436" s="4">
        <v>6435</v>
      </c>
      <c r="B6436" s="4">
        <v>36</v>
      </c>
      <c r="C6436" s="4">
        <v>3332</v>
      </c>
      <c r="D6436" s="5">
        <v>42784</v>
      </c>
      <c r="E6436" s="4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4">
        <v>945.04</v>
      </c>
      <c r="L6436" s="4">
        <v>36</v>
      </c>
      <c r="N6436" s="7">
        <v>507.58</v>
      </c>
      <c r="O6436" s="4">
        <v>35052</v>
      </c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</row>
    <row r="6437" spans="1:26" ht="15.75" customHeight="1" x14ac:dyDescent="0.2">
      <c r="A6437" s="4">
        <v>6436</v>
      </c>
      <c r="B6437" s="4">
        <v>32</v>
      </c>
      <c r="C6437" s="4">
        <v>700</v>
      </c>
      <c r="D6437" s="5">
        <v>42981</v>
      </c>
      <c r="E6437" s="4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4">
        <v>642.70000000000005</v>
      </c>
      <c r="L6437" s="4">
        <v>32</v>
      </c>
      <c r="N6437" s="7">
        <v>211.37</v>
      </c>
      <c r="O6437" s="4">
        <v>37337</v>
      </c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</row>
    <row r="6438" spans="1:26" ht="15.75" customHeight="1" x14ac:dyDescent="0.2">
      <c r="A6438" s="4">
        <v>6437</v>
      </c>
      <c r="B6438" s="4">
        <v>5</v>
      </c>
      <c r="C6438" s="4">
        <v>2867</v>
      </c>
      <c r="D6438" s="5">
        <v>42810</v>
      </c>
      <c r="E6438" s="4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4">
        <v>1129.1300000000001</v>
      </c>
      <c r="L6438" s="4">
        <v>5</v>
      </c>
      <c r="N6438" s="7">
        <v>677.48</v>
      </c>
      <c r="O6438" s="4">
        <v>38573</v>
      </c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spans="1:26" ht="15.75" customHeight="1" x14ac:dyDescent="0.2">
      <c r="A6439" s="4">
        <v>6438</v>
      </c>
      <c r="B6439" s="4">
        <v>46</v>
      </c>
      <c r="C6439" s="4">
        <v>3224</v>
      </c>
      <c r="D6439" s="5">
        <v>42826</v>
      </c>
      <c r="E6439" s="4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4">
        <v>1289.8499999999999</v>
      </c>
      <c r="L6439" s="4">
        <v>46</v>
      </c>
      <c r="N6439" s="7">
        <v>74.510000000000005</v>
      </c>
      <c r="O6439" s="4">
        <v>39427</v>
      </c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spans="1:26" ht="15.75" customHeight="1" x14ac:dyDescent="0.2">
      <c r="A6440" s="4">
        <v>6439</v>
      </c>
      <c r="B6440" s="4">
        <v>43</v>
      </c>
      <c r="C6440" s="4">
        <v>1339</v>
      </c>
      <c r="D6440" s="5">
        <v>42771</v>
      </c>
      <c r="E6440" s="4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4">
        <v>1555.58</v>
      </c>
      <c r="L6440" s="4">
        <v>43</v>
      </c>
      <c r="N6440" s="7">
        <v>818.01</v>
      </c>
      <c r="O6440" s="4">
        <v>37873</v>
      </c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spans="1:26" ht="15.75" customHeight="1" x14ac:dyDescent="0.2">
      <c r="A6441" s="4">
        <v>6440</v>
      </c>
      <c r="B6441" s="4">
        <v>17</v>
      </c>
      <c r="C6441" s="4">
        <v>1582</v>
      </c>
      <c r="D6441" s="5">
        <v>42916</v>
      </c>
      <c r="E6441" s="4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4">
        <v>1024.6600000000001</v>
      </c>
      <c r="L6441" s="4">
        <v>17</v>
      </c>
      <c r="N6441" s="7">
        <v>614.79999999999995</v>
      </c>
      <c r="O6441" s="4">
        <v>35378</v>
      </c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spans="1:26" ht="15.75" customHeight="1" x14ac:dyDescent="0.2">
      <c r="A6442" s="4">
        <v>6441</v>
      </c>
      <c r="B6442" s="4">
        <v>67</v>
      </c>
      <c r="C6442" s="4">
        <v>935</v>
      </c>
      <c r="D6442" s="5">
        <v>42986</v>
      </c>
      <c r="E6442" s="4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4">
        <v>544.04999999999995</v>
      </c>
      <c r="L6442" s="4">
        <v>67</v>
      </c>
      <c r="N6442" s="7">
        <v>376.84</v>
      </c>
      <c r="O6442" s="4">
        <v>42560</v>
      </c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spans="1:26" ht="15.75" customHeight="1" x14ac:dyDescent="0.2">
      <c r="A6443" s="4">
        <v>6442</v>
      </c>
      <c r="B6443" s="4">
        <v>100</v>
      </c>
      <c r="C6443" s="4">
        <v>3058</v>
      </c>
      <c r="D6443" s="5">
        <v>42874</v>
      </c>
      <c r="E6443" s="4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4">
        <v>1036.5899999999999</v>
      </c>
      <c r="L6443" s="4">
        <v>100</v>
      </c>
      <c r="N6443" s="7">
        <v>206.35</v>
      </c>
      <c r="O6443" s="4">
        <v>40553</v>
      </c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spans="1:26" ht="15.75" customHeight="1" x14ac:dyDescent="0.2">
      <c r="A6444" s="4">
        <v>6443</v>
      </c>
      <c r="B6444" s="4">
        <v>8</v>
      </c>
      <c r="C6444" s="4">
        <v>2294</v>
      </c>
      <c r="D6444" s="5">
        <v>43005</v>
      </c>
      <c r="E6444" s="4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4">
        <v>1703.52</v>
      </c>
      <c r="L6444" s="4">
        <v>8</v>
      </c>
      <c r="N6444" s="7">
        <v>1516.13</v>
      </c>
      <c r="O6444" s="4">
        <v>40649</v>
      </c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spans="1:26" ht="15.75" customHeight="1" x14ac:dyDescent="0.2">
      <c r="A6445" s="4">
        <v>6444</v>
      </c>
      <c r="B6445" s="4">
        <v>1</v>
      </c>
      <c r="C6445" s="4">
        <v>2793</v>
      </c>
      <c r="D6445" s="5">
        <v>43020</v>
      </c>
      <c r="E6445" s="4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4">
        <v>1403.5</v>
      </c>
      <c r="L6445" s="4">
        <v>1</v>
      </c>
      <c r="N6445" s="7">
        <v>954.82</v>
      </c>
      <c r="O6445" s="4">
        <v>41245</v>
      </c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</row>
    <row r="6446" spans="1:26" ht="15.75" customHeight="1" x14ac:dyDescent="0.2">
      <c r="A6446" s="4">
        <v>6445</v>
      </c>
      <c r="B6446" s="4">
        <v>4</v>
      </c>
      <c r="C6446" s="4">
        <v>1179</v>
      </c>
      <c r="D6446" s="5">
        <v>43092</v>
      </c>
      <c r="E6446" s="4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4">
        <v>1483.2</v>
      </c>
      <c r="L6446" s="4">
        <v>4</v>
      </c>
      <c r="N6446" s="7">
        <v>99.59</v>
      </c>
      <c r="O6446" s="4">
        <v>37838</v>
      </c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</row>
    <row r="6447" spans="1:26" ht="15.75" customHeight="1" x14ac:dyDescent="0.2">
      <c r="A6447" s="4">
        <v>6446</v>
      </c>
      <c r="B6447" s="4">
        <v>25</v>
      </c>
      <c r="C6447" s="4">
        <v>3126</v>
      </c>
      <c r="D6447" s="5">
        <v>42763</v>
      </c>
      <c r="E6447" s="4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4">
        <v>2005.66</v>
      </c>
      <c r="L6447" s="4">
        <v>25</v>
      </c>
      <c r="N6447" s="7">
        <v>1203.4000000000001</v>
      </c>
      <c r="O6447" s="4">
        <v>41009</v>
      </c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spans="1:26" ht="15.75" customHeight="1" x14ac:dyDescent="0.2">
      <c r="A6448" s="4">
        <v>6447</v>
      </c>
      <c r="B6448" s="4">
        <v>85</v>
      </c>
      <c r="C6448" s="4">
        <v>1646</v>
      </c>
      <c r="D6448" s="5">
        <v>42823</v>
      </c>
      <c r="E6448" s="4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4">
        <v>752.64</v>
      </c>
      <c r="L6448" s="4">
        <v>85</v>
      </c>
      <c r="N6448" s="7">
        <v>205.36</v>
      </c>
      <c r="O6448" s="4">
        <v>36145</v>
      </c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spans="1:26" ht="15.75" customHeight="1" x14ac:dyDescent="0.2">
      <c r="A6449" s="4">
        <v>6448</v>
      </c>
      <c r="B6449" s="4">
        <v>50</v>
      </c>
      <c r="C6449" s="4">
        <v>649</v>
      </c>
      <c r="D6449" s="5">
        <v>43088</v>
      </c>
      <c r="E6449" s="4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4">
        <v>175.89</v>
      </c>
      <c r="L6449" s="4">
        <v>50</v>
      </c>
      <c r="N6449" s="7">
        <v>131.91999999999999</v>
      </c>
      <c r="O6449" s="4">
        <v>42295</v>
      </c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spans="1:26" ht="15.75" customHeight="1" x14ac:dyDescent="0.2">
      <c r="A6450" s="4">
        <v>6449</v>
      </c>
      <c r="B6450" s="4">
        <v>67</v>
      </c>
      <c r="C6450" s="4">
        <v>517</v>
      </c>
      <c r="D6450" s="5">
        <v>42869</v>
      </c>
      <c r="E6450" s="4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4">
        <v>544.04999999999995</v>
      </c>
      <c r="L6450" s="4">
        <v>67</v>
      </c>
      <c r="N6450" s="7">
        <v>376.84</v>
      </c>
      <c r="O6450" s="4">
        <v>40410</v>
      </c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spans="1:26" ht="15.75" customHeight="1" x14ac:dyDescent="0.2">
      <c r="A6451" s="4">
        <v>6450</v>
      </c>
      <c r="B6451" s="4">
        <v>54</v>
      </c>
      <c r="C6451" s="4">
        <v>153</v>
      </c>
      <c r="D6451" s="5">
        <v>42744</v>
      </c>
      <c r="E6451" s="4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4">
        <v>1292.8399999999999</v>
      </c>
      <c r="L6451" s="4">
        <v>54</v>
      </c>
      <c r="N6451" s="7">
        <v>13.44</v>
      </c>
      <c r="O6451" s="4">
        <v>39915</v>
      </c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spans="1:26" ht="15.75" customHeight="1" x14ac:dyDescent="0.2">
      <c r="A6452" s="4">
        <v>6451</v>
      </c>
      <c r="B6452" s="4">
        <v>35</v>
      </c>
      <c r="C6452" s="4">
        <v>1106</v>
      </c>
      <c r="D6452" s="5">
        <v>42960</v>
      </c>
      <c r="E6452" s="4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4">
        <v>1057.51</v>
      </c>
      <c r="L6452" s="4">
        <v>35</v>
      </c>
      <c r="N6452" s="7">
        <v>154.4</v>
      </c>
      <c r="O6452" s="4">
        <v>34527</v>
      </c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spans="1:26" ht="15.75" customHeight="1" x14ac:dyDescent="0.2">
      <c r="A6453" s="4">
        <v>6452</v>
      </c>
      <c r="B6453" s="4">
        <v>32</v>
      </c>
      <c r="C6453" s="4">
        <v>3141</v>
      </c>
      <c r="D6453" s="5">
        <v>42924</v>
      </c>
      <c r="E6453" s="4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4">
        <v>642.70000000000005</v>
      </c>
      <c r="L6453" s="4">
        <v>32</v>
      </c>
      <c r="N6453" s="7">
        <v>211.37</v>
      </c>
      <c r="O6453" s="4">
        <v>33888</v>
      </c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spans="1:26" ht="15.75" customHeight="1" x14ac:dyDescent="0.2">
      <c r="A6454" s="4">
        <v>6453</v>
      </c>
      <c r="B6454" s="4">
        <v>1</v>
      </c>
      <c r="C6454" s="4">
        <v>555</v>
      </c>
      <c r="D6454" s="5">
        <v>42934</v>
      </c>
      <c r="E6454" s="4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4">
        <v>1403.5</v>
      </c>
      <c r="L6454" s="4">
        <v>1</v>
      </c>
      <c r="N6454" s="7">
        <v>954.82</v>
      </c>
      <c r="O6454" s="4">
        <v>42688</v>
      </c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</row>
    <row r="6455" spans="1:26" ht="15.75" customHeight="1" x14ac:dyDescent="0.2">
      <c r="A6455" s="4">
        <v>6454</v>
      </c>
      <c r="B6455" s="4">
        <v>1</v>
      </c>
      <c r="C6455" s="4">
        <v>1115</v>
      </c>
      <c r="D6455" s="5">
        <v>42955</v>
      </c>
      <c r="E6455" s="4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4">
        <v>1873.97</v>
      </c>
      <c r="L6455" s="4">
        <v>1</v>
      </c>
      <c r="N6455" s="7">
        <v>863.95</v>
      </c>
      <c r="O6455" s="4">
        <v>41533</v>
      </c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</row>
    <row r="6456" spans="1:26" ht="15.75" customHeight="1" x14ac:dyDescent="0.2">
      <c r="A6456" s="4">
        <v>6455</v>
      </c>
      <c r="B6456" s="4">
        <v>88</v>
      </c>
      <c r="C6456" s="4">
        <v>2311</v>
      </c>
      <c r="D6456" s="5">
        <v>42938</v>
      </c>
      <c r="E6456" s="4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4">
        <v>1198.46</v>
      </c>
      <c r="L6456" s="4">
        <v>88</v>
      </c>
      <c r="N6456" s="7">
        <v>381.1</v>
      </c>
      <c r="O6456" s="4">
        <v>36145</v>
      </c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spans="1:26" ht="15.75" customHeight="1" x14ac:dyDescent="0.2">
      <c r="A6457" s="4">
        <v>6456</v>
      </c>
      <c r="B6457" s="4">
        <v>74</v>
      </c>
      <c r="C6457" s="4">
        <v>2138</v>
      </c>
      <c r="D6457" s="5">
        <v>42975</v>
      </c>
      <c r="E6457" s="4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4">
        <v>1762.96</v>
      </c>
      <c r="L6457" s="4">
        <v>74</v>
      </c>
      <c r="N6457" s="7">
        <v>950.52</v>
      </c>
      <c r="O6457" s="4">
        <v>41848</v>
      </c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 spans="1:26" ht="15.75" customHeight="1" x14ac:dyDescent="0.2">
      <c r="A6458" s="4">
        <v>6457</v>
      </c>
      <c r="B6458" s="4">
        <v>39</v>
      </c>
      <c r="C6458" s="4">
        <v>445</v>
      </c>
      <c r="D6458" s="5">
        <v>42784</v>
      </c>
      <c r="E6458" s="4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4">
        <v>1812.75</v>
      </c>
      <c r="L6458" s="4">
        <v>39</v>
      </c>
      <c r="N6458" s="7">
        <v>582.48</v>
      </c>
      <c r="O6458" s="4">
        <v>40336</v>
      </c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spans="1:26" ht="15.75" customHeight="1" x14ac:dyDescent="0.2">
      <c r="A6459" s="4">
        <v>6458</v>
      </c>
      <c r="B6459" s="4">
        <v>60</v>
      </c>
      <c r="C6459" s="4">
        <v>2983</v>
      </c>
      <c r="D6459" s="5">
        <v>42955</v>
      </c>
      <c r="E6459" s="4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4">
        <v>1977.36</v>
      </c>
      <c r="L6459" s="4">
        <v>60</v>
      </c>
      <c r="N6459" s="7">
        <v>1759.85</v>
      </c>
      <c r="O6459" s="4">
        <v>37220</v>
      </c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spans="1:26" ht="15.75" customHeight="1" x14ac:dyDescent="0.2">
      <c r="A6460" s="4">
        <v>6459</v>
      </c>
      <c r="B6460" s="4">
        <v>50</v>
      </c>
      <c r="C6460" s="4">
        <v>1745</v>
      </c>
      <c r="D6460" s="5">
        <v>42736</v>
      </c>
      <c r="E6460" s="4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4">
        <v>175.89</v>
      </c>
      <c r="L6460" s="4">
        <v>50</v>
      </c>
      <c r="N6460" s="7">
        <v>131.91999999999999</v>
      </c>
      <c r="O6460" s="4">
        <v>37668</v>
      </c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spans="1:26" ht="15.75" customHeight="1" x14ac:dyDescent="0.2">
      <c r="A6461" s="4">
        <v>6460</v>
      </c>
      <c r="B6461" s="4">
        <v>26</v>
      </c>
      <c r="C6461" s="4">
        <v>1084</v>
      </c>
      <c r="D6461" s="5">
        <v>42837</v>
      </c>
      <c r="E6461" s="4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4">
        <v>1992.93</v>
      </c>
      <c r="L6461" s="4">
        <v>26</v>
      </c>
      <c r="N6461" s="7">
        <v>762.63</v>
      </c>
      <c r="O6461" s="4">
        <v>34115</v>
      </c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spans="1:26" ht="15.75" customHeight="1" x14ac:dyDescent="0.2">
      <c r="A6462" s="4">
        <v>6461</v>
      </c>
      <c r="B6462" s="4">
        <v>56</v>
      </c>
      <c r="C6462" s="4">
        <v>1551</v>
      </c>
      <c r="D6462" s="5">
        <v>42969</v>
      </c>
      <c r="E6462" s="4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4">
        <v>183.86</v>
      </c>
      <c r="L6462" s="4">
        <v>56</v>
      </c>
      <c r="N6462" s="7">
        <v>137.9</v>
      </c>
      <c r="O6462" s="4">
        <v>35707</v>
      </c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 spans="1:26" ht="15.75" customHeight="1" x14ac:dyDescent="0.2">
      <c r="A6463" s="4">
        <v>6462</v>
      </c>
      <c r="B6463" s="4">
        <v>0</v>
      </c>
      <c r="C6463" s="4">
        <v>3239</v>
      </c>
      <c r="D6463" s="5">
        <v>43097</v>
      </c>
      <c r="E6463" s="4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4">
        <v>363.01</v>
      </c>
      <c r="L6463" s="4">
        <v>0</v>
      </c>
      <c r="N6463" s="7">
        <v>290.41000000000003</v>
      </c>
      <c r="O6463" s="4">
        <v>38482</v>
      </c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</row>
    <row r="6464" spans="1:26" ht="15.75" customHeight="1" x14ac:dyDescent="0.2">
      <c r="A6464" s="4">
        <v>6463</v>
      </c>
      <c r="B6464" s="4">
        <v>79</v>
      </c>
      <c r="C6464" s="4">
        <v>525</v>
      </c>
      <c r="D6464" s="5">
        <v>42932</v>
      </c>
      <c r="E6464" s="4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4">
        <v>1555.58</v>
      </c>
      <c r="L6464" s="4">
        <v>79</v>
      </c>
      <c r="N6464" s="7">
        <v>818.01</v>
      </c>
      <c r="O6464" s="4">
        <v>37873</v>
      </c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</row>
    <row r="6465" spans="1:26" ht="15.75" customHeight="1" x14ac:dyDescent="0.2">
      <c r="A6465" s="4">
        <v>6464</v>
      </c>
      <c r="B6465" s="4">
        <v>0</v>
      </c>
      <c r="C6465" s="4">
        <v>413</v>
      </c>
      <c r="D6465" s="5">
        <v>42741</v>
      </c>
      <c r="E6465" s="4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4">
        <v>175.89</v>
      </c>
      <c r="L6465" s="4">
        <v>0</v>
      </c>
      <c r="N6465" s="7">
        <v>131.91999999999999</v>
      </c>
      <c r="O6465" s="4">
        <v>42295</v>
      </c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spans="1:26" ht="15.75" customHeight="1" x14ac:dyDescent="0.2">
      <c r="A6466" s="4">
        <v>6465</v>
      </c>
      <c r="B6466" s="4">
        <v>75</v>
      </c>
      <c r="C6466" s="4">
        <v>583</v>
      </c>
      <c r="D6466" s="5">
        <v>43010</v>
      </c>
      <c r="E6466" s="4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4">
        <v>1873.97</v>
      </c>
      <c r="L6466" s="4">
        <v>75</v>
      </c>
      <c r="N6466" s="7">
        <v>863.95</v>
      </c>
      <c r="O6466" s="4">
        <v>38859</v>
      </c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spans="1:26" ht="15.75" customHeight="1" x14ac:dyDescent="0.2">
      <c r="A6467" s="4">
        <v>6466</v>
      </c>
      <c r="B6467" s="4">
        <v>10</v>
      </c>
      <c r="C6467" s="4">
        <v>428</v>
      </c>
      <c r="D6467" s="5">
        <v>42960</v>
      </c>
      <c r="E6467" s="4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4">
        <v>1945.43</v>
      </c>
      <c r="L6467" s="4">
        <v>10</v>
      </c>
      <c r="N6467" s="7">
        <v>333.18</v>
      </c>
      <c r="O6467" s="4">
        <v>38193</v>
      </c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spans="1:26" ht="15.75" customHeight="1" x14ac:dyDescent="0.2">
      <c r="A6468" s="4">
        <v>6467</v>
      </c>
      <c r="B6468" s="4">
        <v>0</v>
      </c>
      <c r="C6468" s="4">
        <v>1596</v>
      </c>
      <c r="D6468" s="5">
        <v>42936</v>
      </c>
      <c r="E6468" s="4"/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4">
        <v>544.04999999999995</v>
      </c>
      <c r="L6468" s="4">
        <v>0</v>
      </c>
      <c r="N6468" s="7">
        <v>376.84</v>
      </c>
      <c r="O6468" s="4">
        <v>38859</v>
      </c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spans="1:26" ht="15.75" customHeight="1" x14ac:dyDescent="0.2">
      <c r="A6469" s="4">
        <v>6468</v>
      </c>
      <c r="B6469" s="4">
        <v>20</v>
      </c>
      <c r="C6469" s="4">
        <v>3324</v>
      </c>
      <c r="D6469" s="5">
        <v>42965</v>
      </c>
      <c r="E6469" s="4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4">
        <v>1775.81</v>
      </c>
      <c r="L6469" s="4">
        <v>20</v>
      </c>
      <c r="N6469" s="7">
        <v>1580.47</v>
      </c>
      <c r="O6469" s="4">
        <v>42404</v>
      </c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spans="1:26" ht="15.75" customHeight="1" x14ac:dyDescent="0.2">
      <c r="A6470" s="4">
        <v>6469</v>
      </c>
      <c r="B6470" s="4">
        <v>24</v>
      </c>
      <c r="C6470" s="4">
        <v>2635</v>
      </c>
      <c r="D6470" s="5">
        <v>42875</v>
      </c>
      <c r="E6470" s="4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4">
        <v>1777.8</v>
      </c>
      <c r="L6470" s="4">
        <v>24</v>
      </c>
      <c r="N6470" s="7">
        <v>820.78</v>
      </c>
      <c r="O6470" s="4">
        <v>40670</v>
      </c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spans="1:26" ht="15.75" customHeight="1" x14ac:dyDescent="0.2">
      <c r="A6471" s="4">
        <v>6470</v>
      </c>
      <c r="B6471" s="4">
        <v>38</v>
      </c>
      <c r="C6471" s="4">
        <v>1572</v>
      </c>
      <c r="D6471" s="5">
        <v>42907</v>
      </c>
      <c r="E6471" s="4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4">
        <v>2091.4699999999998</v>
      </c>
      <c r="L6471" s="4">
        <v>38</v>
      </c>
      <c r="N6471" s="7">
        <v>388.92</v>
      </c>
      <c r="O6471" s="4">
        <v>38991</v>
      </c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spans="1:26" ht="15.75" customHeight="1" x14ac:dyDescent="0.2">
      <c r="A6472" s="4">
        <v>6471</v>
      </c>
      <c r="B6472" s="4">
        <v>0</v>
      </c>
      <c r="C6472" s="4">
        <v>406</v>
      </c>
      <c r="D6472" s="5">
        <v>42820</v>
      </c>
      <c r="E6472" s="4"/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4">
        <v>569.55999999999995</v>
      </c>
      <c r="L6472" s="4">
        <v>0</v>
      </c>
      <c r="N6472" s="7">
        <v>528.42999999999995</v>
      </c>
      <c r="O6472" s="4">
        <v>37874</v>
      </c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</row>
    <row r="6473" spans="1:26" ht="15.75" customHeight="1" x14ac:dyDescent="0.2">
      <c r="A6473" s="4">
        <v>6472</v>
      </c>
      <c r="B6473" s="4">
        <v>16</v>
      </c>
      <c r="C6473" s="4">
        <v>2309</v>
      </c>
      <c r="D6473" s="5">
        <v>42898</v>
      </c>
      <c r="E6473" s="4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4">
        <v>1661.92</v>
      </c>
      <c r="L6473" s="4">
        <v>16</v>
      </c>
      <c r="N6473" s="7">
        <v>1479.11</v>
      </c>
      <c r="O6473" s="4">
        <v>34586</v>
      </c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</row>
    <row r="6474" spans="1:26" ht="15.75" customHeight="1" x14ac:dyDescent="0.2">
      <c r="A6474" s="4">
        <v>6473</v>
      </c>
      <c r="B6474" s="4">
        <v>85</v>
      </c>
      <c r="C6474" s="4">
        <v>1956</v>
      </c>
      <c r="D6474" s="5">
        <v>42933</v>
      </c>
      <c r="E6474" s="4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4">
        <v>752.64</v>
      </c>
      <c r="L6474" s="4">
        <v>85</v>
      </c>
      <c r="N6474" s="7">
        <v>205.36</v>
      </c>
      <c r="O6474" s="4">
        <v>36367</v>
      </c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spans="1:26" ht="15.75" customHeight="1" x14ac:dyDescent="0.2">
      <c r="A6475" s="4">
        <v>6474</v>
      </c>
      <c r="B6475" s="4">
        <v>6</v>
      </c>
      <c r="C6475" s="4">
        <v>2427</v>
      </c>
      <c r="D6475" s="5">
        <v>42780</v>
      </c>
      <c r="E6475" s="4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4">
        <v>748.17</v>
      </c>
      <c r="L6475" s="4">
        <v>6</v>
      </c>
      <c r="N6475" s="7">
        <v>448.9</v>
      </c>
      <c r="O6475" s="4">
        <v>35052</v>
      </c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spans="1:26" ht="15.75" customHeight="1" x14ac:dyDescent="0.2">
      <c r="A6476" s="4">
        <v>6475</v>
      </c>
      <c r="B6476" s="4">
        <v>6</v>
      </c>
      <c r="C6476" s="4">
        <v>3370</v>
      </c>
      <c r="D6476" s="5">
        <v>42830</v>
      </c>
      <c r="E6476" s="4"/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4">
        <v>748.17</v>
      </c>
      <c r="L6476" s="4">
        <v>6</v>
      </c>
      <c r="N6476" s="7">
        <v>448.9</v>
      </c>
      <c r="O6476" s="4">
        <v>36361</v>
      </c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spans="1:26" ht="15.75" customHeight="1" x14ac:dyDescent="0.2">
      <c r="A6477" s="4">
        <v>6476</v>
      </c>
      <c r="B6477" s="4">
        <v>31</v>
      </c>
      <c r="C6477" s="4">
        <v>1530</v>
      </c>
      <c r="D6477" s="5">
        <v>43056</v>
      </c>
      <c r="E6477" s="4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4">
        <v>230.91</v>
      </c>
      <c r="L6477" s="4">
        <v>31</v>
      </c>
      <c r="N6477" s="7">
        <v>173.18</v>
      </c>
      <c r="O6477" s="4">
        <v>34527</v>
      </c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spans="1:26" ht="15.75" customHeight="1" x14ac:dyDescent="0.2">
      <c r="A6478" s="4">
        <v>6477</v>
      </c>
      <c r="B6478" s="4">
        <v>45</v>
      </c>
      <c r="C6478" s="4">
        <v>1049</v>
      </c>
      <c r="D6478" s="5">
        <v>42925</v>
      </c>
      <c r="E6478" s="4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4">
        <v>441.49</v>
      </c>
      <c r="L6478" s="4">
        <v>45</v>
      </c>
      <c r="N6478" s="7">
        <v>84.99</v>
      </c>
      <c r="O6478" s="4">
        <v>34071</v>
      </c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spans="1:26" ht="15.75" customHeight="1" x14ac:dyDescent="0.2">
      <c r="A6479" s="4">
        <v>6478</v>
      </c>
      <c r="B6479" s="4">
        <v>50</v>
      </c>
      <c r="C6479" s="4">
        <v>328</v>
      </c>
      <c r="D6479" s="5">
        <v>42769</v>
      </c>
      <c r="E6479" s="4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4">
        <v>175.89</v>
      </c>
      <c r="L6479" s="4">
        <v>50</v>
      </c>
      <c r="N6479" s="7">
        <v>131.91999999999999</v>
      </c>
      <c r="O6479" s="4">
        <v>37668</v>
      </c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spans="1:26" ht="15.75" customHeight="1" x14ac:dyDescent="0.2">
      <c r="A6480" s="4">
        <v>6479</v>
      </c>
      <c r="B6480" s="4">
        <v>29</v>
      </c>
      <c r="C6480" s="4">
        <v>2365</v>
      </c>
      <c r="D6480" s="5">
        <v>43098</v>
      </c>
      <c r="E6480" s="4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4">
        <v>543.39</v>
      </c>
      <c r="L6480" s="4">
        <v>29</v>
      </c>
      <c r="N6480" s="7">
        <v>407.54</v>
      </c>
      <c r="O6480" s="4">
        <v>37337</v>
      </c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spans="1:26" ht="15.75" customHeight="1" x14ac:dyDescent="0.2">
      <c r="A6481" s="4">
        <v>6480</v>
      </c>
      <c r="B6481" s="4">
        <v>72</v>
      </c>
      <c r="C6481" s="4">
        <v>1684</v>
      </c>
      <c r="D6481" s="5">
        <v>42794</v>
      </c>
      <c r="E6481" s="4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4">
        <v>360.4</v>
      </c>
      <c r="L6481" s="4">
        <v>72</v>
      </c>
      <c r="N6481" s="7">
        <v>270.3</v>
      </c>
      <c r="O6481" s="4">
        <v>42710</v>
      </c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</row>
    <row r="6482" spans="1:26" ht="15.75" customHeight="1" x14ac:dyDescent="0.2">
      <c r="A6482" s="4">
        <v>6481</v>
      </c>
      <c r="B6482" s="4">
        <v>35</v>
      </c>
      <c r="C6482" s="4">
        <v>2664</v>
      </c>
      <c r="D6482" s="5">
        <v>42745</v>
      </c>
      <c r="E6482" s="4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4">
        <v>1057.51</v>
      </c>
      <c r="L6482" s="4">
        <v>35</v>
      </c>
      <c r="N6482" s="7">
        <v>154.4</v>
      </c>
      <c r="O6482" s="4">
        <v>34527</v>
      </c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</row>
    <row r="6483" spans="1:26" ht="15.75" customHeight="1" x14ac:dyDescent="0.2">
      <c r="A6483" s="4">
        <v>6482</v>
      </c>
      <c r="B6483" s="4">
        <v>26</v>
      </c>
      <c r="C6483" s="4">
        <v>1799</v>
      </c>
      <c r="D6483" s="5">
        <v>43047</v>
      </c>
      <c r="E6483" s="4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4">
        <v>1992.93</v>
      </c>
      <c r="L6483" s="4">
        <v>26</v>
      </c>
      <c r="N6483" s="7">
        <v>762.63</v>
      </c>
      <c r="O6483" s="4">
        <v>34115</v>
      </c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spans="1:26" ht="15.75" customHeight="1" x14ac:dyDescent="0.2">
      <c r="A6484" s="4">
        <v>6483</v>
      </c>
      <c r="B6484" s="4">
        <v>74</v>
      </c>
      <c r="C6484" s="4">
        <v>632</v>
      </c>
      <c r="D6484" s="5">
        <v>42844</v>
      </c>
      <c r="E6484" s="4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4">
        <v>1228.07</v>
      </c>
      <c r="L6484" s="4">
        <v>74</v>
      </c>
      <c r="N6484" s="7">
        <v>400.91</v>
      </c>
      <c r="O6484" s="4">
        <v>34527</v>
      </c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spans="1:26" ht="15.75" customHeight="1" x14ac:dyDescent="0.2">
      <c r="A6485" s="4">
        <v>6484</v>
      </c>
      <c r="B6485" s="4">
        <v>53</v>
      </c>
      <c r="C6485" s="4">
        <v>3262</v>
      </c>
      <c r="D6485" s="5">
        <v>43085</v>
      </c>
      <c r="E6485" s="4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4">
        <v>795.34</v>
      </c>
      <c r="L6485" s="4">
        <v>53</v>
      </c>
      <c r="N6485" s="7">
        <v>101.58</v>
      </c>
      <c r="O6485" s="4">
        <v>35470</v>
      </c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spans="1:26" ht="15.75" customHeight="1" x14ac:dyDescent="0.2">
      <c r="A6486" s="4">
        <v>6485</v>
      </c>
      <c r="B6486" s="4">
        <v>24</v>
      </c>
      <c r="C6486" s="4">
        <v>2406</v>
      </c>
      <c r="D6486" s="5">
        <v>42988</v>
      </c>
      <c r="E6486" s="4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4">
        <v>1777.8</v>
      </c>
      <c r="L6486" s="4">
        <v>24</v>
      </c>
      <c r="N6486" s="7">
        <v>820.78</v>
      </c>
      <c r="O6486" s="4">
        <v>33455</v>
      </c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spans="1:26" ht="15.75" customHeight="1" x14ac:dyDescent="0.2">
      <c r="A6487" s="4">
        <v>6486</v>
      </c>
      <c r="B6487" s="4">
        <v>11</v>
      </c>
      <c r="C6487" s="4">
        <v>1812</v>
      </c>
      <c r="D6487" s="5">
        <v>42896</v>
      </c>
      <c r="E6487" s="4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4">
        <v>1274.93</v>
      </c>
      <c r="L6487" s="4">
        <v>11</v>
      </c>
      <c r="N6487" s="7">
        <v>764.96</v>
      </c>
      <c r="O6487" s="4">
        <v>39298</v>
      </c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spans="1:26" ht="15.75" customHeight="1" x14ac:dyDescent="0.2">
      <c r="A6488" s="4">
        <v>6487</v>
      </c>
      <c r="B6488" s="4">
        <v>53</v>
      </c>
      <c r="C6488" s="4">
        <v>311</v>
      </c>
      <c r="D6488" s="5">
        <v>42903</v>
      </c>
      <c r="E6488" s="4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4">
        <v>1274.93</v>
      </c>
      <c r="L6488" s="4">
        <v>53</v>
      </c>
      <c r="N6488" s="7">
        <v>764.96</v>
      </c>
      <c r="O6488" s="4">
        <v>39298</v>
      </c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spans="1:26" ht="15.75" customHeight="1" x14ac:dyDescent="0.2">
      <c r="A6489" s="4">
        <v>6488</v>
      </c>
      <c r="B6489" s="4">
        <v>17</v>
      </c>
      <c r="C6489" s="4">
        <v>2433</v>
      </c>
      <c r="D6489" s="5">
        <v>43073</v>
      </c>
      <c r="E6489" s="4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4">
        <v>1362.99</v>
      </c>
      <c r="L6489" s="4">
        <v>17</v>
      </c>
      <c r="N6489" s="7">
        <v>57.74</v>
      </c>
      <c r="O6489" s="4">
        <v>36367</v>
      </c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spans="1:26" ht="15.75" customHeight="1" x14ac:dyDescent="0.2">
      <c r="A6490" s="4">
        <v>6489</v>
      </c>
      <c r="B6490" s="4">
        <v>3</v>
      </c>
      <c r="C6490" s="4">
        <v>2590</v>
      </c>
      <c r="D6490" s="5">
        <v>43049</v>
      </c>
      <c r="E6490" s="4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4">
        <v>2091.4699999999998</v>
      </c>
      <c r="L6490" s="4">
        <v>3</v>
      </c>
      <c r="N6490" s="7">
        <v>388.92</v>
      </c>
      <c r="O6490" s="4">
        <v>33429</v>
      </c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</row>
    <row r="6491" spans="1:26" ht="15.75" customHeight="1" x14ac:dyDescent="0.2">
      <c r="A6491" s="4">
        <v>6490</v>
      </c>
      <c r="B6491" s="4">
        <v>38</v>
      </c>
      <c r="C6491" s="4">
        <v>3484</v>
      </c>
      <c r="D6491" s="5">
        <v>42906</v>
      </c>
      <c r="E6491" s="4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4">
        <v>2091.4699999999998</v>
      </c>
      <c r="L6491" s="4">
        <v>38</v>
      </c>
      <c r="N6491" s="7">
        <v>388.92</v>
      </c>
      <c r="O6491" s="4">
        <v>37698</v>
      </c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</row>
    <row r="6492" spans="1:26" ht="15.75" customHeight="1" x14ac:dyDescent="0.2">
      <c r="A6492" s="4">
        <v>6491</v>
      </c>
      <c r="B6492" s="4">
        <v>20</v>
      </c>
      <c r="C6492" s="4">
        <v>3215</v>
      </c>
      <c r="D6492" s="5">
        <v>42945</v>
      </c>
      <c r="E6492" s="4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4">
        <v>1775.81</v>
      </c>
      <c r="L6492" s="4">
        <v>20</v>
      </c>
      <c r="N6492" s="7">
        <v>1580.47</v>
      </c>
      <c r="O6492" s="4">
        <v>35378</v>
      </c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spans="1:26" ht="15.75" customHeight="1" x14ac:dyDescent="0.2">
      <c r="A6493" s="4">
        <v>6492</v>
      </c>
      <c r="B6493" s="4">
        <v>41</v>
      </c>
      <c r="C6493" s="4">
        <v>2398</v>
      </c>
      <c r="D6493" s="5">
        <v>42749</v>
      </c>
      <c r="E6493" s="4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4">
        <v>958.74</v>
      </c>
      <c r="L6493" s="4">
        <v>41</v>
      </c>
      <c r="N6493" s="7">
        <v>748.9</v>
      </c>
      <c r="O6493" s="4">
        <v>38693</v>
      </c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spans="1:26" ht="15.75" customHeight="1" x14ac:dyDescent="0.2">
      <c r="A6494" s="4">
        <v>6493</v>
      </c>
      <c r="B6494" s="4">
        <v>54</v>
      </c>
      <c r="C6494" s="4">
        <v>1262</v>
      </c>
      <c r="D6494" s="5">
        <v>43056</v>
      </c>
      <c r="E6494" s="4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4">
        <v>1807.45</v>
      </c>
      <c r="L6494" s="4">
        <v>54</v>
      </c>
      <c r="N6494" s="7">
        <v>778.69</v>
      </c>
      <c r="O6494" s="4">
        <v>42105</v>
      </c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spans="1:26" ht="15.75" customHeight="1" x14ac:dyDescent="0.2">
      <c r="A6495" s="4">
        <v>6494</v>
      </c>
      <c r="B6495" s="4">
        <v>25</v>
      </c>
      <c r="C6495" s="4">
        <v>369</v>
      </c>
      <c r="D6495" s="5">
        <v>42998</v>
      </c>
      <c r="E6495" s="4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4">
        <v>1538.99</v>
      </c>
      <c r="L6495" s="4">
        <v>25</v>
      </c>
      <c r="N6495" s="7">
        <v>829.65</v>
      </c>
      <c r="O6495" s="4">
        <v>42404</v>
      </c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spans="1:26" ht="15.75" customHeight="1" x14ac:dyDescent="0.2">
      <c r="A6496" s="4">
        <v>6495</v>
      </c>
      <c r="B6496" s="4">
        <v>69</v>
      </c>
      <c r="C6496" s="4">
        <v>327</v>
      </c>
      <c r="D6496" s="5">
        <v>42953</v>
      </c>
      <c r="E6496" s="4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4">
        <v>792.9</v>
      </c>
      <c r="L6496" s="4">
        <v>69</v>
      </c>
      <c r="N6496" s="7">
        <v>594.67999999999995</v>
      </c>
      <c r="O6496" s="4">
        <v>33879</v>
      </c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spans="1:26" ht="15.75" customHeight="1" x14ac:dyDescent="0.2">
      <c r="A6497" s="4">
        <v>6496</v>
      </c>
      <c r="B6497" s="4">
        <v>62</v>
      </c>
      <c r="C6497" s="4">
        <v>1725</v>
      </c>
      <c r="D6497" s="5">
        <v>42837</v>
      </c>
      <c r="E6497" s="4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4">
        <v>1024.6600000000001</v>
      </c>
      <c r="L6497" s="4">
        <v>62</v>
      </c>
      <c r="N6497" s="7">
        <v>614.79999999999995</v>
      </c>
      <c r="O6497" s="4">
        <v>40670</v>
      </c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spans="1:26" ht="15.75" customHeight="1" x14ac:dyDescent="0.2">
      <c r="A6498" s="4">
        <v>6497</v>
      </c>
      <c r="B6498" s="4">
        <v>81</v>
      </c>
      <c r="C6498" s="4">
        <v>1063</v>
      </c>
      <c r="D6498" s="5">
        <v>43012</v>
      </c>
      <c r="E6498" s="4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4">
        <v>586.45000000000005</v>
      </c>
      <c r="L6498" s="4">
        <v>81</v>
      </c>
      <c r="N6498" s="7">
        <v>521.94000000000005</v>
      </c>
      <c r="O6498" s="4">
        <v>42218</v>
      </c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spans="1:26" ht="15.75" customHeight="1" x14ac:dyDescent="0.2">
      <c r="A6499" s="4">
        <v>6498</v>
      </c>
      <c r="B6499" s="4">
        <v>64</v>
      </c>
      <c r="C6499" s="4">
        <v>601</v>
      </c>
      <c r="D6499" s="5">
        <v>42998</v>
      </c>
      <c r="E6499" s="4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4">
        <v>1977.36</v>
      </c>
      <c r="L6499" s="4">
        <v>64</v>
      </c>
      <c r="N6499" s="7">
        <v>1759.85</v>
      </c>
      <c r="O6499" s="4">
        <v>42172</v>
      </c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 spans="1:26" ht="15.75" customHeight="1" x14ac:dyDescent="0.2">
      <c r="A6500" s="4">
        <v>6499</v>
      </c>
      <c r="B6500" s="4">
        <v>32</v>
      </c>
      <c r="C6500" s="4">
        <v>605</v>
      </c>
      <c r="D6500" s="5">
        <v>43028</v>
      </c>
      <c r="E6500" s="4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4">
        <v>642.70000000000005</v>
      </c>
      <c r="L6500" s="4">
        <v>32</v>
      </c>
      <c r="N6500" s="7">
        <v>211.37</v>
      </c>
      <c r="O6500" s="4">
        <v>40618</v>
      </c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</row>
    <row r="6501" spans="1:26" ht="15.75" customHeight="1" x14ac:dyDescent="0.2">
      <c r="A6501" s="4">
        <v>6500</v>
      </c>
      <c r="B6501" s="4">
        <v>0</v>
      </c>
      <c r="C6501" s="4">
        <v>1665</v>
      </c>
      <c r="D6501" s="5">
        <v>42936</v>
      </c>
      <c r="E6501" s="4" t="b">
        <v>0</v>
      </c>
      <c r="F6501" s="6" t="s">
        <v>13</v>
      </c>
      <c r="G6501" s="4"/>
      <c r="H6501" s="4"/>
      <c r="I6501" s="4"/>
      <c r="J6501" s="4"/>
      <c r="K6501" s="4">
        <v>1957.87</v>
      </c>
      <c r="L6501" s="4">
        <v>0</v>
      </c>
      <c r="N6501" s="4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ht="15.75" customHeight="1" x14ac:dyDescent="0.2">
      <c r="A6502" s="4">
        <v>6501</v>
      </c>
      <c r="B6502" s="4">
        <v>59</v>
      </c>
      <c r="C6502" s="4">
        <v>1590</v>
      </c>
      <c r="D6502" s="5">
        <v>43013</v>
      </c>
      <c r="E6502" s="4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4">
        <v>1061.56</v>
      </c>
      <c r="L6502" s="4">
        <v>59</v>
      </c>
      <c r="N6502" s="7">
        <v>733.58</v>
      </c>
      <c r="O6502" s="4">
        <v>34244</v>
      </c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spans="1:26" ht="15.75" customHeight="1" x14ac:dyDescent="0.2">
      <c r="A6503" s="4">
        <v>6502</v>
      </c>
      <c r="B6503" s="4">
        <v>90</v>
      </c>
      <c r="C6503" s="4">
        <v>1821</v>
      </c>
      <c r="D6503" s="5">
        <v>43055</v>
      </c>
      <c r="E6503" s="4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4">
        <v>945.04</v>
      </c>
      <c r="L6503" s="4">
        <v>90</v>
      </c>
      <c r="N6503" s="7">
        <v>507.58</v>
      </c>
      <c r="O6503" s="4">
        <v>40672</v>
      </c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spans="1:26" ht="15.75" customHeight="1" x14ac:dyDescent="0.2">
      <c r="A6504" s="4">
        <v>6503</v>
      </c>
      <c r="B6504" s="4">
        <v>7</v>
      </c>
      <c r="C6504" s="4">
        <v>1923</v>
      </c>
      <c r="D6504" s="5">
        <v>43084</v>
      </c>
      <c r="E6504" s="4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4">
        <v>980.37</v>
      </c>
      <c r="L6504" s="4">
        <v>7</v>
      </c>
      <c r="N6504" s="7">
        <v>234.43</v>
      </c>
      <c r="O6504" s="4">
        <v>38258</v>
      </c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spans="1:26" ht="15.75" customHeight="1" x14ac:dyDescent="0.2">
      <c r="A6505" s="4">
        <v>6504</v>
      </c>
      <c r="B6505" s="4">
        <v>57</v>
      </c>
      <c r="C6505" s="4">
        <v>1496</v>
      </c>
      <c r="D6505" s="5">
        <v>42984</v>
      </c>
      <c r="E6505" s="4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4">
        <v>1890.39</v>
      </c>
      <c r="L6505" s="4">
        <v>57</v>
      </c>
      <c r="N6505" s="7">
        <v>260.14</v>
      </c>
      <c r="O6505" s="4">
        <v>34586</v>
      </c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spans="1:26" ht="15.75" customHeight="1" x14ac:dyDescent="0.2">
      <c r="A6506" s="4">
        <v>6505</v>
      </c>
      <c r="B6506" s="4">
        <v>0</v>
      </c>
      <c r="C6506" s="4">
        <v>2767</v>
      </c>
      <c r="D6506" s="5">
        <v>42876</v>
      </c>
      <c r="E6506" s="4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4">
        <v>358.39</v>
      </c>
      <c r="L6506" s="4">
        <v>0</v>
      </c>
      <c r="N6506" s="7">
        <v>215.03</v>
      </c>
      <c r="O6506" s="4">
        <v>38002</v>
      </c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spans="1:26" ht="15.75" customHeight="1" x14ac:dyDescent="0.2">
      <c r="A6507" s="4">
        <v>6506</v>
      </c>
      <c r="B6507" s="4">
        <v>6</v>
      </c>
      <c r="C6507" s="4">
        <v>1358</v>
      </c>
      <c r="D6507" s="5">
        <v>42851</v>
      </c>
      <c r="E6507" s="4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4">
        <v>748.17</v>
      </c>
      <c r="L6507" s="4">
        <v>6</v>
      </c>
      <c r="N6507" s="7">
        <v>448.9</v>
      </c>
      <c r="O6507" s="4">
        <v>33552</v>
      </c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spans="1:26" ht="15.75" customHeight="1" x14ac:dyDescent="0.2">
      <c r="A6508" s="4">
        <v>6507</v>
      </c>
      <c r="B6508" s="4">
        <v>20</v>
      </c>
      <c r="C6508" s="4">
        <v>674</v>
      </c>
      <c r="D6508" s="5">
        <v>42984</v>
      </c>
      <c r="E6508" s="4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4">
        <v>1775.81</v>
      </c>
      <c r="L6508" s="4">
        <v>20</v>
      </c>
      <c r="N6508" s="7">
        <v>1580.47</v>
      </c>
      <c r="O6508" s="4">
        <v>40303</v>
      </c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</row>
    <row r="6509" spans="1:26" ht="15.75" customHeight="1" x14ac:dyDescent="0.2">
      <c r="A6509" s="4">
        <v>6508</v>
      </c>
      <c r="B6509" s="4">
        <v>79</v>
      </c>
      <c r="C6509" s="4">
        <v>979</v>
      </c>
      <c r="D6509" s="5">
        <v>42885</v>
      </c>
      <c r="E6509" s="4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4">
        <v>2083.94</v>
      </c>
      <c r="L6509" s="4">
        <v>79</v>
      </c>
      <c r="N6509" s="7">
        <v>675.03</v>
      </c>
      <c r="O6509" s="4">
        <v>41533</v>
      </c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</row>
    <row r="6510" spans="1:26" ht="15.75" customHeight="1" x14ac:dyDescent="0.2">
      <c r="A6510" s="4">
        <v>6509</v>
      </c>
      <c r="B6510" s="4">
        <v>26</v>
      </c>
      <c r="C6510" s="4">
        <v>3058</v>
      </c>
      <c r="D6510" s="5">
        <v>42768</v>
      </c>
      <c r="E6510" s="4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4">
        <v>1992.93</v>
      </c>
      <c r="L6510" s="4">
        <v>26</v>
      </c>
      <c r="N6510" s="7">
        <v>762.63</v>
      </c>
      <c r="O6510" s="4">
        <v>38193</v>
      </c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spans="1:26" ht="15.75" customHeight="1" x14ac:dyDescent="0.2">
      <c r="A6511" s="4">
        <v>6510</v>
      </c>
      <c r="B6511" s="4">
        <v>77</v>
      </c>
      <c r="C6511" s="4">
        <v>2411</v>
      </c>
      <c r="D6511" s="5">
        <v>42866</v>
      </c>
      <c r="E6511" s="4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4">
        <v>1769.64</v>
      </c>
      <c r="L6511" s="4">
        <v>77</v>
      </c>
      <c r="N6511" s="7">
        <v>108.76</v>
      </c>
      <c r="O6511" s="4">
        <v>40672</v>
      </c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spans="1:26" ht="15.75" customHeight="1" x14ac:dyDescent="0.2">
      <c r="A6512" s="4">
        <v>6511</v>
      </c>
      <c r="B6512" s="4">
        <v>59</v>
      </c>
      <c r="C6512" s="4">
        <v>1155</v>
      </c>
      <c r="D6512" s="5">
        <v>42985</v>
      </c>
      <c r="E6512" s="4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4">
        <v>1061.56</v>
      </c>
      <c r="L6512" s="4">
        <v>59</v>
      </c>
      <c r="N6512" s="7">
        <v>733.58</v>
      </c>
      <c r="O6512" s="4">
        <v>40487</v>
      </c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spans="1:26" ht="15.75" customHeight="1" x14ac:dyDescent="0.2">
      <c r="A6513" s="4">
        <v>6512</v>
      </c>
      <c r="B6513" s="4">
        <v>32</v>
      </c>
      <c r="C6513" s="4">
        <v>1152</v>
      </c>
      <c r="D6513" s="5">
        <v>42899</v>
      </c>
      <c r="E6513" s="4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4">
        <v>642.70000000000005</v>
      </c>
      <c r="L6513" s="4">
        <v>32</v>
      </c>
      <c r="N6513" s="7">
        <v>211.37</v>
      </c>
      <c r="O6513" s="4">
        <v>38750</v>
      </c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spans="1:26" ht="15.75" customHeight="1" x14ac:dyDescent="0.2">
      <c r="A6514" s="4">
        <v>6513</v>
      </c>
      <c r="B6514" s="4">
        <v>60</v>
      </c>
      <c r="C6514" s="4">
        <v>2088</v>
      </c>
      <c r="D6514" s="5">
        <v>42999</v>
      </c>
      <c r="E6514" s="4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4">
        <v>1977.36</v>
      </c>
      <c r="L6514" s="4">
        <v>60</v>
      </c>
      <c r="N6514" s="7">
        <v>1759.85</v>
      </c>
      <c r="O6514" s="4">
        <v>38647</v>
      </c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spans="1:26" ht="15.75" customHeight="1" x14ac:dyDescent="0.2">
      <c r="A6515" s="4">
        <v>6514</v>
      </c>
      <c r="B6515" s="4">
        <v>57</v>
      </c>
      <c r="C6515" s="4">
        <v>2843</v>
      </c>
      <c r="D6515" s="5">
        <v>43078</v>
      </c>
      <c r="E6515" s="4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4">
        <v>1890.39</v>
      </c>
      <c r="L6515" s="4">
        <v>57</v>
      </c>
      <c r="N6515" s="7">
        <v>260.14</v>
      </c>
      <c r="O6515" s="4">
        <v>42145</v>
      </c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spans="1:26" ht="15.75" customHeight="1" x14ac:dyDescent="0.2">
      <c r="A6516" s="4">
        <v>6515</v>
      </c>
      <c r="B6516" s="4">
        <v>100</v>
      </c>
      <c r="C6516" s="4">
        <v>327</v>
      </c>
      <c r="D6516" s="5">
        <v>43083</v>
      </c>
      <c r="E6516" s="4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4">
        <v>1036.5899999999999</v>
      </c>
      <c r="L6516" s="4">
        <v>100</v>
      </c>
      <c r="N6516" s="7">
        <v>206.35</v>
      </c>
      <c r="O6516" s="4">
        <v>33364</v>
      </c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spans="1:26" ht="15.75" customHeight="1" x14ac:dyDescent="0.2">
      <c r="A6517" s="4">
        <v>6516</v>
      </c>
      <c r="B6517" s="4">
        <v>32</v>
      </c>
      <c r="C6517" s="4">
        <v>2207</v>
      </c>
      <c r="D6517" s="5">
        <v>42808</v>
      </c>
      <c r="E6517" s="4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4">
        <v>642.70000000000005</v>
      </c>
      <c r="L6517" s="4">
        <v>32</v>
      </c>
      <c r="N6517" s="7">
        <v>211.37</v>
      </c>
      <c r="O6517" s="4">
        <v>34527</v>
      </c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</row>
    <row r="6518" spans="1:26" ht="15.75" customHeight="1" x14ac:dyDescent="0.2">
      <c r="A6518" s="4">
        <v>6517</v>
      </c>
      <c r="B6518" s="4">
        <v>29</v>
      </c>
      <c r="C6518" s="4">
        <v>1365</v>
      </c>
      <c r="D6518" s="5">
        <v>42882</v>
      </c>
      <c r="E6518" s="4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4">
        <v>543.39</v>
      </c>
      <c r="L6518" s="4">
        <v>29</v>
      </c>
      <c r="N6518" s="7">
        <v>407.54</v>
      </c>
      <c r="O6518" s="4">
        <v>42696</v>
      </c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</row>
    <row r="6519" spans="1:26" ht="15.75" customHeight="1" x14ac:dyDescent="0.2">
      <c r="A6519" s="4">
        <v>6518</v>
      </c>
      <c r="B6519" s="4">
        <v>40</v>
      </c>
      <c r="C6519" s="4">
        <v>1103</v>
      </c>
      <c r="D6519" s="5">
        <v>43067</v>
      </c>
      <c r="E6519" s="4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4">
        <v>1894.19</v>
      </c>
      <c r="L6519" s="4">
        <v>40</v>
      </c>
      <c r="N6519" s="7">
        <v>598.76</v>
      </c>
      <c r="O6519" s="4">
        <v>33259</v>
      </c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spans="1:26" ht="15.75" customHeight="1" x14ac:dyDescent="0.2">
      <c r="A6520" s="4">
        <v>6519</v>
      </c>
      <c r="B6520" s="4">
        <v>34</v>
      </c>
      <c r="C6520" s="4">
        <v>760</v>
      </c>
      <c r="D6520" s="5">
        <v>42972</v>
      </c>
      <c r="E6520" s="4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4">
        <v>774.53</v>
      </c>
      <c r="L6520" s="4">
        <v>34</v>
      </c>
      <c r="N6520" s="7">
        <v>464.72</v>
      </c>
      <c r="O6520" s="4">
        <v>39526</v>
      </c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spans="1:26" ht="15.75" customHeight="1" x14ac:dyDescent="0.2">
      <c r="A6521" s="4">
        <v>6520</v>
      </c>
      <c r="B6521" s="4">
        <v>32</v>
      </c>
      <c r="C6521" s="4">
        <v>1726</v>
      </c>
      <c r="D6521" s="5">
        <v>42961</v>
      </c>
      <c r="E6521" s="4"/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4">
        <v>1179</v>
      </c>
      <c r="L6521" s="4">
        <v>32</v>
      </c>
      <c r="N6521" s="7">
        <v>707.4</v>
      </c>
      <c r="O6521" s="4">
        <v>35667</v>
      </c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spans="1:26" ht="15.75" customHeight="1" x14ac:dyDescent="0.2">
      <c r="A6522" s="4">
        <v>6521</v>
      </c>
      <c r="B6522" s="4">
        <v>82</v>
      </c>
      <c r="C6522" s="4">
        <v>3050</v>
      </c>
      <c r="D6522" s="5">
        <v>42987</v>
      </c>
      <c r="E6522" s="4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4">
        <v>1538.99</v>
      </c>
      <c r="L6522" s="4">
        <v>82</v>
      </c>
      <c r="N6522" s="7">
        <v>829.65</v>
      </c>
      <c r="O6522" s="4">
        <v>42404</v>
      </c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spans="1:26" ht="15.75" customHeight="1" x14ac:dyDescent="0.2">
      <c r="A6523" s="4">
        <v>6522</v>
      </c>
      <c r="B6523" s="4">
        <v>79</v>
      </c>
      <c r="C6523" s="4">
        <v>1205</v>
      </c>
      <c r="D6523" s="5">
        <v>42996</v>
      </c>
      <c r="E6523" s="4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4">
        <v>1555.58</v>
      </c>
      <c r="L6523" s="4">
        <v>79</v>
      </c>
      <c r="N6523" s="7">
        <v>818.01</v>
      </c>
      <c r="O6523" s="4">
        <v>37873</v>
      </c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spans="1:26" ht="15.75" customHeight="1" x14ac:dyDescent="0.2">
      <c r="A6524" s="4">
        <v>6523</v>
      </c>
      <c r="B6524" s="4">
        <v>95</v>
      </c>
      <c r="C6524" s="4">
        <v>1274</v>
      </c>
      <c r="D6524" s="5">
        <v>42769</v>
      </c>
      <c r="E6524" s="4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4">
        <v>569.55999999999995</v>
      </c>
      <c r="L6524" s="4">
        <v>95</v>
      </c>
      <c r="N6524" s="7">
        <v>528.42999999999995</v>
      </c>
      <c r="O6524" s="4">
        <v>37874</v>
      </c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spans="1:26" ht="15.75" customHeight="1" x14ac:dyDescent="0.2">
      <c r="A6525" s="4">
        <v>6524</v>
      </c>
      <c r="B6525" s="4">
        <v>31</v>
      </c>
      <c r="C6525" s="4">
        <v>1270</v>
      </c>
      <c r="D6525" s="5">
        <v>42894</v>
      </c>
      <c r="E6525" s="4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4">
        <v>230.91</v>
      </c>
      <c r="L6525" s="4">
        <v>31</v>
      </c>
      <c r="N6525" s="7">
        <v>173.18</v>
      </c>
      <c r="O6525" s="4">
        <v>39031</v>
      </c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spans="1:26" ht="15.75" customHeight="1" x14ac:dyDescent="0.2">
      <c r="A6526" s="4">
        <v>6525</v>
      </c>
      <c r="B6526" s="4">
        <v>79</v>
      </c>
      <c r="C6526" s="4">
        <v>1853</v>
      </c>
      <c r="D6526" s="5">
        <v>42830</v>
      </c>
      <c r="E6526" s="4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4">
        <v>1555.58</v>
      </c>
      <c r="L6526" s="4">
        <v>79</v>
      </c>
      <c r="N6526" s="7">
        <v>818.01</v>
      </c>
      <c r="O6526" s="4">
        <v>35667</v>
      </c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</row>
    <row r="6527" spans="1:26" ht="15.75" customHeight="1" x14ac:dyDescent="0.2">
      <c r="A6527" s="4">
        <v>6526</v>
      </c>
      <c r="B6527" s="4">
        <v>57</v>
      </c>
      <c r="C6527" s="4">
        <v>109</v>
      </c>
      <c r="D6527" s="5">
        <v>42963</v>
      </c>
      <c r="E6527" s="4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4">
        <v>1890.39</v>
      </c>
      <c r="L6527" s="4">
        <v>57</v>
      </c>
      <c r="N6527" s="7">
        <v>260.14</v>
      </c>
      <c r="O6527" s="4">
        <v>36146</v>
      </c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</row>
    <row r="6528" spans="1:26" ht="15.75" customHeight="1" x14ac:dyDescent="0.2">
      <c r="A6528" s="4">
        <v>6527</v>
      </c>
      <c r="B6528" s="4">
        <v>67</v>
      </c>
      <c r="C6528" s="4">
        <v>2070</v>
      </c>
      <c r="D6528" s="5">
        <v>43095</v>
      </c>
      <c r="E6528" s="4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4">
        <v>544.04999999999995</v>
      </c>
      <c r="L6528" s="4">
        <v>67</v>
      </c>
      <c r="N6528" s="7">
        <v>376.84</v>
      </c>
      <c r="O6528" s="4">
        <v>37659</v>
      </c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spans="1:26" ht="15.75" customHeight="1" x14ac:dyDescent="0.2">
      <c r="A6529" s="4">
        <v>6528</v>
      </c>
      <c r="B6529" s="4">
        <v>96</v>
      </c>
      <c r="C6529" s="4">
        <v>263</v>
      </c>
      <c r="D6529" s="5">
        <v>42866</v>
      </c>
      <c r="E6529" s="4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4">
        <v>1635.3</v>
      </c>
      <c r="L6529" s="4">
        <v>96</v>
      </c>
      <c r="N6529" s="7">
        <v>993.66</v>
      </c>
      <c r="O6529" s="4">
        <v>41434</v>
      </c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spans="1:26" ht="15.75" customHeight="1" x14ac:dyDescent="0.2">
      <c r="A6530" s="4">
        <v>6529</v>
      </c>
      <c r="B6530" s="4">
        <v>82</v>
      </c>
      <c r="C6530" s="4">
        <v>3089</v>
      </c>
      <c r="D6530" s="5">
        <v>43028</v>
      </c>
      <c r="E6530" s="4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4">
        <v>1148.6400000000001</v>
      </c>
      <c r="L6530" s="4">
        <v>82</v>
      </c>
      <c r="N6530" s="7">
        <v>689.18</v>
      </c>
      <c r="O6530" s="4">
        <v>34079</v>
      </c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spans="1:26" ht="15.75" customHeight="1" x14ac:dyDescent="0.2">
      <c r="A6531" s="4">
        <v>6530</v>
      </c>
      <c r="B6531" s="4">
        <v>35</v>
      </c>
      <c r="C6531" s="4">
        <v>844</v>
      </c>
      <c r="D6531" s="5">
        <v>43054</v>
      </c>
      <c r="E6531" s="4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4">
        <v>1403.5</v>
      </c>
      <c r="L6531" s="4">
        <v>35</v>
      </c>
      <c r="N6531" s="7">
        <v>954.82</v>
      </c>
      <c r="O6531" s="4">
        <v>42688</v>
      </c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spans="1:26" ht="15.75" customHeight="1" x14ac:dyDescent="0.2">
      <c r="A6532" s="4">
        <v>6531</v>
      </c>
      <c r="B6532" s="4">
        <v>75</v>
      </c>
      <c r="C6532" s="4">
        <v>1385</v>
      </c>
      <c r="D6532" s="5">
        <v>42867</v>
      </c>
      <c r="E6532" s="4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4">
        <v>1873.97</v>
      </c>
      <c r="L6532" s="4">
        <v>75</v>
      </c>
      <c r="N6532" s="7">
        <v>863.95</v>
      </c>
      <c r="O6532" s="4">
        <v>38859</v>
      </c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spans="1:26" ht="15.75" customHeight="1" x14ac:dyDescent="0.2">
      <c r="A6533" s="4">
        <v>6532</v>
      </c>
      <c r="B6533" s="4">
        <v>0</v>
      </c>
      <c r="C6533" s="4">
        <v>3037</v>
      </c>
      <c r="D6533" s="5">
        <v>42744</v>
      </c>
      <c r="E6533" s="4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4">
        <v>235.63</v>
      </c>
      <c r="L6533" s="4">
        <v>0</v>
      </c>
      <c r="N6533" s="7">
        <v>125.07</v>
      </c>
      <c r="O6533" s="4">
        <v>41434</v>
      </c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spans="1:26" ht="15.75" customHeight="1" x14ac:dyDescent="0.2">
      <c r="A6534" s="4">
        <v>6533</v>
      </c>
      <c r="B6534" s="4">
        <v>2</v>
      </c>
      <c r="C6534" s="4">
        <v>2532</v>
      </c>
      <c r="D6534" s="5">
        <v>42959</v>
      </c>
      <c r="E6534" s="4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4">
        <v>71.489999999999995</v>
      </c>
      <c r="L6534" s="4">
        <v>2</v>
      </c>
      <c r="N6534" s="7">
        <v>53.62</v>
      </c>
      <c r="O6534" s="4">
        <v>41245</v>
      </c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spans="1:26" ht="15.75" customHeight="1" x14ac:dyDescent="0.2">
      <c r="A6535" s="4">
        <v>6534</v>
      </c>
      <c r="B6535" s="4">
        <v>67</v>
      </c>
      <c r="C6535" s="4">
        <v>1223</v>
      </c>
      <c r="D6535" s="5">
        <v>43037</v>
      </c>
      <c r="E6535" s="4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4">
        <v>544.04999999999995</v>
      </c>
      <c r="L6535" s="4">
        <v>67</v>
      </c>
      <c r="N6535" s="7">
        <v>376.84</v>
      </c>
      <c r="O6535" s="4">
        <v>42105</v>
      </c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</row>
    <row r="6536" spans="1:26" ht="15.75" customHeight="1" x14ac:dyDescent="0.2">
      <c r="A6536" s="4">
        <v>6535</v>
      </c>
      <c r="B6536" s="4">
        <v>10</v>
      </c>
      <c r="C6536" s="4">
        <v>1296</v>
      </c>
      <c r="D6536" s="5">
        <v>42812</v>
      </c>
      <c r="E6536" s="4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4">
        <v>1466.68</v>
      </c>
      <c r="L6536" s="4">
        <v>10</v>
      </c>
      <c r="N6536" s="7">
        <v>363.25</v>
      </c>
      <c r="O6536" s="4">
        <v>37838</v>
      </c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</row>
    <row r="6537" spans="1:26" ht="15.75" customHeight="1" x14ac:dyDescent="0.2">
      <c r="A6537" s="4">
        <v>6536</v>
      </c>
      <c r="B6537" s="4">
        <v>91</v>
      </c>
      <c r="C6537" s="4">
        <v>1651</v>
      </c>
      <c r="D6537" s="5">
        <v>42807</v>
      </c>
      <c r="E6537" s="4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4">
        <v>100.35</v>
      </c>
      <c r="L6537" s="4">
        <v>91</v>
      </c>
      <c r="N6537" s="7">
        <v>75.260000000000005</v>
      </c>
      <c r="O6537" s="4">
        <v>41434</v>
      </c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spans="1:26" ht="15.75" customHeight="1" x14ac:dyDescent="0.2">
      <c r="A6538" s="4">
        <v>6537</v>
      </c>
      <c r="B6538" s="4">
        <v>1</v>
      </c>
      <c r="C6538" s="4">
        <v>1672</v>
      </c>
      <c r="D6538" s="5">
        <v>43004</v>
      </c>
      <c r="E6538" s="4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4">
        <v>1403.5</v>
      </c>
      <c r="L6538" s="4">
        <v>1</v>
      </c>
      <c r="N6538" s="7">
        <v>954.82</v>
      </c>
      <c r="O6538" s="4">
        <v>37659</v>
      </c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spans="1:26" ht="15.75" customHeight="1" x14ac:dyDescent="0.2">
      <c r="A6539" s="4">
        <v>6538</v>
      </c>
      <c r="B6539" s="4">
        <v>70</v>
      </c>
      <c r="C6539" s="4">
        <v>2164</v>
      </c>
      <c r="D6539" s="5">
        <v>42993</v>
      </c>
      <c r="E6539" s="4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4">
        <v>495.72</v>
      </c>
      <c r="L6539" s="4">
        <v>70</v>
      </c>
      <c r="N6539" s="7">
        <v>297.43</v>
      </c>
      <c r="O6539" s="4">
        <v>38193</v>
      </c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spans="1:26" ht="15.75" customHeight="1" x14ac:dyDescent="0.2">
      <c r="A6540" s="4">
        <v>6539</v>
      </c>
      <c r="B6540" s="4">
        <v>72</v>
      </c>
      <c r="C6540" s="4">
        <v>389</v>
      </c>
      <c r="D6540" s="5">
        <v>42794</v>
      </c>
      <c r="E6540" s="4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4">
        <v>360.4</v>
      </c>
      <c r="L6540" s="4">
        <v>72</v>
      </c>
      <c r="N6540" s="7">
        <v>270.3</v>
      </c>
      <c r="O6540" s="4">
        <v>37499</v>
      </c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spans="1:26" ht="15.75" customHeight="1" x14ac:dyDescent="0.2">
      <c r="A6541" s="4">
        <v>6540</v>
      </c>
      <c r="B6541" s="4">
        <v>67</v>
      </c>
      <c r="C6541" s="4">
        <v>440</v>
      </c>
      <c r="D6541" s="5">
        <v>42871</v>
      </c>
      <c r="E6541" s="4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4">
        <v>544.04999999999995</v>
      </c>
      <c r="L6541" s="4">
        <v>67</v>
      </c>
      <c r="N6541" s="7">
        <v>376.84</v>
      </c>
      <c r="O6541" s="4">
        <v>38647</v>
      </c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spans="1:26" ht="15.75" customHeight="1" x14ac:dyDescent="0.2">
      <c r="A6542" s="4">
        <v>6541</v>
      </c>
      <c r="B6542" s="4">
        <v>0</v>
      </c>
      <c r="C6542" s="4">
        <v>2697</v>
      </c>
      <c r="D6542" s="5">
        <v>42850</v>
      </c>
      <c r="E6542" s="4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4">
        <v>358.39</v>
      </c>
      <c r="L6542" s="4">
        <v>0</v>
      </c>
      <c r="N6542" s="7">
        <v>215.03</v>
      </c>
      <c r="O6542" s="4">
        <v>38002</v>
      </c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spans="1:26" ht="15.75" customHeight="1" x14ac:dyDescent="0.2">
      <c r="A6543" s="4">
        <v>6542</v>
      </c>
      <c r="B6543" s="4">
        <v>43</v>
      </c>
      <c r="C6543" s="4">
        <v>2381</v>
      </c>
      <c r="D6543" s="5">
        <v>43068</v>
      </c>
      <c r="E6543" s="4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4">
        <v>1151.96</v>
      </c>
      <c r="L6543" s="4">
        <v>43</v>
      </c>
      <c r="N6543" s="7">
        <v>649.49</v>
      </c>
      <c r="O6543" s="4">
        <v>39427</v>
      </c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spans="1:26" ht="15.75" customHeight="1" x14ac:dyDescent="0.2">
      <c r="A6544" s="4">
        <v>6543</v>
      </c>
      <c r="B6544" s="4">
        <v>62</v>
      </c>
      <c r="C6544" s="4">
        <v>1372</v>
      </c>
      <c r="D6544" s="5">
        <v>42759</v>
      </c>
      <c r="E6544" s="4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4">
        <v>478.16</v>
      </c>
      <c r="L6544" s="4">
        <v>62</v>
      </c>
      <c r="N6544" s="7">
        <v>298.72000000000003</v>
      </c>
      <c r="O6544" s="4">
        <v>34143</v>
      </c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</row>
    <row r="6545" spans="1:26" ht="15.75" customHeight="1" x14ac:dyDescent="0.2">
      <c r="A6545" s="4">
        <v>6544</v>
      </c>
      <c r="B6545" s="4">
        <v>31</v>
      </c>
      <c r="C6545" s="4">
        <v>1585</v>
      </c>
      <c r="D6545" s="5">
        <v>42948</v>
      </c>
      <c r="E6545" s="4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4">
        <v>230.91</v>
      </c>
      <c r="L6545" s="4">
        <v>31</v>
      </c>
      <c r="N6545" s="7">
        <v>173.18</v>
      </c>
      <c r="O6545" s="4">
        <v>40336</v>
      </c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</row>
    <row r="6546" spans="1:26" ht="15.75" customHeight="1" x14ac:dyDescent="0.2">
      <c r="A6546" s="4">
        <v>6545</v>
      </c>
      <c r="B6546" s="4">
        <v>65</v>
      </c>
      <c r="C6546" s="4">
        <v>2860</v>
      </c>
      <c r="D6546" s="5">
        <v>42810</v>
      </c>
      <c r="E6546" s="4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4">
        <v>1807.45</v>
      </c>
      <c r="L6546" s="4">
        <v>65</v>
      </c>
      <c r="N6546" s="7">
        <v>778.69</v>
      </c>
      <c r="O6546" s="4">
        <v>42145</v>
      </c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spans="1:26" ht="15.75" customHeight="1" x14ac:dyDescent="0.2">
      <c r="A6547" s="4">
        <v>6546</v>
      </c>
      <c r="B6547" s="4">
        <v>8</v>
      </c>
      <c r="C6547" s="4">
        <v>3409</v>
      </c>
      <c r="D6547" s="5">
        <v>42765</v>
      </c>
      <c r="E6547" s="4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4">
        <v>1703.52</v>
      </c>
      <c r="L6547" s="4">
        <v>8</v>
      </c>
      <c r="N6547" s="7">
        <v>1516.13</v>
      </c>
      <c r="O6547" s="4">
        <v>40649</v>
      </c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spans="1:26" ht="15.75" customHeight="1" x14ac:dyDescent="0.2">
      <c r="A6548" s="4">
        <v>6547</v>
      </c>
      <c r="B6548" s="4">
        <v>9</v>
      </c>
      <c r="C6548" s="4">
        <v>1930</v>
      </c>
      <c r="D6548" s="5">
        <v>42785</v>
      </c>
      <c r="E6548" s="4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4">
        <v>1216.1400000000001</v>
      </c>
      <c r="L6548" s="4">
        <v>9</v>
      </c>
      <c r="N6548" s="7">
        <v>1082.3599999999999</v>
      </c>
      <c r="O6548" s="4">
        <v>33455</v>
      </c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spans="1:26" ht="15.75" customHeight="1" x14ac:dyDescent="0.2">
      <c r="A6549" s="4">
        <v>6548</v>
      </c>
      <c r="B6549" s="4">
        <v>46</v>
      </c>
      <c r="C6549" s="4">
        <v>2413</v>
      </c>
      <c r="D6549" s="5">
        <v>42865</v>
      </c>
      <c r="E6549" s="4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4">
        <v>1793.43</v>
      </c>
      <c r="L6549" s="4">
        <v>46</v>
      </c>
      <c r="N6549" s="7">
        <v>248.82</v>
      </c>
      <c r="O6549" s="4">
        <v>40672</v>
      </c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spans="1:26" ht="15.75" customHeight="1" x14ac:dyDescent="0.2">
      <c r="A6550" s="4">
        <v>6549</v>
      </c>
      <c r="B6550" s="4">
        <v>0</v>
      </c>
      <c r="C6550" s="4">
        <v>3441</v>
      </c>
      <c r="D6550" s="5">
        <v>42846</v>
      </c>
      <c r="E6550" s="4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4">
        <v>544.04999999999995</v>
      </c>
      <c r="L6550" s="4">
        <v>0</v>
      </c>
      <c r="N6550" s="7">
        <v>376.84</v>
      </c>
      <c r="O6550" s="4">
        <v>36668</v>
      </c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spans="1:26" ht="15.75" customHeight="1" x14ac:dyDescent="0.2">
      <c r="A6551" s="4">
        <v>6550</v>
      </c>
      <c r="B6551" s="4">
        <v>23</v>
      </c>
      <c r="C6551" s="4">
        <v>3077</v>
      </c>
      <c r="D6551" s="5">
        <v>42954</v>
      </c>
      <c r="E6551" s="4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4">
        <v>688.63</v>
      </c>
      <c r="L6551" s="4">
        <v>23</v>
      </c>
      <c r="N6551" s="7">
        <v>612.88</v>
      </c>
      <c r="O6551" s="4">
        <v>34071</v>
      </c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spans="1:26" ht="15.75" customHeight="1" x14ac:dyDescent="0.2">
      <c r="A6552" s="4">
        <v>6551</v>
      </c>
      <c r="B6552" s="4">
        <v>48</v>
      </c>
      <c r="C6552" s="4">
        <v>2602</v>
      </c>
      <c r="D6552" s="5">
        <v>42772</v>
      </c>
      <c r="E6552" s="4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4">
        <v>1762.96</v>
      </c>
      <c r="L6552" s="4">
        <v>48</v>
      </c>
      <c r="N6552" s="7">
        <v>950.52</v>
      </c>
      <c r="O6552" s="4">
        <v>41848</v>
      </c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spans="1:26" ht="15.75" customHeight="1" x14ac:dyDescent="0.2">
      <c r="A6553" s="4">
        <v>6552</v>
      </c>
      <c r="B6553" s="4">
        <v>54</v>
      </c>
      <c r="C6553" s="4">
        <v>25</v>
      </c>
      <c r="D6553" s="5">
        <v>42840</v>
      </c>
      <c r="E6553" s="4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4">
        <v>1292.8399999999999</v>
      </c>
      <c r="L6553" s="4">
        <v>54</v>
      </c>
      <c r="N6553" s="7">
        <v>13.44</v>
      </c>
      <c r="O6553" s="4">
        <v>42295</v>
      </c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</row>
    <row r="6554" spans="1:26" ht="15.75" customHeight="1" x14ac:dyDescent="0.2">
      <c r="A6554" s="4">
        <v>6553</v>
      </c>
      <c r="B6554" s="4">
        <v>28</v>
      </c>
      <c r="C6554" s="4">
        <v>1178</v>
      </c>
      <c r="D6554" s="5">
        <v>42851</v>
      </c>
      <c r="E6554" s="4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4">
        <v>1216.1400000000001</v>
      </c>
      <c r="L6554" s="4">
        <v>28</v>
      </c>
      <c r="N6554" s="7">
        <v>1082.3599999999999</v>
      </c>
      <c r="O6554" s="4">
        <v>33455</v>
      </c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</row>
    <row r="6555" spans="1:26" ht="15.75" customHeight="1" x14ac:dyDescent="0.2">
      <c r="A6555" s="4">
        <v>6554</v>
      </c>
      <c r="B6555" s="4">
        <v>13</v>
      </c>
      <c r="C6555" s="4">
        <v>2323</v>
      </c>
      <c r="D6555" s="5">
        <v>42851</v>
      </c>
      <c r="E6555" s="4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4">
        <v>1577.53</v>
      </c>
      <c r="L6555" s="4">
        <v>13</v>
      </c>
      <c r="N6555" s="7">
        <v>826.51</v>
      </c>
      <c r="O6555" s="4">
        <v>40618</v>
      </c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spans="1:26" ht="15.75" customHeight="1" x14ac:dyDescent="0.2">
      <c r="A6556" s="4">
        <v>6555</v>
      </c>
      <c r="B6556" s="4">
        <v>81</v>
      </c>
      <c r="C6556" s="4">
        <v>3289</v>
      </c>
      <c r="D6556" s="5">
        <v>43030</v>
      </c>
      <c r="E6556" s="4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4">
        <v>586.45000000000005</v>
      </c>
      <c r="L6556" s="4">
        <v>81</v>
      </c>
      <c r="N6556" s="7">
        <v>521.94000000000005</v>
      </c>
      <c r="O6556" s="4">
        <v>38002</v>
      </c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spans="1:26" ht="15.75" customHeight="1" x14ac:dyDescent="0.2">
      <c r="A6557" s="4">
        <v>6556</v>
      </c>
      <c r="B6557" s="4">
        <v>53</v>
      </c>
      <c r="C6557" s="4">
        <v>72</v>
      </c>
      <c r="D6557" s="5">
        <v>43077</v>
      </c>
      <c r="E6557" s="4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4">
        <v>795.34</v>
      </c>
      <c r="L6557" s="4">
        <v>53</v>
      </c>
      <c r="N6557" s="7">
        <v>101.58</v>
      </c>
      <c r="O6557" s="4">
        <v>39915</v>
      </c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spans="1:26" ht="15.75" customHeight="1" x14ac:dyDescent="0.2">
      <c r="A6558" s="4">
        <v>6557</v>
      </c>
      <c r="B6558" s="4">
        <v>19</v>
      </c>
      <c r="C6558" s="4">
        <v>2668</v>
      </c>
      <c r="D6558" s="5">
        <v>43037</v>
      </c>
      <c r="E6558" s="4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4">
        <v>12.01</v>
      </c>
      <c r="L6558" s="4">
        <v>19</v>
      </c>
      <c r="N6558" s="7">
        <v>7.21</v>
      </c>
      <c r="O6558" s="4">
        <v>39880</v>
      </c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spans="1:26" ht="15.75" customHeight="1" x14ac:dyDescent="0.2">
      <c r="A6559" s="4">
        <v>6558</v>
      </c>
      <c r="B6559" s="4">
        <v>23</v>
      </c>
      <c r="C6559" s="4">
        <v>1504</v>
      </c>
      <c r="D6559" s="5">
        <v>42878</v>
      </c>
      <c r="E6559" s="4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4">
        <v>688.63</v>
      </c>
      <c r="L6559" s="4">
        <v>23</v>
      </c>
      <c r="N6559" s="7">
        <v>612.88</v>
      </c>
      <c r="O6559" s="4">
        <v>34115</v>
      </c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spans="1:26" ht="15.75" customHeight="1" x14ac:dyDescent="0.2">
      <c r="A6560" s="4">
        <v>6559</v>
      </c>
      <c r="B6560" s="4">
        <v>24</v>
      </c>
      <c r="C6560" s="4">
        <v>2537</v>
      </c>
      <c r="D6560" s="5">
        <v>42764</v>
      </c>
      <c r="E6560" s="4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4">
        <v>1777.8</v>
      </c>
      <c r="L6560" s="4">
        <v>24</v>
      </c>
      <c r="N6560" s="7">
        <v>820.78</v>
      </c>
      <c r="O6560" s="4">
        <v>40670</v>
      </c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spans="1:26" ht="15.75" customHeight="1" x14ac:dyDescent="0.2">
      <c r="A6561" s="4">
        <v>6560</v>
      </c>
      <c r="B6561" s="4">
        <v>8</v>
      </c>
      <c r="C6561" s="4">
        <v>476</v>
      </c>
      <c r="D6561" s="5">
        <v>43090</v>
      </c>
      <c r="E6561" s="4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4">
        <v>1703.52</v>
      </c>
      <c r="L6561" s="4">
        <v>8</v>
      </c>
      <c r="N6561" s="7">
        <v>1516.13</v>
      </c>
      <c r="O6561" s="4">
        <v>40649</v>
      </c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spans="1:26" ht="15.75" customHeight="1" x14ac:dyDescent="0.2">
      <c r="A6562" s="4">
        <v>6561</v>
      </c>
      <c r="B6562" s="4">
        <v>84</v>
      </c>
      <c r="C6562" s="4">
        <v>1074</v>
      </c>
      <c r="D6562" s="5">
        <v>42772</v>
      </c>
      <c r="E6562" s="4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4">
        <v>792.9</v>
      </c>
      <c r="L6562" s="4">
        <v>84</v>
      </c>
      <c r="N6562" s="7">
        <v>594.67999999999995</v>
      </c>
      <c r="O6562" s="4">
        <v>38859</v>
      </c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</row>
    <row r="6563" spans="1:26" ht="15.75" customHeight="1" x14ac:dyDescent="0.2">
      <c r="A6563" s="4">
        <v>6562</v>
      </c>
      <c r="B6563" s="4">
        <v>63</v>
      </c>
      <c r="C6563" s="4">
        <v>2912</v>
      </c>
      <c r="D6563" s="5">
        <v>42856</v>
      </c>
      <c r="E6563" s="4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4">
        <v>1992.93</v>
      </c>
      <c r="L6563" s="4">
        <v>63</v>
      </c>
      <c r="N6563" s="7">
        <v>762.63</v>
      </c>
      <c r="O6563" s="4">
        <v>34115</v>
      </c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</row>
    <row r="6564" spans="1:26" ht="15.75" customHeight="1" x14ac:dyDescent="0.2">
      <c r="A6564" s="4">
        <v>6563</v>
      </c>
      <c r="B6564" s="4">
        <v>38</v>
      </c>
      <c r="C6564" s="4">
        <v>2321</v>
      </c>
      <c r="D6564" s="5">
        <v>42938</v>
      </c>
      <c r="E6564" s="4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4">
        <v>1577.53</v>
      </c>
      <c r="L6564" s="4">
        <v>38</v>
      </c>
      <c r="N6564" s="7">
        <v>826.51</v>
      </c>
      <c r="O6564" s="4">
        <v>39427</v>
      </c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spans="1:26" ht="15.75" customHeight="1" x14ac:dyDescent="0.2">
      <c r="A6565" s="4">
        <v>6564</v>
      </c>
      <c r="B6565" s="4">
        <v>83</v>
      </c>
      <c r="C6565" s="4">
        <v>2383</v>
      </c>
      <c r="D6565" s="5">
        <v>43071</v>
      </c>
      <c r="E6565" s="4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4">
        <v>2083.94</v>
      </c>
      <c r="L6565" s="4">
        <v>83</v>
      </c>
      <c r="N6565" s="7">
        <v>675.03</v>
      </c>
      <c r="O6565" s="4">
        <v>41533</v>
      </c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spans="1:26" ht="15.75" customHeight="1" x14ac:dyDescent="0.2">
      <c r="A6566" s="4">
        <v>6565</v>
      </c>
      <c r="B6566" s="4">
        <v>60</v>
      </c>
      <c r="C6566" s="4">
        <v>1876</v>
      </c>
      <c r="D6566" s="5">
        <v>42955</v>
      </c>
      <c r="E6566" s="4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4">
        <v>1977.36</v>
      </c>
      <c r="L6566" s="4">
        <v>60</v>
      </c>
      <c r="N6566" s="7">
        <v>1759.85</v>
      </c>
      <c r="O6566" s="4">
        <v>41848</v>
      </c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spans="1:26" ht="15.75" customHeight="1" x14ac:dyDescent="0.2">
      <c r="A6567" s="4">
        <v>6566</v>
      </c>
      <c r="B6567" s="4">
        <v>12</v>
      </c>
      <c r="C6567" s="4">
        <v>636</v>
      </c>
      <c r="D6567" s="5">
        <v>42890</v>
      </c>
      <c r="E6567" s="4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4">
        <v>1231.1500000000001</v>
      </c>
      <c r="L6567" s="4">
        <v>12</v>
      </c>
      <c r="N6567" s="7">
        <v>161.6</v>
      </c>
      <c r="O6567" s="4">
        <v>38216</v>
      </c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spans="1:26" ht="15.75" customHeight="1" x14ac:dyDescent="0.2">
      <c r="A6568" s="4">
        <v>6567</v>
      </c>
      <c r="B6568" s="4">
        <v>53</v>
      </c>
      <c r="C6568" s="4">
        <v>1758</v>
      </c>
      <c r="D6568" s="5">
        <v>42948</v>
      </c>
      <c r="E6568" s="4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4">
        <v>795.34</v>
      </c>
      <c r="L6568" s="4">
        <v>53</v>
      </c>
      <c r="N6568" s="7">
        <v>101.58</v>
      </c>
      <c r="O6568" s="4">
        <v>34170</v>
      </c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spans="1:26" ht="15.75" customHeight="1" x14ac:dyDescent="0.2">
      <c r="A6569" s="4">
        <v>6568</v>
      </c>
      <c r="B6569" s="4">
        <v>43</v>
      </c>
      <c r="C6569" s="4">
        <v>3164</v>
      </c>
      <c r="D6569" s="5">
        <v>42948</v>
      </c>
      <c r="E6569" s="4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4">
        <v>1151.96</v>
      </c>
      <c r="L6569" s="4">
        <v>43</v>
      </c>
      <c r="N6569" s="7">
        <v>649.49</v>
      </c>
      <c r="O6569" s="4">
        <v>41064</v>
      </c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spans="1:26" ht="15.75" customHeight="1" x14ac:dyDescent="0.2">
      <c r="A6570" s="4">
        <v>6569</v>
      </c>
      <c r="B6570" s="4">
        <v>32</v>
      </c>
      <c r="C6570" s="4">
        <v>3491</v>
      </c>
      <c r="D6570" s="5">
        <v>42910</v>
      </c>
      <c r="E6570" s="4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4">
        <v>642.70000000000005</v>
      </c>
      <c r="L6570" s="4">
        <v>32</v>
      </c>
      <c r="N6570" s="7">
        <v>211.37</v>
      </c>
      <c r="O6570" s="4">
        <v>37337</v>
      </c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spans="1:26" ht="15.75" customHeight="1" x14ac:dyDescent="0.2">
      <c r="A6571" s="4">
        <v>6570</v>
      </c>
      <c r="B6571" s="4">
        <v>0</v>
      </c>
      <c r="C6571" s="4">
        <v>2251</v>
      </c>
      <c r="D6571" s="5">
        <v>42913</v>
      </c>
      <c r="E6571" s="4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4">
        <v>441.49</v>
      </c>
      <c r="L6571" s="4">
        <v>0</v>
      </c>
      <c r="N6571" s="7">
        <v>84.99</v>
      </c>
      <c r="O6571" s="4">
        <v>34071</v>
      </c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</row>
    <row r="6572" spans="1:26" ht="15.75" customHeight="1" x14ac:dyDescent="0.2">
      <c r="A6572" s="4">
        <v>6571</v>
      </c>
      <c r="B6572" s="4">
        <v>25</v>
      </c>
      <c r="C6572" s="4">
        <v>1049</v>
      </c>
      <c r="D6572" s="5">
        <v>42740</v>
      </c>
      <c r="E6572" s="4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4">
        <v>1538.99</v>
      </c>
      <c r="L6572" s="4">
        <v>25</v>
      </c>
      <c r="N6572" s="7">
        <v>829.65</v>
      </c>
      <c r="O6572" s="4">
        <v>42404</v>
      </c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</row>
    <row r="6573" spans="1:26" ht="15.75" customHeight="1" x14ac:dyDescent="0.2">
      <c r="A6573" s="4">
        <v>6572</v>
      </c>
      <c r="B6573" s="4">
        <v>53</v>
      </c>
      <c r="C6573" s="4">
        <v>3483</v>
      </c>
      <c r="D6573" s="5">
        <v>42817</v>
      </c>
      <c r="E6573" s="4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4">
        <v>1274.93</v>
      </c>
      <c r="L6573" s="4">
        <v>53</v>
      </c>
      <c r="N6573" s="7">
        <v>764.96</v>
      </c>
      <c r="O6573" s="4">
        <v>37838</v>
      </c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spans="1:26" ht="15.75" customHeight="1" x14ac:dyDescent="0.2">
      <c r="A6574" s="4">
        <v>6573</v>
      </c>
      <c r="B6574" s="4">
        <v>83</v>
      </c>
      <c r="C6574" s="4">
        <v>2014</v>
      </c>
      <c r="D6574" s="5">
        <v>42979</v>
      </c>
      <c r="E6574" s="4"/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4">
        <v>2083.94</v>
      </c>
      <c r="L6574" s="4">
        <v>83</v>
      </c>
      <c r="N6574" s="7">
        <v>675.03</v>
      </c>
      <c r="O6574" s="4">
        <v>35667</v>
      </c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spans="1:26" ht="15.75" customHeight="1" x14ac:dyDescent="0.2">
      <c r="A6575" s="4">
        <v>6574</v>
      </c>
      <c r="B6575" s="4">
        <v>62</v>
      </c>
      <c r="C6575" s="4">
        <v>1350</v>
      </c>
      <c r="D6575" s="5">
        <v>42983</v>
      </c>
      <c r="E6575" s="4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4">
        <v>478.16</v>
      </c>
      <c r="L6575" s="4">
        <v>62</v>
      </c>
      <c r="N6575" s="7">
        <v>298.72000000000003</v>
      </c>
      <c r="O6575" s="4">
        <v>36146</v>
      </c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spans="1:26" ht="15.75" customHeight="1" x14ac:dyDescent="0.2">
      <c r="A6576" s="4">
        <v>6575</v>
      </c>
      <c r="B6576" s="4">
        <v>97</v>
      </c>
      <c r="C6576" s="4">
        <v>2011</v>
      </c>
      <c r="D6576" s="5">
        <v>42760</v>
      </c>
      <c r="E6576" s="4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4">
        <v>742.54</v>
      </c>
      <c r="L6576" s="4">
        <v>97</v>
      </c>
      <c r="N6576" s="7">
        <v>667.4</v>
      </c>
      <c r="O6576" s="4">
        <v>42560</v>
      </c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spans="1:26" ht="15.75" customHeight="1" x14ac:dyDescent="0.2">
      <c r="A6577" s="4">
        <v>6576</v>
      </c>
      <c r="B6577" s="4">
        <v>49</v>
      </c>
      <c r="C6577" s="4">
        <v>2334</v>
      </c>
      <c r="D6577" s="5">
        <v>42809</v>
      </c>
      <c r="E6577" s="4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4">
        <v>533.51</v>
      </c>
      <c r="L6577" s="4">
        <v>49</v>
      </c>
      <c r="N6577" s="7">
        <v>400.13</v>
      </c>
      <c r="O6577" s="4">
        <v>41064</v>
      </c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spans="1:26" ht="15.75" customHeight="1" x14ac:dyDescent="0.2">
      <c r="A6578" s="4">
        <v>6577</v>
      </c>
      <c r="B6578" s="4">
        <v>85</v>
      </c>
      <c r="C6578" s="4">
        <v>1824</v>
      </c>
      <c r="D6578" s="5">
        <v>42797</v>
      </c>
      <c r="E6578" s="4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4">
        <v>752.64</v>
      </c>
      <c r="L6578" s="4">
        <v>85</v>
      </c>
      <c r="N6578" s="7">
        <v>205.36</v>
      </c>
      <c r="O6578" s="4">
        <v>34079</v>
      </c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spans="1:26" ht="15.75" customHeight="1" x14ac:dyDescent="0.2">
      <c r="A6579" s="4">
        <v>6578</v>
      </c>
      <c r="B6579" s="4">
        <v>63</v>
      </c>
      <c r="C6579" s="4">
        <v>3344</v>
      </c>
      <c r="D6579" s="5">
        <v>42945</v>
      </c>
      <c r="E6579" s="4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4">
        <v>1483.2</v>
      </c>
      <c r="L6579" s="4">
        <v>63</v>
      </c>
      <c r="N6579" s="7">
        <v>99.59</v>
      </c>
      <c r="O6579" s="4">
        <v>42145</v>
      </c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spans="1:26" ht="15.75" customHeight="1" x14ac:dyDescent="0.2">
      <c r="A6580" s="4">
        <v>6579</v>
      </c>
      <c r="B6580" s="4">
        <v>0</v>
      </c>
      <c r="C6580" s="4">
        <v>965</v>
      </c>
      <c r="D6580" s="5">
        <v>42891</v>
      </c>
      <c r="E6580" s="4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4">
        <v>183.86</v>
      </c>
      <c r="L6580" s="4">
        <v>0</v>
      </c>
      <c r="N6580" s="7">
        <v>137.9</v>
      </c>
      <c r="O6580" s="4">
        <v>41047</v>
      </c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</row>
    <row r="6581" spans="1:26" ht="15.75" customHeight="1" x14ac:dyDescent="0.2">
      <c r="A6581" s="4">
        <v>6580</v>
      </c>
      <c r="B6581" s="4">
        <v>18</v>
      </c>
      <c r="C6581" s="4">
        <v>2174</v>
      </c>
      <c r="D6581" s="5">
        <v>42880</v>
      </c>
      <c r="E6581" s="4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4">
        <v>1148.6400000000001</v>
      </c>
      <c r="L6581" s="4">
        <v>18</v>
      </c>
      <c r="N6581" s="7">
        <v>689.18</v>
      </c>
      <c r="O6581" s="4">
        <v>42226</v>
      </c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</row>
    <row r="6582" spans="1:26" ht="15.75" customHeight="1" x14ac:dyDescent="0.2">
      <c r="A6582" s="4">
        <v>6581</v>
      </c>
      <c r="B6582" s="4">
        <v>7</v>
      </c>
      <c r="C6582" s="4">
        <v>2427</v>
      </c>
      <c r="D6582" s="5">
        <v>43075</v>
      </c>
      <c r="E6582" s="4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4">
        <v>1311.44</v>
      </c>
      <c r="L6582" s="4">
        <v>7</v>
      </c>
      <c r="N6582" s="7">
        <v>1167.18</v>
      </c>
      <c r="O6582" s="4">
        <v>35560</v>
      </c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spans="1:26" ht="15.75" customHeight="1" x14ac:dyDescent="0.2">
      <c r="A6583" s="4">
        <v>6582</v>
      </c>
      <c r="B6583" s="4">
        <v>28</v>
      </c>
      <c r="C6583" s="4">
        <v>2797</v>
      </c>
      <c r="D6583" s="5">
        <v>42756</v>
      </c>
      <c r="E6583" s="4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4">
        <v>1216.1400000000001</v>
      </c>
      <c r="L6583" s="4">
        <v>28</v>
      </c>
      <c r="N6583" s="7">
        <v>1082.3599999999999</v>
      </c>
      <c r="O6583" s="4">
        <v>33455</v>
      </c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spans="1:26" ht="15.75" customHeight="1" x14ac:dyDescent="0.2">
      <c r="A6584" s="4">
        <v>6583</v>
      </c>
      <c r="B6584" s="4">
        <v>8</v>
      </c>
      <c r="C6584" s="4">
        <v>2485</v>
      </c>
      <c r="D6584" s="5">
        <v>42856</v>
      </c>
      <c r="E6584" s="4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4">
        <v>1703.52</v>
      </c>
      <c r="L6584" s="4">
        <v>8</v>
      </c>
      <c r="N6584" s="7">
        <v>1516.13</v>
      </c>
      <c r="O6584" s="4">
        <v>33549</v>
      </c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spans="1:26" ht="15.75" customHeight="1" x14ac:dyDescent="0.2">
      <c r="A6585" s="4">
        <v>6584</v>
      </c>
      <c r="B6585" s="4">
        <v>45</v>
      </c>
      <c r="C6585" s="4">
        <v>1487</v>
      </c>
      <c r="D6585" s="5">
        <v>43082</v>
      </c>
      <c r="E6585" s="4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4">
        <v>441.49</v>
      </c>
      <c r="L6585" s="4">
        <v>45</v>
      </c>
      <c r="N6585" s="7">
        <v>84.99</v>
      </c>
      <c r="O6585" s="4">
        <v>38991</v>
      </c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spans="1:26" ht="15.75" customHeight="1" x14ac:dyDescent="0.2">
      <c r="A6586" s="4">
        <v>6585</v>
      </c>
      <c r="B6586" s="4">
        <v>17</v>
      </c>
      <c r="C6586" s="4">
        <v>1351</v>
      </c>
      <c r="D6586" s="5">
        <v>42794</v>
      </c>
      <c r="E6586" s="4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4">
        <v>1362.99</v>
      </c>
      <c r="L6586" s="4">
        <v>17</v>
      </c>
      <c r="N6586" s="7">
        <v>57.74</v>
      </c>
      <c r="O6586" s="4">
        <v>34079</v>
      </c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spans="1:26" ht="15.75" customHeight="1" x14ac:dyDescent="0.2">
      <c r="A6587" s="4">
        <v>6586</v>
      </c>
      <c r="B6587" s="4">
        <v>21</v>
      </c>
      <c r="C6587" s="4">
        <v>1116</v>
      </c>
      <c r="D6587" s="5">
        <v>43018</v>
      </c>
      <c r="E6587" s="4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4">
        <v>1071.23</v>
      </c>
      <c r="L6587" s="4">
        <v>21</v>
      </c>
      <c r="N6587" s="7">
        <v>380.74</v>
      </c>
      <c r="O6587" s="4">
        <v>34527</v>
      </c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spans="1:26" ht="15.75" customHeight="1" x14ac:dyDescent="0.2">
      <c r="A6588" s="4">
        <v>6587</v>
      </c>
      <c r="B6588" s="4">
        <v>16</v>
      </c>
      <c r="C6588" s="4">
        <v>2009</v>
      </c>
      <c r="D6588" s="5">
        <v>42958</v>
      </c>
      <c r="E6588" s="4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4">
        <v>1661.92</v>
      </c>
      <c r="L6588" s="4">
        <v>16</v>
      </c>
      <c r="N6588" s="7">
        <v>1479.11</v>
      </c>
      <c r="O6588" s="4">
        <v>40303</v>
      </c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spans="1:26" ht="15.75" customHeight="1" x14ac:dyDescent="0.2">
      <c r="A6589" s="4">
        <v>6588</v>
      </c>
      <c r="B6589" s="4">
        <v>0</v>
      </c>
      <c r="C6589" s="4">
        <v>451</v>
      </c>
      <c r="D6589" s="5">
        <v>42831</v>
      </c>
      <c r="E6589" s="4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4">
        <v>60.34</v>
      </c>
      <c r="L6589" s="4">
        <v>0</v>
      </c>
      <c r="N6589" s="7">
        <v>45.26</v>
      </c>
      <c r="O6589" s="4">
        <v>34165</v>
      </c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</row>
    <row r="6590" spans="1:26" ht="15.75" customHeight="1" x14ac:dyDescent="0.2">
      <c r="A6590" s="4">
        <v>6589</v>
      </c>
      <c r="B6590" s="4">
        <v>36</v>
      </c>
      <c r="C6590" s="4">
        <v>3085</v>
      </c>
      <c r="D6590" s="5">
        <v>42907</v>
      </c>
      <c r="E6590" s="4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4">
        <v>945.04</v>
      </c>
      <c r="L6590" s="4">
        <v>36</v>
      </c>
      <c r="N6590" s="7">
        <v>507.58</v>
      </c>
      <c r="O6590" s="4">
        <v>35052</v>
      </c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</row>
    <row r="6591" spans="1:26" ht="15.75" customHeight="1" x14ac:dyDescent="0.2">
      <c r="A6591" s="4">
        <v>6590</v>
      </c>
      <c r="B6591" s="4">
        <v>42</v>
      </c>
      <c r="C6591" s="4">
        <v>707</v>
      </c>
      <c r="D6591" s="5">
        <v>42831</v>
      </c>
      <c r="E6591" s="4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4">
        <v>1810</v>
      </c>
      <c r="L6591" s="4">
        <v>42</v>
      </c>
      <c r="N6591" s="7">
        <v>1610.9</v>
      </c>
      <c r="O6591" s="4">
        <v>38991</v>
      </c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spans="1:26" ht="15.75" customHeight="1" x14ac:dyDescent="0.2">
      <c r="A6592" s="4">
        <v>6591</v>
      </c>
      <c r="B6592" s="4">
        <v>4</v>
      </c>
      <c r="C6592" s="4">
        <v>2625</v>
      </c>
      <c r="D6592" s="5">
        <v>42869</v>
      </c>
      <c r="E6592" s="4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4">
        <v>1129.1300000000001</v>
      </c>
      <c r="L6592" s="4">
        <v>4</v>
      </c>
      <c r="N6592" s="7">
        <v>677.48</v>
      </c>
      <c r="O6592" s="4">
        <v>38216</v>
      </c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spans="1:26" ht="15.75" customHeight="1" x14ac:dyDescent="0.2">
      <c r="A6593" s="4">
        <v>6592</v>
      </c>
      <c r="B6593" s="4">
        <v>0</v>
      </c>
      <c r="C6593" s="4">
        <v>2299</v>
      </c>
      <c r="D6593" s="5">
        <v>43040</v>
      </c>
      <c r="E6593" s="4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4">
        <v>71.489999999999995</v>
      </c>
      <c r="L6593" s="4">
        <v>0</v>
      </c>
      <c r="N6593" s="7">
        <v>53.62</v>
      </c>
      <c r="O6593" s="4">
        <v>38573</v>
      </c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spans="1:26" ht="15.75" customHeight="1" x14ac:dyDescent="0.2">
      <c r="A6594" s="4">
        <v>6593</v>
      </c>
      <c r="B6594" s="4">
        <v>27</v>
      </c>
      <c r="C6594" s="4">
        <v>39</v>
      </c>
      <c r="D6594" s="5">
        <v>42994</v>
      </c>
      <c r="E6594" s="4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4">
        <v>499.53</v>
      </c>
      <c r="L6594" s="4">
        <v>27</v>
      </c>
      <c r="N6594" s="7">
        <v>388.72</v>
      </c>
      <c r="O6594" s="4">
        <v>36334</v>
      </c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spans="1:26" ht="15.75" customHeight="1" x14ac:dyDescent="0.2">
      <c r="A6595" s="4">
        <v>6594</v>
      </c>
      <c r="B6595" s="4">
        <v>65</v>
      </c>
      <c r="C6595" s="4">
        <v>1445</v>
      </c>
      <c r="D6595" s="5">
        <v>42898</v>
      </c>
      <c r="E6595" s="4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4">
        <v>1807.45</v>
      </c>
      <c r="L6595" s="4">
        <v>65</v>
      </c>
      <c r="N6595" s="7">
        <v>778.69</v>
      </c>
      <c r="O6595" s="4">
        <v>42145</v>
      </c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spans="1:26" ht="15.75" customHeight="1" x14ac:dyDescent="0.2">
      <c r="A6596" s="4">
        <v>6595</v>
      </c>
      <c r="B6596" s="4">
        <v>97</v>
      </c>
      <c r="C6596" s="4">
        <v>2603</v>
      </c>
      <c r="D6596" s="5">
        <v>43056</v>
      </c>
      <c r="E6596" s="4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4">
        <v>742.54</v>
      </c>
      <c r="L6596" s="4">
        <v>97</v>
      </c>
      <c r="N6596" s="7">
        <v>667.4</v>
      </c>
      <c r="O6596" s="4">
        <v>33549</v>
      </c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spans="1:26" ht="15.75" customHeight="1" x14ac:dyDescent="0.2">
      <c r="A6597" s="4">
        <v>6596</v>
      </c>
      <c r="B6597" s="4">
        <v>0</v>
      </c>
      <c r="C6597" s="4">
        <v>811</v>
      </c>
      <c r="D6597" s="5">
        <v>42762</v>
      </c>
      <c r="E6597" s="4" t="b">
        <v>1</v>
      </c>
      <c r="F6597" s="6" t="s">
        <v>13</v>
      </c>
      <c r="G6597" s="4"/>
      <c r="H6597" s="4"/>
      <c r="I6597" s="4"/>
      <c r="J6597" s="4"/>
      <c r="K6597" s="4">
        <v>1095.6600000000001</v>
      </c>
      <c r="L6597" s="4">
        <v>0</v>
      </c>
      <c r="N6597" s="4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ht="15.75" customHeight="1" x14ac:dyDescent="0.2">
      <c r="A6598" s="4">
        <v>6597</v>
      </c>
      <c r="B6598" s="4">
        <v>19</v>
      </c>
      <c r="C6598" s="4">
        <v>2254</v>
      </c>
      <c r="D6598" s="5">
        <v>43000</v>
      </c>
      <c r="E6598" s="4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4">
        <v>12.01</v>
      </c>
      <c r="L6598" s="4">
        <v>19</v>
      </c>
      <c r="N6598" s="7">
        <v>7.21</v>
      </c>
      <c r="O6598" s="4">
        <v>39880</v>
      </c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</row>
    <row r="6599" spans="1:26" ht="15.75" customHeight="1" x14ac:dyDescent="0.2">
      <c r="A6599" s="4">
        <v>6598</v>
      </c>
      <c r="B6599" s="4">
        <v>1</v>
      </c>
      <c r="C6599" s="4">
        <v>489</v>
      </c>
      <c r="D6599" s="5">
        <v>42819</v>
      </c>
      <c r="E6599" s="4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4">
        <v>1403.5</v>
      </c>
      <c r="L6599" s="4">
        <v>1</v>
      </c>
      <c r="N6599" s="7">
        <v>954.82</v>
      </c>
      <c r="O6599" s="4">
        <v>42688</v>
      </c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</row>
    <row r="6600" spans="1:26" ht="15.75" customHeight="1" x14ac:dyDescent="0.2">
      <c r="A6600" s="4">
        <v>6599</v>
      </c>
      <c r="B6600" s="4">
        <v>3</v>
      </c>
      <c r="C6600" s="4">
        <v>68</v>
      </c>
      <c r="D6600" s="5">
        <v>42777</v>
      </c>
      <c r="E6600" s="4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4">
        <v>2091.4699999999998</v>
      </c>
      <c r="L6600" s="4">
        <v>3</v>
      </c>
      <c r="N6600" s="7">
        <v>388.92</v>
      </c>
      <c r="O6600" s="4">
        <v>40779</v>
      </c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spans="1:26" ht="15.75" customHeight="1" x14ac:dyDescent="0.2">
      <c r="A6601" s="4">
        <v>6600</v>
      </c>
      <c r="B6601" s="4">
        <v>53</v>
      </c>
      <c r="C6601" s="4">
        <v>1443</v>
      </c>
      <c r="D6601" s="5">
        <v>42924</v>
      </c>
      <c r="E6601" s="4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4">
        <v>795.34</v>
      </c>
      <c r="L6601" s="4">
        <v>53</v>
      </c>
      <c r="N6601" s="7">
        <v>101.58</v>
      </c>
      <c r="O6601" s="4">
        <v>37823</v>
      </c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spans="1:26" ht="15.75" customHeight="1" x14ac:dyDescent="0.2">
      <c r="A6602" s="4">
        <v>6601</v>
      </c>
      <c r="B6602" s="4">
        <v>14</v>
      </c>
      <c r="C6602" s="4">
        <v>1130</v>
      </c>
      <c r="D6602" s="5">
        <v>42963</v>
      </c>
      <c r="E6602" s="4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4">
        <v>1386.84</v>
      </c>
      <c r="L6602" s="4">
        <v>14</v>
      </c>
      <c r="N6602" s="7">
        <v>1234.29</v>
      </c>
      <c r="O6602" s="4">
        <v>37838</v>
      </c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spans="1:26" ht="15.75" customHeight="1" x14ac:dyDescent="0.2">
      <c r="A6603" s="4">
        <v>6602</v>
      </c>
      <c r="B6603" s="4">
        <v>2</v>
      </c>
      <c r="C6603" s="4">
        <v>2985</v>
      </c>
      <c r="D6603" s="5">
        <v>43061</v>
      </c>
      <c r="E6603" s="4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4">
        <v>71.489999999999995</v>
      </c>
      <c r="L6603" s="4">
        <v>2</v>
      </c>
      <c r="N6603" s="7">
        <v>53.62</v>
      </c>
      <c r="O6603" s="4">
        <v>38258</v>
      </c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</row>
    <row r="6604" spans="1:26" ht="15.75" customHeight="1" x14ac:dyDescent="0.2">
      <c r="A6604" s="4">
        <v>6603</v>
      </c>
      <c r="B6604" s="4">
        <v>79</v>
      </c>
      <c r="C6604" s="4">
        <v>500</v>
      </c>
      <c r="D6604" s="5">
        <v>42791</v>
      </c>
      <c r="E6604" s="4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4">
        <v>1555.58</v>
      </c>
      <c r="L6604" s="4">
        <v>79</v>
      </c>
      <c r="N6604" s="7">
        <v>818.01</v>
      </c>
      <c r="O6604" s="4">
        <v>39880</v>
      </c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</row>
    <row r="6605" spans="1:26" ht="15.75" customHeight="1" x14ac:dyDescent="0.2">
      <c r="A6605" s="4">
        <v>6604</v>
      </c>
      <c r="B6605" s="4">
        <v>34</v>
      </c>
      <c r="C6605" s="4">
        <v>749</v>
      </c>
      <c r="D6605" s="5">
        <v>42978</v>
      </c>
      <c r="E6605" s="4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4">
        <v>774.53</v>
      </c>
      <c r="L6605" s="4">
        <v>34</v>
      </c>
      <c r="N6605" s="7">
        <v>464.72</v>
      </c>
      <c r="O6605" s="4">
        <v>37698</v>
      </c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</row>
    <row r="6606" spans="1:26" ht="15.75" customHeight="1" x14ac:dyDescent="0.2">
      <c r="A6606" s="4">
        <v>6605</v>
      </c>
      <c r="B6606" s="4">
        <v>40</v>
      </c>
      <c r="C6606" s="4">
        <v>2480</v>
      </c>
      <c r="D6606" s="5">
        <v>42898</v>
      </c>
      <c r="E6606" s="4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4">
        <v>1894.19</v>
      </c>
      <c r="L6606" s="4">
        <v>40</v>
      </c>
      <c r="N6606" s="7">
        <v>598.76</v>
      </c>
      <c r="O6606" s="4">
        <v>36146</v>
      </c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</row>
    <row r="6607" spans="1:26" ht="15.75" customHeight="1" x14ac:dyDescent="0.2">
      <c r="A6607" s="4">
        <v>6606</v>
      </c>
      <c r="B6607" s="4">
        <v>38</v>
      </c>
      <c r="C6607" s="4">
        <v>1291</v>
      </c>
      <c r="D6607" s="5">
        <v>43083</v>
      </c>
      <c r="E6607" s="4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4">
        <v>1577.53</v>
      </c>
      <c r="L6607" s="4">
        <v>38</v>
      </c>
      <c r="N6607" s="7">
        <v>826.51</v>
      </c>
      <c r="O6607" s="4">
        <v>40618</v>
      </c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</row>
    <row r="6608" spans="1:26" ht="15.75" customHeight="1" x14ac:dyDescent="0.2">
      <c r="A6608" s="4">
        <v>6607</v>
      </c>
      <c r="B6608" s="4">
        <v>8</v>
      </c>
      <c r="C6608" s="4">
        <v>3262</v>
      </c>
      <c r="D6608" s="5">
        <v>42809</v>
      </c>
      <c r="E6608" s="4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4">
        <v>1703.52</v>
      </c>
      <c r="L6608" s="4">
        <v>8</v>
      </c>
      <c r="N6608" s="7">
        <v>1516.13</v>
      </c>
      <c r="O6608" s="4">
        <v>40649</v>
      </c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</row>
    <row r="6609" spans="1:26" ht="15.75" customHeight="1" x14ac:dyDescent="0.2">
      <c r="A6609" s="4">
        <v>6608</v>
      </c>
      <c r="B6609" s="4">
        <v>28</v>
      </c>
      <c r="C6609" s="4">
        <v>2371</v>
      </c>
      <c r="D6609" s="5">
        <v>42749</v>
      </c>
      <c r="E6609" s="4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4">
        <v>1703.52</v>
      </c>
      <c r="L6609" s="4">
        <v>28</v>
      </c>
      <c r="N6609" s="7">
        <v>1516.13</v>
      </c>
      <c r="O6609" s="4">
        <v>41701</v>
      </c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</row>
    <row r="6610" spans="1:26" ht="15.75" customHeight="1" x14ac:dyDescent="0.2">
      <c r="A6610" s="4">
        <v>6609</v>
      </c>
      <c r="B6610" s="4">
        <v>84</v>
      </c>
      <c r="C6610" s="4">
        <v>3248</v>
      </c>
      <c r="D6610" s="5">
        <v>42810</v>
      </c>
      <c r="E6610" s="4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4">
        <v>290.62</v>
      </c>
      <c r="L6610" s="4">
        <v>84</v>
      </c>
      <c r="N6610" s="7">
        <v>215.14</v>
      </c>
      <c r="O6610" s="4">
        <v>38339</v>
      </c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</row>
    <row r="6611" spans="1:26" ht="15.75" customHeight="1" x14ac:dyDescent="0.2">
      <c r="A6611" s="4">
        <v>6610</v>
      </c>
      <c r="B6611" s="4">
        <v>3</v>
      </c>
      <c r="C6611" s="4">
        <v>3273</v>
      </c>
      <c r="D6611" s="5">
        <v>42984</v>
      </c>
      <c r="E6611" s="4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4">
        <v>2091.4699999999998</v>
      </c>
      <c r="L6611" s="4">
        <v>3</v>
      </c>
      <c r="N6611" s="7">
        <v>388.92</v>
      </c>
      <c r="O6611" s="4">
        <v>36361</v>
      </c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</row>
    <row r="6612" spans="1:26" ht="15.75" customHeight="1" x14ac:dyDescent="0.2">
      <c r="A6612" s="4">
        <v>6611</v>
      </c>
      <c r="B6612" s="4">
        <v>21</v>
      </c>
      <c r="C6612" s="4">
        <v>1727</v>
      </c>
      <c r="D6612" s="5">
        <v>43028</v>
      </c>
      <c r="E6612" s="4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4">
        <v>1466.68</v>
      </c>
      <c r="L6612" s="4">
        <v>21</v>
      </c>
      <c r="N6612" s="7">
        <v>363.25</v>
      </c>
      <c r="O6612" s="4">
        <v>41701</v>
      </c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</row>
    <row r="6613" spans="1:26" ht="15.75" customHeight="1" x14ac:dyDescent="0.2">
      <c r="A6613" s="4">
        <v>6612</v>
      </c>
      <c r="B6613" s="4">
        <v>1</v>
      </c>
      <c r="C6613" s="4">
        <v>179</v>
      </c>
      <c r="D6613" s="5">
        <v>42956</v>
      </c>
      <c r="E6613" s="4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4">
        <v>1873.97</v>
      </c>
      <c r="L6613" s="4">
        <v>1</v>
      </c>
      <c r="N6613" s="7">
        <v>863.95</v>
      </c>
      <c r="O6613" s="4">
        <v>41533</v>
      </c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</row>
    <row r="6614" spans="1:26" ht="15.75" customHeight="1" x14ac:dyDescent="0.2">
      <c r="A6614" s="4">
        <v>6613</v>
      </c>
      <c r="B6614" s="4">
        <v>39</v>
      </c>
      <c r="C6614" s="4">
        <v>2508</v>
      </c>
      <c r="D6614" s="5">
        <v>42895</v>
      </c>
      <c r="E6614" s="4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4">
        <v>1812.75</v>
      </c>
      <c r="L6614" s="4">
        <v>39</v>
      </c>
      <c r="N6614" s="7">
        <v>582.48</v>
      </c>
      <c r="O6614" s="4">
        <v>40618</v>
      </c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</row>
    <row r="6615" spans="1:26" ht="15.75" customHeight="1" x14ac:dyDescent="0.2">
      <c r="A6615" s="4">
        <v>6614</v>
      </c>
      <c r="B6615" s="4">
        <v>92</v>
      </c>
      <c r="C6615" s="4">
        <v>1935</v>
      </c>
      <c r="D6615" s="5">
        <v>43042</v>
      </c>
      <c r="E6615" s="4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4">
        <v>1415.01</v>
      </c>
      <c r="L6615" s="4">
        <v>92</v>
      </c>
      <c r="N6615" s="7">
        <v>1259.3599999999999</v>
      </c>
      <c r="O6615" s="4">
        <v>37626</v>
      </c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</row>
    <row r="6616" spans="1:26" ht="15.75" customHeight="1" x14ac:dyDescent="0.2">
      <c r="A6616" s="4">
        <v>6615</v>
      </c>
      <c r="B6616" s="4">
        <v>40</v>
      </c>
      <c r="C6616" s="4">
        <v>2542</v>
      </c>
      <c r="D6616" s="5">
        <v>42895</v>
      </c>
      <c r="E6616" s="4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4">
        <v>1458.17</v>
      </c>
      <c r="L6616" s="4">
        <v>40</v>
      </c>
      <c r="N6616" s="7">
        <v>874.9</v>
      </c>
      <c r="O6616" s="4">
        <v>40672</v>
      </c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</row>
    <row r="6617" spans="1:26" ht="15.75" customHeight="1" x14ac:dyDescent="0.2">
      <c r="A6617" s="4">
        <v>6616</v>
      </c>
      <c r="B6617" s="4">
        <v>87</v>
      </c>
      <c r="C6617" s="4">
        <v>3081</v>
      </c>
      <c r="D6617" s="5">
        <v>42872</v>
      </c>
      <c r="E6617" s="4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4">
        <v>1636.9</v>
      </c>
      <c r="L6617" s="4">
        <v>87</v>
      </c>
      <c r="N6617" s="7">
        <v>44.71</v>
      </c>
      <c r="O6617" s="4">
        <v>38859</v>
      </c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</row>
    <row r="6618" spans="1:26" ht="15.75" customHeight="1" x14ac:dyDescent="0.2">
      <c r="A6618" s="4">
        <v>6617</v>
      </c>
      <c r="B6618" s="4">
        <v>90</v>
      </c>
      <c r="C6618" s="4">
        <v>3214</v>
      </c>
      <c r="D6618" s="5">
        <v>42788</v>
      </c>
      <c r="E6618" s="4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4">
        <v>363.01</v>
      </c>
      <c r="L6618" s="4">
        <v>90</v>
      </c>
      <c r="N6618" s="7">
        <v>290.41000000000003</v>
      </c>
      <c r="O6618" s="4">
        <v>38002</v>
      </c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 spans="1:26" ht="15.75" customHeight="1" x14ac:dyDescent="0.2">
      <c r="A6619" s="4">
        <v>6618</v>
      </c>
      <c r="B6619" s="4">
        <v>0</v>
      </c>
      <c r="C6619" s="4">
        <v>2048</v>
      </c>
      <c r="D6619" s="5">
        <v>42897</v>
      </c>
      <c r="E6619" s="4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4">
        <v>544.04999999999995</v>
      </c>
      <c r="L6619" s="4">
        <v>0</v>
      </c>
      <c r="N6619" s="7">
        <v>376.84</v>
      </c>
      <c r="O6619" s="4">
        <v>38647</v>
      </c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</row>
    <row r="6620" spans="1:26" ht="15.75" customHeight="1" x14ac:dyDescent="0.2">
      <c r="A6620" s="4">
        <v>6619</v>
      </c>
      <c r="B6620" s="4">
        <v>8</v>
      </c>
      <c r="C6620" s="4">
        <v>2671</v>
      </c>
      <c r="D6620" s="5">
        <v>42896</v>
      </c>
      <c r="E6620" s="4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4">
        <v>1703.52</v>
      </c>
      <c r="L6620" s="4">
        <v>8</v>
      </c>
      <c r="N6620" s="7">
        <v>1516.13</v>
      </c>
      <c r="O6620" s="4">
        <v>40649</v>
      </c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</row>
    <row r="6621" spans="1:26" ht="15.75" customHeight="1" x14ac:dyDescent="0.2">
      <c r="A6621" s="4">
        <v>6620</v>
      </c>
      <c r="B6621" s="4">
        <v>53</v>
      </c>
      <c r="C6621" s="4">
        <v>2449</v>
      </c>
      <c r="D6621" s="5">
        <v>42877</v>
      </c>
      <c r="E6621" s="4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4">
        <v>795.34</v>
      </c>
      <c r="L6621" s="4">
        <v>53</v>
      </c>
      <c r="N6621" s="7">
        <v>101.58</v>
      </c>
      <c r="O6621" s="4">
        <v>35470</v>
      </c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</row>
    <row r="6622" spans="1:26" ht="15.75" customHeight="1" x14ac:dyDescent="0.2">
      <c r="A6622" s="4">
        <v>6621</v>
      </c>
      <c r="B6622" s="4">
        <v>37</v>
      </c>
      <c r="C6622" s="4">
        <v>80</v>
      </c>
      <c r="D6622" s="5">
        <v>42740</v>
      </c>
      <c r="E6622" s="4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4">
        <v>1793.43</v>
      </c>
      <c r="L6622" s="4">
        <v>37</v>
      </c>
      <c r="N6622" s="7">
        <v>248.82</v>
      </c>
      <c r="O6622" s="4">
        <v>36361</v>
      </c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</row>
    <row r="6623" spans="1:26" ht="15.75" customHeight="1" x14ac:dyDescent="0.2">
      <c r="A6623" s="4">
        <v>6622</v>
      </c>
      <c r="B6623" s="4">
        <v>59</v>
      </c>
      <c r="C6623" s="4">
        <v>2184</v>
      </c>
      <c r="D6623" s="5">
        <v>42887</v>
      </c>
      <c r="E6623" s="4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4">
        <v>1061.56</v>
      </c>
      <c r="L6623" s="4">
        <v>59</v>
      </c>
      <c r="N6623" s="7">
        <v>733.58</v>
      </c>
      <c r="O6623" s="4">
        <v>34170</v>
      </c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</row>
    <row r="6624" spans="1:26" ht="15.75" customHeight="1" x14ac:dyDescent="0.2">
      <c r="A6624" s="4">
        <v>6623</v>
      </c>
      <c r="B6624" s="4">
        <v>86</v>
      </c>
      <c r="C6624" s="4">
        <v>3299</v>
      </c>
      <c r="D6624" s="5">
        <v>42833</v>
      </c>
      <c r="E6624" s="4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4">
        <v>235.63</v>
      </c>
      <c r="L6624" s="4">
        <v>86</v>
      </c>
      <c r="N6624" s="7">
        <v>125.07</v>
      </c>
      <c r="O6624" s="4">
        <v>38482</v>
      </c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</row>
    <row r="6625" spans="1:26" ht="15.75" customHeight="1" x14ac:dyDescent="0.2">
      <c r="A6625" s="4">
        <v>6624</v>
      </c>
      <c r="B6625" s="4">
        <v>50</v>
      </c>
      <c r="C6625" s="4">
        <v>55</v>
      </c>
      <c r="D6625" s="5">
        <v>42961</v>
      </c>
      <c r="E6625" s="4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4">
        <v>175.89</v>
      </c>
      <c r="L6625" s="4">
        <v>50</v>
      </c>
      <c r="N6625" s="7">
        <v>131.91999999999999</v>
      </c>
      <c r="O6625" s="4">
        <v>37220</v>
      </c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</row>
    <row r="6626" spans="1:26" ht="15.75" customHeight="1" x14ac:dyDescent="0.2">
      <c r="A6626" s="4">
        <v>6625</v>
      </c>
      <c r="B6626" s="4">
        <v>30</v>
      </c>
      <c r="C6626" s="4">
        <v>2498</v>
      </c>
      <c r="D6626" s="5">
        <v>42883</v>
      </c>
      <c r="E6626" s="4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4">
        <v>1227.3399999999999</v>
      </c>
      <c r="L6626" s="4">
        <v>30</v>
      </c>
      <c r="N6626" s="7">
        <v>770.89</v>
      </c>
      <c r="O6626" s="4">
        <v>34556</v>
      </c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</row>
    <row r="6627" spans="1:26" ht="15.75" customHeight="1" x14ac:dyDescent="0.2">
      <c r="A6627" s="4">
        <v>6626</v>
      </c>
      <c r="B6627" s="4">
        <v>75</v>
      </c>
      <c r="C6627" s="4">
        <v>3090</v>
      </c>
      <c r="D6627" s="5">
        <v>42738</v>
      </c>
      <c r="E6627" s="4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4">
        <v>1873.97</v>
      </c>
      <c r="L6627" s="4">
        <v>75</v>
      </c>
      <c r="N6627" s="7">
        <v>863.95</v>
      </c>
      <c r="O6627" s="4">
        <v>38859</v>
      </c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</row>
    <row r="6628" spans="1:26" ht="15.75" customHeight="1" x14ac:dyDescent="0.2">
      <c r="A6628" s="4">
        <v>6627</v>
      </c>
      <c r="B6628" s="4">
        <v>99</v>
      </c>
      <c r="C6628" s="4">
        <v>1581</v>
      </c>
      <c r="D6628" s="5">
        <v>42770</v>
      </c>
      <c r="E6628" s="4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4">
        <v>1227.3399999999999</v>
      </c>
      <c r="L6628" s="4">
        <v>99</v>
      </c>
      <c r="N6628" s="7">
        <v>770.89</v>
      </c>
      <c r="O6628" s="4">
        <v>34556</v>
      </c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</row>
    <row r="6629" spans="1:26" ht="15.75" customHeight="1" x14ac:dyDescent="0.2">
      <c r="A6629" s="4">
        <v>6628</v>
      </c>
      <c r="B6629" s="4">
        <v>11</v>
      </c>
      <c r="C6629" s="4">
        <v>1205</v>
      </c>
      <c r="D6629" s="5">
        <v>43032</v>
      </c>
      <c r="E6629" s="4"/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4">
        <v>1274.93</v>
      </c>
      <c r="L6629" s="4">
        <v>11</v>
      </c>
      <c r="N6629" s="7">
        <v>764.96</v>
      </c>
      <c r="O6629" s="4">
        <v>39298</v>
      </c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</row>
    <row r="6630" spans="1:26" ht="15.75" customHeight="1" x14ac:dyDescent="0.2">
      <c r="A6630" s="4">
        <v>6629</v>
      </c>
      <c r="B6630" s="4">
        <v>20</v>
      </c>
      <c r="C6630" s="4">
        <v>871</v>
      </c>
      <c r="D6630" s="5">
        <v>42813</v>
      </c>
      <c r="E6630" s="4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4">
        <v>1775.81</v>
      </c>
      <c r="L6630" s="4">
        <v>20</v>
      </c>
      <c r="N6630" s="7">
        <v>1580.47</v>
      </c>
      <c r="O6630" s="4">
        <v>40670</v>
      </c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</row>
    <row r="6631" spans="1:26" ht="15.75" customHeight="1" x14ac:dyDescent="0.2">
      <c r="A6631" s="4">
        <v>6630</v>
      </c>
      <c r="B6631" s="4">
        <v>77</v>
      </c>
      <c r="C6631" s="4">
        <v>2214</v>
      </c>
      <c r="D6631" s="5">
        <v>43072</v>
      </c>
      <c r="E6631" s="4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4">
        <v>1769.64</v>
      </c>
      <c r="L6631" s="4">
        <v>77</v>
      </c>
      <c r="N6631" s="7">
        <v>108.76</v>
      </c>
      <c r="O6631" s="4">
        <v>37668</v>
      </c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</row>
    <row r="6632" spans="1:26" ht="15.75" customHeight="1" x14ac:dyDescent="0.2">
      <c r="A6632" s="4">
        <v>6631</v>
      </c>
      <c r="B6632" s="4">
        <v>90</v>
      </c>
      <c r="C6632" s="4">
        <v>870</v>
      </c>
      <c r="D6632" s="5">
        <v>42873</v>
      </c>
      <c r="E6632" s="4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4">
        <v>363.01</v>
      </c>
      <c r="L6632" s="4">
        <v>90</v>
      </c>
      <c r="N6632" s="7">
        <v>290.41000000000003</v>
      </c>
      <c r="O6632" s="4">
        <v>38482</v>
      </c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</row>
    <row r="6633" spans="1:26" ht="15.75" customHeight="1" x14ac:dyDescent="0.2">
      <c r="A6633" s="4">
        <v>6632</v>
      </c>
      <c r="B6633" s="4">
        <v>41</v>
      </c>
      <c r="C6633" s="4">
        <v>367</v>
      </c>
      <c r="D6633" s="5">
        <v>43028</v>
      </c>
      <c r="E6633" s="4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4">
        <v>416.98</v>
      </c>
      <c r="L6633" s="4">
        <v>41</v>
      </c>
      <c r="N6633" s="7">
        <v>312.74</v>
      </c>
      <c r="O6633" s="4">
        <v>41064</v>
      </c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</row>
    <row r="6634" spans="1:26" ht="15.75" customHeight="1" x14ac:dyDescent="0.2">
      <c r="A6634" s="4">
        <v>6633</v>
      </c>
      <c r="B6634" s="4">
        <v>61</v>
      </c>
      <c r="C6634" s="4">
        <v>62</v>
      </c>
      <c r="D6634" s="5">
        <v>42744</v>
      </c>
      <c r="E6634" s="4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4">
        <v>71.16</v>
      </c>
      <c r="L6634" s="4">
        <v>61</v>
      </c>
      <c r="N6634" s="7">
        <v>56.93</v>
      </c>
      <c r="O6634" s="4">
        <v>33879</v>
      </c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</row>
    <row r="6635" spans="1:26" ht="15.75" customHeight="1" x14ac:dyDescent="0.2">
      <c r="A6635" s="4">
        <v>6634</v>
      </c>
      <c r="B6635" s="4">
        <v>2</v>
      </c>
      <c r="C6635" s="4">
        <v>595</v>
      </c>
      <c r="D6635" s="5">
        <v>42873</v>
      </c>
      <c r="E6635" s="4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4">
        <v>71.489999999999995</v>
      </c>
      <c r="L6635" s="4">
        <v>2</v>
      </c>
      <c r="N6635" s="7">
        <v>53.62</v>
      </c>
      <c r="O6635" s="4">
        <v>41245</v>
      </c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</row>
    <row r="6636" spans="1:26" ht="15.75" customHeight="1" x14ac:dyDescent="0.2">
      <c r="A6636" s="4">
        <v>6635</v>
      </c>
      <c r="B6636" s="4">
        <v>83</v>
      </c>
      <c r="C6636" s="4">
        <v>312</v>
      </c>
      <c r="D6636" s="5">
        <v>42824</v>
      </c>
      <c r="E6636" s="4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4">
        <v>2083.94</v>
      </c>
      <c r="L6636" s="4">
        <v>83</v>
      </c>
      <c r="N6636" s="7">
        <v>675.03</v>
      </c>
      <c r="O6636" s="4">
        <v>42218</v>
      </c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</row>
    <row r="6637" spans="1:26" ht="15.75" customHeight="1" x14ac:dyDescent="0.2">
      <c r="A6637" s="4">
        <v>6636</v>
      </c>
      <c r="B6637" s="4">
        <v>12</v>
      </c>
      <c r="C6637" s="4">
        <v>1991</v>
      </c>
      <c r="D6637" s="5">
        <v>43057</v>
      </c>
      <c r="E6637" s="4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4">
        <v>1231.1500000000001</v>
      </c>
      <c r="L6637" s="4">
        <v>12</v>
      </c>
      <c r="N6637" s="7">
        <v>161.6</v>
      </c>
      <c r="O6637" s="4">
        <v>35378</v>
      </c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</row>
    <row r="6638" spans="1:26" ht="15.75" customHeight="1" x14ac:dyDescent="0.2">
      <c r="A6638" s="4">
        <v>6637</v>
      </c>
      <c r="B6638" s="4">
        <v>47</v>
      </c>
      <c r="C6638" s="4">
        <v>588</v>
      </c>
      <c r="D6638" s="5">
        <v>42875</v>
      </c>
      <c r="E6638" s="4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4">
        <v>1720.7</v>
      </c>
      <c r="L6638" s="4">
        <v>47</v>
      </c>
      <c r="N6638" s="7">
        <v>1531.42</v>
      </c>
      <c r="O6638" s="4">
        <v>38991</v>
      </c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</row>
    <row r="6639" spans="1:26" ht="15.75" customHeight="1" x14ac:dyDescent="0.2">
      <c r="A6639" s="4">
        <v>6638</v>
      </c>
      <c r="B6639" s="4">
        <v>97</v>
      </c>
      <c r="C6639" s="4">
        <v>1902</v>
      </c>
      <c r="D6639" s="5">
        <v>42843</v>
      </c>
      <c r="E6639" s="4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4">
        <v>202.62</v>
      </c>
      <c r="L6639" s="4">
        <v>97</v>
      </c>
      <c r="N6639" s="7">
        <v>151.96</v>
      </c>
      <c r="O6639" s="4">
        <v>34556</v>
      </c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</row>
    <row r="6640" spans="1:26" ht="15.75" customHeight="1" x14ac:dyDescent="0.2">
      <c r="A6640" s="4">
        <v>6639</v>
      </c>
      <c r="B6640" s="4">
        <v>15</v>
      </c>
      <c r="C6640" s="4">
        <v>374</v>
      </c>
      <c r="D6640" s="5">
        <v>43071</v>
      </c>
      <c r="E6640" s="4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4">
        <v>958.74</v>
      </c>
      <c r="L6640" s="4">
        <v>15</v>
      </c>
      <c r="N6640" s="7">
        <v>748.9</v>
      </c>
      <c r="O6640" s="4">
        <v>41345</v>
      </c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</row>
    <row r="6641" spans="1:26" ht="15.75" customHeight="1" x14ac:dyDescent="0.2">
      <c r="A6641" s="4">
        <v>6640</v>
      </c>
      <c r="B6641" s="4">
        <v>36</v>
      </c>
      <c r="C6641" s="4">
        <v>2276</v>
      </c>
      <c r="D6641" s="5">
        <v>42760</v>
      </c>
      <c r="E6641" s="4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4">
        <v>945.04</v>
      </c>
      <c r="L6641" s="4">
        <v>36</v>
      </c>
      <c r="N6641" s="7">
        <v>507.58</v>
      </c>
      <c r="O6641" s="4">
        <v>36361</v>
      </c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</row>
    <row r="6642" spans="1:26" ht="15.75" customHeight="1" x14ac:dyDescent="0.2">
      <c r="A6642" s="4">
        <v>6641</v>
      </c>
      <c r="B6642" s="4">
        <v>92</v>
      </c>
      <c r="C6642" s="4">
        <v>1691</v>
      </c>
      <c r="D6642" s="5">
        <v>43073</v>
      </c>
      <c r="E6642" s="4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4">
        <v>1890.39</v>
      </c>
      <c r="L6642" s="4">
        <v>92</v>
      </c>
      <c r="N6642" s="7">
        <v>260.14</v>
      </c>
      <c r="O6642" s="4">
        <v>34170</v>
      </c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</row>
    <row r="6643" spans="1:26" ht="15.75" customHeight="1" x14ac:dyDescent="0.2">
      <c r="A6643" s="4">
        <v>6642</v>
      </c>
      <c r="B6643" s="4">
        <v>35</v>
      </c>
      <c r="C6643" s="4">
        <v>2438</v>
      </c>
      <c r="D6643" s="5">
        <v>42888</v>
      </c>
      <c r="E6643" s="4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4">
        <v>1057.51</v>
      </c>
      <c r="L6643" s="4">
        <v>35</v>
      </c>
      <c r="N6643" s="7">
        <v>154.4</v>
      </c>
      <c r="O6643" s="4">
        <v>39526</v>
      </c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</row>
    <row r="6644" spans="1:26" ht="15.75" customHeight="1" x14ac:dyDescent="0.2">
      <c r="A6644" s="4">
        <v>6643</v>
      </c>
      <c r="B6644" s="4">
        <v>3</v>
      </c>
      <c r="C6644" s="4">
        <v>2702</v>
      </c>
      <c r="D6644" s="5">
        <v>42799</v>
      </c>
      <c r="E6644" s="4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4">
        <v>2091.4699999999998</v>
      </c>
      <c r="L6644" s="4">
        <v>3</v>
      </c>
      <c r="N6644" s="7">
        <v>388.92</v>
      </c>
      <c r="O6644" s="4">
        <v>38258</v>
      </c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</row>
    <row r="6645" spans="1:26" ht="15.75" customHeight="1" x14ac:dyDescent="0.2">
      <c r="A6645" s="4">
        <v>6644</v>
      </c>
      <c r="B6645" s="4">
        <v>0</v>
      </c>
      <c r="C6645" s="4">
        <v>1319</v>
      </c>
      <c r="D6645" s="5">
        <v>42788</v>
      </c>
      <c r="E6645" s="4" t="b">
        <v>1</v>
      </c>
      <c r="F6645" s="6" t="s">
        <v>13</v>
      </c>
      <c r="G6645" s="4"/>
      <c r="H6645" s="4"/>
      <c r="I6645" s="4"/>
      <c r="J6645" s="4"/>
      <c r="K6645" s="4">
        <v>1776.08</v>
      </c>
      <c r="L6645" s="4">
        <v>0</v>
      </c>
      <c r="N6645" s="4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ht="15.75" customHeight="1" x14ac:dyDescent="0.2">
      <c r="A6646" s="4">
        <v>6645</v>
      </c>
      <c r="B6646" s="4">
        <v>40</v>
      </c>
      <c r="C6646" s="4">
        <v>1004</v>
      </c>
      <c r="D6646" s="5">
        <v>42809</v>
      </c>
      <c r="E6646" s="4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4">
        <v>1894.19</v>
      </c>
      <c r="L6646" s="4">
        <v>40</v>
      </c>
      <c r="N6646" s="7">
        <v>598.76</v>
      </c>
      <c r="O6646" s="4">
        <v>37823</v>
      </c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</row>
    <row r="6647" spans="1:26" ht="15.75" customHeight="1" x14ac:dyDescent="0.2">
      <c r="A6647" s="4">
        <v>6646</v>
      </c>
      <c r="B6647" s="4">
        <v>5</v>
      </c>
      <c r="C6647" s="4">
        <v>2699</v>
      </c>
      <c r="D6647" s="5">
        <v>42830</v>
      </c>
      <c r="E6647" s="4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4">
        <v>574.64</v>
      </c>
      <c r="L6647" s="4">
        <v>5</v>
      </c>
      <c r="N6647" s="7">
        <v>459.71</v>
      </c>
      <c r="O6647" s="4">
        <v>37659</v>
      </c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</row>
    <row r="6648" spans="1:26" ht="15.75" customHeight="1" x14ac:dyDescent="0.2">
      <c r="A6648" s="4">
        <v>6647</v>
      </c>
      <c r="B6648" s="4">
        <v>10</v>
      </c>
      <c r="C6648" s="4">
        <v>320</v>
      </c>
      <c r="D6648" s="5">
        <v>42923</v>
      </c>
      <c r="E6648" s="4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4">
        <v>1466.68</v>
      </c>
      <c r="L6648" s="4">
        <v>10</v>
      </c>
      <c r="N6648" s="7">
        <v>363.25</v>
      </c>
      <c r="O6648" s="4">
        <v>41701</v>
      </c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</row>
    <row r="6649" spans="1:26" ht="15.75" customHeight="1" x14ac:dyDescent="0.2">
      <c r="A6649" s="4">
        <v>6648</v>
      </c>
      <c r="B6649" s="4">
        <v>51</v>
      </c>
      <c r="C6649" s="4">
        <v>1996</v>
      </c>
      <c r="D6649" s="5">
        <v>42762</v>
      </c>
      <c r="E6649" s="4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4">
        <v>2005.66</v>
      </c>
      <c r="L6649" s="4">
        <v>51</v>
      </c>
      <c r="N6649" s="7">
        <v>1203.4000000000001</v>
      </c>
      <c r="O6649" s="4">
        <v>41009</v>
      </c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</row>
    <row r="6650" spans="1:26" ht="15.75" customHeight="1" x14ac:dyDescent="0.2">
      <c r="A6650" s="4">
        <v>6649</v>
      </c>
      <c r="B6650" s="4">
        <v>71</v>
      </c>
      <c r="C6650" s="4">
        <v>473</v>
      </c>
      <c r="D6650" s="5">
        <v>42917</v>
      </c>
      <c r="E6650" s="4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4">
        <v>1842.92</v>
      </c>
      <c r="L6650" s="4">
        <v>71</v>
      </c>
      <c r="N6650" s="7">
        <v>1105.75</v>
      </c>
      <c r="O6650" s="4">
        <v>40553</v>
      </c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</row>
    <row r="6651" spans="1:26" ht="15.75" customHeight="1" x14ac:dyDescent="0.2">
      <c r="A6651" s="4">
        <v>6650</v>
      </c>
      <c r="B6651" s="4">
        <v>54</v>
      </c>
      <c r="C6651" s="4">
        <v>1477</v>
      </c>
      <c r="D6651" s="5">
        <v>42755</v>
      </c>
      <c r="E6651" s="4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4">
        <v>1292.8399999999999</v>
      </c>
      <c r="L6651" s="4">
        <v>54</v>
      </c>
      <c r="N6651" s="7">
        <v>13.44</v>
      </c>
      <c r="O6651" s="4">
        <v>37823</v>
      </c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</row>
    <row r="6652" spans="1:26" ht="15.75" customHeight="1" x14ac:dyDescent="0.2">
      <c r="A6652" s="4">
        <v>6651</v>
      </c>
      <c r="B6652" s="4">
        <v>63</v>
      </c>
      <c r="C6652" s="4">
        <v>3414</v>
      </c>
      <c r="D6652" s="5">
        <v>42807</v>
      </c>
      <c r="E6652" s="4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4">
        <v>1483.2</v>
      </c>
      <c r="L6652" s="4">
        <v>63</v>
      </c>
      <c r="N6652" s="7">
        <v>99.59</v>
      </c>
      <c r="O6652" s="4">
        <v>36146</v>
      </c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</row>
    <row r="6653" spans="1:26" ht="15.75" customHeight="1" x14ac:dyDescent="0.2">
      <c r="A6653" s="4">
        <v>6652</v>
      </c>
      <c r="B6653" s="4">
        <v>50</v>
      </c>
      <c r="C6653" s="4">
        <v>2361</v>
      </c>
      <c r="D6653" s="5">
        <v>42833</v>
      </c>
      <c r="E6653" s="4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4">
        <v>642.70000000000005</v>
      </c>
      <c r="L6653" s="4">
        <v>50</v>
      </c>
      <c r="N6653" s="7">
        <v>211.37</v>
      </c>
      <c r="O6653" s="4">
        <v>35052</v>
      </c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</row>
    <row r="6654" spans="1:26" ht="15.75" customHeight="1" x14ac:dyDescent="0.2">
      <c r="A6654" s="4">
        <v>6653</v>
      </c>
      <c r="B6654" s="4">
        <v>18</v>
      </c>
      <c r="C6654" s="4">
        <v>3374</v>
      </c>
      <c r="D6654" s="5">
        <v>42921</v>
      </c>
      <c r="E6654" s="4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4">
        <v>575.27</v>
      </c>
      <c r="L6654" s="4">
        <v>18</v>
      </c>
      <c r="N6654" s="7">
        <v>431.45</v>
      </c>
      <c r="O6654" s="4">
        <v>41345</v>
      </c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</row>
    <row r="6655" spans="1:26" ht="15.75" customHeight="1" x14ac:dyDescent="0.2">
      <c r="A6655" s="4">
        <v>6654</v>
      </c>
      <c r="B6655" s="4">
        <v>85</v>
      </c>
      <c r="C6655" s="4">
        <v>694</v>
      </c>
      <c r="D6655" s="5">
        <v>42862</v>
      </c>
      <c r="E6655" s="4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4">
        <v>752.64</v>
      </c>
      <c r="L6655" s="4">
        <v>85</v>
      </c>
      <c r="N6655" s="7">
        <v>205.36</v>
      </c>
      <c r="O6655" s="4">
        <v>36334</v>
      </c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</row>
    <row r="6656" spans="1:26" ht="15.75" customHeight="1" x14ac:dyDescent="0.2">
      <c r="A6656" s="4">
        <v>6655</v>
      </c>
      <c r="B6656" s="4">
        <v>52</v>
      </c>
      <c r="C6656" s="4">
        <v>1776</v>
      </c>
      <c r="D6656" s="5">
        <v>42740</v>
      </c>
      <c r="E6656" s="4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4">
        <v>1280.28</v>
      </c>
      <c r="L6656" s="4">
        <v>52</v>
      </c>
      <c r="N6656" s="7">
        <v>829.51</v>
      </c>
      <c r="O6656" s="4">
        <v>37220</v>
      </c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</row>
    <row r="6657" spans="1:26" ht="15.75" customHeight="1" x14ac:dyDescent="0.2">
      <c r="A6657" s="4">
        <v>6656</v>
      </c>
      <c r="B6657" s="4">
        <v>48</v>
      </c>
      <c r="C6657" s="4">
        <v>3280</v>
      </c>
      <c r="D6657" s="5">
        <v>42933</v>
      </c>
      <c r="E6657" s="4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4">
        <v>1762.96</v>
      </c>
      <c r="L6657" s="4">
        <v>48</v>
      </c>
      <c r="N6657" s="7">
        <v>950.52</v>
      </c>
      <c r="O6657" s="4">
        <v>40784</v>
      </c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</row>
    <row r="6658" spans="1:26" ht="15.75" customHeight="1" x14ac:dyDescent="0.2">
      <c r="A6658" s="4">
        <v>6657</v>
      </c>
      <c r="B6658" s="4">
        <v>4</v>
      </c>
      <c r="C6658" s="4">
        <v>20</v>
      </c>
      <c r="D6658" s="5">
        <v>43040</v>
      </c>
      <c r="E6658" s="4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4">
        <v>1129.1300000000001</v>
      </c>
      <c r="L6658" s="4">
        <v>4</v>
      </c>
      <c r="N6658" s="7">
        <v>677.48</v>
      </c>
      <c r="O6658" s="4">
        <v>37698</v>
      </c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</row>
    <row r="6659" spans="1:26" ht="15.75" customHeight="1" x14ac:dyDescent="0.2">
      <c r="A6659" s="4">
        <v>6658</v>
      </c>
      <c r="B6659" s="4">
        <v>33</v>
      </c>
      <c r="C6659" s="4">
        <v>2045</v>
      </c>
      <c r="D6659" s="5">
        <v>42901</v>
      </c>
      <c r="E6659" s="4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4">
        <v>1810</v>
      </c>
      <c r="L6659" s="4">
        <v>33</v>
      </c>
      <c r="N6659" s="7">
        <v>1610.9</v>
      </c>
      <c r="O6659" s="4">
        <v>39526</v>
      </c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</row>
    <row r="6660" spans="1:26" ht="15.75" customHeight="1" x14ac:dyDescent="0.2">
      <c r="A6660" s="4">
        <v>6659</v>
      </c>
      <c r="B6660" s="4">
        <v>12</v>
      </c>
      <c r="C6660" s="4">
        <v>2188</v>
      </c>
      <c r="D6660" s="5">
        <v>42985</v>
      </c>
      <c r="E6660" s="4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4">
        <v>1231.1500000000001</v>
      </c>
      <c r="L6660" s="4">
        <v>12</v>
      </c>
      <c r="N6660" s="7">
        <v>161.6</v>
      </c>
      <c r="O6660" s="4">
        <v>38216</v>
      </c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</row>
    <row r="6661" spans="1:26" ht="15.75" customHeight="1" x14ac:dyDescent="0.2">
      <c r="A6661" s="4">
        <v>6660</v>
      </c>
      <c r="B6661" s="4">
        <v>80</v>
      </c>
      <c r="C6661" s="4">
        <v>607</v>
      </c>
      <c r="D6661" s="5">
        <v>42998</v>
      </c>
      <c r="E6661" s="4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4">
        <v>1073.07</v>
      </c>
      <c r="L6661" s="4">
        <v>80</v>
      </c>
      <c r="N6661" s="7">
        <v>933.84</v>
      </c>
      <c r="O6661" s="4">
        <v>35455</v>
      </c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</row>
    <row r="6662" spans="1:26" ht="15.75" customHeight="1" x14ac:dyDescent="0.2">
      <c r="A6662" s="4">
        <v>6661</v>
      </c>
      <c r="B6662" s="4">
        <v>52</v>
      </c>
      <c r="C6662" s="4">
        <v>1295</v>
      </c>
      <c r="D6662" s="5">
        <v>42771</v>
      </c>
      <c r="E6662" s="4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4">
        <v>1280.28</v>
      </c>
      <c r="L6662" s="4">
        <v>52</v>
      </c>
      <c r="N6662" s="7">
        <v>829.51</v>
      </c>
      <c r="O6662" s="4">
        <v>39915</v>
      </c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</row>
    <row r="6663" spans="1:26" ht="15.75" customHeight="1" x14ac:dyDescent="0.2">
      <c r="A6663" s="4">
        <v>6662</v>
      </c>
      <c r="B6663" s="4">
        <v>56</v>
      </c>
      <c r="C6663" s="4">
        <v>577</v>
      </c>
      <c r="D6663" s="5">
        <v>42841</v>
      </c>
      <c r="E6663" s="4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4">
        <v>183.86</v>
      </c>
      <c r="L6663" s="4">
        <v>56</v>
      </c>
      <c r="N6663" s="7">
        <v>137.9</v>
      </c>
      <c r="O6663" s="4">
        <v>42172</v>
      </c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</row>
    <row r="6664" spans="1:26" ht="15.75" customHeight="1" x14ac:dyDescent="0.2">
      <c r="A6664" s="4">
        <v>6663</v>
      </c>
      <c r="B6664" s="4">
        <v>34</v>
      </c>
      <c r="C6664" s="4">
        <v>498</v>
      </c>
      <c r="D6664" s="5">
        <v>43046</v>
      </c>
      <c r="E6664" s="4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4">
        <v>1231.1500000000001</v>
      </c>
      <c r="L6664" s="4">
        <v>34</v>
      </c>
      <c r="N6664" s="7">
        <v>161.6</v>
      </c>
      <c r="O6664" s="4">
        <v>42560</v>
      </c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</row>
    <row r="6665" spans="1:26" ht="15.75" customHeight="1" x14ac:dyDescent="0.2">
      <c r="A6665" s="4">
        <v>6664</v>
      </c>
      <c r="B6665" s="4">
        <v>86</v>
      </c>
      <c r="C6665" s="4">
        <v>37</v>
      </c>
      <c r="D6665" s="5">
        <v>42856</v>
      </c>
      <c r="E6665" s="4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4">
        <v>774.53</v>
      </c>
      <c r="L6665" s="4">
        <v>86</v>
      </c>
      <c r="N6665" s="7">
        <v>464.72</v>
      </c>
      <c r="O6665" s="4">
        <v>37698</v>
      </c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</row>
    <row r="6666" spans="1:26" ht="15.75" customHeight="1" x14ac:dyDescent="0.2">
      <c r="A6666" s="4">
        <v>6665</v>
      </c>
      <c r="B6666" s="4">
        <v>62</v>
      </c>
      <c r="C6666" s="4">
        <v>3408</v>
      </c>
      <c r="D6666" s="5">
        <v>43057</v>
      </c>
      <c r="E6666" s="4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4">
        <v>478.16</v>
      </c>
      <c r="L6666" s="4">
        <v>62</v>
      </c>
      <c r="N6666" s="7">
        <v>298.72000000000003</v>
      </c>
      <c r="O6666" s="4">
        <v>34143</v>
      </c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</row>
    <row r="6667" spans="1:26" ht="15.75" customHeight="1" x14ac:dyDescent="0.2">
      <c r="A6667" s="4">
        <v>6666</v>
      </c>
      <c r="B6667" s="4">
        <v>27</v>
      </c>
      <c r="C6667" s="4">
        <v>329</v>
      </c>
      <c r="D6667" s="5">
        <v>42881</v>
      </c>
      <c r="E6667" s="4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4">
        <v>1057.51</v>
      </c>
      <c r="L6667" s="4">
        <v>27</v>
      </c>
      <c r="N6667" s="7">
        <v>154.4</v>
      </c>
      <c r="O6667" s="4">
        <v>36498</v>
      </c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</row>
    <row r="6668" spans="1:26" ht="15.75" customHeight="1" x14ac:dyDescent="0.2">
      <c r="A6668" s="4">
        <v>6667</v>
      </c>
      <c r="B6668" s="4">
        <v>97</v>
      </c>
      <c r="C6668" s="4">
        <v>2184</v>
      </c>
      <c r="D6668" s="5">
        <v>42813</v>
      </c>
      <c r="E6668" s="4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4">
        <v>202.62</v>
      </c>
      <c r="L6668" s="4">
        <v>97</v>
      </c>
      <c r="N6668" s="7">
        <v>151.96</v>
      </c>
      <c r="O6668" s="4">
        <v>42458</v>
      </c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</row>
    <row r="6669" spans="1:26" ht="15.75" customHeight="1" x14ac:dyDescent="0.2">
      <c r="A6669" s="4">
        <v>6668</v>
      </c>
      <c r="B6669" s="4">
        <v>90</v>
      </c>
      <c r="C6669" s="4">
        <v>523</v>
      </c>
      <c r="D6669" s="5">
        <v>43081</v>
      </c>
      <c r="E6669" s="4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4">
        <v>363.01</v>
      </c>
      <c r="L6669" s="4">
        <v>90</v>
      </c>
      <c r="N6669" s="7">
        <v>290.41000000000003</v>
      </c>
      <c r="O6669" s="4">
        <v>37539</v>
      </c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 spans="1:26" ht="15.75" customHeight="1" x14ac:dyDescent="0.2">
      <c r="A6670" s="4">
        <v>6669</v>
      </c>
      <c r="B6670" s="4">
        <v>94</v>
      </c>
      <c r="C6670" s="4">
        <v>636</v>
      </c>
      <c r="D6670" s="5">
        <v>43007</v>
      </c>
      <c r="E6670" s="4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4">
        <v>1635.3</v>
      </c>
      <c r="L6670" s="4">
        <v>94</v>
      </c>
      <c r="N6670" s="7">
        <v>993.66</v>
      </c>
      <c r="O6670" s="4">
        <v>41434</v>
      </c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</row>
    <row r="6671" spans="1:26" ht="15.75" customHeight="1" x14ac:dyDescent="0.2">
      <c r="A6671" s="4">
        <v>6670</v>
      </c>
      <c r="B6671" s="4">
        <v>46</v>
      </c>
      <c r="C6671" s="4">
        <v>2099</v>
      </c>
      <c r="D6671" s="5">
        <v>42771</v>
      </c>
      <c r="E6671" s="4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4">
        <v>1793.43</v>
      </c>
      <c r="L6671" s="4">
        <v>46</v>
      </c>
      <c r="N6671" s="7">
        <v>248.82</v>
      </c>
      <c r="O6671" s="4">
        <v>40618</v>
      </c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</row>
    <row r="6672" spans="1:26" ht="15.75" customHeight="1" x14ac:dyDescent="0.2">
      <c r="A6672" s="4">
        <v>6671</v>
      </c>
      <c r="B6672" s="4">
        <v>31</v>
      </c>
      <c r="C6672" s="4">
        <v>1250</v>
      </c>
      <c r="D6672" s="5">
        <v>42815</v>
      </c>
      <c r="E6672" s="4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4">
        <v>230.91</v>
      </c>
      <c r="L6672" s="4">
        <v>31</v>
      </c>
      <c r="N6672" s="7">
        <v>173.18</v>
      </c>
      <c r="O6672" s="4">
        <v>39031</v>
      </c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</row>
    <row r="6673" spans="1:26" ht="15.75" customHeight="1" x14ac:dyDescent="0.2">
      <c r="A6673" s="4">
        <v>6672</v>
      </c>
      <c r="B6673" s="4">
        <v>94</v>
      </c>
      <c r="C6673" s="4">
        <v>1029</v>
      </c>
      <c r="D6673" s="5">
        <v>42838</v>
      </c>
      <c r="E6673" s="4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4">
        <v>1635.3</v>
      </c>
      <c r="L6673" s="4">
        <v>94</v>
      </c>
      <c r="N6673" s="7">
        <v>993.66</v>
      </c>
      <c r="O6673" s="4">
        <v>41434</v>
      </c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</row>
    <row r="6674" spans="1:26" ht="15.75" customHeight="1" x14ac:dyDescent="0.2">
      <c r="A6674" s="4">
        <v>6673</v>
      </c>
      <c r="B6674" s="4">
        <v>13</v>
      </c>
      <c r="C6674" s="4">
        <v>2048</v>
      </c>
      <c r="D6674" s="5">
        <v>42749</v>
      </c>
      <c r="E6674" s="4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4">
        <v>1577.53</v>
      </c>
      <c r="L6674" s="4">
        <v>13</v>
      </c>
      <c r="N6674" s="7">
        <v>826.51</v>
      </c>
      <c r="O6674" s="4">
        <v>40618</v>
      </c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 spans="1:26" ht="15.75" customHeight="1" x14ac:dyDescent="0.2">
      <c r="A6675" s="4">
        <v>6674</v>
      </c>
      <c r="B6675" s="4">
        <v>76</v>
      </c>
      <c r="C6675" s="4">
        <v>1483</v>
      </c>
      <c r="D6675" s="5">
        <v>42998</v>
      </c>
      <c r="E6675" s="4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4">
        <v>642.30999999999995</v>
      </c>
      <c r="L6675" s="4">
        <v>76</v>
      </c>
      <c r="N6675" s="7">
        <v>513.85</v>
      </c>
      <c r="O6675" s="4">
        <v>33429</v>
      </c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</row>
    <row r="6676" spans="1:26" ht="15.75" customHeight="1" x14ac:dyDescent="0.2">
      <c r="A6676" s="4">
        <v>6675</v>
      </c>
      <c r="B6676" s="4">
        <v>0</v>
      </c>
      <c r="C6676" s="4">
        <v>1777</v>
      </c>
      <c r="D6676" s="5">
        <v>42986</v>
      </c>
      <c r="E6676" s="4" t="b">
        <v>0</v>
      </c>
      <c r="F6676" s="6" t="s">
        <v>13</v>
      </c>
      <c r="G6676" s="4"/>
      <c r="H6676" s="4"/>
      <c r="I6676" s="4"/>
      <c r="J6676" s="4"/>
      <c r="K6676" s="4">
        <v>752.36</v>
      </c>
      <c r="L6676" s="4">
        <v>0</v>
      </c>
      <c r="N6676" s="4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ht="15.75" customHeight="1" x14ac:dyDescent="0.2">
      <c r="A6677" s="4">
        <v>6676</v>
      </c>
      <c r="B6677" s="4">
        <v>12</v>
      </c>
      <c r="C6677" s="4">
        <v>1886</v>
      </c>
      <c r="D6677" s="5">
        <v>43093</v>
      </c>
      <c r="E6677" s="4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4">
        <v>1231.1500000000001</v>
      </c>
      <c r="L6677" s="4">
        <v>12</v>
      </c>
      <c r="N6677" s="7">
        <v>161.6</v>
      </c>
      <c r="O6677" s="4">
        <v>38216</v>
      </c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</row>
    <row r="6678" spans="1:26" ht="15.75" customHeight="1" x14ac:dyDescent="0.2">
      <c r="A6678" s="4">
        <v>6677</v>
      </c>
      <c r="B6678" s="4">
        <v>62</v>
      </c>
      <c r="C6678" s="4">
        <v>1979</v>
      </c>
      <c r="D6678" s="5">
        <v>42959</v>
      </c>
      <c r="E6678" s="4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4">
        <v>478.16</v>
      </c>
      <c r="L6678" s="4">
        <v>62</v>
      </c>
      <c r="N6678" s="7">
        <v>298.72000000000003</v>
      </c>
      <c r="O6678" s="4">
        <v>36146</v>
      </c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</row>
    <row r="6679" spans="1:26" ht="15.75" customHeight="1" x14ac:dyDescent="0.2">
      <c r="A6679" s="4">
        <v>6678</v>
      </c>
      <c r="B6679" s="4">
        <v>50</v>
      </c>
      <c r="C6679" s="4">
        <v>1718</v>
      </c>
      <c r="D6679" s="5">
        <v>42925</v>
      </c>
      <c r="E6679" s="4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4">
        <v>642.70000000000005</v>
      </c>
      <c r="L6679" s="4">
        <v>50</v>
      </c>
      <c r="N6679" s="7">
        <v>211.37</v>
      </c>
      <c r="O6679" s="4">
        <v>35052</v>
      </c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</row>
    <row r="6680" spans="1:26" ht="15.75" customHeight="1" x14ac:dyDescent="0.2">
      <c r="A6680" s="4">
        <v>6679</v>
      </c>
      <c r="B6680" s="4">
        <v>79</v>
      </c>
      <c r="C6680" s="4">
        <v>1315</v>
      </c>
      <c r="D6680" s="5">
        <v>43012</v>
      </c>
      <c r="E6680" s="4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4">
        <v>1555.58</v>
      </c>
      <c r="L6680" s="4">
        <v>79</v>
      </c>
      <c r="N6680" s="7">
        <v>818.01</v>
      </c>
      <c r="O6680" s="4">
        <v>35455</v>
      </c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</row>
    <row r="6681" spans="1:26" ht="15.75" customHeight="1" x14ac:dyDescent="0.2">
      <c r="A6681" s="4">
        <v>6680</v>
      </c>
      <c r="B6681" s="4">
        <v>45</v>
      </c>
      <c r="C6681" s="4">
        <v>1942</v>
      </c>
      <c r="D6681" s="5">
        <v>42876</v>
      </c>
      <c r="E6681" s="4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4">
        <v>980.37</v>
      </c>
      <c r="L6681" s="4">
        <v>45</v>
      </c>
      <c r="N6681" s="7">
        <v>234.43</v>
      </c>
      <c r="O6681" s="4">
        <v>38258</v>
      </c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</row>
    <row r="6682" spans="1:26" ht="15.75" customHeight="1" x14ac:dyDescent="0.2">
      <c r="A6682" s="4">
        <v>6681</v>
      </c>
      <c r="B6682" s="4">
        <v>55</v>
      </c>
      <c r="C6682" s="4">
        <v>2194</v>
      </c>
      <c r="D6682" s="5">
        <v>43028</v>
      </c>
      <c r="E6682" s="4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4">
        <v>1894.19</v>
      </c>
      <c r="L6682" s="4">
        <v>55</v>
      </c>
      <c r="N6682" s="7">
        <v>598.76</v>
      </c>
      <c r="O6682" s="4">
        <v>35707</v>
      </c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</row>
    <row r="6683" spans="1:26" ht="15.75" customHeight="1" x14ac:dyDescent="0.2">
      <c r="A6683" s="4">
        <v>6682</v>
      </c>
      <c r="B6683" s="4">
        <v>6</v>
      </c>
      <c r="C6683" s="4">
        <v>3433</v>
      </c>
      <c r="D6683" s="5">
        <v>43062</v>
      </c>
      <c r="E6683" s="4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4">
        <v>227.88</v>
      </c>
      <c r="L6683" s="4">
        <v>6</v>
      </c>
      <c r="N6683" s="7">
        <v>136.72999999999999</v>
      </c>
      <c r="O6683" s="4">
        <v>37659</v>
      </c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</row>
    <row r="6684" spans="1:26" ht="15.75" customHeight="1" x14ac:dyDescent="0.2">
      <c r="A6684" s="4">
        <v>6683</v>
      </c>
      <c r="B6684" s="4">
        <v>92</v>
      </c>
      <c r="C6684" s="4">
        <v>1464</v>
      </c>
      <c r="D6684" s="5">
        <v>42953</v>
      </c>
      <c r="E6684" s="4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4">
        <v>1415.01</v>
      </c>
      <c r="L6684" s="4">
        <v>92</v>
      </c>
      <c r="N6684" s="7">
        <v>1259.3599999999999</v>
      </c>
      <c r="O6684" s="4">
        <v>33364</v>
      </c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</row>
    <row r="6685" spans="1:26" ht="15.75" customHeight="1" x14ac:dyDescent="0.2">
      <c r="A6685" s="4">
        <v>6684</v>
      </c>
      <c r="B6685" s="4">
        <v>50</v>
      </c>
      <c r="C6685" s="4">
        <v>3141</v>
      </c>
      <c r="D6685" s="5">
        <v>43029</v>
      </c>
      <c r="E6685" s="4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4">
        <v>175.89</v>
      </c>
      <c r="L6685" s="4">
        <v>50</v>
      </c>
      <c r="N6685" s="7">
        <v>131.91999999999999</v>
      </c>
      <c r="O6685" s="4">
        <v>37220</v>
      </c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</row>
    <row r="6686" spans="1:26" ht="15.75" customHeight="1" x14ac:dyDescent="0.2">
      <c r="A6686" s="4">
        <v>6685</v>
      </c>
      <c r="B6686" s="4">
        <v>52</v>
      </c>
      <c r="C6686" s="4">
        <v>1454</v>
      </c>
      <c r="D6686" s="5">
        <v>42895</v>
      </c>
      <c r="E6686" s="4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4">
        <v>1280.28</v>
      </c>
      <c r="L6686" s="4">
        <v>52</v>
      </c>
      <c r="N6686" s="7">
        <v>829.51</v>
      </c>
      <c r="O6686" s="4">
        <v>42295</v>
      </c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</row>
    <row r="6687" spans="1:26" ht="15.75" customHeight="1" x14ac:dyDescent="0.2">
      <c r="A6687" s="4">
        <v>6686</v>
      </c>
      <c r="B6687" s="4">
        <v>22</v>
      </c>
      <c r="C6687" s="4">
        <v>640</v>
      </c>
      <c r="D6687" s="5">
        <v>43072</v>
      </c>
      <c r="E6687" s="4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4">
        <v>575.27</v>
      </c>
      <c r="L6687" s="4">
        <v>22</v>
      </c>
      <c r="N6687" s="7">
        <v>431.45</v>
      </c>
      <c r="O6687" s="4">
        <v>42404</v>
      </c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</row>
    <row r="6688" spans="1:26" ht="15.75" customHeight="1" x14ac:dyDescent="0.2">
      <c r="A6688" s="4">
        <v>6687</v>
      </c>
      <c r="B6688" s="4">
        <v>93</v>
      </c>
      <c r="C6688" s="4">
        <v>936</v>
      </c>
      <c r="D6688" s="5">
        <v>42858</v>
      </c>
      <c r="E6688" s="4"/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4">
        <v>1458.17</v>
      </c>
      <c r="L6688" s="4">
        <v>93</v>
      </c>
      <c r="N6688" s="7">
        <v>874.9</v>
      </c>
      <c r="O6688" s="4">
        <v>38750</v>
      </c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</row>
    <row r="6689" spans="1:26" ht="15.75" customHeight="1" x14ac:dyDescent="0.2">
      <c r="A6689" s="4">
        <v>6688</v>
      </c>
      <c r="B6689" s="4">
        <v>18</v>
      </c>
      <c r="C6689" s="4">
        <v>2052</v>
      </c>
      <c r="D6689" s="5">
        <v>42761</v>
      </c>
      <c r="E6689" s="4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4">
        <v>575.27</v>
      </c>
      <c r="L6689" s="4">
        <v>18</v>
      </c>
      <c r="N6689" s="7">
        <v>431.45</v>
      </c>
      <c r="O6689" s="4">
        <v>39880</v>
      </c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</row>
    <row r="6690" spans="1:26" ht="15.75" customHeight="1" x14ac:dyDescent="0.2">
      <c r="A6690" s="4">
        <v>6689</v>
      </c>
      <c r="B6690" s="4">
        <v>57</v>
      </c>
      <c r="C6690" s="4">
        <v>1274</v>
      </c>
      <c r="D6690" s="5">
        <v>42759</v>
      </c>
      <c r="E6690" s="4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4">
        <v>1890.39</v>
      </c>
      <c r="L6690" s="4">
        <v>57</v>
      </c>
      <c r="N6690" s="7">
        <v>260.14</v>
      </c>
      <c r="O6690" s="4">
        <v>33259</v>
      </c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</row>
    <row r="6691" spans="1:26" ht="15.75" customHeight="1" x14ac:dyDescent="0.2">
      <c r="A6691" s="4">
        <v>6690</v>
      </c>
      <c r="B6691" s="4">
        <v>72</v>
      </c>
      <c r="C6691" s="4">
        <v>2840</v>
      </c>
      <c r="D6691" s="5">
        <v>42873</v>
      </c>
      <c r="E6691" s="4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4">
        <v>360.4</v>
      </c>
      <c r="L6691" s="4">
        <v>72</v>
      </c>
      <c r="N6691" s="7">
        <v>270.3</v>
      </c>
      <c r="O6691" s="4">
        <v>35455</v>
      </c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</row>
    <row r="6692" spans="1:26" ht="15.75" customHeight="1" x14ac:dyDescent="0.2">
      <c r="A6692" s="4">
        <v>6691</v>
      </c>
      <c r="B6692" s="4">
        <v>22</v>
      </c>
      <c r="C6692" s="4">
        <v>419</v>
      </c>
      <c r="D6692" s="5">
        <v>42994</v>
      </c>
      <c r="E6692" s="4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4">
        <v>60.34</v>
      </c>
      <c r="L6692" s="4">
        <v>22</v>
      </c>
      <c r="N6692" s="7">
        <v>45.26</v>
      </c>
      <c r="O6692" s="4">
        <v>34165</v>
      </c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</row>
    <row r="6693" spans="1:26" ht="15.75" customHeight="1" x14ac:dyDescent="0.2">
      <c r="A6693" s="4">
        <v>6692</v>
      </c>
      <c r="B6693" s="4">
        <v>96</v>
      </c>
      <c r="C6693" s="4">
        <v>1957</v>
      </c>
      <c r="D6693" s="5">
        <v>42889</v>
      </c>
      <c r="E6693" s="4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4">
        <v>1172.78</v>
      </c>
      <c r="L6693" s="4">
        <v>96</v>
      </c>
      <c r="N6693" s="7">
        <v>1043.77</v>
      </c>
      <c r="O6693" s="4">
        <v>37539</v>
      </c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</row>
    <row r="6694" spans="1:26" ht="15.75" customHeight="1" x14ac:dyDescent="0.2">
      <c r="A6694" s="4">
        <v>6693</v>
      </c>
      <c r="B6694" s="4">
        <v>74</v>
      </c>
      <c r="C6694" s="4">
        <v>2773</v>
      </c>
      <c r="D6694" s="5">
        <v>42901</v>
      </c>
      <c r="E6694" s="4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4">
        <v>1228.07</v>
      </c>
      <c r="L6694" s="4">
        <v>74</v>
      </c>
      <c r="N6694" s="7">
        <v>400.91</v>
      </c>
      <c r="O6694" s="4">
        <v>38859</v>
      </c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</row>
    <row r="6695" spans="1:26" ht="15.75" customHeight="1" x14ac:dyDescent="0.2">
      <c r="A6695" s="4">
        <v>6694</v>
      </c>
      <c r="B6695" s="4">
        <v>42</v>
      </c>
      <c r="C6695" s="4">
        <v>1812</v>
      </c>
      <c r="D6695" s="5">
        <v>42801</v>
      </c>
      <c r="E6695" s="4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4">
        <v>1810</v>
      </c>
      <c r="L6695" s="4">
        <v>42</v>
      </c>
      <c r="N6695" s="7">
        <v>1610.9</v>
      </c>
      <c r="O6695" s="4">
        <v>39526</v>
      </c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</row>
    <row r="6696" spans="1:26" ht="15.75" customHeight="1" x14ac:dyDescent="0.2">
      <c r="A6696" s="4">
        <v>6695</v>
      </c>
      <c r="B6696" s="4">
        <v>14</v>
      </c>
      <c r="C6696" s="4">
        <v>2484</v>
      </c>
      <c r="D6696" s="5">
        <v>42892</v>
      </c>
      <c r="E6696" s="4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4">
        <v>1386.84</v>
      </c>
      <c r="L6696" s="4">
        <v>14</v>
      </c>
      <c r="N6696" s="7">
        <v>1234.29</v>
      </c>
      <c r="O6696" s="4">
        <v>35160</v>
      </c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</row>
    <row r="6697" spans="1:26" ht="15.75" customHeight="1" x14ac:dyDescent="0.2">
      <c r="A6697" s="4">
        <v>6696</v>
      </c>
      <c r="B6697" s="4">
        <v>53</v>
      </c>
      <c r="C6697" s="4">
        <v>267</v>
      </c>
      <c r="D6697" s="5">
        <v>42969</v>
      </c>
      <c r="E6697" s="4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4">
        <v>1274.93</v>
      </c>
      <c r="L6697" s="4">
        <v>53</v>
      </c>
      <c r="N6697" s="7">
        <v>764.96</v>
      </c>
      <c r="O6697" s="4">
        <v>39298</v>
      </c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</row>
    <row r="6698" spans="1:26" ht="15.75" customHeight="1" x14ac:dyDescent="0.2">
      <c r="A6698" s="4">
        <v>6697</v>
      </c>
      <c r="B6698" s="4">
        <v>11</v>
      </c>
      <c r="C6698" s="4">
        <v>1039</v>
      </c>
      <c r="D6698" s="5">
        <v>42888</v>
      </c>
      <c r="E6698" s="4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4">
        <v>1775.81</v>
      </c>
      <c r="L6698" s="4">
        <v>11</v>
      </c>
      <c r="N6698" s="7">
        <v>1580.47</v>
      </c>
      <c r="O6698" s="4">
        <v>40303</v>
      </c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</row>
    <row r="6699" spans="1:26" ht="15.75" customHeight="1" x14ac:dyDescent="0.2">
      <c r="A6699" s="4">
        <v>6698</v>
      </c>
      <c r="B6699" s="4">
        <v>64</v>
      </c>
      <c r="C6699" s="4">
        <v>1119</v>
      </c>
      <c r="D6699" s="5">
        <v>42948</v>
      </c>
      <c r="E6699" s="4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4">
        <v>1469.44</v>
      </c>
      <c r="L6699" s="4">
        <v>64</v>
      </c>
      <c r="N6699" s="7">
        <v>596.54999999999995</v>
      </c>
      <c r="O6699" s="4">
        <v>42145</v>
      </c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</row>
    <row r="6700" spans="1:26" ht="15.75" customHeight="1" x14ac:dyDescent="0.2">
      <c r="A6700" s="4">
        <v>6699</v>
      </c>
      <c r="B6700" s="4">
        <v>0</v>
      </c>
      <c r="C6700" s="4">
        <v>3126</v>
      </c>
      <c r="D6700" s="5">
        <v>42949</v>
      </c>
      <c r="E6700" s="4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4">
        <v>533.51</v>
      </c>
      <c r="L6700" s="4">
        <v>0</v>
      </c>
      <c r="N6700" s="7">
        <v>400.13</v>
      </c>
      <c r="O6700" s="4">
        <v>41064</v>
      </c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</row>
    <row r="6701" spans="1:26" ht="15.75" customHeight="1" x14ac:dyDescent="0.2">
      <c r="A6701" s="4">
        <v>6700</v>
      </c>
      <c r="B6701" s="4">
        <v>59</v>
      </c>
      <c r="C6701" s="4">
        <v>2419</v>
      </c>
      <c r="D6701" s="5">
        <v>42784</v>
      </c>
      <c r="E6701" s="4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4">
        <v>1415.01</v>
      </c>
      <c r="L6701" s="4">
        <v>59</v>
      </c>
      <c r="N6701" s="7">
        <v>1259.3599999999999</v>
      </c>
      <c r="O6701" s="4">
        <v>37626</v>
      </c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</row>
    <row r="6702" spans="1:26" ht="15.75" customHeight="1" x14ac:dyDescent="0.2">
      <c r="A6702" s="4">
        <v>6701</v>
      </c>
      <c r="B6702" s="4">
        <v>96</v>
      </c>
      <c r="C6702" s="4">
        <v>2381</v>
      </c>
      <c r="D6702" s="5">
        <v>43044</v>
      </c>
      <c r="E6702" s="4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4">
        <v>1172.78</v>
      </c>
      <c r="L6702" s="4">
        <v>96</v>
      </c>
      <c r="N6702" s="7">
        <v>1043.77</v>
      </c>
      <c r="O6702" s="4">
        <v>34556</v>
      </c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</row>
    <row r="6703" spans="1:26" ht="15.75" customHeight="1" x14ac:dyDescent="0.2">
      <c r="A6703" s="4">
        <v>6702</v>
      </c>
      <c r="B6703" s="4">
        <v>59</v>
      </c>
      <c r="C6703" s="4">
        <v>2512</v>
      </c>
      <c r="D6703" s="5">
        <v>42859</v>
      </c>
      <c r="E6703" s="4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4">
        <v>1415.01</v>
      </c>
      <c r="L6703" s="4">
        <v>59</v>
      </c>
      <c r="N6703" s="7">
        <v>1259.3599999999999</v>
      </c>
      <c r="O6703" s="4">
        <v>37539</v>
      </c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</row>
    <row r="6704" spans="1:26" ht="15.75" customHeight="1" x14ac:dyDescent="0.2">
      <c r="A6704" s="4">
        <v>6703</v>
      </c>
      <c r="B6704" s="4">
        <v>53</v>
      </c>
      <c r="C6704" s="4">
        <v>1629</v>
      </c>
      <c r="D6704" s="5">
        <v>43013</v>
      </c>
      <c r="E6704" s="4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4">
        <v>795.34</v>
      </c>
      <c r="L6704" s="4">
        <v>53</v>
      </c>
      <c r="N6704" s="7">
        <v>101.58</v>
      </c>
      <c r="O6704" s="4">
        <v>35470</v>
      </c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</row>
    <row r="6705" spans="1:26" ht="15.75" customHeight="1" x14ac:dyDescent="0.2">
      <c r="A6705" s="4">
        <v>6704</v>
      </c>
      <c r="B6705" s="4">
        <v>22</v>
      </c>
      <c r="C6705" s="4">
        <v>2872</v>
      </c>
      <c r="D6705" s="5">
        <v>42873</v>
      </c>
      <c r="E6705" s="4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4">
        <v>60.34</v>
      </c>
      <c r="L6705" s="4">
        <v>22</v>
      </c>
      <c r="N6705" s="7">
        <v>45.26</v>
      </c>
      <c r="O6705" s="4">
        <v>33455</v>
      </c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</row>
    <row r="6706" spans="1:26" ht="15.75" customHeight="1" x14ac:dyDescent="0.2">
      <c r="A6706" s="4">
        <v>6705</v>
      </c>
      <c r="B6706" s="4">
        <v>72</v>
      </c>
      <c r="C6706" s="4">
        <v>12</v>
      </c>
      <c r="D6706" s="5">
        <v>42982</v>
      </c>
      <c r="E6706" s="4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4">
        <v>360.4</v>
      </c>
      <c r="L6706" s="4">
        <v>72</v>
      </c>
      <c r="N6706" s="7">
        <v>270.3</v>
      </c>
      <c r="O6706" s="4">
        <v>42710</v>
      </c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</row>
    <row r="6707" spans="1:26" ht="15.75" customHeight="1" x14ac:dyDescent="0.2">
      <c r="A6707" s="4">
        <v>6706</v>
      </c>
      <c r="B6707" s="4">
        <v>35</v>
      </c>
      <c r="C6707" s="4">
        <v>2354</v>
      </c>
      <c r="D6707" s="5">
        <v>42886</v>
      </c>
      <c r="E6707" s="4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4">
        <v>1057.51</v>
      </c>
      <c r="L6707" s="4">
        <v>35</v>
      </c>
      <c r="N6707" s="7">
        <v>154.4</v>
      </c>
      <c r="O6707" s="4">
        <v>34527</v>
      </c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</row>
    <row r="6708" spans="1:26" ht="15.75" customHeight="1" x14ac:dyDescent="0.2">
      <c r="A6708" s="4">
        <v>6707</v>
      </c>
      <c r="B6708" s="4">
        <v>2</v>
      </c>
      <c r="C6708" s="4">
        <v>2266</v>
      </c>
      <c r="D6708" s="5">
        <v>43070</v>
      </c>
      <c r="E6708" s="4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4">
        <v>590.26</v>
      </c>
      <c r="L6708" s="4">
        <v>2</v>
      </c>
      <c r="N6708" s="7">
        <v>525.33000000000004</v>
      </c>
      <c r="O6708" s="4">
        <v>40487</v>
      </c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</row>
    <row r="6709" spans="1:26" ht="15.75" customHeight="1" x14ac:dyDescent="0.2">
      <c r="A6709" s="4">
        <v>6708</v>
      </c>
      <c r="B6709" s="4">
        <v>17</v>
      </c>
      <c r="C6709" s="4">
        <v>2527</v>
      </c>
      <c r="D6709" s="5">
        <v>42990</v>
      </c>
      <c r="E6709" s="4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4">
        <v>1024.6600000000001</v>
      </c>
      <c r="L6709" s="4">
        <v>17</v>
      </c>
      <c r="N6709" s="7">
        <v>614.79999999999995</v>
      </c>
      <c r="O6709" s="4">
        <v>40303</v>
      </c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</row>
    <row r="6710" spans="1:26" ht="15.75" customHeight="1" x14ac:dyDescent="0.2">
      <c r="A6710" s="4">
        <v>6709</v>
      </c>
      <c r="B6710" s="4">
        <v>40</v>
      </c>
      <c r="C6710" s="4">
        <v>2770</v>
      </c>
      <c r="D6710" s="5">
        <v>43069</v>
      </c>
      <c r="E6710" s="4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4">
        <v>1894.19</v>
      </c>
      <c r="L6710" s="4">
        <v>40</v>
      </c>
      <c r="N6710" s="7">
        <v>598.76</v>
      </c>
      <c r="O6710" s="4">
        <v>36146</v>
      </c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 spans="1:26" ht="15.75" customHeight="1" x14ac:dyDescent="0.2">
      <c r="A6711" s="4">
        <v>6710</v>
      </c>
      <c r="B6711" s="4">
        <v>43</v>
      </c>
      <c r="C6711" s="4">
        <v>1505</v>
      </c>
      <c r="D6711" s="5">
        <v>42825</v>
      </c>
      <c r="E6711" s="4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4">
        <v>1151.96</v>
      </c>
      <c r="L6711" s="4">
        <v>43</v>
      </c>
      <c r="N6711" s="7">
        <v>649.49</v>
      </c>
      <c r="O6711" s="4">
        <v>35470</v>
      </c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</row>
    <row r="6712" spans="1:26" ht="15.75" customHeight="1" x14ac:dyDescent="0.2">
      <c r="A6712" s="4">
        <v>6711</v>
      </c>
      <c r="B6712" s="4">
        <v>41</v>
      </c>
      <c r="C6712" s="4">
        <v>1667</v>
      </c>
      <c r="D6712" s="5">
        <v>42749</v>
      </c>
      <c r="E6712" s="4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4">
        <v>958.74</v>
      </c>
      <c r="L6712" s="4">
        <v>41</v>
      </c>
      <c r="N6712" s="7">
        <v>748.9</v>
      </c>
      <c r="O6712" s="4">
        <v>38693</v>
      </c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</row>
    <row r="6713" spans="1:26" ht="15.75" customHeight="1" x14ac:dyDescent="0.2">
      <c r="A6713" s="4">
        <v>6712</v>
      </c>
      <c r="B6713" s="4">
        <v>82</v>
      </c>
      <c r="C6713" s="4">
        <v>3357</v>
      </c>
      <c r="D6713" s="5">
        <v>43064</v>
      </c>
      <c r="E6713" s="4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4">
        <v>1148.6400000000001</v>
      </c>
      <c r="L6713" s="4">
        <v>82</v>
      </c>
      <c r="N6713" s="7">
        <v>689.18</v>
      </c>
      <c r="O6713" s="4">
        <v>42226</v>
      </c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</row>
    <row r="6714" spans="1:26" ht="15.75" customHeight="1" x14ac:dyDescent="0.2">
      <c r="A6714" s="4">
        <v>6713</v>
      </c>
      <c r="B6714" s="4">
        <v>84</v>
      </c>
      <c r="C6714" s="4">
        <v>1706</v>
      </c>
      <c r="D6714" s="5">
        <v>43016</v>
      </c>
      <c r="E6714" s="4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4">
        <v>792.9</v>
      </c>
      <c r="L6714" s="4">
        <v>84</v>
      </c>
      <c r="N6714" s="7">
        <v>594.67999999999995</v>
      </c>
      <c r="O6714" s="4">
        <v>40553</v>
      </c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 spans="1:26" ht="15.75" customHeight="1" x14ac:dyDescent="0.2">
      <c r="A6715" s="4">
        <v>6714</v>
      </c>
      <c r="B6715" s="4">
        <v>99</v>
      </c>
      <c r="C6715" s="4">
        <v>2130</v>
      </c>
      <c r="D6715" s="5">
        <v>42947</v>
      </c>
      <c r="E6715" s="4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4">
        <v>1720.7</v>
      </c>
      <c r="L6715" s="4">
        <v>99</v>
      </c>
      <c r="N6715" s="7">
        <v>1531.42</v>
      </c>
      <c r="O6715" s="4">
        <v>38991</v>
      </c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</row>
    <row r="6716" spans="1:26" ht="15.75" customHeight="1" x14ac:dyDescent="0.2">
      <c r="A6716" s="4">
        <v>6715</v>
      </c>
      <c r="B6716" s="4">
        <v>35</v>
      </c>
      <c r="C6716" s="4">
        <v>1723</v>
      </c>
      <c r="D6716" s="5">
        <v>42771</v>
      </c>
      <c r="E6716" s="4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4">
        <v>1057.51</v>
      </c>
      <c r="L6716" s="4">
        <v>35</v>
      </c>
      <c r="N6716" s="7">
        <v>154.4</v>
      </c>
      <c r="O6716" s="4">
        <v>40618</v>
      </c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</row>
    <row r="6717" spans="1:26" ht="15.75" customHeight="1" x14ac:dyDescent="0.2">
      <c r="A6717" s="4">
        <v>6716</v>
      </c>
      <c r="B6717" s="4">
        <v>80</v>
      </c>
      <c r="C6717" s="4">
        <v>2212</v>
      </c>
      <c r="D6717" s="5">
        <v>42907</v>
      </c>
      <c r="E6717" s="4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4">
        <v>1073.07</v>
      </c>
      <c r="L6717" s="4">
        <v>80</v>
      </c>
      <c r="N6717" s="7">
        <v>933.84</v>
      </c>
      <c r="O6717" s="4">
        <v>41533</v>
      </c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</row>
    <row r="6718" spans="1:26" ht="15.75" customHeight="1" x14ac:dyDescent="0.2">
      <c r="A6718" s="4">
        <v>6717</v>
      </c>
      <c r="B6718" s="4">
        <v>30</v>
      </c>
      <c r="C6718" s="4">
        <v>1985</v>
      </c>
      <c r="D6718" s="5">
        <v>42826</v>
      </c>
      <c r="E6718" s="4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4">
        <v>748.17</v>
      </c>
      <c r="L6718" s="4">
        <v>30</v>
      </c>
      <c r="N6718" s="7">
        <v>448.9</v>
      </c>
      <c r="O6718" s="4">
        <v>37698</v>
      </c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</row>
    <row r="6719" spans="1:26" ht="15.75" customHeight="1" x14ac:dyDescent="0.2">
      <c r="A6719" s="4">
        <v>6718</v>
      </c>
      <c r="B6719" s="4">
        <v>95</v>
      </c>
      <c r="C6719" s="4">
        <v>576</v>
      </c>
      <c r="D6719" s="5">
        <v>42895</v>
      </c>
      <c r="E6719" s="4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4">
        <v>569.55999999999995</v>
      </c>
      <c r="L6719" s="4">
        <v>95</v>
      </c>
      <c r="N6719" s="7">
        <v>528.42999999999995</v>
      </c>
      <c r="O6719" s="4">
        <v>42458</v>
      </c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</row>
    <row r="6720" spans="1:26" ht="15.75" customHeight="1" x14ac:dyDescent="0.2">
      <c r="A6720" s="4">
        <v>6719</v>
      </c>
      <c r="B6720" s="4">
        <v>24</v>
      </c>
      <c r="C6720" s="4">
        <v>3482</v>
      </c>
      <c r="D6720" s="5">
        <v>42806</v>
      </c>
      <c r="E6720" s="4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4">
        <v>1777.8</v>
      </c>
      <c r="L6720" s="4">
        <v>24</v>
      </c>
      <c r="N6720" s="7">
        <v>820.78</v>
      </c>
      <c r="O6720" s="4">
        <v>39031</v>
      </c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</row>
    <row r="6721" spans="1:26" ht="15.75" customHeight="1" x14ac:dyDescent="0.2">
      <c r="A6721" s="4">
        <v>6720</v>
      </c>
      <c r="B6721" s="4">
        <v>11</v>
      </c>
      <c r="C6721" s="4">
        <v>919</v>
      </c>
      <c r="D6721" s="5">
        <v>42965</v>
      </c>
      <c r="E6721" s="4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4">
        <v>1274.93</v>
      </c>
      <c r="L6721" s="4">
        <v>11</v>
      </c>
      <c r="N6721" s="7">
        <v>764.96</v>
      </c>
      <c r="O6721" s="4">
        <v>34586</v>
      </c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</row>
    <row r="6722" spans="1:26" ht="15.75" customHeight="1" x14ac:dyDescent="0.2">
      <c r="A6722" s="4">
        <v>6721</v>
      </c>
      <c r="B6722" s="4">
        <v>77</v>
      </c>
      <c r="C6722" s="4">
        <v>2229</v>
      </c>
      <c r="D6722" s="5">
        <v>42805</v>
      </c>
      <c r="E6722" s="4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4">
        <v>1240.31</v>
      </c>
      <c r="L6722" s="4">
        <v>77</v>
      </c>
      <c r="N6722" s="7">
        <v>795.1</v>
      </c>
      <c r="O6722" s="4">
        <v>38339</v>
      </c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</row>
    <row r="6723" spans="1:26" ht="15.75" customHeight="1" x14ac:dyDescent="0.2">
      <c r="A6723" s="4">
        <v>6722</v>
      </c>
      <c r="B6723" s="4">
        <v>19</v>
      </c>
      <c r="C6723" s="4">
        <v>2956</v>
      </c>
      <c r="D6723" s="5">
        <v>43002</v>
      </c>
      <c r="E6723" s="4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4">
        <v>12.01</v>
      </c>
      <c r="L6723" s="4">
        <v>19</v>
      </c>
      <c r="N6723" s="7">
        <v>7.21</v>
      </c>
      <c r="O6723" s="4">
        <v>40303</v>
      </c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</row>
    <row r="6724" spans="1:26" ht="15.75" customHeight="1" x14ac:dyDescent="0.2">
      <c r="A6724" s="4">
        <v>6723</v>
      </c>
      <c r="B6724" s="4">
        <v>45</v>
      </c>
      <c r="C6724" s="4">
        <v>794</v>
      </c>
      <c r="D6724" s="5">
        <v>42830</v>
      </c>
      <c r="E6724" s="4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4">
        <v>441.49</v>
      </c>
      <c r="L6724" s="4">
        <v>45</v>
      </c>
      <c r="N6724" s="7">
        <v>84.99</v>
      </c>
      <c r="O6724" s="4">
        <v>37668</v>
      </c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</row>
    <row r="6725" spans="1:26" ht="15.75" customHeight="1" x14ac:dyDescent="0.2">
      <c r="A6725" s="4">
        <v>6724</v>
      </c>
      <c r="B6725" s="4">
        <v>44</v>
      </c>
      <c r="C6725" s="4">
        <v>1426</v>
      </c>
      <c r="D6725" s="5">
        <v>42756</v>
      </c>
      <c r="E6725" s="4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4">
        <v>1769.64</v>
      </c>
      <c r="L6725" s="4">
        <v>44</v>
      </c>
      <c r="N6725" s="7">
        <v>108.76</v>
      </c>
      <c r="O6725" s="4">
        <v>40672</v>
      </c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</row>
    <row r="6726" spans="1:26" ht="15.75" customHeight="1" x14ac:dyDescent="0.2">
      <c r="A6726" s="4">
        <v>6725</v>
      </c>
      <c r="B6726" s="4">
        <v>0</v>
      </c>
      <c r="C6726" s="4">
        <v>1115</v>
      </c>
      <c r="D6726" s="5">
        <v>42829</v>
      </c>
      <c r="E6726" s="4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4">
        <v>358.39</v>
      </c>
      <c r="L6726" s="4">
        <v>0</v>
      </c>
      <c r="N6726" s="7">
        <v>215.03</v>
      </c>
      <c r="O6726" s="4">
        <v>33364</v>
      </c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</row>
    <row r="6727" spans="1:26" ht="15.75" customHeight="1" x14ac:dyDescent="0.2">
      <c r="A6727" s="4">
        <v>6726</v>
      </c>
      <c r="B6727" s="4">
        <v>93</v>
      </c>
      <c r="C6727" s="4">
        <v>1114</v>
      </c>
      <c r="D6727" s="5">
        <v>43035</v>
      </c>
      <c r="E6727" s="4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4">
        <v>1065.03</v>
      </c>
      <c r="L6727" s="4">
        <v>93</v>
      </c>
      <c r="N6727" s="7">
        <v>230.09</v>
      </c>
      <c r="O6727" s="4">
        <v>36833</v>
      </c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</row>
    <row r="6728" spans="1:26" ht="15.75" customHeight="1" x14ac:dyDescent="0.2">
      <c r="A6728" s="4">
        <v>6727</v>
      </c>
      <c r="B6728" s="4">
        <v>81</v>
      </c>
      <c r="C6728" s="4">
        <v>1422</v>
      </c>
      <c r="D6728" s="5">
        <v>42791</v>
      </c>
      <c r="E6728" s="4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4">
        <v>586.45000000000005</v>
      </c>
      <c r="L6728" s="4">
        <v>81</v>
      </c>
      <c r="N6728" s="7">
        <v>521.94000000000005</v>
      </c>
      <c r="O6728" s="4">
        <v>36145</v>
      </c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</row>
    <row r="6729" spans="1:26" ht="15.75" customHeight="1" x14ac:dyDescent="0.2">
      <c r="A6729" s="4">
        <v>6728</v>
      </c>
      <c r="B6729" s="4">
        <v>77</v>
      </c>
      <c r="C6729" s="4">
        <v>1618</v>
      </c>
      <c r="D6729" s="5">
        <v>43056</v>
      </c>
      <c r="E6729" s="4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4">
        <v>1240.31</v>
      </c>
      <c r="L6729" s="4">
        <v>77</v>
      </c>
      <c r="N6729" s="7">
        <v>795.1</v>
      </c>
      <c r="O6729" s="4">
        <v>40553</v>
      </c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</row>
    <row r="6730" spans="1:26" ht="15.75" customHeight="1" x14ac:dyDescent="0.2">
      <c r="A6730" s="4">
        <v>6729</v>
      </c>
      <c r="B6730" s="4">
        <v>32</v>
      </c>
      <c r="C6730" s="4">
        <v>439</v>
      </c>
      <c r="D6730" s="5">
        <v>42914</v>
      </c>
      <c r="E6730" s="4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4">
        <v>642.70000000000005</v>
      </c>
      <c r="L6730" s="4">
        <v>32</v>
      </c>
      <c r="N6730" s="7">
        <v>211.37</v>
      </c>
      <c r="O6730" s="4">
        <v>37337</v>
      </c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</row>
    <row r="6731" spans="1:26" ht="15.75" customHeight="1" x14ac:dyDescent="0.2">
      <c r="A6731" s="4">
        <v>6730</v>
      </c>
      <c r="B6731" s="4">
        <v>86</v>
      </c>
      <c r="C6731" s="4">
        <v>572</v>
      </c>
      <c r="D6731" s="5">
        <v>42795</v>
      </c>
      <c r="E6731" s="4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4">
        <v>774.53</v>
      </c>
      <c r="L6731" s="4">
        <v>86</v>
      </c>
      <c r="N6731" s="7">
        <v>464.72</v>
      </c>
      <c r="O6731" s="4">
        <v>40618</v>
      </c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</row>
    <row r="6732" spans="1:26" ht="15.75" customHeight="1" x14ac:dyDescent="0.2">
      <c r="A6732" s="4">
        <v>6731</v>
      </c>
      <c r="B6732" s="4">
        <v>7</v>
      </c>
      <c r="C6732" s="4">
        <v>3224</v>
      </c>
      <c r="D6732" s="5">
        <v>42874</v>
      </c>
      <c r="E6732" s="4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4">
        <v>980.37</v>
      </c>
      <c r="L6732" s="4">
        <v>7</v>
      </c>
      <c r="N6732" s="7">
        <v>234.43</v>
      </c>
      <c r="O6732" s="4">
        <v>38258</v>
      </c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</row>
    <row r="6733" spans="1:26" ht="15.75" customHeight="1" x14ac:dyDescent="0.2">
      <c r="A6733" s="4">
        <v>6732</v>
      </c>
      <c r="B6733" s="4">
        <v>58</v>
      </c>
      <c r="C6733" s="4">
        <v>963</v>
      </c>
      <c r="D6733" s="5">
        <v>42806</v>
      </c>
      <c r="E6733" s="4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4">
        <v>1280.28</v>
      </c>
      <c r="L6733" s="4">
        <v>58</v>
      </c>
      <c r="N6733" s="7">
        <v>829.51</v>
      </c>
      <c r="O6733" s="4">
        <v>39915</v>
      </c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</row>
    <row r="6734" spans="1:26" ht="15.75" customHeight="1" x14ac:dyDescent="0.2">
      <c r="A6734" s="4">
        <v>6733</v>
      </c>
      <c r="B6734" s="4">
        <v>78</v>
      </c>
      <c r="C6734" s="4">
        <v>3489</v>
      </c>
      <c r="D6734" s="5">
        <v>42830</v>
      </c>
      <c r="E6734" s="4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4">
        <v>1765.3</v>
      </c>
      <c r="L6734" s="4">
        <v>78</v>
      </c>
      <c r="N6734" s="7">
        <v>709.48</v>
      </c>
      <c r="O6734" s="4">
        <v>42218</v>
      </c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</row>
    <row r="6735" spans="1:26" ht="15.75" customHeight="1" x14ac:dyDescent="0.2">
      <c r="A6735" s="4">
        <v>6734</v>
      </c>
      <c r="B6735" s="4">
        <v>52</v>
      </c>
      <c r="C6735" s="4">
        <v>2454</v>
      </c>
      <c r="D6735" s="5">
        <v>42985</v>
      </c>
      <c r="E6735" s="4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4">
        <v>1280.28</v>
      </c>
      <c r="L6735" s="4">
        <v>52</v>
      </c>
      <c r="N6735" s="7">
        <v>829.51</v>
      </c>
      <c r="O6735" s="4">
        <v>35470</v>
      </c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</row>
    <row r="6736" spans="1:26" ht="15.75" customHeight="1" x14ac:dyDescent="0.2">
      <c r="A6736" s="4">
        <v>6735</v>
      </c>
      <c r="B6736" s="4">
        <v>4</v>
      </c>
      <c r="C6736" s="4">
        <v>3027</v>
      </c>
      <c r="D6736" s="5">
        <v>42799</v>
      </c>
      <c r="E6736" s="4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4">
        <v>1129.1300000000001</v>
      </c>
      <c r="L6736" s="4">
        <v>4</v>
      </c>
      <c r="N6736" s="7">
        <v>677.48</v>
      </c>
      <c r="O6736" s="4">
        <v>40784</v>
      </c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</row>
    <row r="6737" spans="1:26" ht="15.75" customHeight="1" x14ac:dyDescent="0.2">
      <c r="A6737" s="4">
        <v>6736</v>
      </c>
      <c r="B6737" s="4">
        <v>99</v>
      </c>
      <c r="C6737" s="4">
        <v>981</v>
      </c>
      <c r="D6737" s="5">
        <v>42804</v>
      </c>
      <c r="E6737" s="4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4">
        <v>1227.3399999999999</v>
      </c>
      <c r="L6737" s="4">
        <v>99</v>
      </c>
      <c r="N6737" s="7">
        <v>770.89</v>
      </c>
      <c r="O6737" s="4">
        <v>34556</v>
      </c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</row>
    <row r="6738" spans="1:26" ht="15.75" customHeight="1" x14ac:dyDescent="0.2">
      <c r="A6738" s="4">
        <v>6737</v>
      </c>
      <c r="B6738" s="4">
        <v>46</v>
      </c>
      <c r="C6738" s="4">
        <v>1161</v>
      </c>
      <c r="D6738" s="5">
        <v>43087</v>
      </c>
      <c r="E6738" s="4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4">
        <v>1289.8499999999999</v>
      </c>
      <c r="L6738" s="4">
        <v>46</v>
      </c>
      <c r="N6738" s="7">
        <v>74.510000000000005</v>
      </c>
      <c r="O6738" s="4">
        <v>39427</v>
      </c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</row>
    <row r="6739" spans="1:26" ht="15.75" customHeight="1" x14ac:dyDescent="0.2">
      <c r="A6739" s="4">
        <v>6738</v>
      </c>
      <c r="B6739" s="4">
        <v>31</v>
      </c>
      <c r="C6739" s="4">
        <v>931</v>
      </c>
      <c r="D6739" s="5">
        <v>42804</v>
      </c>
      <c r="E6739" s="4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4">
        <v>230.91</v>
      </c>
      <c r="L6739" s="4">
        <v>31</v>
      </c>
      <c r="N6739" s="7">
        <v>173.18</v>
      </c>
      <c r="O6739" s="4">
        <v>40336</v>
      </c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</row>
    <row r="6740" spans="1:26" ht="15.75" customHeight="1" x14ac:dyDescent="0.2">
      <c r="A6740" s="4">
        <v>6739</v>
      </c>
      <c r="B6740" s="4">
        <v>69</v>
      </c>
      <c r="C6740" s="4">
        <v>398</v>
      </c>
      <c r="D6740" s="5">
        <v>42846</v>
      </c>
      <c r="E6740" s="4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4">
        <v>792.9</v>
      </c>
      <c r="L6740" s="4">
        <v>69</v>
      </c>
      <c r="N6740" s="7">
        <v>594.67999999999995</v>
      </c>
      <c r="O6740" s="4">
        <v>33879</v>
      </c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</row>
    <row r="6741" spans="1:26" ht="15.75" customHeight="1" x14ac:dyDescent="0.2">
      <c r="A6741" s="4">
        <v>6740</v>
      </c>
      <c r="B6741" s="4">
        <v>11</v>
      </c>
      <c r="C6741" s="4">
        <v>3020</v>
      </c>
      <c r="D6741" s="5">
        <v>42968</v>
      </c>
      <c r="E6741" s="4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4">
        <v>1775.81</v>
      </c>
      <c r="L6741" s="4">
        <v>11</v>
      </c>
      <c r="N6741" s="7">
        <v>1580.47</v>
      </c>
      <c r="O6741" s="4">
        <v>35160</v>
      </c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</row>
    <row r="6742" spans="1:26" ht="15.75" customHeight="1" x14ac:dyDescent="0.2">
      <c r="A6742" s="4">
        <v>6741</v>
      </c>
      <c r="B6742" s="4">
        <v>72</v>
      </c>
      <c r="C6742" s="4">
        <v>12</v>
      </c>
      <c r="D6742" s="5">
        <v>42778</v>
      </c>
      <c r="E6742" s="4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4">
        <v>360.4</v>
      </c>
      <c r="L6742" s="4">
        <v>72</v>
      </c>
      <c r="N6742" s="7">
        <v>270.3</v>
      </c>
      <c r="O6742" s="4">
        <v>42710</v>
      </c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</row>
    <row r="6743" spans="1:26" ht="15.75" customHeight="1" x14ac:dyDescent="0.2">
      <c r="A6743" s="4">
        <v>6742</v>
      </c>
      <c r="B6743" s="4">
        <v>0</v>
      </c>
      <c r="C6743" s="4">
        <v>552</v>
      </c>
      <c r="D6743" s="5">
        <v>42902</v>
      </c>
      <c r="E6743" s="4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4">
        <v>441.49</v>
      </c>
      <c r="L6743" s="4">
        <v>0</v>
      </c>
      <c r="N6743" s="7">
        <v>84.99</v>
      </c>
      <c r="O6743" s="4">
        <v>34071</v>
      </c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</row>
    <row r="6744" spans="1:26" ht="15.75" customHeight="1" x14ac:dyDescent="0.2">
      <c r="A6744" s="4">
        <v>6743</v>
      </c>
      <c r="B6744" s="4">
        <v>85</v>
      </c>
      <c r="C6744" s="4">
        <v>2</v>
      </c>
      <c r="D6744" s="5">
        <v>42897</v>
      </c>
      <c r="E6744" s="4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4">
        <v>752.64</v>
      </c>
      <c r="L6744" s="4">
        <v>85</v>
      </c>
      <c r="N6744" s="7">
        <v>205.36</v>
      </c>
      <c r="O6744" s="4">
        <v>38206</v>
      </c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</row>
    <row r="6745" spans="1:26" ht="15.75" customHeight="1" x14ac:dyDescent="0.2">
      <c r="A6745" s="4">
        <v>6744</v>
      </c>
      <c r="B6745" s="4">
        <v>93</v>
      </c>
      <c r="C6745" s="4">
        <v>1990</v>
      </c>
      <c r="D6745" s="5">
        <v>42785</v>
      </c>
      <c r="E6745" s="4"/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4">
        <v>1458.17</v>
      </c>
      <c r="L6745" s="4">
        <v>93</v>
      </c>
      <c r="N6745" s="7">
        <v>874.9</v>
      </c>
      <c r="O6745" s="4">
        <v>38750</v>
      </c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</row>
    <row r="6746" spans="1:26" ht="15.75" customHeight="1" x14ac:dyDescent="0.2">
      <c r="A6746" s="4">
        <v>6745</v>
      </c>
      <c r="B6746" s="4">
        <v>22</v>
      </c>
      <c r="C6746" s="4">
        <v>154</v>
      </c>
      <c r="D6746" s="5">
        <v>43065</v>
      </c>
      <c r="E6746" s="4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4">
        <v>60.34</v>
      </c>
      <c r="L6746" s="4">
        <v>22</v>
      </c>
      <c r="N6746" s="7">
        <v>45.26</v>
      </c>
      <c r="O6746" s="4">
        <v>34165</v>
      </c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</row>
    <row r="6747" spans="1:26" ht="15.75" customHeight="1" x14ac:dyDescent="0.2">
      <c r="A6747" s="4">
        <v>6746</v>
      </c>
      <c r="B6747" s="4">
        <v>4</v>
      </c>
      <c r="C6747" s="4">
        <v>84</v>
      </c>
      <c r="D6747" s="5">
        <v>42871</v>
      </c>
      <c r="E6747" s="4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4">
        <v>1129.1300000000001</v>
      </c>
      <c r="L6747" s="4">
        <v>4</v>
      </c>
      <c r="N6747" s="7">
        <v>677.48</v>
      </c>
      <c r="O6747" s="4">
        <v>41701</v>
      </c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</row>
    <row r="6748" spans="1:26" ht="15.75" customHeight="1" x14ac:dyDescent="0.2">
      <c r="A6748" s="4">
        <v>6747</v>
      </c>
      <c r="B6748" s="4">
        <v>59</v>
      </c>
      <c r="C6748" s="4">
        <v>61</v>
      </c>
      <c r="D6748" s="5">
        <v>42983</v>
      </c>
      <c r="E6748" s="4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4">
        <v>1415.01</v>
      </c>
      <c r="L6748" s="4">
        <v>59</v>
      </c>
      <c r="N6748" s="7">
        <v>1259.3599999999999</v>
      </c>
      <c r="O6748" s="4">
        <v>37626</v>
      </c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</row>
    <row r="6749" spans="1:26" ht="15.75" customHeight="1" x14ac:dyDescent="0.2">
      <c r="A6749" s="4">
        <v>6748</v>
      </c>
      <c r="B6749" s="4">
        <v>4</v>
      </c>
      <c r="C6749" s="4">
        <v>2680</v>
      </c>
      <c r="D6749" s="5">
        <v>42910</v>
      </c>
      <c r="E6749" s="4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4">
        <v>1129.1300000000001</v>
      </c>
      <c r="L6749" s="4">
        <v>4</v>
      </c>
      <c r="N6749" s="7">
        <v>677.48</v>
      </c>
      <c r="O6749" s="4">
        <v>40649</v>
      </c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</row>
    <row r="6750" spans="1:26" ht="15.75" customHeight="1" x14ac:dyDescent="0.2">
      <c r="A6750" s="4">
        <v>6749</v>
      </c>
      <c r="B6750" s="4">
        <v>81</v>
      </c>
      <c r="C6750" s="4">
        <v>1733</v>
      </c>
      <c r="D6750" s="5">
        <v>42841</v>
      </c>
      <c r="E6750" s="4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4">
        <v>1151.96</v>
      </c>
      <c r="L6750" s="4">
        <v>81</v>
      </c>
      <c r="N6750" s="7">
        <v>649.49</v>
      </c>
      <c r="O6750" s="4">
        <v>36498</v>
      </c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</row>
    <row r="6751" spans="1:26" ht="15.75" customHeight="1" x14ac:dyDescent="0.2">
      <c r="A6751" s="4">
        <v>6750</v>
      </c>
      <c r="B6751" s="4">
        <v>84</v>
      </c>
      <c r="C6751" s="4">
        <v>3244</v>
      </c>
      <c r="D6751" s="5">
        <v>43010</v>
      </c>
      <c r="E6751" s="4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4">
        <v>290.62</v>
      </c>
      <c r="L6751" s="4">
        <v>84</v>
      </c>
      <c r="N6751" s="7">
        <v>215.14</v>
      </c>
      <c r="O6751" s="4">
        <v>38339</v>
      </c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</row>
    <row r="6752" spans="1:26" ht="15.75" customHeight="1" x14ac:dyDescent="0.2">
      <c r="A6752" s="4">
        <v>6751</v>
      </c>
      <c r="B6752" s="4">
        <v>20</v>
      </c>
      <c r="C6752" s="4">
        <v>2533</v>
      </c>
      <c r="D6752" s="5">
        <v>43081</v>
      </c>
      <c r="E6752" s="4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4">
        <v>1775.81</v>
      </c>
      <c r="L6752" s="4">
        <v>20</v>
      </c>
      <c r="N6752" s="7">
        <v>1580.47</v>
      </c>
      <c r="O6752" s="4">
        <v>42404</v>
      </c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</row>
    <row r="6753" spans="1:26" ht="15.75" customHeight="1" x14ac:dyDescent="0.2">
      <c r="A6753" s="4">
        <v>6752</v>
      </c>
      <c r="B6753" s="4">
        <v>38</v>
      </c>
      <c r="C6753" s="4">
        <v>109</v>
      </c>
      <c r="D6753" s="5">
        <v>42977</v>
      </c>
      <c r="E6753" s="4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4">
        <v>1577.53</v>
      </c>
      <c r="L6753" s="4">
        <v>38</v>
      </c>
      <c r="N6753" s="7">
        <v>826.51</v>
      </c>
      <c r="O6753" s="4">
        <v>39526</v>
      </c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</row>
    <row r="6754" spans="1:26" ht="15.75" customHeight="1" x14ac:dyDescent="0.2">
      <c r="A6754" s="4">
        <v>6753</v>
      </c>
      <c r="B6754" s="4">
        <v>82</v>
      </c>
      <c r="C6754" s="4">
        <v>1122</v>
      </c>
      <c r="D6754" s="5">
        <v>42948</v>
      </c>
      <c r="E6754" s="4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4">
        <v>1148.6400000000001</v>
      </c>
      <c r="L6754" s="4">
        <v>82</v>
      </c>
      <c r="N6754" s="7">
        <v>689.18</v>
      </c>
      <c r="O6754" s="4">
        <v>42226</v>
      </c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</row>
    <row r="6755" spans="1:26" ht="15.75" customHeight="1" x14ac:dyDescent="0.2">
      <c r="A6755" s="4">
        <v>6754</v>
      </c>
      <c r="B6755" s="4">
        <v>88</v>
      </c>
      <c r="C6755" s="4">
        <v>2257</v>
      </c>
      <c r="D6755" s="5">
        <v>42835</v>
      </c>
      <c r="E6755" s="4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4">
        <v>1198.46</v>
      </c>
      <c r="L6755" s="4">
        <v>88</v>
      </c>
      <c r="N6755" s="7">
        <v>381.1</v>
      </c>
      <c r="O6755" s="4">
        <v>36145</v>
      </c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</row>
    <row r="6756" spans="1:26" ht="15.75" customHeight="1" x14ac:dyDescent="0.2">
      <c r="A6756" s="4">
        <v>6755</v>
      </c>
      <c r="B6756" s="4">
        <v>0</v>
      </c>
      <c r="C6756" s="4">
        <v>2332</v>
      </c>
      <c r="D6756" s="5">
        <v>43068</v>
      </c>
      <c r="E6756" s="4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4">
        <v>60.34</v>
      </c>
      <c r="L6756" s="4">
        <v>0</v>
      </c>
      <c r="N6756" s="7">
        <v>45.26</v>
      </c>
      <c r="O6756" s="4">
        <v>34244</v>
      </c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</row>
    <row r="6757" spans="1:26" ht="15.75" customHeight="1" x14ac:dyDescent="0.2">
      <c r="A6757" s="4">
        <v>6756</v>
      </c>
      <c r="B6757" s="4">
        <v>53</v>
      </c>
      <c r="C6757" s="4">
        <v>1289</v>
      </c>
      <c r="D6757" s="5">
        <v>42749</v>
      </c>
      <c r="E6757" s="4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4">
        <v>795.34</v>
      </c>
      <c r="L6757" s="4">
        <v>53</v>
      </c>
      <c r="N6757" s="7">
        <v>101.58</v>
      </c>
      <c r="O6757" s="4">
        <v>39915</v>
      </c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</row>
    <row r="6758" spans="1:26" ht="15.75" customHeight="1" x14ac:dyDescent="0.2">
      <c r="A6758" s="4">
        <v>6757</v>
      </c>
      <c r="B6758" s="4">
        <v>51</v>
      </c>
      <c r="C6758" s="4">
        <v>2206</v>
      </c>
      <c r="D6758" s="5">
        <v>42872</v>
      </c>
      <c r="E6758" s="4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4">
        <v>2005.66</v>
      </c>
      <c r="L6758" s="4">
        <v>51</v>
      </c>
      <c r="N6758" s="7">
        <v>1203.4000000000001</v>
      </c>
      <c r="O6758" s="4">
        <v>41009</v>
      </c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</row>
    <row r="6759" spans="1:26" ht="15.75" customHeight="1" x14ac:dyDescent="0.2">
      <c r="A6759" s="4">
        <v>6758</v>
      </c>
      <c r="B6759" s="4">
        <v>0</v>
      </c>
      <c r="C6759" s="4">
        <v>1480</v>
      </c>
      <c r="D6759" s="5">
        <v>42957</v>
      </c>
      <c r="E6759" s="4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4">
        <v>533.51</v>
      </c>
      <c r="L6759" s="4">
        <v>0</v>
      </c>
      <c r="N6759" s="7">
        <v>400.13</v>
      </c>
      <c r="O6759" s="4">
        <v>37823</v>
      </c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</row>
    <row r="6760" spans="1:26" ht="15.75" customHeight="1" x14ac:dyDescent="0.2">
      <c r="A6760" s="4">
        <v>6759</v>
      </c>
      <c r="B6760" s="4">
        <v>3</v>
      </c>
      <c r="C6760" s="4">
        <v>2053</v>
      </c>
      <c r="D6760" s="5">
        <v>42945</v>
      </c>
      <c r="E6760" s="4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4">
        <v>2091.4699999999998</v>
      </c>
      <c r="L6760" s="4">
        <v>3</v>
      </c>
      <c r="N6760" s="7">
        <v>388.92</v>
      </c>
      <c r="O6760" s="4">
        <v>41167</v>
      </c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</row>
    <row r="6761" spans="1:26" ht="15.75" customHeight="1" x14ac:dyDescent="0.2">
      <c r="A6761" s="4">
        <v>6760</v>
      </c>
      <c r="B6761" s="4">
        <v>84</v>
      </c>
      <c r="C6761" s="4">
        <v>1213</v>
      </c>
      <c r="D6761" s="5">
        <v>42842</v>
      </c>
      <c r="E6761" s="4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4">
        <v>792.9</v>
      </c>
      <c r="L6761" s="4">
        <v>84</v>
      </c>
      <c r="N6761" s="7">
        <v>594.67999999999995</v>
      </c>
      <c r="O6761" s="4">
        <v>33879</v>
      </c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</row>
    <row r="6762" spans="1:26" ht="15.75" customHeight="1" x14ac:dyDescent="0.2">
      <c r="A6762" s="4">
        <v>6761</v>
      </c>
      <c r="B6762" s="4">
        <v>72</v>
      </c>
      <c r="C6762" s="4">
        <v>1097</v>
      </c>
      <c r="D6762" s="5">
        <v>42911</v>
      </c>
      <c r="E6762" s="4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4">
        <v>360.4</v>
      </c>
      <c r="L6762" s="4">
        <v>72</v>
      </c>
      <c r="N6762" s="7">
        <v>270.3</v>
      </c>
      <c r="O6762" s="4">
        <v>36668</v>
      </c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</row>
    <row r="6763" spans="1:26" ht="15.75" customHeight="1" x14ac:dyDescent="0.2">
      <c r="A6763" s="4">
        <v>6762</v>
      </c>
      <c r="B6763" s="4">
        <v>45</v>
      </c>
      <c r="C6763" s="4">
        <v>3362</v>
      </c>
      <c r="D6763" s="5">
        <v>42833</v>
      </c>
      <c r="E6763" s="4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4">
        <v>441.49</v>
      </c>
      <c r="L6763" s="4">
        <v>45</v>
      </c>
      <c r="N6763" s="7">
        <v>84.99</v>
      </c>
      <c r="O6763" s="4">
        <v>34071</v>
      </c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</row>
    <row r="6764" spans="1:26" ht="15.75" customHeight="1" x14ac:dyDescent="0.2">
      <c r="A6764" s="4">
        <v>6763</v>
      </c>
      <c r="B6764" s="4">
        <v>36</v>
      </c>
      <c r="C6764" s="4">
        <v>2299</v>
      </c>
      <c r="D6764" s="5">
        <v>42908</v>
      </c>
      <c r="E6764" s="4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4">
        <v>1289.8499999999999</v>
      </c>
      <c r="L6764" s="4">
        <v>36</v>
      </c>
      <c r="N6764" s="7">
        <v>74.510000000000005</v>
      </c>
      <c r="O6764" s="4">
        <v>37220</v>
      </c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</row>
    <row r="6765" spans="1:26" ht="15.75" customHeight="1" x14ac:dyDescent="0.2">
      <c r="A6765" s="4">
        <v>6764</v>
      </c>
      <c r="B6765" s="4">
        <v>83</v>
      </c>
      <c r="C6765" s="4">
        <v>3242</v>
      </c>
      <c r="D6765" s="5">
        <v>42975</v>
      </c>
      <c r="E6765" s="4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4">
        <v>2083.94</v>
      </c>
      <c r="L6765" s="4">
        <v>83</v>
      </c>
      <c r="N6765" s="7">
        <v>675.03</v>
      </c>
      <c r="O6765" s="4">
        <v>40670</v>
      </c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</row>
    <row r="6766" spans="1:26" ht="15.75" customHeight="1" x14ac:dyDescent="0.2">
      <c r="A6766" s="4">
        <v>6765</v>
      </c>
      <c r="B6766" s="4">
        <v>37</v>
      </c>
      <c r="C6766" s="4">
        <v>3492</v>
      </c>
      <c r="D6766" s="5">
        <v>42981</v>
      </c>
      <c r="E6766" s="4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4">
        <v>1793.43</v>
      </c>
      <c r="L6766" s="4">
        <v>37</v>
      </c>
      <c r="N6766" s="7">
        <v>248.82</v>
      </c>
      <c r="O6766" s="4">
        <v>36361</v>
      </c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</row>
    <row r="6767" spans="1:26" ht="15.75" customHeight="1" x14ac:dyDescent="0.2">
      <c r="A6767" s="4">
        <v>6766</v>
      </c>
      <c r="B6767" s="4">
        <v>32</v>
      </c>
      <c r="C6767" s="4">
        <v>1694</v>
      </c>
      <c r="D6767" s="5">
        <v>42862</v>
      </c>
      <c r="E6767" s="4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4">
        <v>642.70000000000005</v>
      </c>
      <c r="L6767" s="4">
        <v>32</v>
      </c>
      <c r="N6767" s="7">
        <v>211.37</v>
      </c>
      <c r="O6767" s="4">
        <v>34527</v>
      </c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</row>
    <row r="6768" spans="1:26" ht="15.75" customHeight="1" x14ac:dyDescent="0.2">
      <c r="A6768" s="4">
        <v>6767</v>
      </c>
      <c r="B6768" s="4">
        <v>77</v>
      </c>
      <c r="C6768" s="4">
        <v>2079</v>
      </c>
      <c r="D6768" s="5">
        <v>42999</v>
      </c>
      <c r="E6768" s="4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4">
        <v>1769.64</v>
      </c>
      <c r="L6768" s="4">
        <v>77</v>
      </c>
      <c r="N6768" s="7">
        <v>108.76</v>
      </c>
      <c r="O6768" s="4">
        <v>40672</v>
      </c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</row>
    <row r="6769" spans="1:26" ht="15.75" customHeight="1" x14ac:dyDescent="0.2">
      <c r="A6769" s="4">
        <v>6768</v>
      </c>
      <c r="B6769" s="4">
        <v>7</v>
      </c>
      <c r="C6769" s="4">
        <v>1787</v>
      </c>
      <c r="D6769" s="5">
        <v>42938</v>
      </c>
      <c r="E6769" s="4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4">
        <v>1311.44</v>
      </c>
      <c r="L6769" s="4">
        <v>7</v>
      </c>
      <c r="N6769" s="7">
        <v>1167.18</v>
      </c>
      <c r="O6769" s="4">
        <v>35560</v>
      </c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</row>
    <row r="6770" spans="1:26" ht="15.75" customHeight="1" x14ac:dyDescent="0.2">
      <c r="A6770" s="4">
        <v>6769</v>
      </c>
      <c r="B6770" s="4">
        <v>14</v>
      </c>
      <c r="C6770" s="4">
        <v>1679</v>
      </c>
      <c r="D6770" s="5">
        <v>42857</v>
      </c>
      <c r="E6770" s="4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4">
        <v>1386.84</v>
      </c>
      <c r="L6770" s="4">
        <v>14</v>
      </c>
      <c r="N6770" s="7">
        <v>1234.29</v>
      </c>
      <c r="O6770" s="4">
        <v>35160</v>
      </c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</row>
    <row r="6771" spans="1:26" ht="15.75" customHeight="1" x14ac:dyDescent="0.2">
      <c r="A6771" s="4">
        <v>6770</v>
      </c>
      <c r="B6771" s="4">
        <v>57</v>
      </c>
      <c r="C6771" s="4">
        <v>300</v>
      </c>
      <c r="D6771" s="5">
        <v>42854</v>
      </c>
      <c r="E6771" s="4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4">
        <v>1890.39</v>
      </c>
      <c r="L6771" s="4">
        <v>57</v>
      </c>
      <c r="N6771" s="7">
        <v>260.14</v>
      </c>
      <c r="O6771" s="4">
        <v>33259</v>
      </c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</row>
    <row r="6772" spans="1:26" ht="15.75" customHeight="1" x14ac:dyDescent="0.2">
      <c r="A6772" s="4">
        <v>6771</v>
      </c>
      <c r="B6772" s="4">
        <v>100</v>
      </c>
      <c r="C6772" s="4">
        <v>294</v>
      </c>
      <c r="D6772" s="5">
        <v>42868</v>
      </c>
      <c r="E6772" s="4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4">
        <v>1386.84</v>
      </c>
      <c r="L6772" s="4">
        <v>100</v>
      </c>
      <c r="N6772" s="7">
        <v>1234.29</v>
      </c>
      <c r="O6772" s="4">
        <v>37539</v>
      </c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</row>
    <row r="6773" spans="1:26" ht="15.75" customHeight="1" x14ac:dyDescent="0.2">
      <c r="A6773" s="4">
        <v>6772</v>
      </c>
      <c r="B6773" s="4">
        <v>33</v>
      </c>
      <c r="C6773" s="4">
        <v>934</v>
      </c>
      <c r="D6773" s="5">
        <v>43014</v>
      </c>
      <c r="E6773" s="4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4">
        <v>1311.44</v>
      </c>
      <c r="L6773" s="4">
        <v>33</v>
      </c>
      <c r="N6773" s="7">
        <v>1167.18</v>
      </c>
      <c r="O6773" s="4">
        <v>36498</v>
      </c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</row>
    <row r="6774" spans="1:26" ht="15.75" customHeight="1" x14ac:dyDescent="0.2">
      <c r="A6774" s="4">
        <v>6773</v>
      </c>
      <c r="B6774" s="4">
        <v>51</v>
      </c>
      <c r="C6774" s="4">
        <v>1946</v>
      </c>
      <c r="D6774" s="5">
        <v>42779</v>
      </c>
      <c r="E6774" s="4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4">
        <v>2005.66</v>
      </c>
      <c r="L6774" s="4">
        <v>51</v>
      </c>
      <c r="N6774" s="7">
        <v>1203.4000000000001</v>
      </c>
      <c r="O6774" s="4">
        <v>41009</v>
      </c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</row>
    <row r="6775" spans="1:26" ht="15.75" customHeight="1" x14ac:dyDescent="0.2">
      <c r="A6775" s="4">
        <v>6774</v>
      </c>
      <c r="B6775" s="4">
        <v>37</v>
      </c>
      <c r="C6775" s="4">
        <v>3100</v>
      </c>
      <c r="D6775" s="5">
        <v>42953</v>
      </c>
      <c r="E6775" s="4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4">
        <v>1793.43</v>
      </c>
      <c r="L6775" s="4">
        <v>37</v>
      </c>
      <c r="N6775" s="7">
        <v>248.82</v>
      </c>
      <c r="O6775" s="4">
        <v>36361</v>
      </c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</row>
    <row r="6776" spans="1:26" ht="15.75" customHeight="1" x14ac:dyDescent="0.2">
      <c r="A6776" s="4">
        <v>6775</v>
      </c>
      <c r="B6776" s="4">
        <v>45</v>
      </c>
      <c r="C6776" s="4">
        <v>1541</v>
      </c>
      <c r="D6776" s="5">
        <v>42840</v>
      </c>
      <c r="E6776" s="4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4">
        <v>441.49</v>
      </c>
      <c r="L6776" s="4">
        <v>45</v>
      </c>
      <c r="N6776" s="7">
        <v>84.99</v>
      </c>
      <c r="O6776" s="4">
        <v>34071</v>
      </c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</row>
    <row r="6777" spans="1:26" ht="15.75" customHeight="1" x14ac:dyDescent="0.2">
      <c r="A6777" s="4">
        <v>6776</v>
      </c>
      <c r="B6777" s="4">
        <v>64</v>
      </c>
      <c r="C6777" s="4">
        <v>610</v>
      </c>
      <c r="D6777" s="5">
        <v>42977</v>
      </c>
      <c r="E6777" s="4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4">
        <v>1469.44</v>
      </c>
      <c r="L6777" s="4">
        <v>64</v>
      </c>
      <c r="N6777" s="7">
        <v>596.54999999999995</v>
      </c>
      <c r="O6777" s="4">
        <v>41047</v>
      </c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</row>
    <row r="6778" spans="1:26" ht="15.75" customHeight="1" x14ac:dyDescent="0.2">
      <c r="A6778" s="4">
        <v>6777</v>
      </c>
      <c r="B6778" s="4">
        <v>48</v>
      </c>
      <c r="C6778" s="4">
        <v>2478</v>
      </c>
      <c r="D6778" s="5">
        <v>42906</v>
      </c>
      <c r="E6778" s="4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4">
        <v>1762.96</v>
      </c>
      <c r="L6778" s="4">
        <v>48</v>
      </c>
      <c r="N6778" s="7">
        <v>950.52</v>
      </c>
      <c r="O6778" s="4">
        <v>39915</v>
      </c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</row>
    <row r="6779" spans="1:26" ht="15.75" customHeight="1" x14ac:dyDescent="0.2">
      <c r="A6779" s="4">
        <v>6778</v>
      </c>
      <c r="B6779" s="4">
        <v>54</v>
      </c>
      <c r="C6779" s="4">
        <v>3358</v>
      </c>
      <c r="D6779" s="5">
        <v>42765</v>
      </c>
      <c r="E6779" s="4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4">
        <v>1292.8399999999999</v>
      </c>
      <c r="L6779" s="4">
        <v>54</v>
      </c>
      <c r="N6779" s="7">
        <v>13.44</v>
      </c>
      <c r="O6779" s="4">
        <v>39915</v>
      </c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</row>
    <row r="6780" spans="1:26" ht="15.75" customHeight="1" x14ac:dyDescent="0.2">
      <c r="A6780" s="4">
        <v>6779</v>
      </c>
      <c r="B6780" s="4">
        <v>37</v>
      </c>
      <c r="C6780" s="4">
        <v>2295</v>
      </c>
      <c r="D6780" s="5">
        <v>43082</v>
      </c>
      <c r="E6780" s="4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4">
        <v>1793.43</v>
      </c>
      <c r="L6780" s="4">
        <v>37</v>
      </c>
      <c r="N6780" s="7">
        <v>248.82</v>
      </c>
      <c r="O6780" s="4">
        <v>40336</v>
      </c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</row>
    <row r="6781" spans="1:26" ht="15.75" customHeight="1" x14ac:dyDescent="0.2">
      <c r="A6781" s="4">
        <v>6780</v>
      </c>
      <c r="B6781" s="4">
        <v>27</v>
      </c>
      <c r="C6781" s="4">
        <v>3342</v>
      </c>
      <c r="D6781" s="5">
        <v>42993</v>
      </c>
      <c r="E6781" s="4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4">
        <v>499.53</v>
      </c>
      <c r="L6781" s="4">
        <v>27</v>
      </c>
      <c r="N6781" s="7">
        <v>388.72</v>
      </c>
      <c r="O6781" s="4">
        <v>36334</v>
      </c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</row>
    <row r="6782" spans="1:26" ht="15.75" customHeight="1" x14ac:dyDescent="0.2">
      <c r="A6782" s="4">
        <v>6781</v>
      </c>
      <c r="B6782" s="4">
        <v>37</v>
      </c>
      <c r="C6782" s="4">
        <v>481</v>
      </c>
      <c r="D6782" s="5">
        <v>43037</v>
      </c>
      <c r="E6782" s="4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4">
        <v>1793.43</v>
      </c>
      <c r="L6782" s="4">
        <v>37</v>
      </c>
      <c r="N6782" s="7">
        <v>248.82</v>
      </c>
      <c r="O6782" s="4">
        <v>36361</v>
      </c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</row>
    <row r="6783" spans="1:26" ht="15.75" customHeight="1" x14ac:dyDescent="0.2">
      <c r="A6783" s="4">
        <v>6782</v>
      </c>
      <c r="B6783" s="4">
        <v>69</v>
      </c>
      <c r="C6783" s="4">
        <v>1726</v>
      </c>
      <c r="D6783" s="5">
        <v>42742</v>
      </c>
      <c r="E6783" s="4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4">
        <v>1240.31</v>
      </c>
      <c r="L6783" s="4">
        <v>69</v>
      </c>
      <c r="N6783" s="7">
        <v>795.1</v>
      </c>
      <c r="O6783" s="4">
        <v>40553</v>
      </c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</row>
    <row r="6784" spans="1:26" ht="15.75" customHeight="1" x14ac:dyDescent="0.2">
      <c r="A6784" s="4">
        <v>6783</v>
      </c>
      <c r="B6784" s="4">
        <v>15</v>
      </c>
      <c r="C6784" s="4">
        <v>1856</v>
      </c>
      <c r="D6784" s="5">
        <v>42972</v>
      </c>
      <c r="E6784" s="4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4">
        <v>958.74</v>
      </c>
      <c r="L6784" s="4">
        <v>15</v>
      </c>
      <c r="N6784" s="7">
        <v>748.9</v>
      </c>
      <c r="O6784" s="4">
        <v>38693</v>
      </c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</row>
    <row r="6785" spans="1:26" ht="15.75" customHeight="1" x14ac:dyDescent="0.2">
      <c r="A6785" s="4">
        <v>6784</v>
      </c>
      <c r="B6785" s="4">
        <v>3</v>
      </c>
      <c r="C6785" s="4">
        <v>1133</v>
      </c>
      <c r="D6785" s="5">
        <v>42790</v>
      </c>
      <c r="E6785" s="4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4">
        <v>2091.4699999999998</v>
      </c>
      <c r="L6785" s="4">
        <v>3</v>
      </c>
      <c r="N6785" s="7">
        <v>388.92</v>
      </c>
      <c r="O6785" s="4">
        <v>41167</v>
      </c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</row>
    <row r="6786" spans="1:26" ht="15.75" customHeight="1" x14ac:dyDescent="0.2">
      <c r="A6786" s="4">
        <v>6785</v>
      </c>
      <c r="B6786" s="4">
        <v>8</v>
      </c>
      <c r="C6786" s="4">
        <v>1047</v>
      </c>
      <c r="D6786" s="5">
        <v>42818</v>
      </c>
      <c r="E6786" s="4"/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4">
        <v>1703.52</v>
      </c>
      <c r="L6786" s="4">
        <v>8</v>
      </c>
      <c r="N6786" s="7">
        <v>1516.13</v>
      </c>
      <c r="O6786" s="4">
        <v>40649</v>
      </c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</row>
    <row r="6787" spans="1:26" ht="15.75" customHeight="1" x14ac:dyDescent="0.2">
      <c r="A6787" s="4">
        <v>6786</v>
      </c>
      <c r="B6787" s="4">
        <v>15</v>
      </c>
      <c r="C6787" s="4">
        <v>1402</v>
      </c>
      <c r="D6787" s="5">
        <v>43055</v>
      </c>
      <c r="E6787" s="4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4">
        <v>958.74</v>
      </c>
      <c r="L6787" s="4">
        <v>15</v>
      </c>
      <c r="N6787" s="7">
        <v>748.9</v>
      </c>
      <c r="O6787" s="4">
        <v>38693</v>
      </c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</row>
    <row r="6788" spans="1:26" ht="15.75" customHeight="1" x14ac:dyDescent="0.2">
      <c r="A6788" s="4">
        <v>6787</v>
      </c>
      <c r="B6788" s="4">
        <v>36</v>
      </c>
      <c r="C6788" s="4">
        <v>2979</v>
      </c>
      <c r="D6788" s="5">
        <v>42766</v>
      </c>
      <c r="E6788" s="4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4">
        <v>945.04</v>
      </c>
      <c r="L6788" s="4">
        <v>36</v>
      </c>
      <c r="N6788" s="7">
        <v>507.58</v>
      </c>
      <c r="O6788" s="4">
        <v>35052</v>
      </c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</row>
    <row r="6789" spans="1:26" ht="15.75" customHeight="1" x14ac:dyDescent="0.2">
      <c r="A6789" s="4">
        <v>6788</v>
      </c>
      <c r="B6789" s="4">
        <v>86</v>
      </c>
      <c r="C6789" s="4">
        <v>2133</v>
      </c>
      <c r="D6789" s="5">
        <v>42792</v>
      </c>
      <c r="E6789" s="4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4">
        <v>774.53</v>
      </c>
      <c r="L6789" s="4">
        <v>86</v>
      </c>
      <c r="N6789" s="7">
        <v>464.72</v>
      </c>
      <c r="O6789" s="4">
        <v>41064</v>
      </c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</row>
    <row r="6790" spans="1:26" ht="15.75" customHeight="1" x14ac:dyDescent="0.2">
      <c r="A6790" s="4">
        <v>6789</v>
      </c>
      <c r="B6790" s="4">
        <v>94</v>
      </c>
      <c r="C6790" s="4">
        <v>835</v>
      </c>
      <c r="D6790" s="5">
        <v>43092</v>
      </c>
      <c r="E6790" s="4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4">
        <v>1635.3</v>
      </c>
      <c r="L6790" s="4">
        <v>94</v>
      </c>
      <c r="N6790" s="7">
        <v>993.66</v>
      </c>
      <c r="O6790" s="4">
        <v>37539</v>
      </c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</row>
    <row r="6791" spans="1:26" ht="15.75" customHeight="1" x14ac:dyDescent="0.2">
      <c r="A6791" s="4">
        <v>6790</v>
      </c>
      <c r="B6791" s="4">
        <v>65</v>
      </c>
      <c r="C6791" s="4">
        <v>1981</v>
      </c>
      <c r="D6791" s="5">
        <v>43010</v>
      </c>
      <c r="E6791" s="4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4">
        <v>1807.45</v>
      </c>
      <c r="L6791" s="4">
        <v>65</v>
      </c>
      <c r="N6791" s="7">
        <v>778.69</v>
      </c>
      <c r="O6791" s="4">
        <v>42145</v>
      </c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</row>
    <row r="6792" spans="1:26" ht="15.75" customHeight="1" x14ac:dyDescent="0.2">
      <c r="A6792" s="4">
        <v>6791</v>
      </c>
      <c r="B6792" s="4">
        <v>3</v>
      </c>
      <c r="C6792" s="4">
        <v>353</v>
      </c>
      <c r="D6792" s="5">
        <v>42771</v>
      </c>
      <c r="E6792" s="4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4">
        <v>2091.4699999999998</v>
      </c>
      <c r="L6792" s="4">
        <v>3</v>
      </c>
      <c r="N6792" s="7">
        <v>388.92</v>
      </c>
      <c r="O6792" s="4">
        <v>37499</v>
      </c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</row>
    <row r="6793" spans="1:26" ht="15.75" customHeight="1" x14ac:dyDescent="0.2">
      <c r="A6793" s="4">
        <v>6792</v>
      </c>
      <c r="B6793" s="4">
        <v>0</v>
      </c>
      <c r="C6793" s="4">
        <v>1871</v>
      </c>
      <c r="D6793" s="5">
        <v>42973</v>
      </c>
      <c r="E6793" s="4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4">
        <v>202.62</v>
      </c>
      <c r="L6793" s="4">
        <v>0</v>
      </c>
      <c r="N6793" s="7">
        <v>151.96</v>
      </c>
      <c r="O6793" s="4">
        <v>42458</v>
      </c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</row>
    <row r="6794" spans="1:26" ht="15.75" customHeight="1" x14ac:dyDescent="0.2">
      <c r="A6794" s="4">
        <v>6793</v>
      </c>
      <c r="B6794" s="4">
        <v>66</v>
      </c>
      <c r="C6794" s="4">
        <v>3336</v>
      </c>
      <c r="D6794" s="5">
        <v>42992</v>
      </c>
      <c r="E6794" s="4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4">
        <v>590.26</v>
      </c>
      <c r="L6794" s="4">
        <v>66</v>
      </c>
      <c r="N6794" s="7">
        <v>525.33000000000004</v>
      </c>
      <c r="O6794" s="4">
        <v>40410</v>
      </c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</row>
    <row r="6795" spans="1:26" ht="15.75" customHeight="1" x14ac:dyDescent="0.2">
      <c r="A6795" s="4">
        <v>6794</v>
      </c>
      <c r="B6795" s="4">
        <v>0</v>
      </c>
      <c r="C6795" s="4">
        <v>2693</v>
      </c>
      <c r="D6795" s="5">
        <v>43050</v>
      </c>
      <c r="E6795" s="4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4">
        <v>543.39</v>
      </c>
      <c r="L6795" s="4">
        <v>0</v>
      </c>
      <c r="N6795" s="7">
        <v>407.54</v>
      </c>
      <c r="O6795" s="4">
        <v>37337</v>
      </c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</row>
    <row r="6796" spans="1:26" ht="15.75" customHeight="1" x14ac:dyDescent="0.2">
      <c r="A6796" s="4">
        <v>6795</v>
      </c>
      <c r="B6796" s="4">
        <v>5</v>
      </c>
      <c r="C6796" s="4">
        <v>2407</v>
      </c>
      <c r="D6796" s="5">
        <v>43003</v>
      </c>
      <c r="E6796" s="4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4">
        <v>1129.1300000000001</v>
      </c>
      <c r="L6796" s="4">
        <v>5</v>
      </c>
      <c r="N6796" s="7">
        <v>677.48</v>
      </c>
      <c r="O6796" s="4">
        <v>33549</v>
      </c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</row>
    <row r="6797" spans="1:26" ht="15.75" customHeight="1" x14ac:dyDescent="0.2">
      <c r="A6797" s="4">
        <v>6796</v>
      </c>
      <c r="B6797" s="4">
        <v>76</v>
      </c>
      <c r="C6797" s="4">
        <v>1065</v>
      </c>
      <c r="D6797" s="5">
        <v>42919</v>
      </c>
      <c r="E6797" s="4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4">
        <v>642.30999999999995</v>
      </c>
      <c r="L6797" s="4">
        <v>76</v>
      </c>
      <c r="N6797" s="7">
        <v>513.85</v>
      </c>
      <c r="O6797" s="4">
        <v>37873</v>
      </c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</row>
    <row r="6798" spans="1:26" ht="15.75" customHeight="1" x14ac:dyDescent="0.2">
      <c r="A6798" s="4">
        <v>6797</v>
      </c>
      <c r="B6798" s="4">
        <v>0</v>
      </c>
      <c r="C6798" s="4">
        <v>2735</v>
      </c>
      <c r="D6798" s="5">
        <v>42884</v>
      </c>
      <c r="E6798" s="4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4">
        <v>360.4</v>
      </c>
      <c r="L6798" s="4">
        <v>0</v>
      </c>
      <c r="N6798" s="7">
        <v>270.3</v>
      </c>
      <c r="O6798" s="4">
        <v>38193</v>
      </c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</row>
    <row r="6799" spans="1:26" ht="15.75" customHeight="1" x14ac:dyDescent="0.2">
      <c r="A6799" s="4">
        <v>6798</v>
      </c>
      <c r="B6799" s="4">
        <v>84</v>
      </c>
      <c r="C6799" s="4">
        <v>2919</v>
      </c>
      <c r="D6799" s="5">
        <v>42758</v>
      </c>
      <c r="E6799" s="4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4">
        <v>792.9</v>
      </c>
      <c r="L6799" s="4">
        <v>84</v>
      </c>
      <c r="N6799" s="7">
        <v>594.67999999999995</v>
      </c>
      <c r="O6799" s="4">
        <v>33879</v>
      </c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</row>
    <row r="6800" spans="1:26" ht="15.75" customHeight="1" x14ac:dyDescent="0.2">
      <c r="A6800" s="4">
        <v>6799</v>
      </c>
      <c r="B6800" s="4">
        <v>83</v>
      </c>
      <c r="C6800" s="4">
        <v>287</v>
      </c>
      <c r="D6800" s="5">
        <v>42961</v>
      </c>
      <c r="E6800" s="4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4">
        <v>2083.94</v>
      </c>
      <c r="L6800" s="4">
        <v>83</v>
      </c>
      <c r="N6800" s="7">
        <v>675.03</v>
      </c>
      <c r="O6800" s="4">
        <v>41533</v>
      </c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</row>
    <row r="6801" spans="1:26" ht="15.75" customHeight="1" x14ac:dyDescent="0.2">
      <c r="A6801" s="4">
        <v>6800</v>
      </c>
      <c r="B6801" s="4">
        <v>0</v>
      </c>
      <c r="C6801" s="4">
        <v>1427</v>
      </c>
      <c r="D6801" s="5">
        <v>42738</v>
      </c>
      <c r="E6801" s="4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4">
        <v>360.4</v>
      </c>
      <c r="L6801" s="4">
        <v>0</v>
      </c>
      <c r="N6801" s="7">
        <v>270.3</v>
      </c>
      <c r="O6801" s="4">
        <v>42710</v>
      </c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</row>
    <row r="6802" spans="1:26" ht="15.75" customHeight="1" x14ac:dyDescent="0.2">
      <c r="A6802" s="4">
        <v>6801</v>
      </c>
      <c r="B6802" s="4">
        <v>5</v>
      </c>
      <c r="C6802" s="4">
        <v>1091</v>
      </c>
      <c r="D6802" s="5">
        <v>42851</v>
      </c>
      <c r="E6802" s="4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4">
        <v>574.64</v>
      </c>
      <c r="L6802" s="4">
        <v>5</v>
      </c>
      <c r="N6802" s="7">
        <v>459.71</v>
      </c>
      <c r="O6802" s="4">
        <v>40784</v>
      </c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</row>
    <row r="6803" spans="1:26" ht="15.75" customHeight="1" x14ac:dyDescent="0.2">
      <c r="A6803" s="4">
        <v>6802</v>
      </c>
      <c r="B6803" s="4">
        <v>65</v>
      </c>
      <c r="C6803" s="4">
        <v>796</v>
      </c>
      <c r="D6803" s="5">
        <v>42769</v>
      </c>
      <c r="E6803" s="4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4">
        <v>1807.45</v>
      </c>
      <c r="L6803" s="4">
        <v>65</v>
      </c>
      <c r="N6803" s="7">
        <v>778.69</v>
      </c>
      <c r="O6803" s="4">
        <v>42145</v>
      </c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</row>
    <row r="6804" spans="1:26" ht="15.75" customHeight="1" x14ac:dyDescent="0.2">
      <c r="A6804" s="4">
        <v>6803</v>
      </c>
      <c r="B6804" s="4">
        <v>75</v>
      </c>
      <c r="C6804" s="4">
        <v>499</v>
      </c>
      <c r="D6804" s="5">
        <v>42917</v>
      </c>
      <c r="E6804" s="4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4">
        <v>1873.97</v>
      </c>
      <c r="L6804" s="4">
        <v>75</v>
      </c>
      <c r="N6804" s="7">
        <v>863.95</v>
      </c>
      <c r="O6804" s="4">
        <v>38859</v>
      </c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</row>
    <row r="6805" spans="1:26" ht="15.75" customHeight="1" x14ac:dyDescent="0.2">
      <c r="A6805" s="4">
        <v>6804</v>
      </c>
      <c r="B6805" s="4">
        <v>85</v>
      </c>
      <c r="C6805" s="4">
        <v>997</v>
      </c>
      <c r="D6805" s="5">
        <v>43001</v>
      </c>
      <c r="E6805" s="4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4">
        <v>752.64</v>
      </c>
      <c r="L6805" s="4">
        <v>85</v>
      </c>
      <c r="N6805" s="7">
        <v>205.36</v>
      </c>
      <c r="O6805" s="4">
        <v>36145</v>
      </c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</row>
    <row r="6806" spans="1:26" ht="15.75" customHeight="1" x14ac:dyDescent="0.2">
      <c r="A6806" s="4">
        <v>6805</v>
      </c>
      <c r="B6806" s="4">
        <v>29</v>
      </c>
      <c r="C6806" s="4">
        <v>1348</v>
      </c>
      <c r="D6806" s="5">
        <v>42771</v>
      </c>
      <c r="E6806" s="4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4">
        <v>1065.03</v>
      </c>
      <c r="L6806" s="4">
        <v>29</v>
      </c>
      <c r="N6806" s="7">
        <v>230.09</v>
      </c>
      <c r="O6806" s="4">
        <v>36833</v>
      </c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</row>
    <row r="6807" spans="1:26" ht="15.75" customHeight="1" x14ac:dyDescent="0.2">
      <c r="A6807" s="4">
        <v>6806</v>
      </c>
      <c r="B6807" s="4">
        <v>77</v>
      </c>
      <c r="C6807" s="4">
        <v>722</v>
      </c>
      <c r="D6807" s="5">
        <v>43012</v>
      </c>
      <c r="E6807" s="4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4">
        <v>1240.31</v>
      </c>
      <c r="L6807" s="4">
        <v>77</v>
      </c>
      <c r="N6807" s="7">
        <v>795.1</v>
      </c>
      <c r="O6807" s="4">
        <v>36833</v>
      </c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</row>
    <row r="6808" spans="1:26" ht="15.75" customHeight="1" x14ac:dyDescent="0.2">
      <c r="A6808" s="4">
        <v>6807</v>
      </c>
      <c r="B6808" s="4">
        <v>37</v>
      </c>
      <c r="C6808" s="4">
        <v>1887</v>
      </c>
      <c r="D6808" s="5">
        <v>42994</v>
      </c>
      <c r="E6808" s="4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4">
        <v>1793.43</v>
      </c>
      <c r="L6808" s="4">
        <v>37</v>
      </c>
      <c r="N6808" s="7">
        <v>248.82</v>
      </c>
      <c r="O6808" s="4">
        <v>40672</v>
      </c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</row>
    <row r="6809" spans="1:26" ht="15.75" customHeight="1" x14ac:dyDescent="0.2">
      <c r="A6809" s="4">
        <v>6808</v>
      </c>
      <c r="B6809" s="4">
        <v>0</v>
      </c>
      <c r="C6809" s="4">
        <v>2899</v>
      </c>
      <c r="D6809" s="5">
        <v>42886</v>
      </c>
      <c r="E6809" s="4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4">
        <v>441.49</v>
      </c>
      <c r="L6809" s="4">
        <v>0</v>
      </c>
      <c r="N6809" s="7">
        <v>84.99</v>
      </c>
      <c r="O6809" s="4">
        <v>34071</v>
      </c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</row>
    <row r="6810" spans="1:26" ht="15.75" customHeight="1" x14ac:dyDescent="0.2">
      <c r="A6810" s="4">
        <v>6809</v>
      </c>
      <c r="B6810" s="4">
        <v>7</v>
      </c>
      <c r="C6810" s="4">
        <v>1871</v>
      </c>
      <c r="D6810" s="5">
        <v>42883</v>
      </c>
      <c r="E6810" s="4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4">
        <v>1311.44</v>
      </c>
      <c r="L6810" s="4">
        <v>7</v>
      </c>
      <c r="N6810" s="7">
        <v>1167.18</v>
      </c>
      <c r="O6810" s="4">
        <v>35052</v>
      </c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</row>
    <row r="6811" spans="1:26" ht="15.75" customHeight="1" x14ac:dyDescent="0.2">
      <c r="A6811" s="4">
        <v>6810</v>
      </c>
      <c r="B6811" s="4">
        <v>72</v>
      </c>
      <c r="C6811" s="4">
        <v>53</v>
      </c>
      <c r="D6811" s="5">
        <v>43092</v>
      </c>
      <c r="E6811" s="4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4">
        <v>360.4</v>
      </c>
      <c r="L6811" s="4">
        <v>72</v>
      </c>
      <c r="N6811" s="7">
        <v>270.3</v>
      </c>
      <c r="O6811" s="4">
        <v>42710</v>
      </c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</row>
    <row r="6812" spans="1:26" ht="15.75" customHeight="1" x14ac:dyDescent="0.2">
      <c r="A6812" s="4">
        <v>6811</v>
      </c>
      <c r="B6812" s="4">
        <v>38</v>
      </c>
      <c r="C6812" s="4">
        <v>1391</v>
      </c>
      <c r="D6812" s="5">
        <v>43029</v>
      </c>
      <c r="E6812" s="4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4">
        <v>2091.4699999999998</v>
      </c>
      <c r="L6812" s="4">
        <v>38</v>
      </c>
      <c r="N6812" s="7">
        <v>388.92</v>
      </c>
      <c r="O6812" s="4">
        <v>41167</v>
      </c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</row>
    <row r="6813" spans="1:26" ht="15.75" customHeight="1" x14ac:dyDescent="0.2">
      <c r="A6813" s="4">
        <v>6812</v>
      </c>
      <c r="B6813" s="4">
        <v>0</v>
      </c>
      <c r="C6813" s="4">
        <v>515</v>
      </c>
      <c r="D6813" s="5">
        <v>42849</v>
      </c>
      <c r="E6813" s="4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4">
        <v>569.55999999999995</v>
      </c>
      <c r="L6813" s="4">
        <v>0</v>
      </c>
      <c r="N6813" s="7">
        <v>528.42999999999995</v>
      </c>
      <c r="O6813" s="4">
        <v>37874</v>
      </c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</row>
    <row r="6814" spans="1:26" ht="15.75" customHeight="1" x14ac:dyDescent="0.2">
      <c r="A6814" s="4">
        <v>6813</v>
      </c>
      <c r="B6814" s="4">
        <v>21</v>
      </c>
      <c r="C6814" s="4">
        <v>1996</v>
      </c>
      <c r="D6814" s="5">
        <v>42797</v>
      </c>
      <c r="E6814" s="4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4">
        <v>1071.23</v>
      </c>
      <c r="L6814" s="4">
        <v>21</v>
      </c>
      <c r="N6814" s="7">
        <v>380.74</v>
      </c>
      <c r="O6814" s="4">
        <v>35160</v>
      </c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</row>
    <row r="6815" spans="1:26" ht="15.75" customHeight="1" x14ac:dyDescent="0.2">
      <c r="A6815" s="4">
        <v>6814</v>
      </c>
      <c r="B6815" s="4">
        <v>0</v>
      </c>
      <c r="C6815" s="4">
        <v>572</v>
      </c>
      <c r="D6815" s="5">
        <v>42963</v>
      </c>
      <c r="E6815" s="4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4">
        <v>543.39</v>
      </c>
      <c r="L6815" s="4">
        <v>0</v>
      </c>
      <c r="N6815" s="7">
        <v>407.54</v>
      </c>
      <c r="O6815" s="4">
        <v>42696</v>
      </c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</row>
    <row r="6816" spans="1:26" ht="15.75" customHeight="1" x14ac:dyDescent="0.2">
      <c r="A6816" s="4">
        <v>6815</v>
      </c>
      <c r="B6816" s="4">
        <v>77</v>
      </c>
      <c r="C6816" s="4">
        <v>2766</v>
      </c>
      <c r="D6816" s="5">
        <v>43041</v>
      </c>
      <c r="E6816" s="4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4">
        <v>1769.64</v>
      </c>
      <c r="L6816" s="4">
        <v>77</v>
      </c>
      <c r="N6816" s="7">
        <v>108.76</v>
      </c>
      <c r="O6816" s="4">
        <v>41064</v>
      </c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</row>
    <row r="6817" spans="1:26" ht="15.75" customHeight="1" x14ac:dyDescent="0.2">
      <c r="A6817" s="4">
        <v>6816</v>
      </c>
      <c r="B6817" s="4">
        <v>38</v>
      </c>
      <c r="C6817" s="4">
        <v>3375</v>
      </c>
      <c r="D6817" s="5">
        <v>42847</v>
      </c>
      <c r="E6817" s="4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4">
        <v>2091.4699999999998</v>
      </c>
      <c r="L6817" s="4">
        <v>38</v>
      </c>
      <c r="N6817" s="7">
        <v>388.92</v>
      </c>
      <c r="O6817" s="4">
        <v>41167</v>
      </c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</row>
    <row r="6818" spans="1:26" ht="15.75" customHeight="1" x14ac:dyDescent="0.2">
      <c r="A6818" s="4">
        <v>6817</v>
      </c>
      <c r="B6818" s="4">
        <v>42</v>
      </c>
      <c r="C6818" s="4">
        <v>3205</v>
      </c>
      <c r="D6818" s="5">
        <v>42914</v>
      </c>
      <c r="E6818" s="4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4">
        <v>1810</v>
      </c>
      <c r="L6818" s="4">
        <v>42</v>
      </c>
      <c r="N6818" s="7">
        <v>1610.9</v>
      </c>
      <c r="O6818" s="4">
        <v>39526</v>
      </c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</row>
    <row r="6819" spans="1:26" ht="15.75" customHeight="1" x14ac:dyDescent="0.2">
      <c r="A6819" s="4">
        <v>6818</v>
      </c>
      <c r="B6819" s="4">
        <v>93</v>
      </c>
      <c r="C6819" s="4">
        <v>1148</v>
      </c>
      <c r="D6819" s="5">
        <v>42849</v>
      </c>
      <c r="E6819" s="4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4">
        <v>1458.17</v>
      </c>
      <c r="L6819" s="4">
        <v>93</v>
      </c>
      <c r="N6819" s="7">
        <v>874.9</v>
      </c>
      <c r="O6819" s="4">
        <v>38750</v>
      </c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</row>
    <row r="6820" spans="1:26" ht="15.75" customHeight="1" x14ac:dyDescent="0.2">
      <c r="A6820" s="4">
        <v>6819</v>
      </c>
      <c r="B6820" s="4">
        <v>28</v>
      </c>
      <c r="C6820" s="4">
        <v>1171</v>
      </c>
      <c r="D6820" s="5">
        <v>42856</v>
      </c>
      <c r="E6820" s="4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4">
        <v>1216.1400000000001</v>
      </c>
      <c r="L6820" s="4">
        <v>28</v>
      </c>
      <c r="N6820" s="7">
        <v>1082.3599999999999</v>
      </c>
      <c r="O6820" s="4">
        <v>40303</v>
      </c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</row>
    <row r="6821" spans="1:26" ht="15.75" customHeight="1" x14ac:dyDescent="0.2">
      <c r="A6821" s="4">
        <v>6820</v>
      </c>
      <c r="B6821" s="4">
        <v>82</v>
      </c>
      <c r="C6821" s="4">
        <v>1345</v>
      </c>
      <c r="D6821" s="5">
        <v>43056</v>
      </c>
      <c r="E6821" s="4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4">
        <v>1148.6400000000001</v>
      </c>
      <c r="L6821" s="4">
        <v>82</v>
      </c>
      <c r="N6821" s="7">
        <v>689.18</v>
      </c>
      <c r="O6821" s="4">
        <v>42226</v>
      </c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</row>
    <row r="6822" spans="1:26" ht="15.75" customHeight="1" x14ac:dyDescent="0.2">
      <c r="A6822" s="4">
        <v>6821</v>
      </c>
      <c r="B6822" s="4">
        <v>23</v>
      </c>
      <c r="C6822" s="4">
        <v>984</v>
      </c>
      <c r="D6822" s="5">
        <v>43019</v>
      </c>
      <c r="E6822" s="4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4">
        <v>688.63</v>
      </c>
      <c r="L6822" s="4">
        <v>23</v>
      </c>
      <c r="N6822" s="7">
        <v>612.88</v>
      </c>
      <c r="O6822" s="4">
        <v>34244</v>
      </c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</row>
    <row r="6823" spans="1:26" ht="15.75" customHeight="1" x14ac:dyDescent="0.2">
      <c r="A6823" s="4">
        <v>6822</v>
      </c>
      <c r="B6823" s="4">
        <v>77</v>
      </c>
      <c r="C6823" s="4">
        <v>79</v>
      </c>
      <c r="D6823" s="5">
        <v>42908</v>
      </c>
      <c r="E6823" s="4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4">
        <v>1240.31</v>
      </c>
      <c r="L6823" s="4">
        <v>77</v>
      </c>
      <c r="N6823" s="7">
        <v>795.1</v>
      </c>
      <c r="O6823" s="4">
        <v>40553</v>
      </c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</row>
    <row r="6824" spans="1:26" ht="15.75" customHeight="1" x14ac:dyDescent="0.2">
      <c r="A6824" s="4">
        <v>6823</v>
      </c>
      <c r="B6824" s="4">
        <v>66</v>
      </c>
      <c r="C6824" s="4">
        <v>545</v>
      </c>
      <c r="D6824" s="5">
        <v>42900</v>
      </c>
      <c r="E6824" s="4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4">
        <v>590.26</v>
      </c>
      <c r="L6824" s="4">
        <v>66</v>
      </c>
      <c r="N6824" s="7">
        <v>525.33000000000004</v>
      </c>
      <c r="O6824" s="4">
        <v>37499</v>
      </c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</row>
    <row r="6825" spans="1:26" ht="15.75" customHeight="1" x14ac:dyDescent="0.2">
      <c r="A6825" s="4">
        <v>6824</v>
      </c>
      <c r="B6825" s="4">
        <v>38</v>
      </c>
      <c r="C6825" s="4">
        <v>2377</v>
      </c>
      <c r="D6825" s="5">
        <v>42949</v>
      </c>
      <c r="E6825" s="4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4">
        <v>2091.4699999999998</v>
      </c>
      <c r="L6825" s="4">
        <v>38</v>
      </c>
      <c r="N6825" s="7">
        <v>388.92</v>
      </c>
      <c r="O6825" s="4">
        <v>37499</v>
      </c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</row>
    <row r="6826" spans="1:26" ht="15.75" customHeight="1" x14ac:dyDescent="0.2">
      <c r="A6826" s="4">
        <v>6825</v>
      </c>
      <c r="B6826" s="4">
        <v>1</v>
      </c>
      <c r="C6826" s="4">
        <v>1060</v>
      </c>
      <c r="D6826" s="5">
        <v>42749</v>
      </c>
      <c r="E6826" s="4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4">
        <v>1403.5</v>
      </c>
      <c r="L6826" s="4">
        <v>1</v>
      </c>
      <c r="N6826" s="7">
        <v>954.82</v>
      </c>
      <c r="O6826" s="4">
        <v>33549</v>
      </c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</row>
    <row r="6827" spans="1:26" ht="15.75" customHeight="1" x14ac:dyDescent="0.2">
      <c r="A6827" s="4">
        <v>6826</v>
      </c>
      <c r="B6827" s="4">
        <v>47</v>
      </c>
      <c r="C6827" s="4">
        <v>729</v>
      </c>
      <c r="D6827" s="5">
        <v>42963</v>
      </c>
      <c r="E6827" s="4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4">
        <v>1720.7</v>
      </c>
      <c r="L6827" s="4">
        <v>47</v>
      </c>
      <c r="N6827" s="7">
        <v>1531.42</v>
      </c>
      <c r="O6827" s="4">
        <v>37838</v>
      </c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</row>
    <row r="6828" spans="1:26" ht="15.75" customHeight="1" x14ac:dyDescent="0.2">
      <c r="A6828" s="4">
        <v>6827</v>
      </c>
      <c r="B6828" s="4">
        <v>81</v>
      </c>
      <c r="C6828" s="4">
        <v>1474</v>
      </c>
      <c r="D6828" s="5">
        <v>42803</v>
      </c>
      <c r="E6828" s="4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4">
        <v>586.45000000000005</v>
      </c>
      <c r="L6828" s="4">
        <v>81</v>
      </c>
      <c r="N6828" s="7">
        <v>521.94000000000005</v>
      </c>
      <c r="O6828" s="4">
        <v>42218</v>
      </c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</row>
    <row r="6829" spans="1:26" ht="15.75" customHeight="1" x14ac:dyDescent="0.2">
      <c r="A6829" s="4">
        <v>6828</v>
      </c>
      <c r="B6829" s="4">
        <v>66</v>
      </c>
      <c r="C6829" s="4">
        <v>3076</v>
      </c>
      <c r="D6829" s="5">
        <v>42859</v>
      </c>
      <c r="E6829" s="4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4">
        <v>590.26</v>
      </c>
      <c r="L6829" s="4">
        <v>66</v>
      </c>
      <c r="N6829" s="7">
        <v>525.33000000000004</v>
      </c>
      <c r="O6829" s="4">
        <v>34996</v>
      </c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</row>
    <row r="6830" spans="1:26" ht="15.75" customHeight="1" x14ac:dyDescent="0.2">
      <c r="A6830" s="4">
        <v>6829</v>
      </c>
      <c r="B6830" s="4">
        <v>80</v>
      </c>
      <c r="C6830" s="4">
        <v>3248</v>
      </c>
      <c r="D6830" s="5">
        <v>42790</v>
      </c>
      <c r="E6830" s="4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4">
        <v>1073.07</v>
      </c>
      <c r="L6830" s="4">
        <v>80</v>
      </c>
      <c r="N6830" s="7">
        <v>933.84</v>
      </c>
      <c r="O6830" s="4">
        <v>35455</v>
      </c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</row>
    <row r="6831" spans="1:26" ht="15.75" customHeight="1" x14ac:dyDescent="0.2">
      <c r="A6831" s="4">
        <v>6830</v>
      </c>
      <c r="B6831" s="4">
        <v>16</v>
      </c>
      <c r="C6831" s="4">
        <v>3427</v>
      </c>
      <c r="D6831" s="5">
        <v>43004</v>
      </c>
      <c r="E6831" s="4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4">
        <v>1661.92</v>
      </c>
      <c r="L6831" s="4">
        <v>16</v>
      </c>
      <c r="N6831" s="7">
        <v>1479.11</v>
      </c>
      <c r="O6831" s="4">
        <v>34586</v>
      </c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</row>
    <row r="6832" spans="1:26" ht="15.75" customHeight="1" x14ac:dyDescent="0.2">
      <c r="A6832" s="4">
        <v>6831</v>
      </c>
      <c r="B6832" s="4">
        <v>72</v>
      </c>
      <c r="C6832" s="4">
        <v>2365</v>
      </c>
      <c r="D6832" s="5">
        <v>42746</v>
      </c>
      <c r="E6832" s="4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4">
        <v>360.4</v>
      </c>
      <c r="L6832" s="4">
        <v>72</v>
      </c>
      <c r="N6832" s="7">
        <v>270.3</v>
      </c>
      <c r="O6832" s="4">
        <v>37499</v>
      </c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</row>
    <row r="6833" spans="1:26" ht="15.75" customHeight="1" x14ac:dyDescent="0.2">
      <c r="A6833" s="4">
        <v>6832</v>
      </c>
      <c r="B6833" s="4">
        <v>100</v>
      </c>
      <c r="C6833" s="4">
        <v>3288</v>
      </c>
      <c r="D6833" s="5">
        <v>42866</v>
      </c>
      <c r="E6833" s="4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4">
        <v>1386.84</v>
      </c>
      <c r="L6833" s="4">
        <v>100</v>
      </c>
      <c r="N6833" s="7">
        <v>1234.29</v>
      </c>
      <c r="O6833" s="4">
        <v>37838</v>
      </c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</row>
    <row r="6834" spans="1:26" ht="15.75" customHeight="1" x14ac:dyDescent="0.2">
      <c r="A6834" s="4">
        <v>6833</v>
      </c>
      <c r="B6834" s="4">
        <v>95</v>
      </c>
      <c r="C6834" s="4">
        <v>3276</v>
      </c>
      <c r="D6834" s="5">
        <v>42923</v>
      </c>
      <c r="E6834" s="4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4">
        <v>1073.07</v>
      </c>
      <c r="L6834" s="4">
        <v>95</v>
      </c>
      <c r="N6834" s="7">
        <v>933.84</v>
      </c>
      <c r="O6834" s="4">
        <v>35455</v>
      </c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</row>
    <row r="6835" spans="1:26" ht="15.75" customHeight="1" x14ac:dyDescent="0.2">
      <c r="A6835" s="4">
        <v>6834</v>
      </c>
      <c r="B6835" s="4">
        <v>2</v>
      </c>
      <c r="C6835" s="4">
        <v>3353</v>
      </c>
      <c r="D6835" s="5">
        <v>42901</v>
      </c>
      <c r="E6835" s="4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4">
        <v>71.489999999999995</v>
      </c>
      <c r="L6835" s="4">
        <v>2</v>
      </c>
      <c r="N6835" s="7">
        <v>53.62</v>
      </c>
      <c r="O6835" s="4">
        <v>40649</v>
      </c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</row>
    <row r="6836" spans="1:26" ht="15.75" customHeight="1" x14ac:dyDescent="0.2">
      <c r="A6836" s="4">
        <v>6835</v>
      </c>
      <c r="B6836" s="4">
        <v>23</v>
      </c>
      <c r="C6836" s="4">
        <v>1835</v>
      </c>
      <c r="D6836" s="5">
        <v>42863</v>
      </c>
      <c r="E6836" s="4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4">
        <v>688.63</v>
      </c>
      <c r="L6836" s="4">
        <v>23</v>
      </c>
      <c r="N6836" s="7">
        <v>612.88</v>
      </c>
      <c r="O6836" s="4">
        <v>34115</v>
      </c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</row>
    <row r="6837" spans="1:26" ht="15.75" customHeight="1" x14ac:dyDescent="0.2">
      <c r="A6837" s="4">
        <v>6836</v>
      </c>
      <c r="B6837" s="4">
        <v>72</v>
      </c>
      <c r="C6837" s="4">
        <v>110</v>
      </c>
      <c r="D6837" s="5">
        <v>43002</v>
      </c>
      <c r="E6837" s="4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4">
        <v>360.4</v>
      </c>
      <c r="L6837" s="4">
        <v>72</v>
      </c>
      <c r="N6837" s="7">
        <v>270.3</v>
      </c>
      <c r="O6837" s="4">
        <v>42710</v>
      </c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</row>
    <row r="6838" spans="1:26" ht="15.75" customHeight="1" x14ac:dyDescent="0.2">
      <c r="A6838" s="4">
        <v>6837</v>
      </c>
      <c r="B6838" s="4">
        <v>35</v>
      </c>
      <c r="C6838" s="4">
        <v>1417</v>
      </c>
      <c r="D6838" s="5">
        <v>43043</v>
      </c>
      <c r="E6838" s="4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4">
        <v>1403.5</v>
      </c>
      <c r="L6838" s="4">
        <v>35</v>
      </c>
      <c r="N6838" s="7">
        <v>954.82</v>
      </c>
      <c r="O6838" s="4">
        <v>42688</v>
      </c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</row>
    <row r="6839" spans="1:26" ht="15.75" customHeight="1" x14ac:dyDescent="0.2">
      <c r="A6839" s="4">
        <v>6838</v>
      </c>
      <c r="B6839" s="4">
        <v>49</v>
      </c>
      <c r="C6839" s="4">
        <v>2667</v>
      </c>
      <c r="D6839" s="5">
        <v>42893</v>
      </c>
      <c r="E6839" s="4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4">
        <v>533.51</v>
      </c>
      <c r="L6839" s="4">
        <v>49</v>
      </c>
      <c r="N6839" s="7">
        <v>400.13</v>
      </c>
      <c r="O6839" s="4">
        <v>41064</v>
      </c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</row>
    <row r="6840" spans="1:26" ht="15.75" customHeight="1" x14ac:dyDescent="0.2">
      <c r="A6840" s="4">
        <v>6839</v>
      </c>
      <c r="B6840" s="4">
        <v>10</v>
      </c>
      <c r="C6840" s="4">
        <v>1376</v>
      </c>
      <c r="D6840" s="5">
        <v>42741</v>
      </c>
      <c r="E6840" s="4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4">
        <v>1466.68</v>
      </c>
      <c r="L6840" s="4">
        <v>10</v>
      </c>
      <c r="N6840" s="7">
        <v>363.25</v>
      </c>
      <c r="O6840" s="4">
        <v>37838</v>
      </c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</row>
    <row r="6841" spans="1:26" ht="15.75" customHeight="1" x14ac:dyDescent="0.2">
      <c r="A6841" s="4">
        <v>6840</v>
      </c>
      <c r="B6841" s="4">
        <v>1</v>
      </c>
      <c r="C6841" s="4">
        <v>1689</v>
      </c>
      <c r="D6841" s="5">
        <v>42788</v>
      </c>
      <c r="E6841" s="4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4">
        <v>1403.5</v>
      </c>
      <c r="L6841" s="4">
        <v>1</v>
      </c>
      <c r="N6841" s="7">
        <v>954.82</v>
      </c>
      <c r="O6841" s="4">
        <v>41245</v>
      </c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</row>
    <row r="6842" spans="1:26" ht="15.75" customHeight="1" x14ac:dyDescent="0.2">
      <c r="A6842" s="4">
        <v>6841</v>
      </c>
      <c r="B6842" s="4">
        <v>71</v>
      </c>
      <c r="C6842" s="4">
        <v>2915</v>
      </c>
      <c r="D6842" s="5">
        <v>43066</v>
      </c>
      <c r="E6842" s="4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4">
        <v>1842.92</v>
      </c>
      <c r="L6842" s="4">
        <v>71</v>
      </c>
      <c r="N6842" s="7">
        <v>1105.75</v>
      </c>
      <c r="O6842" s="4">
        <v>34996</v>
      </c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</row>
    <row r="6843" spans="1:26" ht="15.75" customHeight="1" x14ac:dyDescent="0.2">
      <c r="A6843" s="4">
        <v>6842</v>
      </c>
      <c r="B6843" s="4">
        <v>33</v>
      </c>
      <c r="C6843" s="4">
        <v>3163</v>
      </c>
      <c r="D6843" s="5">
        <v>42973</v>
      </c>
      <c r="E6843" s="4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4">
        <v>1311.44</v>
      </c>
      <c r="L6843" s="4">
        <v>33</v>
      </c>
      <c r="N6843" s="7">
        <v>1167.18</v>
      </c>
      <c r="O6843" s="4">
        <v>33888</v>
      </c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</row>
    <row r="6844" spans="1:26" ht="15.75" customHeight="1" x14ac:dyDescent="0.2">
      <c r="A6844" s="4">
        <v>6843</v>
      </c>
      <c r="B6844" s="4">
        <v>15</v>
      </c>
      <c r="C6844" s="4">
        <v>1283</v>
      </c>
      <c r="D6844" s="5">
        <v>42832</v>
      </c>
      <c r="E6844" s="4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4">
        <v>958.74</v>
      </c>
      <c r="L6844" s="4">
        <v>15</v>
      </c>
      <c r="N6844" s="7">
        <v>748.9</v>
      </c>
      <c r="O6844" s="4">
        <v>38693</v>
      </c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</row>
    <row r="6845" spans="1:26" ht="15.75" customHeight="1" x14ac:dyDescent="0.2">
      <c r="A6845" s="4">
        <v>6844</v>
      </c>
      <c r="B6845" s="4">
        <v>62</v>
      </c>
      <c r="C6845" s="4">
        <v>724</v>
      </c>
      <c r="D6845" s="5">
        <v>42972</v>
      </c>
      <c r="E6845" s="4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4">
        <v>478.16</v>
      </c>
      <c r="L6845" s="4">
        <v>62</v>
      </c>
      <c r="N6845" s="7">
        <v>298.72000000000003</v>
      </c>
      <c r="O6845" s="4">
        <v>41701</v>
      </c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</row>
    <row r="6846" spans="1:26" ht="15.75" customHeight="1" x14ac:dyDescent="0.2">
      <c r="A6846" s="4">
        <v>6845</v>
      </c>
      <c r="B6846" s="4">
        <v>88</v>
      </c>
      <c r="C6846" s="4">
        <v>1858</v>
      </c>
      <c r="D6846" s="5">
        <v>42862</v>
      </c>
      <c r="E6846" s="4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4">
        <v>1661.92</v>
      </c>
      <c r="L6846" s="4">
        <v>88</v>
      </c>
      <c r="N6846" s="7">
        <v>1479.11</v>
      </c>
      <c r="O6846" s="4">
        <v>41345</v>
      </c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</row>
    <row r="6847" spans="1:26" ht="15.75" customHeight="1" x14ac:dyDescent="0.2">
      <c r="A6847" s="4">
        <v>6846</v>
      </c>
      <c r="B6847" s="4">
        <v>0</v>
      </c>
      <c r="C6847" s="4">
        <v>2384</v>
      </c>
      <c r="D6847" s="5">
        <v>43040</v>
      </c>
      <c r="E6847" s="4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4">
        <v>227.88</v>
      </c>
      <c r="L6847" s="4">
        <v>0</v>
      </c>
      <c r="N6847" s="7">
        <v>136.72999999999999</v>
      </c>
      <c r="O6847" s="4">
        <v>39298</v>
      </c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</row>
    <row r="6848" spans="1:26" ht="15.75" customHeight="1" x14ac:dyDescent="0.2">
      <c r="A6848" s="4">
        <v>6847</v>
      </c>
      <c r="B6848" s="4">
        <v>26</v>
      </c>
      <c r="C6848" s="4">
        <v>2976</v>
      </c>
      <c r="D6848" s="5">
        <v>43093</v>
      </c>
      <c r="E6848" s="4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4">
        <v>1992.93</v>
      </c>
      <c r="L6848" s="4">
        <v>26</v>
      </c>
      <c r="N6848" s="7">
        <v>762.63</v>
      </c>
      <c r="O6848" s="4">
        <v>33455</v>
      </c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</row>
    <row r="6849" spans="1:26" ht="15.75" customHeight="1" x14ac:dyDescent="0.2">
      <c r="A6849" s="4">
        <v>6848</v>
      </c>
      <c r="B6849" s="4">
        <v>98</v>
      </c>
      <c r="C6849" s="4">
        <v>920</v>
      </c>
      <c r="D6849" s="5">
        <v>43009</v>
      </c>
      <c r="E6849" s="4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4">
        <v>358.39</v>
      </c>
      <c r="L6849" s="4">
        <v>98</v>
      </c>
      <c r="N6849" s="7">
        <v>215.03</v>
      </c>
      <c r="O6849" s="4">
        <v>33364</v>
      </c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</row>
    <row r="6850" spans="1:26" ht="15.75" customHeight="1" x14ac:dyDescent="0.2">
      <c r="A6850" s="4">
        <v>6849</v>
      </c>
      <c r="B6850" s="4">
        <v>64</v>
      </c>
      <c r="C6850" s="4">
        <v>2732</v>
      </c>
      <c r="D6850" s="5">
        <v>42807</v>
      </c>
      <c r="E6850" s="4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4">
        <v>1469.44</v>
      </c>
      <c r="L6850" s="4">
        <v>64</v>
      </c>
      <c r="N6850" s="7">
        <v>596.54999999999995</v>
      </c>
      <c r="O6850" s="4">
        <v>41047</v>
      </c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</row>
    <row r="6851" spans="1:26" ht="15.75" customHeight="1" x14ac:dyDescent="0.2">
      <c r="A6851" s="4">
        <v>6850</v>
      </c>
      <c r="B6851" s="4">
        <v>50</v>
      </c>
      <c r="C6851" s="4">
        <v>1878</v>
      </c>
      <c r="D6851" s="5">
        <v>42764</v>
      </c>
      <c r="E6851" s="4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4">
        <v>175.89</v>
      </c>
      <c r="L6851" s="4">
        <v>50</v>
      </c>
      <c r="N6851" s="7">
        <v>131.91999999999999</v>
      </c>
      <c r="O6851" s="4">
        <v>37668</v>
      </c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</row>
    <row r="6852" spans="1:26" ht="15.75" customHeight="1" x14ac:dyDescent="0.2">
      <c r="A6852" s="4">
        <v>6851</v>
      </c>
      <c r="B6852" s="4">
        <v>17</v>
      </c>
      <c r="C6852" s="4">
        <v>104</v>
      </c>
      <c r="D6852" s="5">
        <v>42793</v>
      </c>
      <c r="E6852" s="4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4">
        <v>1024.6600000000001</v>
      </c>
      <c r="L6852" s="4">
        <v>17</v>
      </c>
      <c r="N6852" s="7">
        <v>614.79999999999995</v>
      </c>
      <c r="O6852" s="4">
        <v>34244</v>
      </c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</row>
    <row r="6853" spans="1:26" ht="15.75" customHeight="1" x14ac:dyDescent="0.2">
      <c r="A6853" s="4">
        <v>6852</v>
      </c>
      <c r="B6853" s="4">
        <v>33</v>
      </c>
      <c r="C6853" s="4">
        <v>675</v>
      </c>
      <c r="D6853" s="5">
        <v>43045</v>
      </c>
      <c r="E6853" s="4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4">
        <v>1311.44</v>
      </c>
      <c r="L6853" s="4">
        <v>33</v>
      </c>
      <c r="N6853" s="7">
        <v>1167.18</v>
      </c>
      <c r="O6853" s="4">
        <v>37698</v>
      </c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</row>
    <row r="6854" spans="1:26" ht="15.75" customHeight="1" x14ac:dyDescent="0.2">
      <c r="A6854" s="4">
        <v>6853</v>
      </c>
      <c r="B6854" s="4">
        <v>86</v>
      </c>
      <c r="C6854" s="4">
        <v>2717</v>
      </c>
      <c r="D6854" s="5">
        <v>42928</v>
      </c>
      <c r="E6854" s="4"/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4">
        <v>235.63</v>
      </c>
      <c r="L6854" s="4">
        <v>86</v>
      </c>
      <c r="N6854" s="7">
        <v>125.07</v>
      </c>
      <c r="O6854" s="4">
        <v>38206</v>
      </c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</row>
    <row r="6855" spans="1:26" ht="15.75" customHeight="1" x14ac:dyDescent="0.2">
      <c r="A6855" s="4">
        <v>6854</v>
      </c>
      <c r="B6855" s="4">
        <v>69</v>
      </c>
      <c r="C6855" s="4">
        <v>377</v>
      </c>
      <c r="D6855" s="5">
        <v>42864</v>
      </c>
      <c r="E6855" s="4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4">
        <v>792.9</v>
      </c>
      <c r="L6855" s="4">
        <v>69</v>
      </c>
      <c r="N6855" s="7">
        <v>594.67999999999995</v>
      </c>
      <c r="O6855" s="4">
        <v>33879</v>
      </c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</row>
    <row r="6856" spans="1:26" ht="15.75" customHeight="1" x14ac:dyDescent="0.2">
      <c r="A6856" s="4">
        <v>6855</v>
      </c>
      <c r="B6856" s="4">
        <v>65</v>
      </c>
      <c r="C6856" s="4">
        <v>409</v>
      </c>
      <c r="D6856" s="5">
        <v>43086</v>
      </c>
      <c r="E6856" s="4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4">
        <v>1807.45</v>
      </c>
      <c r="L6856" s="4">
        <v>65</v>
      </c>
      <c r="N6856" s="7">
        <v>778.69</v>
      </c>
      <c r="O6856" s="4">
        <v>42710</v>
      </c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</row>
    <row r="6857" spans="1:26" ht="15.75" customHeight="1" x14ac:dyDescent="0.2">
      <c r="A6857" s="4">
        <v>6856</v>
      </c>
      <c r="B6857" s="4">
        <v>59</v>
      </c>
      <c r="C6857" s="4">
        <v>712</v>
      </c>
      <c r="D6857" s="5">
        <v>42821</v>
      </c>
      <c r="E6857" s="4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4">
        <v>1061.56</v>
      </c>
      <c r="L6857" s="4">
        <v>59</v>
      </c>
      <c r="N6857" s="7">
        <v>733.58</v>
      </c>
      <c r="O6857" s="4">
        <v>34170</v>
      </c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</row>
    <row r="6858" spans="1:26" ht="15.75" customHeight="1" x14ac:dyDescent="0.2">
      <c r="A6858" s="4">
        <v>6857</v>
      </c>
      <c r="B6858" s="4">
        <v>49</v>
      </c>
      <c r="C6858" s="4">
        <v>2025</v>
      </c>
      <c r="D6858" s="5">
        <v>42836</v>
      </c>
      <c r="E6858" s="4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4">
        <v>533.51</v>
      </c>
      <c r="L6858" s="4">
        <v>49</v>
      </c>
      <c r="N6858" s="7">
        <v>400.13</v>
      </c>
      <c r="O6858" s="4">
        <v>37220</v>
      </c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</row>
    <row r="6859" spans="1:26" ht="15.75" customHeight="1" x14ac:dyDescent="0.2">
      <c r="A6859" s="4">
        <v>6858</v>
      </c>
      <c r="B6859" s="4">
        <v>85</v>
      </c>
      <c r="C6859" s="4">
        <v>2041</v>
      </c>
      <c r="D6859" s="5">
        <v>42838</v>
      </c>
      <c r="E6859" s="4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4">
        <v>752.64</v>
      </c>
      <c r="L6859" s="4">
        <v>85</v>
      </c>
      <c r="N6859" s="7">
        <v>205.36</v>
      </c>
      <c r="O6859" s="4">
        <v>42218</v>
      </c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</row>
    <row r="6860" spans="1:26" ht="15.75" customHeight="1" x14ac:dyDescent="0.2">
      <c r="A6860" s="4">
        <v>6859</v>
      </c>
      <c r="B6860" s="4">
        <v>75</v>
      </c>
      <c r="C6860" s="4">
        <v>1524</v>
      </c>
      <c r="D6860" s="5">
        <v>42834</v>
      </c>
      <c r="E6860" s="4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4">
        <v>1873.97</v>
      </c>
      <c r="L6860" s="4">
        <v>75</v>
      </c>
      <c r="N6860" s="7">
        <v>863.95</v>
      </c>
      <c r="O6860" s="4">
        <v>41922</v>
      </c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</row>
    <row r="6861" spans="1:26" ht="15.75" customHeight="1" x14ac:dyDescent="0.2">
      <c r="A6861" s="4">
        <v>6860</v>
      </c>
      <c r="B6861" s="4">
        <v>30</v>
      </c>
      <c r="C6861" s="4">
        <v>1744</v>
      </c>
      <c r="D6861" s="5">
        <v>42748</v>
      </c>
      <c r="E6861" s="4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4">
        <v>1227.3399999999999</v>
      </c>
      <c r="L6861" s="4">
        <v>30</v>
      </c>
      <c r="N6861" s="7">
        <v>770.89</v>
      </c>
      <c r="O6861" s="4">
        <v>34556</v>
      </c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</row>
    <row r="6862" spans="1:26" ht="15.75" customHeight="1" x14ac:dyDescent="0.2">
      <c r="A6862" s="4">
        <v>6861</v>
      </c>
      <c r="B6862" s="4">
        <v>95</v>
      </c>
      <c r="C6862" s="4">
        <v>1639</v>
      </c>
      <c r="D6862" s="5">
        <v>42847</v>
      </c>
      <c r="E6862" s="4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4">
        <v>569.55999999999995</v>
      </c>
      <c r="L6862" s="4">
        <v>95</v>
      </c>
      <c r="N6862" s="7">
        <v>528.42999999999995</v>
      </c>
      <c r="O6862" s="4">
        <v>37874</v>
      </c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</row>
    <row r="6863" spans="1:26" ht="15.75" customHeight="1" x14ac:dyDescent="0.2">
      <c r="A6863" s="4">
        <v>6862</v>
      </c>
      <c r="B6863" s="4">
        <v>4</v>
      </c>
      <c r="C6863" s="4">
        <v>3120</v>
      </c>
      <c r="D6863" s="5">
        <v>43013</v>
      </c>
      <c r="E6863" s="4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4">
        <v>1129.1300000000001</v>
      </c>
      <c r="L6863" s="4">
        <v>4</v>
      </c>
      <c r="N6863" s="7">
        <v>677.48</v>
      </c>
      <c r="O6863" s="4">
        <v>40649</v>
      </c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</row>
    <row r="6864" spans="1:26" ht="15.75" customHeight="1" x14ac:dyDescent="0.2">
      <c r="A6864" s="4">
        <v>6863</v>
      </c>
      <c r="B6864" s="4">
        <v>63</v>
      </c>
      <c r="C6864" s="4">
        <v>3415</v>
      </c>
      <c r="D6864" s="5">
        <v>42980</v>
      </c>
      <c r="E6864" s="4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4">
        <v>1992.93</v>
      </c>
      <c r="L6864" s="4">
        <v>63</v>
      </c>
      <c r="N6864" s="7">
        <v>762.63</v>
      </c>
      <c r="O6864" s="4">
        <v>37698</v>
      </c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</row>
    <row r="6865" spans="1:26" ht="15.75" customHeight="1" x14ac:dyDescent="0.2">
      <c r="A6865" s="4">
        <v>6864</v>
      </c>
      <c r="B6865" s="4">
        <v>45</v>
      </c>
      <c r="C6865" s="4">
        <v>3074</v>
      </c>
      <c r="D6865" s="5">
        <v>42962</v>
      </c>
      <c r="E6865" s="4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4">
        <v>441.49</v>
      </c>
      <c r="L6865" s="4">
        <v>45</v>
      </c>
      <c r="N6865" s="7">
        <v>84.99</v>
      </c>
      <c r="O6865" s="4">
        <v>39427</v>
      </c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</row>
    <row r="6866" spans="1:26" ht="15.75" customHeight="1" x14ac:dyDescent="0.2">
      <c r="A6866" s="4">
        <v>6865</v>
      </c>
      <c r="B6866" s="4">
        <v>14</v>
      </c>
      <c r="C6866" s="4">
        <v>1269</v>
      </c>
      <c r="D6866" s="5">
        <v>42888</v>
      </c>
      <c r="E6866" s="4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4">
        <v>1842.92</v>
      </c>
      <c r="L6866" s="4">
        <v>14</v>
      </c>
      <c r="N6866" s="7">
        <v>1105.75</v>
      </c>
      <c r="O6866" s="4">
        <v>41922</v>
      </c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</row>
    <row r="6867" spans="1:26" ht="15.75" customHeight="1" x14ac:dyDescent="0.2">
      <c r="A6867" s="4">
        <v>6866</v>
      </c>
      <c r="B6867" s="4">
        <v>82</v>
      </c>
      <c r="C6867" s="4">
        <v>2977</v>
      </c>
      <c r="D6867" s="5">
        <v>42765</v>
      </c>
      <c r="E6867" s="4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4">
        <v>1148.6400000000001</v>
      </c>
      <c r="L6867" s="4">
        <v>82</v>
      </c>
      <c r="N6867" s="7">
        <v>689.18</v>
      </c>
      <c r="O6867" s="4">
        <v>42226</v>
      </c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</row>
    <row r="6868" spans="1:26" ht="15.75" customHeight="1" x14ac:dyDescent="0.2">
      <c r="A6868" s="4">
        <v>6867</v>
      </c>
      <c r="B6868" s="4">
        <v>50</v>
      </c>
      <c r="C6868" s="4">
        <v>1284</v>
      </c>
      <c r="D6868" s="5">
        <v>42907</v>
      </c>
      <c r="E6868" s="4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4">
        <v>175.89</v>
      </c>
      <c r="L6868" s="4">
        <v>50</v>
      </c>
      <c r="N6868" s="7">
        <v>131.91999999999999</v>
      </c>
      <c r="O6868" s="4">
        <v>37668</v>
      </c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</row>
    <row r="6869" spans="1:26" ht="15.75" customHeight="1" x14ac:dyDescent="0.2">
      <c r="A6869" s="4">
        <v>6868</v>
      </c>
      <c r="B6869" s="4">
        <v>16</v>
      </c>
      <c r="C6869" s="4">
        <v>1490</v>
      </c>
      <c r="D6869" s="5">
        <v>43031</v>
      </c>
      <c r="E6869" s="4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4">
        <v>1661.92</v>
      </c>
      <c r="L6869" s="4">
        <v>16</v>
      </c>
      <c r="N6869" s="7">
        <v>1479.11</v>
      </c>
      <c r="O6869" s="4">
        <v>35378</v>
      </c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</row>
    <row r="6870" spans="1:26" ht="15.75" customHeight="1" x14ac:dyDescent="0.2">
      <c r="A6870" s="4">
        <v>6869</v>
      </c>
      <c r="B6870" s="4">
        <v>12</v>
      </c>
      <c r="C6870" s="4">
        <v>1113</v>
      </c>
      <c r="D6870" s="5">
        <v>42860</v>
      </c>
      <c r="E6870" s="4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4">
        <v>1231.1500000000001</v>
      </c>
      <c r="L6870" s="4">
        <v>12</v>
      </c>
      <c r="N6870" s="7">
        <v>161.6</v>
      </c>
      <c r="O6870" s="4">
        <v>38216</v>
      </c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</row>
    <row r="6871" spans="1:26" ht="15.75" customHeight="1" x14ac:dyDescent="0.2">
      <c r="A6871" s="4">
        <v>6870</v>
      </c>
      <c r="B6871" s="4">
        <v>69</v>
      </c>
      <c r="C6871" s="4">
        <v>2675</v>
      </c>
      <c r="D6871" s="5">
        <v>42928</v>
      </c>
      <c r="E6871" s="4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4">
        <v>792.9</v>
      </c>
      <c r="L6871" s="4">
        <v>69</v>
      </c>
      <c r="N6871" s="7">
        <v>594.67999999999995</v>
      </c>
      <c r="O6871" s="4">
        <v>42696</v>
      </c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</row>
    <row r="6872" spans="1:26" ht="15.75" customHeight="1" x14ac:dyDescent="0.2">
      <c r="A6872" s="4">
        <v>6871</v>
      </c>
      <c r="B6872" s="4">
        <v>77</v>
      </c>
      <c r="C6872" s="4">
        <v>716</v>
      </c>
      <c r="D6872" s="5">
        <v>42981</v>
      </c>
      <c r="E6872" s="4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4">
        <v>1240.31</v>
      </c>
      <c r="L6872" s="4">
        <v>77</v>
      </c>
      <c r="N6872" s="7">
        <v>795.1</v>
      </c>
      <c r="O6872" s="4">
        <v>40553</v>
      </c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</row>
    <row r="6873" spans="1:26" ht="15.75" customHeight="1" x14ac:dyDescent="0.2">
      <c r="A6873" s="4">
        <v>6872</v>
      </c>
      <c r="B6873" s="4">
        <v>2</v>
      </c>
      <c r="C6873" s="4">
        <v>1574</v>
      </c>
      <c r="D6873" s="5">
        <v>42764</v>
      </c>
      <c r="E6873" s="4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4">
        <v>71.489999999999995</v>
      </c>
      <c r="L6873" s="4">
        <v>2</v>
      </c>
      <c r="N6873" s="7">
        <v>53.62</v>
      </c>
      <c r="O6873" s="4">
        <v>40649</v>
      </c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</row>
    <row r="6874" spans="1:26" ht="15.75" customHeight="1" x14ac:dyDescent="0.2">
      <c r="A6874" s="4">
        <v>6873</v>
      </c>
      <c r="B6874" s="4">
        <v>46</v>
      </c>
      <c r="C6874" s="4">
        <v>2418</v>
      </c>
      <c r="D6874" s="5">
        <v>42903</v>
      </c>
      <c r="E6874" s="4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4">
        <v>1289.8499999999999</v>
      </c>
      <c r="L6874" s="4">
        <v>46</v>
      </c>
      <c r="N6874" s="7">
        <v>74.510000000000005</v>
      </c>
      <c r="O6874" s="4">
        <v>41009</v>
      </c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</row>
    <row r="6875" spans="1:26" ht="15.75" customHeight="1" x14ac:dyDescent="0.2">
      <c r="A6875" s="4">
        <v>6874</v>
      </c>
      <c r="B6875" s="4">
        <v>45</v>
      </c>
      <c r="C6875" s="4">
        <v>1692</v>
      </c>
      <c r="D6875" s="5">
        <v>42967</v>
      </c>
      <c r="E6875" s="4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4">
        <v>441.49</v>
      </c>
      <c r="L6875" s="4">
        <v>45</v>
      </c>
      <c r="N6875" s="7">
        <v>84.99</v>
      </c>
      <c r="O6875" s="4">
        <v>37668</v>
      </c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</row>
    <row r="6876" spans="1:26" ht="15.75" customHeight="1" x14ac:dyDescent="0.2">
      <c r="A6876" s="4">
        <v>6875</v>
      </c>
      <c r="B6876" s="4">
        <v>59</v>
      </c>
      <c r="C6876" s="4">
        <v>1364</v>
      </c>
      <c r="D6876" s="5">
        <v>43035</v>
      </c>
      <c r="E6876" s="4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4">
        <v>1061.56</v>
      </c>
      <c r="L6876" s="4">
        <v>59</v>
      </c>
      <c r="N6876" s="7">
        <v>733.58</v>
      </c>
      <c r="O6876" s="4">
        <v>34170</v>
      </c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</row>
    <row r="6877" spans="1:26" ht="15.75" customHeight="1" x14ac:dyDescent="0.2">
      <c r="A6877" s="4">
        <v>6876</v>
      </c>
      <c r="B6877" s="4">
        <v>9</v>
      </c>
      <c r="C6877" s="4">
        <v>427</v>
      </c>
      <c r="D6877" s="5">
        <v>42829</v>
      </c>
      <c r="E6877" s="4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4">
        <v>742.54</v>
      </c>
      <c r="L6877" s="4">
        <v>9</v>
      </c>
      <c r="N6877" s="7">
        <v>667.4</v>
      </c>
      <c r="O6877" s="4">
        <v>38216</v>
      </c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</row>
    <row r="6878" spans="1:26" ht="15.75" customHeight="1" x14ac:dyDescent="0.2">
      <c r="A6878" s="4">
        <v>6877</v>
      </c>
      <c r="B6878" s="4">
        <v>12</v>
      </c>
      <c r="C6878" s="4">
        <v>168</v>
      </c>
      <c r="D6878" s="5">
        <v>42818</v>
      </c>
      <c r="E6878" s="4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4">
        <v>1231.1500000000001</v>
      </c>
      <c r="L6878" s="4">
        <v>12</v>
      </c>
      <c r="N6878" s="7">
        <v>161.6</v>
      </c>
      <c r="O6878" s="4">
        <v>42172</v>
      </c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</row>
    <row r="6879" spans="1:26" ht="15.75" customHeight="1" x14ac:dyDescent="0.2">
      <c r="A6879" s="4">
        <v>6878</v>
      </c>
      <c r="B6879" s="4">
        <v>42</v>
      </c>
      <c r="C6879" s="4">
        <v>3461</v>
      </c>
      <c r="D6879" s="5">
        <v>42837</v>
      </c>
      <c r="E6879" s="4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4">
        <v>1810</v>
      </c>
      <c r="L6879" s="4">
        <v>42</v>
      </c>
      <c r="N6879" s="7">
        <v>1610.9</v>
      </c>
      <c r="O6879" s="4">
        <v>41064</v>
      </c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</row>
    <row r="6880" spans="1:26" ht="15.75" customHeight="1" x14ac:dyDescent="0.2">
      <c r="A6880" s="4">
        <v>6879</v>
      </c>
      <c r="B6880" s="4">
        <v>30</v>
      </c>
      <c r="C6880" s="4">
        <v>1934</v>
      </c>
      <c r="D6880" s="5">
        <v>42898</v>
      </c>
      <c r="E6880" s="4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4">
        <v>748.17</v>
      </c>
      <c r="L6880" s="4">
        <v>30</v>
      </c>
      <c r="N6880" s="7">
        <v>448.9</v>
      </c>
      <c r="O6880" s="4">
        <v>37337</v>
      </c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</row>
    <row r="6881" spans="1:26" ht="15.75" customHeight="1" x14ac:dyDescent="0.2">
      <c r="A6881" s="4">
        <v>6880</v>
      </c>
      <c r="B6881" s="4">
        <v>79</v>
      </c>
      <c r="C6881" s="4">
        <v>518</v>
      </c>
      <c r="D6881" s="5">
        <v>42812</v>
      </c>
      <c r="E6881" s="4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4">
        <v>1555.58</v>
      </c>
      <c r="L6881" s="4">
        <v>79</v>
      </c>
      <c r="N6881" s="7">
        <v>818.01</v>
      </c>
      <c r="O6881" s="4">
        <v>38206</v>
      </c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</row>
    <row r="6882" spans="1:26" ht="15.75" customHeight="1" x14ac:dyDescent="0.2">
      <c r="A6882" s="4">
        <v>6881</v>
      </c>
      <c r="B6882" s="4">
        <v>16</v>
      </c>
      <c r="C6882" s="4">
        <v>2765</v>
      </c>
      <c r="D6882" s="5">
        <v>42768</v>
      </c>
      <c r="E6882" s="4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4">
        <v>1661.92</v>
      </c>
      <c r="L6882" s="4">
        <v>16</v>
      </c>
      <c r="N6882" s="7">
        <v>1479.11</v>
      </c>
      <c r="O6882" s="4">
        <v>34586</v>
      </c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</row>
    <row r="6883" spans="1:26" ht="15.75" customHeight="1" x14ac:dyDescent="0.2">
      <c r="A6883" s="4">
        <v>6882</v>
      </c>
      <c r="B6883" s="4">
        <v>79</v>
      </c>
      <c r="C6883" s="4">
        <v>321</v>
      </c>
      <c r="D6883" s="5">
        <v>42962</v>
      </c>
      <c r="E6883" s="4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4">
        <v>1555.58</v>
      </c>
      <c r="L6883" s="4">
        <v>79</v>
      </c>
      <c r="N6883" s="7">
        <v>818.01</v>
      </c>
      <c r="O6883" s="4">
        <v>39298</v>
      </c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</row>
    <row r="6884" spans="1:26" ht="15.75" customHeight="1" x14ac:dyDescent="0.2">
      <c r="A6884" s="4">
        <v>6883</v>
      </c>
      <c r="B6884" s="4">
        <v>100</v>
      </c>
      <c r="C6884" s="4">
        <v>2727</v>
      </c>
      <c r="D6884" s="5">
        <v>42997</v>
      </c>
      <c r="E6884" s="4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4">
        <v>1386.84</v>
      </c>
      <c r="L6884" s="4">
        <v>100</v>
      </c>
      <c r="N6884" s="7">
        <v>1234.29</v>
      </c>
      <c r="O6884" s="4">
        <v>35378</v>
      </c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</row>
    <row r="6885" spans="1:26" ht="15.75" customHeight="1" x14ac:dyDescent="0.2">
      <c r="A6885" s="4">
        <v>6884</v>
      </c>
      <c r="B6885" s="4">
        <v>24</v>
      </c>
      <c r="C6885" s="4">
        <v>2946</v>
      </c>
      <c r="D6885" s="5">
        <v>42933</v>
      </c>
      <c r="E6885" s="4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4">
        <v>1777.8</v>
      </c>
      <c r="L6885" s="4">
        <v>24</v>
      </c>
      <c r="N6885" s="7">
        <v>820.78</v>
      </c>
      <c r="O6885" s="4">
        <v>34115</v>
      </c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</row>
    <row r="6886" spans="1:26" ht="15.75" customHeight="1" x14ac:dyDescent="0.2">
      <c r="A6886" s="4">
        <v>6885</v>
      </c>
      <c r="B6886" s="4">
        <v>4</v>
      </c>
      <c r="C6886" s="4">
        <v>2730</v>
      </c>
      <c r="D6886" s="5">
        <v>42944</v>
      </c>
      <c r="E6886" s="4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4">
        <v>1129.1300000000001</v>
      </c>
      <c r="L6886" s="4">
        <v>4</v>
      </c>
      <c r="N6886" s="7">
        <v>677.48</v>
      </c>
      <c r="O6886" s="4">
        <v>38573</v>
      </c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</row>
    <row r="6887" spans="1:26" ht="15.75" customHeight="1" x14ac:dyDescent="0.2">
      <c r="A6887" s="4">
        <v>6886</v>
      </c>
      <c r="B6887" s="4">
        <v>1</v>
      </c>
      <c r="C6887" s="4">
        <v>2672</v>
      </c>
      <c r="D6887" s="5">
        <v>43084</v>
      </c>
      <c r="E6887" s="4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4">
        <v>1403.5</v>
      </c>
      <c r="L6887" s="4">
        <v>1</v>
      </c>
      <c r="N6887" s="7">
        <v>954.82</v>
      </c>
      <c r="O6887" s="4">
        <v>42688</v>
      </c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</row>
    <row r="6888" spans="1:26" ht="15.75" customHeight="1" x14ac:dyDescent="0.2">
      <c r="A6888" s="4">
        <v>6887</v>
      </c>
      <c r="B6888" s="4">
        <v>34</v>
      </c>
      <c r="C6888" s="4">
        <v>788</v>
      </c>
      <c r="D6888" s="5">
        <v>42782</v>
      </c>
      <c r="E6888" s="4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4">
        <v>774.53</v>
      </c>
      <c r="L6888" s="4">
        <v>34</v>
      </c>
      <c r="N6888" s="7">
        <v>464.72</v>
      </c>
      <c r="O6888" s="4">
        <v>37698</v>
      </c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</row>
    <row r="6889" spans="1:26" ht="15.75" customHeight="1" x14ac:dyDescent="0.2">
      <c r="A6889" s="4">
        <v>6888</v>
      </c>
      <c r="B6889" s="4">
        <v>0</v>
      </c>
      <c r="C6889" s="4">
        <v>1096</v>
      </c>
      <c r="D6889" s="5">
        <v>42755</v>
      </c>
      <c r="E6889" s="4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4">
        <v>441.49</v>
      </c>
      <c r="L6889" s="4">
        <v>0</v>
      </c>
      <c r="N6889" s="7">
        <v>84.99</v>
      </c>
      <c r="O6889" s="4">
        <v>34071</v>
      </c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</row>
    <row r="6890" spans="1:26" ht="15.75" customHeight="1" x14ac:dyDescent="0.2">
      <c r="A6890" s="4">
        <v>6889</v>
      </c>
      <c r="B6890" s="4">
        <v>76</v>
      </c>
      <c r="C6890" s="4">
        <v>3106</v>
      </c>
      <c r="D6890" s="5">
        <v>42818</v>
      </c>
      <c r="E6890" s="4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4">
        <v>642.30999999999995</v>
      </c>
      <c r="L6890" s="4">
        <v>76</v>
      </c>
      <c r="N6890" s="7">
        <v>513.85</v>
      </c>
      <c r="O6890" s="4">
        <v>38339</v>
      </c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</row>
    <row r="6891" spans="1:26" ht="15.75" customHeight="1" x14ac:dyDescent="0.2">
      <c r="A6891" s="4">
        <v>6890</v>
      </c>
      <c r="B6891" s="4">
        <v>32</v>
      </c>
      <c r="C6891" s="4">
        <v>3247</v>
      </c>
      <c r="D6891" s="5">
        <v>42965</v>
      </c>
      <c r="E6891" s="4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4">
        <v>642.70000000000005</v>
      </c>
      <c r="L6891" s="4">
        <v>32</v>
      </c>
      <c r="N6891" s="7">
        <v>211.37</v>
      </c>
      <c r="O6891" s="4">
        <v>38750</v>
      </c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</row>
    <row r="6892" spans="1:26" ht="15.75" customHeight="1" x14ac:dyDescent="0.2">
      <c r="A6892" s="4">
        <v>6891</v>
      </c>
      <c r="B6892" s="4">
        <v>78</v>
      </c>
      <c r="C6892" s="4">
        <v>2435</v>
      </c>
      <c r="D6892" s="5">
        <v>42778</v>
      </c>
      <c r="E6892" s="4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4">
        <v>1765.3</v>
      </c>
      <c r="L6892" s="4">
        <v>78</v>
      </c>
      <c r="N6892" s="7">
        <v>709.48</v>
      </c>
      <c r="O6892" s="4">
        <v>38193</v>
      </c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</row>
    <row r="6893" spans="1:26" ht="15.75" customHeight="1" x14ac:dyDescent="0.2">
      <c r="A6893" s="4">
        <v>6892</v>
      </c>
      <c r="B6893" s="4">
        <v>57</v>
      </c>
      <c r="C6893" s="4">
        <v>995</v>
      </c>
      <c r="D6893" s="5">
        <v>42937</v>
      </c>
      <c r="E6893" s="4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4">
        <v>1890.39</v>
      </c>
      <c r="L6893" s="4">
        <v>57</v>
      </c>
      <c r="N6893" s="7">
        <v>260.14</v>
      </c>
      <c r="O6893" s="4">
        <v>40670</v>
      </c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</row>
    <row r="6894" spans="1:26" ht="15.75" customHeight="1" x14ac:dyDescent="0.2">
      <c r="A6894" s="4">
        <v>6893</v>
      </c>
      <c r="B6894" s="4">
        <v>54</v>
      </c>
      <c r="C6894" s="4">
        <v>1343</v>
      </c>
      <c r="D6894" s="5">
        <v>43079</v>
      </c>
      <c r="E6894" s="4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4">
        <v>1807.45</v>
      </c>
      <c r="L6894" s="4">
        <v>54</v>
      </c>
      <c r="N6894" s="7">
        <v>778.69</v>
      </c>
      <c r="O6894" s="4">
        <v>42145</v>
      </c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</row>
    <row r="6895" spans="1:26" ht="15.75" customHeight="1" x14ac:dyDescent="0.2">
      <c r="A6895" s="4">
        <v>6894</v>
      </c>
      <c r="B6895" s="4">
        <v>63</v>
      </c>
      <c r="C6895" s="4">
        <v>1558</v>
      </c>
      <c r="D6895" s="5">
        <v>43024</v>
      </c>
      <c r="E6895" s="4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4">
        <v>1483.2</v>
      </c>
      <c r="L6895" s="4">
        <v>63</v>
      </c>
      <c r="N6895" s="7">
        <v>99.59</v>
      </c>
      <c r="O6895" s="4">
        <v>38216</v>
      </c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</row>
    <row r="6896" spans="1:26" ht="15.75" customHeight="1" x14ac:dyDescent="0.2">
      <c r="A6896" s="4">
        <v>6895</v>
      </c>
      <c r="B6896" s="4">
        <v>95</v>
      </c>
      <c r="C6896" s="4">
        <v>3085</v>
      </c>
      <c r="D6896" s="5">
        <v>42861</v>
      </c>
      <c r="E6896" s="4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4">
        <v>569.55999999999995</v>
      </c>
      <c r="L6896" s="4">
        <v>95</v>
      </c>
      <c r="N6896" s="7">
        <v>528.42999999999995</v>
      </c>
      <c r="O6896" s="4">
        <v>37874</v>
      </c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</row>
    <row r="6897" spans="1:26" ht="15.75" customHeight="1" x14ac:dyDescent="0.2">
      <c r="A6897" s="4">
        <v>6896</v>
      </c>
      <c r="B6897" s="4">
        <v>2</v>
      </c>
      <c r="C6897" s="4">
        <v>2633</v>
      </c>
      <c r="D6897" s="5">
        <v>42972</v>
      </c>
      <c r="E6897" s="4"/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4">
        <v>71.489999999999995</v>
      </c>
      <c r="L6897" s="4">
        <v>2</v>
      </c>
      <c r="N6897" s="7">
        <v>53.62</v>
      </c>
      <c r="O6897" s="4">
        <v>41701</v>
      </c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</row>
    <row r="6898" spans="1:26" ht="15.75" customHeight="1" x14ac:dyDescent="0.2">
      <c r="A6898" s="4">
        <v>6897</v>
      </c>
      <c r="B6898" s="4">
        <v>0</v>
      </c>
      <c r="C6898" s="4">
        <v>1198</v>
      </c>
      <c r="D6898" s="5">
        <v>43024</v>
      </c>
      <c r="E6898" s="4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4">
        <v>71.489999999999995</v>
      </c>
      <c r="L6898" s="4">
        <v>0</v>
      </c>
      <c r="N6898" s="7">
        <v>53.62</v>
      </c>
      <c r="O6898" s="4">
        <v>41245</v>
      </c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</row>
    <row r="6899" spans="1:26" ht="15.75" customHeight="1" x14ac:dyDescent="0.2">
      <c r="A6899" s="4">
        <v>6898</v>
      </c>
      <c r="B6899" s="4">
        <v>80</v>
      </c>
      <c r="C6899" s="4">
        <v>790</v>
      </c>
      <c r="D6899" s="5">
        <v>43079</v>
      </c>
      <c r="E6899" s="4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4">
        <v>1073.07</v>
      </c>
      <c r="L6899" s="4">
        <v>80</v>
      </c>
      <c r="N6899" s="7">
        <v>933.84</v>
      </c>
      <c r="O6899" s="4">
        <v>35455</v>
      </c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</row>
    <row r="6900" spans="1:26" ht="15.75" customHeight="1" x14ac:dyDescent="0.2">
      <c r="A6900" s="4">
        <v>6899</v>
      </c>
      <c r="B6900" s="4">
        <v>7</v>
      </c>
      <c r="C6900" s="4">
        <v>3199</v>
      </c>
      <c r="D6900" s="5">
        <v>42827</v>
      </c>
      <c r="E6900" s="4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4">
        <v>980.37</v>
      </c>
      <c r="L6900" s="4">
        <v>7</v>
      </c>
      <c r="N6900" s="7">
        <v>234.43</v>
      </c>
      <c r="O6900" s="4">
        <v>38258</v>
      </c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</row>
    <row r="6901" spans="1:26" ht="15.75" customHeight="1" x14ac:dyDescent="0.2">
      <c r="A6901" s="4">
        <v>6900</v>
      </c>
      <c r="B6901" s="4">
        <v>25</v>
      </c>
      <c r="C6901" s="4">
        <v>2733</v>
      </c>
      <c r="D6901" s="5">
        <v>42921</v>
      </c>
      <c r="E6901" s="4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4">
        <v>1538.99</v>
      </c>
      <c r="L6901" s="4">
        <v>25</v>
      </c>
      <c r="N6901" s="7">
        <v>829.65</v>
      </c>
      <c r="O6901" s="4">
        <v>41533</v>
      </c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</row>
    <row r="6902" spans="1:26" ht="15.75" customHeight="1" x14ac:dyDescent="0.2">
      <c r="A6902" s="4">
        <v>6901</v>
      </c>
      <c r="B6902" s="4">
        <v>55</v>
      </c>
      <c r="C6902" s="4">
        <v>460</v>
      </c>
      <c r="D6902" s="5">
        <v>43023</v>
      </c>
      <c r="E6902" s="4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4">
        <v>1894.19</v>
      </c>
      <c r="L6902" s="4">
        <v>55</v>
      </c>
      <c r="N6902" s="7">
        <v>598.76</v>
      </c>
      <c r="O6902" s="4">
        <v>37823</v>
      </c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</row>
    <row r="6903" spans="1:26" ht="15.75" customHeight="1" x14ac:dyDescent="0.2">
      <c r="A6903" s="4">
        <v>6902</v>
      </c>
      <c r="B6903" s="4">
        <v>87</v>
      </c>
      <c r="C6903" s="4">
        <v>1481</v>
      </c>
      <c r="D6903" s="5">
        <v>43079</v>
      </c>
      <c r="E6903" s="4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4">
        <v>1179</v>
      </c>
      <c r="L6903" s="4">
        <v>87</v>
      </c>
      <c r="N6903" s="7">
        <v>707.4</v>
      </c>
      <c r="O6903" s="4">
        <v>35667</v>
      </c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</row>
    <row r="6904" spans="1:26" ht="15.75" customHeight="1" x14ac:dyDescent="0.2">
      <c r="A6904" s="4">
        <v>6903</v>
      </c>
      <c r="B6904" s="4">
        <v>12</v>
      </c>
      <c r="C6904" s="4">
        <v>1905</v>
      </c>
      <c r="D6904" s="5">
        <v>42984</v>
      </c>
      <c r="E6904" s="4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4">
        <v>1231.1500000000001</v>
      </c>
      <c r="L6904" s="4">
        <v>12</v>
      </c>
      <c r="N6904" s="7">
        <v>161.6</v>
      </c>
      <c r="O6904" s="4">
        <v>38216</v>
      </c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</row>
    <row r="6905" spans="1:26" ht="15.75" customHeight="1" x14ac:dyDescent="0.2">
      <c r="A6905" s="4">
        <v>6904</v>
      </c>
      <c r="B6905" s="4">
        <v>57</v>
      </c>
      <c r="C6905" s="4">
        <v>1860</v>
      </c>
      <c r="D6905" s="5">
        <v>43003</v>
      </c>
      <c r="E6905" s="4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4">
        <v>1890.39</v>
      </c>
      <c r="L6905" s="4">
        <v>57</v>
      </c>
      <c r="N6905" s="7">
        <v>260.14</v>
      </c>
      <c r="O6905" s="4">
        <v>41047</v>
      </c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</row>
    <row r="6906" spans="1:26" ht="15.75" customHeight="1" x14ac:dyDescent="0.2">
      <c r="A6906" s="4">
        <v>6905</v>
      </c>
      <c r="B6906" s="4">
        <v>57</v>
      </c>
      <c r="C6906" s="4">
        <v>1150</v>
      </c>
      <c r="D6906" s="5">
        <v>42938</v>
      </c>
      <c r="E6906" s="4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4">
        <v>1890.39</v>
      </c>
      <c r="L6906" s="4">
        <v>57</v>
      </c>
      <c r="N6906" s="7">
        <v>260.14</v>
      </c>
      <c r="O6906" s="4">
        <v>40670</v>
      </c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</row>
    <row r="6907" spans="1:26" ht="15.75" customHeight="1" x14ac:dyDescent="0.2">
      <c r="A6907" s="4">
        <v>6906</v>
      </c>
      <c r="B6907" s="4">
        <v>0</v>
      </c>
      <c r="C6907" s="4">
        <v>2741</v>
      </c>
      <c r="D6907" s="5">
        <v>43080</v>
      </c>
      <c r="E6907" s="4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4">
        <v>358.39</v>
      </c>
      <c r="L6907" s="4">
        <v>0</v>
      </c>
      <c r="N6907" s="7">
        <v>215.03</v>
      </c>
      <c r="O6907" s="4">
        <v>38002</v>
      </c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</row>
    <row r="6908" spans="1:26" ht="15.75" customHeight="1" x14ac:dyDescent="0.2">
      <c r="A6908" s="4">
        <v>6907</v>
      </c>
      <c r="B6908" s="4">
        <v>38</v>
      </c>
      <c r="C6908" s="4">
        <v>2940</v>
      </c>
      <c r="D6908" s="5">
        <v>42894</v>
      </c>
      <c r="E6908" s="4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4">
        <v>1577.53</v>
      </c>
      <c r="L6908" s="4">
        <v>38</v>
      </c>
      <c r="N6908" s="7">
        <v>826.51</v>
      </c>
      <c r="O6908" s="4">
        <v>40336</v>
      </c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</row>
    <row r="6909" spans="1:26" ht="15.75" customHeight="1" x14ac:dyDescent="0.2">
      <c r="A6909" s="4">
        <v>6908</v>
      </c>
      <c r="B6909" s="4">
        <v>84</v>
      </c>
      <c r="C6909" s="4">
        <v>1364</v>
      </c>
      <c r="D6909" s="5">
        <v>42765</v>
      </c>
      <c r="E6909" s="4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4">
        <v>290.62</v>
      </c>
      <c r="L6909" s="4">
        <v>84</v>
      </c>
      <c r="N6909" s="7">
        <v>215.14</v>
      </c>
      <c r="O6909" s="4">
        <v>38339</v>
      </c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</row>
    <row r="6910" spans="1:26" ht="15.75" customHeight="1" x14ac:dyDescent="0.2">
      <c r="A6910" s="4">
        <v>6909</v>
      </c>
      <c r="B6910" s="4">
        <v>56</v>
      </c>
      <c r="C6910" s="4">
        <v>1072</v>
      </c>
      <c r="D6910" s="5">
        <v>42881</v>
      </c>
      <c r="E6910" s="4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4">
        <v>688.63</v>
      </c>
      <c r="L6910" s="4">
        <v>56</v>
      </c>
      <c r="N6910" s="7">
        <v>612.88</v>
      </c>
      <c r="O6910" s="4">
        <v>36334</v>
      </c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</row>
    <row r="6911" spans="1:26" ht="15.75" customHeight="1" x14ac:dyDescent="0.2">
      <c r="A6911" s="4">
        <v>6910</v>
      </c>
      <c r="B6911" s="4">
        <v>18</v>
      </c>
      <c r="C6911" s="4">
        <v>1239</v>
      </c>
      <c r="D6911" s="5">
        <v>43021</v>
      </c>
      <c r="E6911" s="4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4">
        <v>575.27</v>
      </c>
      <c r="L6911" s="4">
        <v>18</v>
      </c>
      <c r="N6911" s="7">
        <v>431.45</v>
      </c>
      <c r="O6911" s="4">
        <v>41345</v>
      </c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</row>
    <row r="6912" spans="1:26" ht="15.75" customHeight="1" x14ac:dyDescent="0.2">
      <c r="A6912" s="4">
        <v>6911</v>
      </c>
      <c r="B6912" s="4">
        <v>98</v>
      </c>
      <c r="C6912" s="4">
        <v>1976</v>
      </c>
      <c r="D6912" s="5">
        <v>42964</v>
      </c>
      <c r="E6912" s="4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4">
        <v>358.39</v>
      </c>
      <c r="L6912" s="4">
        <v>98</v>
      </c>
      <c r="N6912" s="7">
        <v>215.03</v>
      </c>
      <c r="O6912" s="4">
        <v>38002</v>
      </c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</row>
    <row r="6913" spans="1:26" ht="15.75" customHeight="1" x14ac:dyDescent="0.2">
      <c r="A6913" s="4">
        <v>6912</v>
      </c>
      <c r="B6913" s="4">
        <v>100</v>
      </c>
      <c r="C6913" s="4">
        <v>166</v>
      </c>
      <c r="D6913" s="5">
        <v>43017</v>
      </c>
      <c r="E6913" s="4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4">
        <v>1036.5899999999999</v>
      </c>
      <c r="L6913" s="4">
        <v>100</v>
      </c>
      <c r="N6913" s="7">
        <v>206.35</v>
      </c>
      <c r="O6913" s="4">
        <v>33364</v>
      </c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</row>
    <row r="6914" spans="1:26" ht="15.75" customHeight="1" x14ac:dyDescent="0.2">
      <c r="A6914" s="4">
        <v>6913</v>
      </c>
      <c r="B6914" s="4">
        <v>84</v>
      </c>
      <c r="C6914" s="4">
        <v>306</v>
      </c>
      <c r="D6914" s="5">
        <v>42965</v>
      </c>
      <c r="E6914" s="4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4">
        <v>792.9</v>
      </c>
      <c r="L6914" s="4">
        <v>84</v>
      </c>
      <c r="N6914" s="7">
        <v>594.67999999999995</v>
      </c>
      <c r="O6914" s="4">
        <v>33879</v>
      </c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</row>
    <row r="6915" spans="1:26" ht="15.75" customHeight="1" x14ac:dyDescent="0.2">
      <c r="A6915" s="4">
        <v>6914</v>
      </c>
      <c r="B6915" s="4">
        <v>96</v>
      </c>
      <c r="C6915" s="4">
        <v>1872</v>
      </c>
      <c r="D6915" s="5">
        <v>42908</v>
      </c>
      <c r="E6915" s="4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4">
        <v>1172.78</v>
      </c>
      <c r="L6915" s="4">
        <v>96</v>
      </c>
      <c r="N6915" s="7">
        <v>1043.77</v>
      </c>
      <c r="O6915" s="4">
        <v>34556</v>
      </c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</row>
    <row r="6916" spans="1:26" ht="15.75" customHeight="1" x14ac:dyDescent="0.2">
      <c r="A6916" s="4">
        <v>6915</v>
      </c>
      <c r="B6916" s="4">
        <v>63</v>
      </c>
      <c r="C6916" s="4">
        <v>3138</v>
      </c>
      <c r="D6916" s="5">
        <v>42771</v>
      </c>
      <c r="E6916" s="4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4">
        <v>1483.2</v>
      </c>
      <c r="L6916" s="4">
        <v>63</v>
      </c>
      <c r="N6916" s="7">
        <v>99.59</v>
      </c>
      <c r="O6916" s="4">
        <v>33879</v>
      </c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</row>
    <row r="6917" spans="1:26" ht="15.75" customHeight="1" x14ac:dyDescent="0.2">
      <c r="A6917" s="4">
        <v>6916</v>
      </c>
      <c r="B6917" s="4">
        <v>11</v>
      </c>
      <c r="C6917" s="4">
        <v>1664</v>
      </c>
      <c r="D6917" s="5">
        <v>42786</v>
      </c>
      <c r="E6917" s="4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4">
        <v>1274.93</v>
      </c>
      <c r="L6917" s="4">
        <v>11</v>
      </c>
      <c r="N6917" s="7">
        <v>764.96</v>
      </c>
      <c r="O6917" s="4">
        <v>39880</v>
      </c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</row>
    <row r="6918" spans="1:26" ht="15.75" customHeight="1" x14ac:dyDescent="0.2">
      <c r="A6918" s="4">
        <v>6917</v>
      </c>
      <c r="B6918" s="4">
        <v>23</v>
      </c>
      <c r="C6918" s="4">
        <v>1043</v>
      </c>
      <c r="D6918" s="5">
        <v>42902</v>
      </c>
      <c r="E6918" s="4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4">
        <v>688.63</v>
      </c>
      <c r="L6918" s="4">
        <v>23</v>
      </c>
      <c r="N6918" s="7">
        <v>612.88</v>
      </c>
      <c r="O6918" s="4">
        <v>33455</v>
      </c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</row>
    <row r="6919" spans="1:26" ht="15.75" customHeight="1" x14ac:dyDescent="0.2">
      <c r="A6919" s="4">
        <v>6918</v>
      </c>
      <c r="B6919" s="4">
        <v>86</v>
      </c>
      <c r="C6919" s="4">
        <v>2332</v>
      </c>
      <c r="D6919" s="5">
        <v>42830</v>
      </c>
      <c r="E6919" s="4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4">
        <v>774.53</v>
      </c>
      <c r="L6919" s="4">
        <v>86</v>
      </c>
      <c r="N6919" s="7">
        <v>464.72</v>
      </c>
      <c r="O6919" s="4">
        <v>35052</v>
      </c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</row>
    <row r="6920" spans="1:26" ht="15.75" customHeight="1" x14ac:dyDescent="0.2">
      <c r="A6920" s="4">
        <v>6919</v>
      </c>
      <c r="B6920" s="4">
        <v>22</v>
      </c>
      <c r="C6920" s="4">
        <v>973</v>
      </c>
      <c r="D6920" s="5">
        <v>43091</v>
      </c>
      <c r="E6920" s="4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4">
        <v>575.27</v>
      </c>
      <c r="L6920" s="4">
        <v>22</v>
      </c>
      <c r="N6920" s="7">
        <v>431.45</v>
      </c>
      <c r="O6920" s="4">
        <v>41345</v>
      </c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</row>
    <row r="6921" spans="1:26" ht="15.75" customHeight="1" x14ac:dyDescent="0.2">
      <c r="A6921" s="4">
        <v>6920</v>
      </c>
      <c r="B6921" s="4">
        <v>33</v>
      </c>
      <c r="C6921" s="4">
        <v>2881</v>
      </c>
      <c r="D6921" s="5">
        <v>42867</v>
      </c>
      <c r="E6921" s="4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4">
        <v>1311.44</v>
      </c>
      <c r="L6921" s="4">
        <v>33</v>
      </c>
      <c r="N6921" s="7">
        <v>1167.18</v>
      </c>
      <c r="O6921" s="4">
        <v>33888</v>
      </c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</row>
    <row r="6922" spans="1:26" ht="15.75" customHeight="1" x14ac:dyDescent="0.2">
      <c r="A6922" s="4">
        <v>6921</v>
      </c>
      <c r="B6922" s="4">
        <v>46</v>
      </c>
      <c r="C6922" s="4">
        <v>3402</v>
      </c>
      <c r="D6922" s="5">
        <v>42898</v>
      </c>
      <c r="E6922" s="4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4">
        <v>1289.8499999999999</v>
      </c>
      <c r="L6922" s="4">
        <v>46</v>
      </c>
      <c r="N6922" s="7">
        <v>74.510000000000005</v>
      </c>
      <c r="O6922" s="4">
        <v>39427</v>
      </c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</row>
    <row r="6923" spans="1:26" ht="15.75" customHeight="1" x14ac:dyDescent="0.2">
      <c r="A6923" s="4">
        <v>6922</v>
      </c>
      <c r="B6923" s="4">
        <v>25</v>
      </c>
      <c r="C6923" s="4">
        <v>2191</v>
      </c>
      <c r="D6923" s="5">
        <v>43087</v>
      </c>
      <c r="E6923" s="4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4">
        <v>1538.99</v>
      </c>
      <c r="L6923" s="4">
        <v>25</v>
      </c>
      <c r="N6923" s="7">
        <v>829.65</v>
      </c>
      <c r="O6923" s="4">
        <v>33552</v>
      </c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</row>
    <row r="6924" spans="1:26" ht="15.75" customHeight="1" x14ac:dyDescent="0.2">
      <c r="A6924" s="4">
        <v>6923</v>
      </c>
      <c r="B6924" s="4">
        <v>100</v>
      </c>
      <c r="C6924" s="4">
        <v>2957</v>
      </c>
      <c r="D6924" s="5">
        <v>43001</v>
      </c>
      <c r="E6924" s="4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4">
        <v>1036.5899999999999</v>
      </c>
      <c r="L6924" s="4">
        <v>100</v>
      </c>
      <c r="N6924" s="7">
        <v>206.35</v>
      </c>
      <c r="O6924" s="4">
        <v>33364</v>
      </c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</row>
    <row r="6925" spans="1:26" ht="15.75" customHeight="1" x14ac:dyDescent="0.2">
      <c r="A6925" s="4">
        <v>6924</v>
      </c>
      <c r="B6925" s="4">
        <v>44</v>
      </c>
      <c r="C6925" s="4">
        <v>2297</v>
      </c>
      <c r="D6925" s="5">
        <v>42883</v>
      </c>
      <c r="E6925" s="4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4">
        <v>1769.64</v>
      </c>
      <c r="L6925" s="4">
        <v>44</v>
      </c>
      <c r="N6925" s="7">
        <v>108.76</v>
      </c>
      <c r="O6925" s="4">
        <v>41848</v>
      </c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</row>
    <row r="6926" spans="1:26" ht="15.75" customHeight="1" x14ac:dyDescent="0.2">
      <c r="A6926" s="4">
        <v>6925</v>
      </c>
      <c r="B6926" s="4">
        <v>72</v>
      </c>
      <c r="C6926" s="4">
        <v>3353</v>
      </c>
      <c r="D6926" s="5">
        <v>42787</v>
      </c>
      <c r="E6926" s="4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4">
        <v>360.4</v>
      </c>
      <c r="L6926" s="4">
        <v>72</v>
      </c>
      <c r="N6926" s="7">
        <v>270.3</v>
      </c>
      <c r="O6926" s="4">
        <v>37873</v>
      </c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</row>
    <row r="6927" spans="1:26" ht="15.75" customHeight="1" x14ac:dyDescent="0.2">
      <c r="A6927" s="4">
        <v>6926</v>
      </c>
      <c r="B6927" s="4">
        <v>1</v>
      </c>
      <c r="C6927" s="4">
        <v>3497</v>
      </c>
      <c r="D6927" s="5">
        <v>43047</v>
      </c>
      <c r="E6927" s="4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4">
        <v>1403.5</v>
      </c>
      <c r="L6927" s="4">
        <v>1</v>
      </c>
      <c r="N6927" s="7">
        <v>954.82</v>
      </c>
      <c r="O6927" s="4">
        <v>42688</v>
      </c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</row>
    <row r="6928" spans="1:26" ht="15.75" customHeight="1" x14ac:dyDescent="0.2">
      <c r="A6928" s="4">
        <v>6927</v>
      </c>
      <c r="B6928" s="4">
        <v>1</v>
      </c>
      <c r="C6928" s="4">
        <v>3019</v>
      </c>
      <c r="D6928" s="5">
        <v>42859</v>
      </c>
      <c r="E6928" s="4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4">
        <v>1403.5</v>
      </c>
      <c r="L6928" s="4">
        <v>1</v>
      </c>
      <c r="N6928" s="7">
        <v>954.82</v>
      </c>
      <c r="O6928" s="4">
        <v>42688</v>
      </c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</row>
    <row r="6929" spans="1:26" ht="15.75" customHeight="1" x14ac:dyDescent="0.2">
      <c r="A6929" s="4">
        <v>6928</v>
      </c>
      <c r="B6929" s="4">
        <v>0</v>
      </c>
      <c r="C6929" s="4">
        <v>1912</v>
      </c>
      <c r="D6929" s="5">
        <v>42911</v>
      </c>
      <c r="E6929" s="4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4">
        <v>235.63</v>
      </c>
      <c r="L6929" s="4">
        <v>0</v>
      </c>
      <c r="N6929" s="7">
        <v>125.07</v>
      </c>
      <c r="O6929" s="4">
        <v>38206</v>
      </c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</row>
    <row r="6930" spans="1:26" ht="15.75" customHeight="1" x14ac:dyDescent="0.2">
      <c r="A6930" s="4">
        <v>6929</v>
      </c>
      <c r="B6930" s="4">
        <v>60</v>
      </c>
      <c r="C6930" s="4">
        <v>884</v>
      </c>
      <c r="D6930" s="5">
        <v>42951</v>
      </c>
      <c r="E6930" s="4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4">
        <v>1977.36</v>
      </c>
      <c r="L6930" s="4">
        <v>60</v>
      </c>
      <c r="N6930" s="7">
        <v>1759.85</v>
      </c>
      <c r="O6930" s="4">
        <v>40779</v>
      </c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</row>
    <row r="6931" spans="1:26" ht="15.75" customHeight="1" x14ac:dyDescent="0.2">
      <c r="A6931" s="4">
        <v>6930</v>
      </c>
      <c r="B6931" s="4">
        <v>53</v>
      </c>
      <c r="C6931" s="4">
        <v>1820</v>
      </c>
      <c r="D6931" s="5">
        <v>42815</v>
      </c>
      <c r="E6931" s="4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4">
        <v>795.34</v>
      </c>
      <c r="L6931" s="4">
        <v>53</v>
      </c>
      <c r="N6931" s="7">
        <v>101.58</v>
      </c>
      <c r="O6931" s="4">
        <v>35470</v>
      </c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</row>
    <row r="6932" spans="1:26" ht="15.75" customHeight="1" x14ac:dyDescent="0.2">
      <c r="A6932" s="4">
        <v>6931</v>
      </c>
      <c r="B6932" s="4">
        <v>88</v>
      </c>
      <c r="C6932" s="4">
        <v>1774</v>
      </c>
      <c r="D6932" s="5">
        <v>42816</v>
      </c>
      <c r="E6932" s="4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4">
        <v>1198.46</v>
      </c>
      <c r="L6932" s="4">
        <v>88</v>
      </c>
      <c r="N6932" s="7">
        <v>381.1</v>
      </c>
      <c r="O6932" s="4">
        <v>38482</v>
      </c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</row>
    <row r="6933" spans="1:26" ht="15.75" customHeight="1" x14ac:dyDescent="0.2">
      <c r="A6933" s="4">
        <v>6932</v>
      </c>
      <c r="B6933" s="4">
        <v>94</v>
      </c>
      <c r="C6933" s="4">
        <v>2368</v>
      </c>
      <c r="D6933" s="5">
        <v>42973</v>
      </c>
      <c r="E6933" s="4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4">
        <v>1635.3</v>
      </c>
      <c r="L6933" s="4">
        <v>94</v>
      </c>
      <c r="N6933" s="7">
        <v>993.66</v>
      </c>
      <c r="O6933" s="4">
        <v>41434</v>
      </c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</row>
    <row r="6934" spans="1:26" ht="15.75" customHeight="1" x14ac:dyDescent="0.2">
      <c r="A6934" s="4">
        <v>6933</v>
      </c>
      <c r="B6934" s="4">
        <v>0</v>
      </c>
      <c r="C6934" s="4">
        <v>913</v>
      </c>
      <c r="D6934" s="5">
        <v>43036</v>
      </c>
      <c r="E6934" s="4" t="b">
        <v>0</v>
      </c>
      <c r="F6934" s="6" t="s">
        <v>13</v>
      </c>
      <c r="G6934" s="4"/>
      <c r="H6934" s="4"/>
      <c r="I6934" s="4"/>
      <c r="J6934" s="4"/>
      <c r="K6934" s="4">
        <v>172.09</v>
      </c>
      <c r="L6934" s="4">
        <v>0</v>
      </c>
      <c r="N6934" s="4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ht="15.75" customHeight="1" x14ac:dyDescent="0.2">
      <c r="A6935" s="4">
        <v>6934</v>
      </c>
      <c r="B6935" s="4">
        <v>55</v>
      </c>
      <c r="C6935" s="4">
        <v>2456</v>
      </c>
      <c r="D6935" s="5">
        <v>42825</v>
      </c>
      <c r="E6935" s="4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4">
        <v>1894.19</v>
      </c>
      <c r="L6935" s="4">
        <v>55</v>
      </c>
      <c r="N6935" s="7">
        <v>598.76</v>
      </c>
      <c r="O6935" s="4">
        <v>37823</v>
      </c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</row>
    <row r="6936" spans="1:26" ht="15.75" customHeight="1" x14ac:dyDescent="0.2">
      <c r="A6936" s="4">
        <v>6935</v>
      </c>
      <c r="B6936" s="4">
        <v>95</v>
      </c>
      <c r="C6936" s="4">
        <v>3110</v>
      </c>
      <c r="D6936" s="5">
        <v>43014</v>
      </c>
      <c r="E6936" s="4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4">
        <v>569.55999999999995</v>
      </c>
      <c r="L6936" s="4">
        <v>95</v>
      </c>
      <c r="N6936" s="7">
        <v>528.42999999999995</v>
      </c>
      <c r="O6936" s="4">
        <v>42458</v>
      </c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</row>
    <row r="6937" spans="1:26" ht="15.75" customHeight="1" x14ac:dyDescent="0.2">
      <c r="A6937" s="4">
        <v>6936</v>
      </c>
      <c r="B6937" s="4">
        <v>97</v>
      </c>
      <c r="C6937" s="4">
        <v>644</v>
      </c>
      <c r="D6937" s="5">
        <v>42795</v>
      </c>
      <c r="E6937" s="4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4">
        <v>202.62</v>
      </c>
      <c r="L6937" s="4">
        <v>97</v>
      </c>
      <c r="N6937" s="7">
        <v>151.96</v>
      </c>
      <c r="O6937" s="4">
        <v>42458</v>
      </c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</row>
    <row r="6938" spans="1:26" ht="15.75" customHeight="1" x14ac:dyDescent="0.2">
      <c r="A6938" s="4">
        <v>6937</v>
      </c>
      <c r="B6938" s="4">
        <v>88</v>
      </c>
      <c r="C6938" s="4">
        <v>1128</v>
      </c>
      <c r="D6938" s="5">
        <v>42920</v>
      </c>
      <c r="E6938" s="4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4">
        <v>1198.46</v>
      </c>
      <c r="L6938" s="4">
        <v>88</v>
      </c>
      <c r="N6938" s="7">
        <v>381.1</v>
      </c>
      <c r="O6938" s="4">
        <v>36833</v>
      </c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</row>
    <row r="6939" spans="1:26" ht="15.75" customHeight="1" x14ac:dyDescent="0.2">
      <c r="A6939" s="4">
        <v>6938</v>
      </c>
      <c r="B6939" s="4">
        <v>77</v>
      </c>
      <c r="C6939" s="4">
        <v>2209</v>
      </c>
      <c r="D6939" s="5">
        <v>42834</v>
      </c>
      <c r="E6939" s="4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4">
        <v>1240.31</v>
      </c>
      <c r="L6939" s="4">
        <v>77</v>
      </c>
      <c r="N6939" s="7">
        <v>795.1</v>
      </c>
      <c r="O6939" s="4">
        <v>33429</v>
      </c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</row>
    <row r="6940" spans="1:26" ht="15.75" customHeight="1" x14ac:dyDescent="0.2">
      <c r="A6940" s="4">
        <v>6939</v>
      </c>
      <c r="B6940" s="4">
        <v>21</v>
      </c>
      <c r="C6940" s="4">
        <v>2409</v>
      </c>
      <c r="D6940" s="5">
        <v>43017</v>
      </c>
      <c r="E6940" s="4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4">
        <v>1071.23</v>
      </c>
      <c r="L6940" s="4">
        <v>21</v>
      </c>
      <c r="N6940" s="7">
        <v>380.74</v>
      </c>
      <c r="O6940" s="4">
        <v>35160</v>
      </c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</row>
    <row r="6941" spans="1:26" ht="15.75" customHeight="1" x14ac:dyDescent="0.2">
      <c r="A6941" s="4">
        <v>6940</v>
      </c>
      <c r="B6941" s="4">
        <v>37</v>
      </c>
      <c r="C6941" s="4">
        <v>3278</v>
      </c>
      <c r="D6941" s="5">
        <v>42873</v>
      </c>
      <c r="E6941" s="4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4">
        <v>1793.43</v>
      </c>
      <c r="L6941" s="4">
        <v>37</v>
      </c>
      <c r="N6941" s="7">
        <v>248.82</v>
      </c>
      <c r="O6941" s="4">
        <v>36361</v>
      </c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</row>
    <row r="6942" spans="1:26" ht="15.75" customHeight="1" x14ac:dyDescent="0.2">
      <c r="A6942" s="4">
        <v>6941</v>
      </c>
      <c r="B6942" s="4">
        <v>60</v>
      </c>
      <c r="C6942" s="4">
        <v>1876</v>
      </c>
      <c r="D6942" s="5">
        <v>42961</v>
      </c>
      <c r="E6942" s="4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4">
        <v>1977.36</v>
      </c>
      <c r="L6942" s="4">
        <v>60</v>
      </c>
      <c r="N6942" s="7">
        <v>1759.85</v>
      </c>
      <c r="O6942" s="4">
        <v>41848</v>
      </c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</row>
    <row r="6943" spans="1:26" ht="15.75" customHeight="1" x14ac:dyDescent="0.2">
      <c r="A6943" s="4">
        <v>6942</v>
      </c>
      <c r="B6943" s="4">
        <v>21</v>
      </c>
      <c r="C6943" s="4">
        <v>3253</v>
      </c>
      <c r="D6943" s="5">
        <v>43072</v>
      </c>
      <c r="E6943" s="4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4">
        <v>1466.68</v>
      </c>
      <c r="L6943" s="4">
        <v>21</v>
      </c>
      <c r="N6943" s="7">
        <v>363.25</v>
      </c>
      <c r="O6943" s="4">
        <v>37838</v>
      </c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</row>
    <row r="6944" spans="1:26" ht="15.75" customHeight="1" x14ac:dyDescent="0.2">
      <c r="A6944" s="4">
        <v>6943</v>
      </c>
      <c r="B6944" s="4">
        <v>67</v>
      </c>
      <c r="C6944" s="4">
        <v>3148</v>
      </c>
      <c r="D6944" s="5">
        <v>43019</v>
      </c>
      <c r="E6944" s="4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4">
        <v>1071.23</v>
      </c>
      <c r="L6944" s="4">
        <v>67</v>
      </c>
      <c r="N6944" s="7">
        <v>380.74</v>
      </c>
      <c r="O6944" s="4">
        <v>34115</v>
      </c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</row>
    <row r="6945" spans="1:26" ht="15.75" customHeight="1" x14ac:dyDescent="0.2">
      <c r="A6945" s="4">
        <v>6944</v>
      </c>
      <c r="B6945" s="4">
        <v>36</v>
      </c>
      <c r="C6945" s="4">
        <v>252</v>
      </c>
      <c r="D6945" s="5">
        <v>43037</v>
      </c>
      <c r="E6945" s="4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4">
        <v>945.04</v>
      </c>
      <c r="L6945" s="4">
        <v>36</v>
      </c>
      <c r="N6945" s="7">
        <v>507.58</v>
      </c>
      <c r="O6945" s="4">
        <v>40672</v>
      </c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</row>
    <row r="6946" spans="1:26" ht="15.75" customHeight="1" x14ac:dyDescent="0.2">
      <c r="A6946" s="4">
        <v>6945</v>
      </c>
      <c r="B6946" s="4">
        <v>29</v>
      </c>
      <c r="C6946" s="4">
        <v>2233</v>
      </c>
      <c r="D6946" s="5">
        <v>42776</v>
      </c>
      <c r="E6946" s="4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4">
        <v>543.39</v>
      </c>
      <c r="L6946" s="4">
        <v>29</v>
      </c>
      <c r="N6946" s="7">
        <v>407.54</v>
      </c>
      <c r="O6946" s="4">
        <v>39031</v>
      </c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</row>
    <row r="6947" spans="1:26" ht="15.75" customHeight="1" x14ac:dyDescent="0.2">
      <c r="A6947" s="4">
        <v>6946</v>
      </c>
      <c r="B6947" s="4">
        <v>55</v>
      </c>
      <c r="C6947" s="4">
        <v>897</v>
      </c>
      <c r="D6947" s="5">
        <v>42970</v>
      </c>
      <c r="E6947" s="4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4">
        <v>1894.19</v>
      </c>
      <c r="L6947" s="4">
        <v>55</v>
      </c>
      <c r="N6947" s="7">
        <v>598.76</v>
      </c>
      <c r="O6947" s="4">
        <v>37823</v>
      </c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</row>
    <row r="6948" spans="1:26" ht="15.75" customHeight="1" x14ac:dyDescent="0.2">
      <c r="A6948" s="4">
        <v>6947</v>
      </c>
      <c r="B6948" s="4">
        <v>22</v>
      </c>
      <c r="C6948" s="4">
        <v>3020</v>
      </c>
      <c r="D6948" s="5">
        <v>42911</v>
      </c>
      <c r="E6948" s="4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4">
        <v>575.27</v>
      </c>
      <c r="L6948" s="4">
        <v>22</v>
      </c>
      <c r="N6948" s="7">
        <v>431.45</v>
      </c>
      <c r="O6948" s="4">
        <v>40670</v>
      </c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</row>
    <row r="6949" spans="1:26" ht="15.75" customHeight="1" x14ac:dyDescent="0.2">
      <c r="A6949" s="4">
        <v>6948</v>
      </c>
      <c r="B6949" s="4">
        <v>33</v>
      </c>
      <c r="C6949" s="4">
        <v>3065</v>
      </c>
      <c r="D6949" s="5">
        <v>43094</v>
      </c>
      <c r="E6949" s="4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4">
        <v>1810</v>
      </c>
      <c r="L6949" s="4">
        <v>33</v>
      </c>
      <c r="N6949" s="7">
        <v>1610.9</v>
      </c>
      <c r="O6949" s="4">
        <v>34071</v>
      </c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</row>
    <row r="6950" spans="1:26" ht="15.75" customHeight="1" x14ac:dyDescent="0.2">
      <c r="A6950" s="4">
        <v>6949</v>
      </c>
      <c r="B6950" s="4">
        <v>4</v>
      </c>
      <c r="C6950" s="4">
        <v>3183</v>
      </c>
      <c r="D6950" s="5">
        <v>43088</v>
      </c>
      <c r="E6950" s="4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4">
        <v>1129.1300000000001</v>
      </c>
      <c r="L6950" s="4">
        <v>4</v>
      </c>
      <c r="N6950" s="7">
        <v>677.48</v>
      </c>
      <c r="O6950" s="4">
        <v>38573</v>
      </c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</row>
    <row r="6951" spans="1:26" ht="15.75" customHeight="1" x14ac:dyDescent="0.2">
      <c r="A6951" s="4">
        <v>6950</v>
      </c>
      <c r="B6951" s="4">
        <v>28</v>
      </c>
      <c r="C6951" s="4">
        <v>2852</v>
      </c>
      <c r="D6951" s="5">
        <v>42744</v>
      </c>
      <c r="E6951" s="4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4">
        <v>1703.52</v>
      </c>
      <c r="L6951" s="4">
        <v>28</v>
      </c>
      <c r="N6951" s="7">
        <v>1516.13</v>
      </c>
      <c r="O6951" s="4">
        <v>38693</v>
      </c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</row>
    <row r="6952" spans="1:26" ht="15.75" customHeight="1" x14ac:dyDescent="0.2">
      <c r="A6952" s="4">
        <v>6951</v>
      </c>
      <c r="B6952" s="4">
        <v>73</v>
      </c>
      <c r="C6952" s="4">
        <v>3242</v>
      </c>
      <c r="D6952" s="5">
        <v>43050</v>
      </c>
      <c r="E6952" s="4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4">
        <v>1945.43</v>
      </c>
      <c r="L6952" s="4">
        <v>73</v>
      </c>
      <c r="N6952" s="7">
        <v>333.18</v>
      </c>
      <c r="O6952" s="4">
        <v>41848</v>
      </c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</row>
    <row r="6953" spans="1:26" ht="15.75" customHeight="1" x14ac:dyDescent="0.2">
      <c r="A6953" s="4">
        <v>6952</v>
      </c>
      <c r="B6953" s="4">
        <v>87</v>
      </c>
      <c r="C6953" s="4">
        <v>329</v>
      </c>
      <c r="D6953" s="5">
        <v>43065</v>
      </c>
      <c r="E6953" s="4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4">
        <v>1636.9</v>
      </c>
      <c r="L6953" s="4">
        <v>87</v>
      </c>
      <c r="N6953" s="7">
        <v>44.71</v>
      </c>
      <c r="O6953" s="4">
        <v>36668</v>
      </c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</row>
    <row r="6954" spans="1:26" ht="15.75" customHeight="1" x14ac:dyDescent="0.2">
      <c r="A6954" s="4">
        <v>6953</v>
      </c>
      <c r="B6954" s="4">
        <v>20</v>
      </c>
      <c r="C6954" s="4">
        <v>1677</v>
      </c>
      <c r="D6954" s="5">
        <v>42746</v>
      </c>
      <c r="E6954" s="4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4">
        <v>1775.81</v>
      </c>
      <c r="L6954" s="4">
        <v>20</v>
      </c>
      <c r="N6954" s="7">
        <v>1580.47</v>
      </c>
      <c r="O6954" s="4">
        <v>34115</v>
      </c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</row>
    <row r="6955" spans="1:26" ht="15.75" customHeight="1" x14ac:dyDescent="0.2">
      <c r="A6955" s="4">
        <v>6954</v>
      </c>
      <c r="B6955" s="4">
        <v>65</v>
      </c>
      <c r="C6955" s="4">
        <v>874</v>
      </c>
      <c r="D6955" s="5">
        <v>42945</v>
      </c>
      <c r="E6955" s="4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4">
        <v>1807.45</v>
      </c>
      <c r="L6955" s="4">
        <v>65</v>
      </c>
      <c r="N6955" s="7">
        <v>778.69</v>
      </c>
      <c r="O6955" s="4">
        <v>34996</v>
      </c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</row>
    <row r="6956" spans="1:26" ht="15.75" customHeight="1" x14ac:dyDescent="0.2">
      <c r="A6956" s="4">
        <v>6955</v>
      </c>
      <c r="B6956" s="4">
        <v>14</v>
      </c>
      <c r="C6956" s="4">
        <v>3407</v>
      </c>
      <c r="D6956" s="5">
        <v>43042</v>
      </c>
      <c r="E6956" s="4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4">
        <v>1842.92</v>
      </c>
      <c r="L6956" s="4">
        <v>14</v>
      </c>
      <c r="N6956" s="7">
        <v>1105.75</v>
      </c>
      <c r="O6956" s="4">
        <v>36668</v>
      </c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</row>
    <row r="6957" spans="1:26" ht="15.75" customHeight="1" x14ac:dyDescent="0.2">
      <c r="A6957" s="4">
        <v>6956</v>
      </c>
      <c r="B6957" s="4">
        <v>19</v>
      </c>
      <c r="C6957" s="4">
        <v>400</v>
      </c>
      <c r="D6957" s="5">
        <v>42779</v>
      </c>
      <c r="E6957" s="4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4">
        <v>12.01</v>
      </c>
      <c r="L6957" s="4">
        <v>19</v>
      </c>
      <c r="N6957" s="7">
        <v>7.21</v>
      </c>
      <c r="O6957" s="4">
        <v>39880</v>
      </c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</row>
    <row r="6958" spans="1:26" ht="15.75" customHeight="1" x14ac:dyDescent="0.2">
      <c r="A6958" s="4">
        <v>6957</v>
      </c>
      <c r="B6958" s="4">
        <v>37</v>
      </c>
      <c r="C6958" s="4">
        <v>1311</v>
      </c>
      <c r="D6958" s="5">
        <v>42971</v>
      </c>
      <c r="E6958" s="4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4">
        <v>1793.43</v>
      </c>
      <c r="L6958" s="4">
        <v>37</v>
      </c>
      <c r="N6958" s="7">
        <v>248.82</v>
      </c>
      <c r="O6958" s="4">
        <v>40336</v>
      </c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</row>
    <row r="6959" spans="1:26" ht="15.75" customHeight="1" x14ac:dyDescent="0.2">
      <c r="A6959" s="4">
        <v>6958</v>
      </c>
      <c r="B6959" s="4">
        <v>54</v>
      </c>
      <c r="C6959" s="4">
        <v>621</v>
      </c>
      <c r="D6959" s="5">
        <v>42931</v>
      </c>
      <c r="E6959" s="4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4">
        <v>1807.45</v>
      </c>
      <c r="L6959" s="4">
        <v>54</v>
      </c>
      <c r="N6959" s="7">
        <v>778.69</v>
      </c>
      <c r="O6959" s="4">
        <v>42145</v>
      </c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</row>
    <row r="6960" spans="1:26" ht="15.75" customHeight="1" x14ac:dyDescent="0.2">
      <c r="A6960" s="4">
        <v>6959</v>
      </c>
      <c r="B6960" s="4">
        <v>48</v>
      </c>
      <c r="C6960" s="4">
        <v>735</v>
      </c>
      <c r="D6960" s="5">
        <v>43000</v>
      </c>
      <c r="E6960" s="4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4">
        <v>1762.96</v>
      </c>
      <c r="L6960" s="4">
        <v>48</v>
      </c>
      <c r="N6960" s="7">
        <v>950.52</v>
      </c>
      <c r="O6960" s="4">
        <v>41167</v>
      </c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 spans="1:26" ht="15.75" customHeight="1" x14ac:dyDescent="0.2">
      <c r="A6961" s="4">
        <v>6960</v>
      </c>
      <c r="B6961" s="4">
        <v>75</v>
      </c>
      <c r="C6961" s="4">
        <v>639</v>
      </c>
      <c r="D6961" s="5">
        <v>42839</v>
      </c>
      <c r="E6961" s="4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4">
        <v>1873.97</v>
      </c>
      <c r="L6961" s="4">
        <v>75</v>
      </c>
      <c r="N6961" s="7">
        <v>863.95</v>
      </c>
      <c r="O6961" s="4">
        <v>38859</v>
      </c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</row>
    <row r="6962" spans="1:26" ht="15.75" customHeight="1" x14ac:dyDescent="0.2">
      <c r="A6962" s="4">
        <v>6961</v>
      </c>
      <c r="B6962" s="4">
        <v>0</v>
      </c>
      <c r="C6962" s="4">
        <v>1760</v>
      </c>
      <c r="D6962" s="5">
        <v>42946</v>
      </c>
      <c r="E6962" s="4" t="b">
        <v>1</v>
      </c>
      <c r="F6962" s="6" t="s">
        <v>13</v>
      </c>
      <c r="G6962" s="4"/>
      <c r="H6962" s="4"/>
      <c r="I6962" s="4"/>
      <c r="J6962" s="4"/>
      <c r="K6962" s="4">
        <v>1740.16</v>
      </c>
      <c r="L6962" s="4">
        <v>0</v>
      </c>
      <c r="N6962" s="4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ht="15.75" customHeight="1" x14ac:dyDescent="0.2">
      <c r="A6963" s="4">
        <v>6962</v>
      </c>
      <c r="B6963" s="4">
        <v>62</v>
      </c>
      <c r="C6963" s="4">
        <v>895</v>
      </c>
      <c r="D6963" s="5">
        <v>42760</v>
      </c>
      <c r="E6963" s="4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4">
        <v>478.16</v>
      </c>
      <c r="L6963" s="4">
        <v>62</v>
      </c>
      <c r="N6963" s="7">
        <v>298.72000000000003</v>
      </c>
      <c r="O6963" s="4">
        <v>42105</v>
      </c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</row>
    <row r="6964" spans="1:26" ht="15.75" customHeight="1" x14ac:dyDescent="0.2">
      <c r="A6964" s="4">
        <v>6963</v>
      </c>
      <c r="B6964" s="4">
        <v>54</v>
      </c>
      <c r="C6964" s="4">
        <v>692</v>
      </c>
      <c r="D6964" s="5">
        <v>43034</v>
      </c>
      <c r="E6964" s="4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4">
        <v>1292.8399999999999</v>
      </c>
      <c r="L6964" s="4">
        <v>54</v>
      </c>
      <c r="N6964" s="7">
        <v>13.44</v>
      </c>
      <c r="O6964" s="4">
        <v>39915</v>
      </c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</row>
    <row r="6965" spans="1:26" ht="15.75" customHeight="1" x14ac:dyDescent="0.2">
      <c r="A6965" s="4">
        <v>6964</v>
      </c>
      <c r="B6965" s="4">
        <v>15</v>
      </c>
      <c r="C6965" s="4">
        <v>755</v>
      </c>
      <c r="D6965" s="5">
        <v>43004</v>
      </c>
      <c r="E6965" s="4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4">
        <v>958.74</v>
      </c>
      <c r="L6965" s="4">
        <v>15</v>
      </c>
      <c r="N6965" s="7">
        <v>748.9</v>
      </c>
      <c r="O6965" s="4">
        <v>38693</v>
      </c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</row>
    <row r="6966" spans="1:26" ht="15.75" customHeight="1" x14ac:dyDescent="0.2">
      <c r="A6966" s="4">
        <v>6965</v>
      </c>
      <c r="B6966" s="4">
        <v>41</v>
      </c>
      <c r="C6966" s="4">
        <v>2980</v>
      </c>
      <c r="D6966" s="5">
        <v>43061</v>
      </c>
      <c r="E6966" s="4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4">
        <v>416.98</v>
      </c>
      <c r="L6966" s="4">
        <v>41</v>
      </c>
      <c r="N6966" s="7">
        <v>312.74</v>
      </c>
      <c r="O6966" s="4">
        <v>35560</v>
      </c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</row>
    <row r="6967" spans="1:26" ht="15.75" customHeight="1" x14ac:dyDescent="0.2">
      <c r="A6967" s="4">
        <v>6966</v>
      </c>
      <c r="B6967" s="4">
        <v>50</v>
      </c>
      <c r="C6967" s="4">
        <v>3296</v>
      </c>
      <c r="D6967" s="5">
        <v>42820</v>
      </c>
      <c r="E6967" s="4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4">
        <v>175.89</v>
      </c>
      <c r="L6967" s="4">
        <v>50</v>
      </c>
      <c r="N6967" s="7">
        <v>131.91999999999999</v>
      </c>
      <c r="O6967" s="4">
        <v>35470</v>
      </c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</row>
    <row r="6968" spans="1:26" ht="15.75" customHeight="1" x14ac:dyDescent="0.2">
      <c r="A6968" s="4">
        <v>6967</v>
      </c>
      <c r="B6968" s="4">
        <v>79</v>
      </c>
      <c r="C6968" s="4">
        <v>2788</v>
      </c>
      <c r="D6968" s="5">
        <v>42948</v>
      </c>
      <c r="E6968" s="4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4">
        <v>1555.58</v>
      </c>
      <c r="L6968" s="4">
        <v>79</v>
      </c>
      <c r="N6968" s="7">
        <v>818.01</v>
      </c>
      <c r="O6968" s="4">
        <v>37873</v>
      </c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</row>
    <row r="6969" spans="1:26" ht="15.75" customHeight="1" x14ac:dyDescent="0.2">
      <c r="A6969" s="4">
        <v>6968</v>
      </c>
      <c r="B6969" s="4">
        <v>80</v>
      </c>
      <c r="C6969" s="4">
        <v>2670</v>
      </c>
      <c r="D6969" s="5">
        <v>42922</v>
      </c>
      <c r="E6969" s="4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4">
        <v>1469.44</v>
      </c>
      <c r="L6969" s="4">
        <v>80</v>
      </c>
      <c r="N6969" s="7">
        <v>596.54999999999995</v>
      </c>
      <c r="O6969" s="4">
        <v>40487</v>
      </c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</row>
    <row r="6970" spans="1:26" ht="15.75" customHeight="1" x14ac:dyDescent="0.2">
      <c r="A6970" s="4">
        <v>6969</v>
      </c>
      <c r="B6970" s="4">
        <v>0</v>
      </c>
      <c r="C6970" s="4">
        <v>1839</v>
      </c>
      <c r="D6970" s="5">
        <v>43010</v>
      </c>
      <c r="E6970" s="4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4">
        <v>544.04999999999995</v>
      </c>
      <c r="L6970" s="4">
        <v>0</v>
      </c>
      <c r="N6970" s="7">
        <v>376.84</v>
      </c>
      <c r="O6970" s="4">
        <v>37499</v>
      </c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</row>
    <row r="6971" spans="1:26" ht="15.75" customHeight="1" x14ac:dyDescent="0.2">
      <c r="A6971" s="4">
        <v>6970</v>
      </c>
      <c r="B6971" s="4">
        <v>34</v>
      </c>
      <c r="C6971" s="4">
        <v>485</v>
      </c>
      <c r="D6971" s="5">
        <v>42955</v>
      </c>
      <c r="E6971" s="4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4">
        <v>1231.1500000000001</v>
      </c>
      <c r="L6971" s="4">
        <v>34</v>
      </c>
      <c r="N6971" s="7">
        <v>161.6</v>
      </c>
      <c r="O6971" s="4">
        <v>38216</v>
      </c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</row>
    <row r="6972" spans="1:26" ht="15.75" customHeight="1" x14ac:dyDescent="0.2">
      <c r="A6972" s="4">
        <v>6971</v>
      </c>
      <c r="B6972" s="4">
        <v>13</v>
      </c>
      <c r="C6972" s="4">
        <v>1928</v>
      </c>
      <c r="D6972" s="5">
        <v>42944</v>
      </c>
      <c r="E6972" s="4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4">
        <v>1577.53</v>
      </c>
      <c r="L6972" s="4">
        <v>13</v>
      </c>
      <c r="N6972" s="7">
        <v>826.51</v>
      </c>
      <c r="O6972" s="4">
        <v>40336</v>
      </c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</row>
    <row r="6973" spans="1:26" ht="15.75" customHeight="1" x14ac:dyDescent="0.2">
      <c r="A6973" s="4">
        <v>6972</v>
      </c>
      <c r="B6973" s="4">
        <v>35</v>
      </c>
      <c r="C6973" s="4">
        <v>2947</v>
      </c>
      <c r="D6973" s="5">
        <v>43085</v>
      </c>
      <c r="E6973" s="4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4">
        <v>1057.51</v>
      </c>
      <c r="L6973" s="4">
        <v>35</v>
      </c>
      <c r="N6973" s="7">
        <v>154.4</v>
      </c>
      <c r="O6973" s="4">
        <v>34527</v>
      </c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</row>
    <row r="6974" spans="1:26" ht="15.75" customHeight="1" x14ac:dyDescent="0.2">
      <c r="A6974" s="4">
        <v>6973</v>
      </c>
      <c r="B6974" s="4">
        <v>18</v>
      </c>
      <c r="C6974" s="4">
        <v>780</v>
      </c>
      <c r="D6974" s="5">
        <v>42837</v>
      </c>
      <c r="E6974" s="4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4">
        <v>575.27</v>
      </c>
      <c r="L6974" s="4">
        <v>18</v>
      </c>
      <c r="N6974" s="7">
        <v>431.45</v>
      </c>
      <c r="O6974" s="4">
        <v>41345</v>
      </c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</row>
    <row r="6975" spans="1:26" ht="15.75" customHeight="1" x14ac:dyDescent="0.2">
      <c r="A6975" s="4">
        <v>6974</v>
      </c>
      <c r="B6975" s="4">
        <v>5</v>
      </c>
      <c r="C6975" s="4">
        <v>449</v>
      </c>
      <c r="D6975" s="5">
        <v>42966</v>
      </c>
      <c r="E6975" s="4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4">
        <v>1129.1300000000001</v>
      </c>
      <c r="L6975" s="4">
        <v>5</v>
      </c>
      <c r="N6975" s="7">
        <v>677.48</v>
      </c>
      <c r="O6975" s="4">
        <v>38573</v>
      </c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</row>
    <row r="6976" spans="1:26" ht="15.75" customHeight="1" x14ac:dyDescent="0.2">
      <c r="A6976" s="4">
        <v>6975</v>
      </c>
      <c r="B6976" s="4">
        <v>82</v>
      </c>
      <c r="C6976" s="4">
        <v>2986</v>
      </c>
      <c r="D6976" s="5">
        <v>42787</v>
      </c>
      <c r="E6976" s="4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4">
        <v>1148.6400000000001</v>
      </c>
      <c r="L6976" s="4">
        <v>82</v>
      </c>
      <c r="N6976" s="7">
        <v>689.18</v>
      </c>
      <c r="O6976" s="4">
        <v>42226</v>
      </c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</row>
    <row r="6977" spans="1:26" ht="15.75" customHeight="1" x14ac:dyDescent="0.2">
      <c r="A6977" s="4">
        <v>6976</v>
      </c>
      <c r="B6977" s="4">
        <v>96</v>
      </c>
      <c r="C6977" s="4">
        <v>1857</v>
      </c>
      <c r="D6977" s="5">
        <v>42989</v>
      </c>
      <c r="E6977" s="4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4">
        <v>1172.78</v>
      </c>
      <c r="L6977" s="4">
        <v>96</v>
      </c>
      <c r="N6977" s="7">
        <v>1043.77</v>
      </c>
      <c r="O6977" s="4">
        <v>36361</v>
      </c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</row>
    <row r="6978" spans="1:26" ht="15.75" customHeight="1" x14ac:dyDescent="0.2">
      <c r="A6978" s="4">
        <v>6977</v>
      </c>
      <c r="B6978" s="4">
        <v>55</v>
      </c>
      <c r="C6978" s="4">
        <v>97</v>
      </c>
      <c r="D6978" s="5">
        <v>42878</v>
      </c>
      <c r="E6978" s="4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4">
        <v>1894.19</v>
      </c>
      <c r="L6978" s="4">
        <v>55</v>
      </c>
      <c r="N6978" s="7">
        <v>598.76</v>
      </c>
      <c r="O6978" s="4">
        <v>34143</v>
      </c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</row>
    <row r="6979" spans="1:26" ht="15.75" customHeight="1" x14ac:dyDescent="0.2">
      <c r="A6979" s="4">
        <v>6978</v>
      </c>
      <c r="B6979" s="4">
        <v>12</v>
      </c>
      <c r="C6979" s="4">
        <v>2316</v>
      </c>
      <c r="D6979" s="5">
        <v>42772</v>
      </c>
      <c r="E6979" s="4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4">
        <v>1231.1500000000001</v>
      </c>
      <c r="L6979" s="4">
        <v>12</v>
      </c>
      <c r="N6979" s="7">
        <v>161.6</v>
      </c>
      <c r="O6979" s="4">
        <v>42560</v>
      </c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</row>
    <row r="6980" spans="1:26" ht="15.75" customHeight="1" x14ac:dyDescent="0.2">
      <c r="A6980" s="4">
        <v>6979</v>
      </c>
      <c r="B6980" s="4">
        <v>38</v>
      </c>
      <c r="C6980" s="4">
        <v>886</v>
      </c>
      <c r="D6980" s="5">
        <v>42820</v>
      </c>
      <c r="E6980" s="4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4">
        <v>1577.53</v>
      </c>
      <c r="L6980" s="4">
        <v>38</v>
      </c>
      <c r="N6980" s="7">
        <v>826.51</v>
      </c>
      <c r="O6980" s="4">
        <v>40618</v>
      </c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</row>
    <row r="6981" spans="1:26" ht="15.75" customHeight="1" x14ac:dyDescent="0.2">
      <c r="A6981" s="4">
        <v>6980</v>
      </c>
      <c r="B6981" s="4">
        <v>35</v>
      </c>
      <c r="C6981" s="4">
        <v>1807</v>
      </c>
      <c r="D6981" s="5">
        <v>43039</v>
      </c>
      <c r="E6981" s="4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4">
        <v>1403.5</v>
      </c>
      <c r="L6981" s="4">
        <v>35</v>
      </c>
      <c r="N6981" s="7">
        <v>954.82</v>
      </c>
      <c r="O6981" s="4">
        <v>42688</v>
      </c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</row>
    <row r="6982" spans="1:26" ht="15.75" customHeight="1" x14ac:dyDescent="0.2">
      <c r="A6982" s="4">
        <v>6981</v>
      </c>
      <c r="B6982" s="4">
        <v>57</v>
      </c>
      <c r="C6982" s="4">
        <v>1235</v>
      </c>
      <c r="D6982" s="5">
        <v>43018</v>
      </c>
      <c r="E6982" s="4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4">
        <v>1890.39</v>
      </c>
      <c r="L6982" s="4">
        <v>57</v>
      </c>
      <c r="N6982" s="7">
        <v>260.14</v>
      </c>
      <c r="O6982" s="4">
        <v>33259</v>
      </c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</row>
    <row r="6983" spans="1:26" ht="15.75" customHeight="1" x14ac:dyDescent="0.2">
      <c r="A6983" s="4">
        <v>6982</v>
      </c>
      <c r="B6983" s="4">
        <v>26</v>
      </c>
      <c r="C6983" s="4">
        <v>432</v>
      </c>
      <c r="D6983" s="5">
        <v>42843</v>
      </c>
      <c r="E6983" s="4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4">
        <v>1992.93</v>
      </c>
      <c r="L6983" s="4">
        <v>26</v>
      </c>
      <c r="N6983" s="7">
        <v>762.63</v>
      </c>
      <c r="O6983" s="4">
        <v>33888</v>
      </c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</row>
    <row r="6984" spans="1:26" ht="15.75" customHeight="1" x14ac:dyDescent="0.2">
      <c r="A6984" s="4">
        <v>6983</v>
      </c>
      <c r="B6984" s="4">
        <v>46</v>
      </c>
      <c r="C6984" s="4">
        <v>2983</v>
      </c>
      <c r="D6984" s="5">
        <v>42830</v>
      </c>
      <c r="E6984" s="4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4">
        <v>1289.8499999999999</v>
      </c>
      <c r="L6984" s="4">
        <v>46</v>
      </c>
      <c r="N6984" s="7">
        <v>74.510000000000005</v>
      </c>
      <c r="O6984" s="4">
        <v>41701</v>
      </c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</row>
    <row r="6985" spans="1:26" ht="15.75" customHeight="1" x14ac:dyDescent="0.2">
      <c r="A6985" s="4">
        <v>6984</v>
      </c>
      <c r="B6985" s="4">
        <v>43</v>
      </c>
      <c r="C6985" s="4">
        <v>2311</v>
      </c>
      <c r="D6985" s="5">
        <v>42951</v>
      </c>
      <c r="E6985" s="4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4">
        <v>1151.96</v>
      </c>
      <c r="L6985" s="4">
        <v>43</v>
      </c>
      <c r="N6985" s="7">
        <v>649.49</v>
      </c>
      <c r="O6985" s="4">
        <v>36498</v>
      </c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</row>
    <row r="6986" spans="1:26" ht="15.75" customHeight="1" x14ac:dyDescent="0.2">
      <c r="A6986" s="4">
        <v>6985</v>
      </c>
      <c r="B6986" s="4">
        <v>27</v>
      </c>
      <c r="C6986" s="4">
        <v>694</v>
      </c>
      <c r="D6986" s="5">
        <v>42927</v>
      </c>
      <c r="E6986" s="4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4">
        <v>499.53</v>
      </c>
      <c r="L6986" s="4">
        <v>27</v>
      </c>
      <c r="N6986" s="7">
        <v>388.72</v>
      </c>
      <c r="O6986" s="4">
        <v>37668</v>
      </c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</row>
    <row r="6987" spans="1:26" ht="15.75" customHeight="1" x14ac:dyDescent="0.2">
      <c r="A6987" s="4">
        <v>6986</v>
      </c>
      <c r="B6987" s="4">
        <v>0</v>
      </c>
      <c r="C6987" s="4">
        <v>298</v>
      </c>
      <c r="D6987" s="5">
        <v>42959</v>
      </c>
      <c r="E6987" s="4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4">
        <v>358.39</v>
      </c>
      <c r="L6987" s="4">
        <v>0</v>
      </c>
      <c r="N6987" s="7">
        <v>215.03</v>
      </c>
      <c r="O6987" s="4">
        <v>38002</v>
      </c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 spans="1:26" ht="15.75" customHeight="1" x14ac:dyDescent="0.2">
      <c r="A6988" s="4">
        <v>6987</v>
      </c>
      <c r="B6988" s="4">
        <v>17</v>
      </c>
      <c r="C6988" s="4">
        <v>593</v>
      </c>
      <c r="D6988" s="5">
        <v>43098</v>
      </c>
      <c r="E6988" s="4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4">
        <v>1024.6600000000001</v>
      </c>
      <c r="L6988" s="4">
        <v>17</v>
      </c>
      <c r="N6988" s="7">
        <v>614.79999999999995</v>
      </c>
      <c r="O6988" s="4">
        <v>35378</v>
      </c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</row>
    <row r="6989" spans="1:26" ht="15.75" customHeight="1" x14ac:dyDescent="0.2">
      <c r="A6989" s="4">
        <v>6988</v>
      </c>
      <c r="B6989" s="4">
        <v>0</v>
      </c>
      <c r="C6989" s="4">
        <v>1462</v>
      </c>
      <c r="D6989" s="5">
        <v>42861</v>
      </c>
      <c r="E6989" s="4" t="b">
        <v>0</v>
      </c>
      <c r="F6989" s="6" t="s">
        <v>13</v>
      </c>
      <c r="G6989" s="4"/>
      <c r="H6989" s="4"/>
      <c r="I6989" s="4"/>
      <c r="J6989" s="4"/>
      <c r="K6989" s="4">
        <v>1734.3</v>
      </c>
      <c r="L6989" s="4">
        <v>0</v>
      </c>
      <c r="N6989" s="4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ht="15.75" customHeight="1" x14ac:dyDescent="0.2">
      <c r="A6990" s="4">
        <v>6989</v>
      </c>
      <c r="B6990" s="4">
        <v>80</v>
      </c>
      <c r="C6990" s="4">
        <v>1822</v>
      </c>
      <c r="D6990" s="5">
        <v>42739</v>
      </c>
      <c r="E6990" s="4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4">
        <v>1073.07</v>
      </c>
      <c r="L6990" s="4">
        <v>80</v>
      </c>
      <c r="N6990" s="7">
        <v>933.84</v>
      </c>
      <c r="O6990" s="4">
        <v>35455</v>
      </c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</row>
    <row r="6991" spans="1:26" ht="15.75" customHeight="1" x14ac:dyDescent="0.2">
      <c r="A6991" s="4">
        <v>6990</v>
      </c>
      <c r="B6991" s="4">
        <v>89</v>
      </c>
      <c r="C6991" s="4">
        <v>709</v>
      </c>
      <c r="D6991" s="5">
        <v>42948</v>
      </c>
      <c r="E6991" s="4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4">
        <v>1362.99</v>
      </c>
      <c r="L6991" s="4">
        <v>89</v>
      </c>
      <c r="N6991" s="7">
        <v>57.74</v>
      </c>
      <c r="O6991" s="4">
        <v>37874</v>
      </c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</row>
    <row r="6992" spans="1:26" ht="15.75" customHeight="1" x14ac:dyDescent="0.2">
      <c r="A6992" s="4">
        <v>6991</v>
      </c>
      <c r="B6992" s="4">
        <v>100</v>
      </c>
      <c r="C6992" s="4">
        <v>2155</v>
      </c>
      <c r="D6992" s="5">
        <v>42741</v>
      </c>
      <c r="E6992" s="4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4">
        <v>1036.5899999999999</v>
      </c>
      <c r="L6992" s="4">
        <v>100</v>
      </c>
      <c r="N6992" s="7">
        <v>206.35</v>
      </c>
      <c r="O6992" s="4">
        <v>33364</v>
      </c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</row>
    <row r="6993" spans="1:26" ht="15.75" customHeight="1" x14ac:dyDescent="0.2">
      <c r="A6993" s="4">
        <v>6992</v>
      </c>
      <c r="B6993" s="4">
        <v>0</v>
      </c>
      <c r="C6993" s="4">
        <v>2204</v>
      </c>
      <c r="D6993" s="5">
        <v>43082</v>
      </c>
      <c r="E6993" s="4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4">
        <v>358.39</v>
      </c>
      <c r="L6993" s="4">
        <v>0</v>
      </c>
      <c r="N6993" s="7">
        <v>215.03</v>
      </c>
      <c r="O6993" s="4">
        <v>38002</v>
      </c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</row>
    <row r="6994" spans="1:26" ht="15.75" customHeight="1" x14ac:dyDescent="0.2">
      <c r="A6994" s="4">
        <v>6993</v>
      </c>
      <c r="B6994" s="4">
        <v>9</v>
      </c>
      <c r="C6994" s="4">
        <v>1026</v>
      </c>
      <c r="D6994" s="5">
        <v>42831</v>
      </c>
      <c r="E6994" s="4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4">
        <v>742.54</v>
      </c>
      <c r="L6994" s="4">
        <v>9</v>
      </c>
      <c r="N6994" s="7">
        <v>667.4</v>
      </c>
      <c r="O6994" s="4">
        <v>33549</v>
      </c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</row>
    <row r="6995" spans="1:26" ht="15.75" customHeight="1" x14ac:dyDescent="0.2">
      <c r="A6995" s="4">
        <v>6994</v>
      </c>
      <c r="B6995" s="4">
        <v>92</v>
      </c>
      <c r="C6995" s="4">
        <v>417</v>
      </c>
      <c r="D6995" s="5">
        <v>42790</v>
      </c>
      <c r="E6995" s="4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4">
        <v>1415.01</v>
      </c>
      <c r="L6995" s="4">
        <v>92</v>
      </c>
      <c r="N6995" s="7">
        <v>1259.3599999999999</v>
      </c>
      <c r="O6995" s="4">
        <v>37626</v>
      </c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</row>
    <row r="6996" spans="1:26" ht="15.75" customHeight="1" x14ac:dyDescent="0.2">
      <c r="A6996" s="4">
        <v>6995</v>
      </c>
      <c r="B6996" s="4">
        <v>34</v>
      </c>
      <c r="C6996" s="4">
        <v>1546</v>
      </c>
      <c r="D6996" s="5">
        <v>42918</v>
      </c>
      <c r="E6996" s="4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4">
        <v>774.53</v>
      </c>
      <c r="L6996" s="4">
        <v>34</v>
      </c>
      <c r="N6996" s="7">
        <v>464.72</v>
      </c>
      <c r="O6996" s="4">
        <v>34527</v>
      </c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</row>
    <row r="6997" spans="1:26" ht="15.75" customHeight="1" x14ac:dyDescent="0.2">
      <c r="A6997" s="4">
        <v>6996</v>
      </c>
      <c r="B6997" s="4">
        <v>0</v>
      </c>
      <c r="C6997" s="4">
        <v>2559</v>
      </c>
      <c r="D6997" s="5">
        <v>43054</v>
      </c>
      <c r="E6997" s="4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4">
        <v>360.4</v>
      </c>
      <c r="L6997" s="4">
        <v>0</v>
      </c>
      <c r="N6997" s="7">
        <v>270.3</v>
      </c>
      <c r="O6997" s="4">
        <v>42710</v>
      </c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</row>
    <row r="6998" spans="1:26" ht="15.75" customHeight="1" x14ac:dyDescent="0.2">
      <c r="A6998" s="4">
        <v>6997</v>
      </c>
      <c r="B6998" s="4">
        <v>0</v>
      </c>
      <c r="C6998" s="4">
        <v>2476</v>
      </c>
      <c r="D6998" s="5">
        <v>42847</v>
      </c>
      <c r="E6998" s="4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4">
        <v>12.01</v>
      </c>
      <c r="L6998" s="4">
        <v>0</v>
      </c>
      <c r="N6998" s="7">
        <v>7.21</v>
      </c>
      <c r="O6998" s="4">
        <v>39880</v>
      </c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</row>
    <row r="6999" spans="1:26" ht="15.75" customHeight="1" x14ac:dyDescent="0.2">
      <c r="A6999" s="4">
        <v>6998</v>
      </c>
      <c r="B6999" s="4">
        <v>47</v>
      </c>
      <c r="C6999" s="4">
        <v>592</v>
      </c>
      <c r="D6999" s="5">
        <v>42900</v>
      </c>
      <c r="E6999" s="4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4">
        <v>1720.7</v>
      </c>
      <c r="L6999" s="4">
        <v>47</v>
      </c>
      <c r="N6999" s="7">
        <v>1531.42</v>
      </c>
      <c r="O6999" s="4">
        <v>38991</v>
      </c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</row>
    <row r="7000" spans="1:26" ht="15.75" customHeight="1" x14ac:dyDescent="0.2">
      <c r="A7000" s="4">
        <v>6999</v>
      </c>
      <c r="B7000" s="4">
        <v>65</v>
      </c>
      <c r="C7000" s="4">
        <v>2083</v>
      </c>
      <c r="D7000" s="5">
        <v>42778</v>
      </c>
      <c r="E7000" s="4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4">
        <v>1807.45</v>
      </c>
      <c r="L7000" s="4">
        <v>65</v>
      </c>
      <c r="N7000" s="7">
        <v>778.69</v>
      </c>
      <c r="O7000" s="4">
        <v>42145</v>
      </c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</row>
    <row r="7001" spans="1:26" ht="15.75" customHeight="1" x14ac:dyDescent="0.2">
      <c r="A7001" s="4">
        <v>7000</v>
      </c>
      <c r="B7001" s="4">
        <v>98</v>
      </c>
      <c r="C7001" s="4">
        <v>3135</v>
      </c>
      <c r="D7001" s="5">
        <v>42774</v>
      </c>
      <c r="E7001" s="4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4">
        <v>358.39</v>
      </c>
      <c r="L7001" s="4">
        <v>98</v>
      </c>
      <c r="N7001" s="7">
        <v>215.03</v>
      </c>
      <c r="O7001" s="4">
        <v>38002</v>
      </c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</row>
    <row r="7002" spans="1:26" ht="15.75" customHeight="1" x14ac:dyDescent="0.2">
      <c r="A7002" s="4">
        <v>7001</v>
      </c>
      <c r="B7002" s="4">
        <v>8</v>
      </c>
      <c r="C7002" s="4">
        <v>1784</v>
      </c>
      <c r="D7002" s="5">
        <v>42905</v>
      </c>
      <c r="E7002" s="4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4">
        <v>1703.52</v>
      </c>
      <c r="L7002" s="4">
        <v>8</v>
      </c>
      <c r="N7002" s="7">
        <v>1516.13</v>
      </c>
      <c r="O7002" s="4">
        <v>37838</v>
      </c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</row>
    <row r="7003" spans="1:26" ht="15.75" customHeight="1" x14ac:dyDescent="0.2">
      <c r="A7003" s="4">
        <v>7002</v>
      </c>
      <c r="B7003" s="4">
        <v>48</v>
      </c>
      <c r="C7003" s="4">
        <v>1296</v>
      </c>
      <c r="D7003" s="5">
        <v>42969</v>
      </c>
      <c r="E7003" s="4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4">
        <v>1762.96</v>
      </c>
      <c r="L7003" s="4">
        <v>48</v>
      </c>
      <c r="N7003" s="7">
        <v>950.52</v>
      </c>
      <c r="O7003" s="4">
        <v>41064</v>
      </c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</row>
    <row r="7004" spans="1:26" ht="15.75" customHeight="1" x14ac:dyDescent="0.2">
      <c r="A7004" s="4">
        <v>7003</v>
      </c>
      <c r="B7004" s="4">
        <v>44</v>
      </c>
      <c r="C7004" s="4">
        <v>967</v>
      </c>
      <c r="D7004" s="5">
        <v>42749</v>
      </c>
      <c r="E7004" s="4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4">
        <v>1769.64</v>
      </c>
      <c r="L7004" s="4">
        <v>44</v>
      </c>
      <c r="N7004" s="7">
        <v>108.76</v>
      </c>
      <c r="O7004" s="4">
        <v>37220</v>
      </c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</row>
    <row r="7005" spans="1:26" ht="15.75" customHeight="1" x14ac:dyDescent="0.2">
      <c r="A7005" s="4">
        <v>7004</v>
      </c>
      <c r="B7005" s="4">
        <v>59</v>
      </c>
      <c r="C7005" s="4">
        <v>2388</v>
      </c>
      <c r="D7005" s="5">
        <v>42986</v>
      </c>
      <c r="E7005" s="4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4">
        <v>1061.56</v>
      </c>
      <c r="L7005" s="4">
        <v>59</v>
      </c>
      <c r="N7005" s="7">
        <v>733.58</v>
      </c>
      <c r="O7005" s="4">
        <v>34170</v>
      </c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</row>
    <row r="7006" spans="1:26" ht="15.75" customHeight="1" x14ac:dyDescent="0.2">
      <c r="A7006" s="4">
        <v>7005</v>
      </c>
      <c r="B7006" s="4">
        <v>82</v>
      </c>
      <c r="C7006" s="4">
        <v>3248</v>
      </c>
      <c r="D7006" s="5">
        <v>43041</v>
      </c>
      <c r="E7006" s="4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4">
        <v>1148.6400000000001</v>
      </c>
      <c r="L7006" s="4">
        <v>82</v>
      </c>
      <c r="N7006" s="7">
        <v>689.18</v>
      </c>
      <c r="O7006" s="4">
        <v>42226</v>
      </c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</row>
    <row r="7007" spans="1:26" ht="15.75" customHeight="1" x14ac:dyDescent="0.2">
      <c r="A7007" s="4">
        <v>7006</v>
      </c>
      <c r="B7007" s="4">
        <v>30</v>
      </c>
      <c r="C7007" s="4">
        <v>3432</v>
      </c>
      <c r="D7007" s="5">
        <v>42883</v>
      </c>
      <c r="E7007" s="4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4">
        <v>748.17</v>
      </c>
      <c r="L7007" s="4">
        <v>30</v>
      </c>
      <c r="N7007" s="7">
        <v>448.9</v>
      </c>
      <c r="O7007" s="4">
        <v>33552</v>
      </c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</row>
    <row r="7008" spans="1:26" ht="15.75" customHeight="1" x14ac:dyDescent="0.2">
      <c r="A7008" s="4">
        <v>7007</v>
      </c>
      <c r="B7008" s="4">
        <v>16</v>
      </c>
      <c r="C7008" s="4">
        <v>3102</v>
      </c>
      <c r="D7008" s="5">
        <v>42876</v>
      </c>
      <c r="E7008" s="4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4">
        <v>1661.92</v>
      </c>
      <c r="L7008" s="4">
        <v>16</v>
      </c>
      <c r="N7008" s="7">
        <v>1479.11</v>
      </c>
      <c r="O7008" s="4">
        <v>33888</v>
      </c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</row>
    <row r="7009" spans="1:26" ht="15.75" customHeight="1" x14ac:dyDescent="0.2">
      <c r="A7009" s="4">
        <v>7008</v>
      </c>
      <c r="B7009" s="4">
        <v>29</v>
      </c>
      <c r="C7009" s="4">
        <v>2649</v>
      </c>
      <c r="D7009" s="5">
        <v>42970</v>
      </c>
      <c r="E7009" s="4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4">
        <v>543.39</v>
      </c>
      <c r="L7009" s="4">
        <v>29</v>
      </c>
      <c r="N7009" s="7">
        <v>407.54</v>
      </c>
      <c r="O7009" s="4">
        <v>35052</v>
      </c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</row>
    <row r="7010" spans="1:26" ht="15.75" customHeight="1" x14ac:dyDescent="0.2">
      <c r="A7010" s="4">
        <v>7009</v>
      </c>
      <c r="B7010" s="4">
        <v>15</v>
      </c>
      <c r="C7010" s="4">
        <v>1028</v>
      </c>
      <c r="D7010" s="5">
        <v>43005</v>
      </c>
      <c r="E7010" s="4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4">
        <v>1292.8399999999999</v>
      </c>
      <c r="L7010" s="4">
        <v>15</v>
      </c>
      <c r="N7010" s="7">
        <v>13.44</v>
      </c>
      <c r="O7010" s="4">
        <v>42226</v>
      </c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</row>
    <row r="7011" spans="1:26" ht="15.75" customHeight="1" x14ac:dyDescent="0.2">
      <c r="A7011" s="4">
        <v>7010</v>
      </c>
      <c r="B7011" s="4">
        <v>88</v>
      </c>
      <c r="C7011" s="4">
        <v>1646</v>
      </c>
      <c r="D7011" s="5">
        <v>42964</v>
      </c>
      <c r="E7011" s="4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4">
        <v>1198.46</v>
      </c>
      <c r="L7011" s="4">
        <v>88</v>
      </c>
      <c r="N7011" s="7">
        <v>381.1</v>
      </c>
      <c r="O7011" s="4">
        <v>38482</v>
      </c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</row>
    <row r="7012" spans="1:26" ht="15.75" customHeight="1" x14ac:dyDescent="0.2">
      <c r="A7012" s="4">
        <v>7011</v>
      </c>
      <c r="B7012" s="4">
        <v>67</v>
      </c>
      <c r="C7012" s="4">
        <v>875</v>
      </c>
      <c r="D7012" s="5">
        <v>43032</v>
      </c>
      <c r="E7012" s="4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4">
        <v>544.04999999999995</v>
      </c>
      <c r="L7012" s="4">
        <v>67</v>
      </c>
      <c r="N7012" s="7">
        <v>376.84</v>
      </c>
      <c r="O7012" s="4">
        <v>33549</v>
      </c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</row>
    <row r="7013" spans="1:26" ht="15.75" customHeight="1" x14ac:dyDescent="0.2">
      <c r="A7013" s="4">
        <v>7012</v>
      </c>
      <c r="B7013" s="4">
        <v>81</v>
      </c>
      <c r="C7013" s="4">
        <v>3021</v>
      </c>
      <c r="D7013" s="5">
        <v>42875</v>
      </c>
      <c r="E7013" s="4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4">
        <v>586.45000000000005</v>
      </c>
      <c r="L7013" s="4">
        <v>81</v>
      </c>
      <c r="N7013" s="7">
        <v>521.94000000000005</v>
      </c>
      <c r="O7013" s="4">
        <v>33429</v>
      </c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</row>
    <row r="7014" spans="1:26" ht="15.75" customHeight="1" x14ac:dyDescent="0.2">
      <c r="A7014" s="4">
        <v>7013</v>
      </c>
      <c r="B7014" s="4">
        <v>41</v>
      </c>
      <c r="C7014" s="4">
        <v>519</v>
      </c>
      <c r="D7014" s="5">
        <v>42795</v>
      </c>
      <c r="E7014" s="4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4">
        <v>416.98</v>
      </c>
      <c r="L7014" s="4">
        <v>41</v>
      </c>
      <c r="N7014" s="7">
        <v>312.74</v>
      </c>
      <c r="O7014" s="4">
        <v>34071</v>
      </c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</row>
    <row r="7015" spans="1:26" ht="15.75" customHeight="1" x14ac:dyDescent="0.2">
      <c r="A7015" s="4">
        <v>7014</v>
      </c>
      <c r="B7015" s="4">
        <v>24</v>
      </c>
      <c r="C7015" s="4">
        <v>630</v>
      </c>
      <c r="D7015" s="5">
        <v>42866</v>
      </c>
      <c r="E7015" s="4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4">
        <v>1777.8</v>
      </c>
      <c r="L7015" s="4">
        <v>24</v>
      </c>
      <c r="N7015" s="7">
        <v>820.78</v>
      </c>
      <c r="O7015" s="4">
        <v>33552</v>
      </c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 spans="1:26" ht="15.75" customHeight="1" x14ac:dyDescent="0.2">
      <c r="A7016" s="4">
        <v>7015</v>
      </c>
      <c r="B7016" s="4">
        <v>92</v>
      </c>
      <c r="C7016" s="4">
        <v>3200</v>
      </c>
      <c r="D7016" s="5">
        <v>43060</v>
      </c>
      <c r="E7016" s="4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4">
        <v>1415.01</v>
      </c>
      <c r="L7016" s="4">
        <v>92</v>
      </c>
      <c r="N7016" s="7">
        <v>1259.3599999999999</v>
      </c>
      <c r="O7016" s="4">
        <v>37626</v>
      </c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</row>
    <row r="7017" spans="1:26" ht="15.75" customHeight="1" x14ac:dyDescent="0.2">
      <c r="A7017" s="4">
        <v>7016</v>
      </c>
      <c r="B7017" s="4">
        <v>0</v>
      </c>
      <c r="C7017" s="4">
        <v>1238</v>
      </c>
      <c r="D7017" s="5">
        <v>42941</v>
      </c>
      <c r="E7017" s="4" t="b">
        <v>0</v>
      </c>
      <c r="F7017" s="6" t="s">
        <v>13</v>
      </c>
      <c r="G7017" s="4"/>
      <c r="H7017" s="4"/>
      <c r="I7017" s="4"/>
      <c r="J7017" s="4"/>
      <c r="K7017" s="4">
        <v>240.72</v>
      </c>
      <c r="L7017" s="4">
        <v>0</v>
      </c>
      <c r="N7017" s="4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ht="15.75" customHeight="1" x14ac:dyDescent="0.2">
      <c r="A7018" s="4">
        <v>7017</v>
      </c>
      <c r="B7018" s="4">
        <v>6</v>
      </c>
      <c r="C7018" s="4">
        <v>1774</v>
      </c>
      <c r="D7018" s="5">
        <v>43002</v>
      </c>
      <c r="E7018" s="4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4">
        <v>227.88</v>
      </c>
      <c r="L7018" s="4">
        <v>6</v>
      </c>
      <c r="N7018" s="7">
        <v>136.72999999999999</v>
      </c>
      <c r="O7018" s="4">
        <v>40649</v>
      </c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</row>
    <row r="7019" spans="1:26" ht="15.75" customHeight="1" x14ac:dyDescent="0.2">
      <c r="A7019" s="4">
        <v>7018</v>
      </c>
      <c r="B7019" s="4">
        <v>100</v>
      </c>
      <c r="C7019" s="4">
        <v>989</v>
      </c>
      <c r="D7019" s="5">
        <v>43066</v>
      </c>
      <c r="E7019" s="4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4">
        <v>1036.5899999999999</v>
      </c>
      <c r="L7019" s="4">
        <v>100</v>
      </c>
      <c r="N7019" s="7">
        <v>206.35</v>
      </c>
      <c r="O7019" s="4">
        <v>41922</v>
      </c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</row>
    <row r="7020" spans="1:26" ht="15.75" customHeight="1" x14ac:dyDescent="0.2">
      <c r="A7020" s="4">
        <v>7019</v>
      </c>
      <c r="B7020" s="4">
        <v>77</v>
      </c>
      <c r="C7020" s="4">
        <v>3325</v>
      </c>
      <c r="D7020" s="5">
        <v>42784</v>
      </c>
      <c r="E7020" s="4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4">
        <v>1769.64</v>
      </c>
      <c r="L7020" s="4">
        <v>77</v>
      </c>
      <c r="N7020" s="7">
        <v>108.76</v>
      </c>
      <c r="O7020" s="4">
        <v>40672</v>
      </c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</row>
    <row r="7021" spans="1:26" ht="15.75" customHeight="1" x14ac:dyDescent="0.2">
      <c r="A7021" s="4">
        <v>7020</v>
      </c>
      <c r="B7021" s="4">
        <v>36</v>
      </c>
      <c r="C7021" s="4">
        <v>1115</v>
      </c>
      <c r="D7021" s="5">
        <v>43094</v>
      </c>
      <c r="E7021" s="4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4">
        <v>1289.8499999999999</v>
      </c>
      <c r="L7021" s="4">
        <v>36</v>
      </c>
      <c r="N7021" s="7">
        <v>74.510000000000005</v>
      </c>
      <c r="O7021" s="4">
        <v>35470</v>
      </c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</row>
    <row r="7022" spans="1:26" ht="15.75" customHeight="1" x14ac:dyDescent="0.2">
      <c r="A7022" s="4">
        <v>7021</v>
      </c>
      <c r="B7022" s="4">
        <v>98</v>
      </c>
      <c r="C7022" s="4">
        <v>3262</v>
      </c>
      <c r="D7022" s="5">
        <v>43019</v>
      </c>
      <c r="E7022" s="4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4">
        <v>358.39</v>
      </c>
      <c r="L7022" s="4">
        <v>98</v>
      </c>
      <c r="N7022" s="7">
        <v>215.03</v>
      </c>
      <c r="O7022" s="4">
        <v>38002</v>
      </c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</row>
    <row r="7023" spans="1:26" ht="15.75" customHeight="1" x14ac:dyDescent="0.2">
      <c r="A7023" s="4">
        <v>7022</v>
      </c>
      <c r="B7023" s="4">
        <v>16</v>
      </c>
      <c r="C7023" s="4">
        <v>313</v>
      </c>
      <c r="D7023" s="5">
        <v>42948</v>
      </c>
      <c r="E7023" s="4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4">
        <v>1661.92</v>
      </c>
      <c r="L7023" s="4">
        <v>16</v>
      </c>
      <c r="N7023" s="7">
        <v>1479.11</v>
      </c>
      <c r="O7023" s="4">
        <v>39880</v>
      </c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</row>
    <row r="7024" spans="1:26" ht="15.75" customHeight="1" x14ac:dyDescent="0.2">
      <c r="A7024" s="4">
        <v>7023</v>
      </c>
      <c r="B7024" s="4">
        <v>77</v>
      </c>
      <c r="C7024" s="4">
        <v>2333</v>
      </c>
      <c r="D7024" s="5">
        <v>42917</v>
      </c>
      <c r="E7024" s="4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4">
        <v>1240.31</v>
      </c>
      <c r="L7024" s="4">
        <v>77</v>
      </c>
      <c r="N7024" s="7">
        <v>795.1</v>
      </c>
      <c r="O7024" s="4">
        <v>41533</v>
      </c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</row>
    <row r="7025" spans="1:26" ht="15.75" customHeight="1" x14ac:dyDescent="0.2">
      <c r="A7025" s="4">
        <v>7024</v>
      </c>
      <c r="B7025" s="4">
        <v>18</v>
      </c>
      <c r="C7025" s="4">
        <v>33</v>
      </c>
      <c r="D7025" s="5">
        <v>42945</v>
      </c>
      <c r="E7025" s="4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4">
        <v>575.27</v>
      </c>
      <c r="L7025" s="4">
        <v>18</v>
      </c>
      <c r="N7025" s="7">
        <v>431.45</v>
      </c>
      <c r="O7025" s="4">
        <v>34165</v>
      </c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</row>
    <row r="7026" spans="1:26" ht="15.75" customHeight="1" x14ac:dyDescent="0.2">
      <c r="A7026" s="4">
        <v>7025</v>
      </c>
      <c r="B7026" s="4">
        <v>85</v>
      </c>
      <c r="C7026" s="4">
        <v>3489</v>
      </c>
      <c r="D7026" s="5">
        <v>42761</v>
      </c>
      <c r="E7026" s="4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4">
        <v>752.64</v>
      </c>
      <c r="L7026" s="4">
        <v>85</v>
      </c>
      <c r="N7026" s="7">
        <v>205.36</v>
      </c>
      <c r="O7026" s="4">
        <v>36145</v>
      </c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</row>
    <row r="7027" spans="1:26" ht="15.75" customHeight="1" x14ac:dyDescent="0.2">
      <c r="A7027" s="4">
        <v>7026</v>
      </c>
      <c r="B7027" s="4">
        <v>0</v>
      </c>
      <c r="C7027" s="4">
        <v>3345</v>
      </c>
      <c r="D7027" s="5">
        <v>42894</v>
      </c>
      <c r="E7027" s="4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4">
        <v>543.39</v>
      </c>
      <c r="L7027" s="4">
        <v>0</v>
      </c>
      <c r="N7027" s="7">
        <v>407.54</v>
      </c>
      <c r="O7027" s="4">
        <v>42696</v>
      </c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</row>
    <row r="7028" spans="1:26" ht="15.75" customHeight="1" x14ac:dyDescent="0.2">
      <c r="A7028" s="4">
        <v>7027</v>
      </c>
      <c r="B7028" s="4">
        <v>10</v>
      </c>
      <c r="C7028" s="4">
        <v>1138</v>
      </c>
      <c r="D7028" s="5">
        <v>42960</v>
      </c>
      <c r="E7028" s="4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4">
        <v>1466.68</v>
      </c>
      <c r="L7028" s="4">
        <v>10</v>
      </c>
      <c r="N7028" s="7">
        <v>363.25</v>
      </c>
      <c r="O7028" s="4">
        <v>35378</v>
      </c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</row>
    <row r="7029" spans="1:26" ht="15.75" customHeight="1" x14ac:dyDescent="0.2">
      <c r="A7029" s="4">
        <v>7028</v>
      </c>
      <c r="B7029" s="4">
        <v>50</v>
      </c>
      <c r="C7029" s="4">
        <v>48</v>
      </c>
      <c r="D7029" s="5">
        <v>42801</v>
      </c>
      <c r="E7029" s="4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4">
        <v>175.89</v>
      </c>
      <c r="L7029" s="4">
        <v>50</v>
      </c>
      <c r="N7029" s="7">
        <v>131.91999999999999</v>
      </c>
      <c r="O7029" s="4">
        <v>41009</v>
      </c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</row>
    <row r="7030" spans="1:26" ht="15.75" customHeight="1" x14ac:dyDescent="0.2">
      <c r="A7030" s="4">
        <v>7029</v>
      </c>
      <c r="B7030" s="4">
        <v>34</v>
      </c>
      <c r="C7030" s="4">
        <v>1323</v>
      </c>
      <c r="D7030" s="5">
        <v>42952</v>
      </c>
      <c r="E7030" s="4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4">
        <v>1231.1500000000001</v>
      </c>
      <c r="L7030" s="4">
        <v>34</v>
      </c>
      <c r="N7030" s="7">
        <v>161.6</v>
      </c>
      <c r="O7030" s="4">
        <v>38693</v>
      </c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</row>
    <row r="7031" spans="1:26" ht="15.75" customHeight="1" x14ac:dyDescent="0.2">
      <c r="A7031" s="4">
        <v>7030</v>
      </c>
      <c r="B7031" s="4">
        <v>6</v>
      </c>
      <c r="C7031" s="4">
        <v>2090</v>
      </c>
      <c r="D7031" s="5">
        <v>42934</v>
      </c>
      <c r="E7031" s="4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4">
        <v>227.88</v>
      </c>
      <c r="L7031" s="4">
        <v>6</v>
      </c>
      <c r="N7031" s="7">
        <v>136.72999999999999</v>
      </c>
      <c r="O7031" s="4">
        <v>33549</v>
      </c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</row>
    <row r="7032" spans="1:26" ht="15.75" customHeight="1" x14ac:dyDescent="0.2">
      <c r="A7032" s="4">
        <v>7031</v>
      </c>
      <c r="B7032" s="4">
        <v>24</v>
      </c>
      <c r="C7032" s="4">
        <v>1166</v>
      </c>
      <c r="D7032" s="5">
        <v>42861</v>
      </c>
      <c r="E7032" s="4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4">
        <v>1777.8</v>
      </c>
      <c r="L7032" s="4">
        <v>24</v>
      </c>
      <c r="N7032" s="7">
        <v>820.78</v>
      </c>
      <c r="O7032" s="4">
        <v>40670</v>
      </c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</row>
    <row r="7033" spans="1:26" ht="15.75" customHeight="1" x14ac:dyDescent="0.2">
      <c r="A7033" s="4">
        <v>7032</v>
      </c>
      <c r="B7033" s="4">
        <v>94</v>
      </c>
      <c r="C7033" s="4">
        <v>2396</v>
      </c>
      <c r="D7033" s="5">
        <v>42928</v>
      </c>
      <c r="E7033" s="4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4">
        <v>1635.3</v>
      </c>
      <c r="L7033" s="4">
        <v>94</v>
      </c>
      <c r="N7033" s="7">
        <v>993.66</v>
      </c>
      <c r="O7033" s="4">
        <v>33364</v>
      </c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</row>
    <row r="7034" spans="1:26" ht="15.75" customHeight="1" x14ac:dyDescent="0.2">
      <c r="A7034" s="4">
        <v>7033</v>
      </c>
      <c r="B7034" s="4">
        <v>11</v>
      </c>
      <c r="C7034" s="4">
        <v>2052</v>
      </c>
      <c r="D7034" s="5">
        <v>42906</v>
      </c>
      <c r="E7034" s="4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4">
        <v>1274.93</v>
      </c>
      <c r="L7034" s="4">
        <v>11</v>
      </c>
      <c r="N7034" s="7">
        <v>764.96</v>
      </c>
      <c r="O7034" s="4">
        <v>39880</v>
      </c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</row>
    <row r="7035" spans="1:26" ht="15.75" customHeight="1" x14ac:dyDescent="0.2">
      <c r="A7035" s="4">
        <v>7034</v>
      </c>
      <c r="B7035" s="4">
        <v>6</v>
      </c>
      <c r="C7035" s="4">
        <v>390</v>
      </c>
      <c r="D7035" s="5">
        <v>43023</v>
      </c>
      <c r="E7035" s="4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4">
        <v>227.88</v>
      </c>
      <c r="L7035" s="4">
        <v>6</v>
      </c>
      <c r="N7035" s="7">
        <v>136.72999999999999</v>
      </c>
      <c r="O7035" s="4">
        <v>37659</v>
      </c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</row>
    <row r="7036" spans="1:26" ht="15.75" customHeight="1" x14ac:dyDescent="0.2">
      <c r="A7036" s="4">
        <v>7035</v>
      </c>
      <c r="B7036" s="4">
        <v>57</v>
      </c>
      <c r="C7036" s="4">
        <v>1502</v>
      </c>
      <c r="D7036" s="5">
        <v>42812</v>
      </c>
      <c r="E7036" s="4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4">
        <v>1890.39</v>
      </c>
      <c r="L7036" s="4">
        <v>57</v>
      </c>
      <c r="N7036" s="7">
        <v>260.14</v>
      </c>
      <c r="O7036" s="4">
        <v>40779</v>
      </c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</row>
    <row r="7037" spans="1:26" ht="15.75" customHeight="1" x14ac:dyDescent="0.2">
      <c r="A7037" s="4">
        <v>7036</v>
      </c>
      <c r="B7037" s="4">
        <v>52</v>
      </c>
      <c r="C7037" s="4">
        <v>786</v>
      </c>
      <c r="D7037" s="5">
        <v>42979</v>
      </c>
      <c r="E7037" s="4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4">
        <v>1280.28</v>
      </c>
      <c r="L7037" s="4">
        <v>52</v>
      </c>
      <c r="N7037" s="7">
        <v>829.51</v>
      </c>
      <c r="O7037" s="4">
        <v>37220</v>
      </c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</row>
    <row r="7038" spans="1:26" ht="15.75" customHeight="1" x14ac:dyDescent="0.2">
      <c r="A7038" s="4">
        <v>7037</v>
      </c>
      <c r="B7038" s="4">
        <v>18</v>
      </c>
      <c r="C7038" s="4">
        <v>3068</v>
      </c>
      <c r="D7038" s="5">
        <v>43020</v>
      </c>
      <c r="E7038" s="4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4">
        <v>575.27</v>
      </c>
      <c r="L7038" s="4">
        <v>18</v>
      </c>
      <c r="N7038" s="7">
        <v>431.45</v>
      </c>
      <c r="O7038" s="4">
        <v>41345</v>
      </c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</row>
    <row r="7039" spans="1:26" ht="15.75" customHeight="1" x14ac:dyDescent="0.2">
      <c r="A7039" s="4">
        <v>7038</v>
      </c>
      <c r="B7039" s="4">
        <v>29</v>
      </c>
      <c r="C7039" s="4">
        <v>2474</v>
      </c>
      <c r="D7039" s="5">
        <v>42781</v>
      </c>
      <c r="E7039" s="4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4">
        <v>1065.03</v>
      </c>
      <c r="L7039" s="4">
        <v>29</v>
      </c>
      <c r="N7039" s="7">
        <v>230.09</v>
      </c>
      <c r="O7039" s="4">
        <v>34556</v>
      </c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</row>
    <row r="7040" spans="1:26" ht="15.75" customHeight="1" x14ac:dyDescent="0.2">
      <c r="A7040" s="4">
        <v>7039</v>
      </c>
      <c r="B7040" s="4">
        <v>49</v>
      </c>
      <c r="C7040" s="4">
        <v>2314</v>
      </c>
      <c r="D7040" s="5">
        <v>42965</v>
      </c>
      <c r="E7040" s="4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4">
        <v>1061.56</v>
      </c>
      <c r="L7040" s="4">
        <v>49</v>
      </c>
      <c r="N7040" s="7">
        <v>733.58</v>
      </c>
      <c r="O7040" s="4">
        <v>40487</v>
      </c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</row>
    <row r="7041" spans="1:26" ht="15.75" customHeight="1" x14ac:dyDescent="0.2">
      <c r="A7041" s="4">
        <v>7040</v>
      </c>
      <c r="B7041" s="4">
        <v>49</v>
      </c>
      <c r="C7041" s="4">
        <v>227</v>
      </c>
      <c r="D7041" s="5">
        <v>42877</v>
      </c>
      <c r="E7041" s="4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4">
        <v>533.51</v>
      </c>
      <c r="L7041" s="4">
        <v>49</v>
      </c>
      <c r="N7041" s="7">
        <v>400.13</v>
      </c>
      <c r="O7041" s="4">
        <v>41064</v>
      </c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</row>
    <row r="7042" spans="1:26" ht="15.75" customHeight="1" x14ac:dyDescent="0.2">
      <c r="A7042" s="4">
        <v>7041</v>
      </c>
      <c r="B7042" s="4">
        <v>1</v>
      </c>
      <c r="C7042" s="4">
        <v>3131</v>
      </c>
      <c r="D7042" s="5">
        <v>42785</v>
      </c>
      <c r="E7042" s="4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4">
        <v>1403.5</v>
      </c>
      <c r="L7042" s="4">
        <v>1</v>
      </c>
      <c r="N7042" s="7">
        <v>954.82</v>
      </c>
      <c r="O7042" s="4">
        <v>41167</v>
      </c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</row>
    <row r="7043" spans="1:26" ht="15.75" customHeight="1" x14ac:dyDescent="0.2">
      <c r="A7043" s="4">
        <v>7042</v>
      </c>
      <c r="B7043" s="4">
        <v>9</v>
      </c>
      <c r="C7043" s="4">
        <v>1879</v>
      </c>
      <c r="D7043" s="5">
        <v>42745</v>
      </c>
      <c r="E7043" s="4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4">
        <v>1216.1400000000001</v>
      </c>
      <c r="L7043" s="4">
        <v>9</v>
      </c>
      <c r="N7043" s="7">
        <v>1082.3599999999999</v>
      </c>
      <c r="O7043" s="4">
        <v>33455</v>
      </c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</row>
    <row r="7044" spans="1:26" ht="15.75" customHeight="1" x14ac:dyDescent="0.2">
      <c r="A7044" s="4">
        <v>7043</v>
      </c>
      <c r="B7044" s="4">
        <v>3</v>
      </c>
      <c r="C7044" s="4">
        <v>646</v>
      </c>
      <c r="D7044" s="5">
        <v>42989</v>
      </c>
      <c r="E7044" s="4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4">
        <v>2091.4699999999998</v>
      </c>
      <c r="L7044" s="4">
        <v>3</v>
      </c>
      <c r="N7044" s="7">
        <v>388.92</v>
      </c>
      <c r="O7044" s="4">
        <v>33259</v>
      </c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</row>
    <row r="7045" spans="1:26" ht="15.75" customHeight="1" x14ac:dyDescent="0.2">
      <c r="A7045" s="4">
        <v>7044</v>
      </c>
      <c r="B7045" s="4">
        <v>53</v>
      </c>
      <c r="C7045" s="4">
        <v>2818</v>
      </c>
      <c r="D7045" s="5">
        <v>43000</v>
      </c>
      <c r="E7045" s="4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4">
        <v>795.34</v>
      </c>
      <c r="L7045" s="4">
        <v>53</v>
      </c>
      <c r="N7045" s="7">
        <v>101.58</v>
      </c>
      <c r="O7045" s="4">
        <v>35470</v>
      </c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</row>
    <row r="7046" spans="1:26" ht="15.75" customHeight="1" x14ac:dyDescent="0.2">
      <c r="A7046" s="4">
        <v>7045</v>
      </c>
      <c r="B7046" s="4">
        <v>44</v>
      </c>
      <c r="C7046" s="4">
        <v>299</v>
      </c>
      <c r="D7046" s="5">
        <v>42817</v>
      </c>
      <c r="E7046" s="4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4">
        <v>1769.64</v>
      </c>
      <c r="L7046" s="4">
        <v>44</v>
      </c>
      <c r="N7046" s="7">
        <v>108.76</v>
      </c>
      <c r="O7046" s="4">
        <v>34071</v>
      </c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 spans="1:26" ht="15.75" customHeight="1" x14ac:dyDescent="0.2">
      <c r="A7047" s="4">
        <v>7046</v>
      </c>
      <c r="B7047" s="4">
        <v>69</v>
      </c>
      <c r="C7047" s="4">
        <v>1207</v>
      </c>
      <c r="D7047" s="5">
        <v>43079</v>
      </c>
      <c r="E7047" s="4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4">
        <v>792.9</v>
      </c>
      <c r="L7047" s="4">
        <v>69</v>
      </c>
      <c r="N7047" s="7">
        <v>594.67999999999995</v>
      </c>
      <c r="O7047" s="4">
        <v>33879</v>
      </c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</row>
    <row r="7048" spans="1:26" ht="15.75" customHeight="1" x14ac:dyDescent="0.2">
      <c r="A7048" s="4">
        <v>7047</v>
      </c>
      <c r="B7048" s="4">
        <v>0</v>
      </c>
      <c r="C7048" s="4">
        <v>2758</v>
      </c>
      <c r="D7048" s="5">
        <v>43084</v>
      </c>
      <c r="E7048" s="4" t="b">
        <v>0</v>
      </c>
      <c r="F7048" s="6" t="s">
        <v>13</v>
      </c>
      <c r="G7048" s="4"/>
      <c r="H7048" s="4"/>
      <c r="I7048" s="4"/>
      <c r="J7048" s="4"/>
      <c r="K7048" s="4">
        <v>1958.34</v>
      </c>
      <c r="L7048" s="4">
        <v>0</v>
      </c>
      <c r="N7048" s="4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ht="15.75" customHeight="1" x14ac:dyDescent="0.2">
      <c r="A7049" s="4">
        <v>7048</v>
      </c>
      <c r="B7049" s="4">
        <v>63</v>
      </c>
      <c r="C7049" s="4">
        <v>28</v>
      </c>
      <c r="D7049" s="5">
        <v>43016</v>
      </c>
      <c r="E7049" s="4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4">
        <v>1483.2</v>
      </c>
      <c r="L7049" s="4">
        <v>63</v>
      </c>
      <c r="N7049" s="7">
        <v>99.59</v>
      </c>
      <c r="O7049" s="4">
        <v>33879</v>
      </c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</row>
    <row r="7050" spans="1:26" ht="15.75" customHeight="1" x14ac:dyDescent="0.2">
      <c r="A7050" s="4">
        <v>7049</v>
      </c>
      <c r="B7050" s="4">
        <v>24</v>
      </c>
      <c r="C7050" s="4">
        <v>3425</v>
      </c>
      <c r="D7050" s="5">
        <v>42807</v>
      </c>
      <c r="E7050" s="4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4">
        <v>1777.8</v>
      </c>
      <c r="L7050" s="4">
        <v>24</v>
      </c>
      <c r="N7050" s="7">
        <v>820.78</v>
      </c>
      <c r="O7050" s="4">
        <v>33552</v>
      </c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</row>
    <row r="7051" spans="1:26" ht="15.75" customHeight="1" x14ac:dyDescent="0.2">
      <c r="A7051" s="4">
        <v>7050</v>
      </c>
      <c r="B7051" s="4">
        <v>40</v>
      </c>
      <c r="C7051" s="4">
        <v>445</v>
      </c>
      <c r="D7051" s="5">
        <v>42888</v>
      </c>
      <c r="E7051" s="4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4">
        <v>1458.17</v>
      </c>
      <c r="L7051" s="4">
        <v>40</v>
      </c>
      <c r="N7051" s="7">
        <v>874.9</v>
      </c>
      <c r="O7051" s="4">
        <v>38750</v>
      </c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</row>
    <row r="7052" spans="1:26" ht="15.75" customHeight="1" x14ac:dyDescent="0.2">
      <c r="A7052" s="4">
        <v>7051</v>
      </c>
      <c r="B7052" s="4">
        <v>27</v>
      </c>
      <c r="C7052" s="4">
        <v>2382</v>
      </c>
      <c r="D7052" s="5">
        <v>42903</v>
      </c>
      <c r="E7052" s="4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4">
        <v>499.53</v>
      </c>
      <c r="L7052" s="4">
        <v>27</v>
      </c>
      <c r="N7052" s="7">
        <v>388.72</v>
      </c>
      <c r="O7052" s="4">
        <v>33888</v>
      </c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</row>
    <row r="7053" spans="1:26" ht="15.75" customHeight="1" x14ac:dyDescent="0.2">
      <c r="A7053" s="4">
        <v>7052</v>
      </c>
      <c r="B7053" s="4">
        <v>15</v>
      </c>
      <c r="C7053" s="4">
        <v>1520</v>
      </c>
      <c r="D7053" s="5">
        <v>42846</v>
      </c>
      <c r="E7053" s="4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4">
        <v>958.74</v>
      </c>
      <c r="L7053" s="4">
        <v>15</v>
      </c>
      <c r="N7053" s="7">
        <v>748.9</v>
      </c>
      <c r="O7053" s="4">
        <v>38693</v>
      </c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</row>
    <row r="7054" spans="1:26" ht="15.75" customHeight="1" x14ac:dyDescent="0.2">
      <c r="A7054" s="4">
        <v>7053</v>
      </c>
      <c r="B7054" s="4">
        <v>0</v>
      </c>
      <c r="C7054" s="4">
        <v>1904</v>
      </c>
      <c r="D7054" s="5">
        <v>42968</v>
      </c>
      <c r="E7054" s="4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4">
        <v>235.63</v>
      </c>
      <c r="L7054" s="4">
        <v>0</v>
      </c>
      <c r="N7054" s="7">
        <v>125.07</v>
      </c>
      <c r="O7054" s="4">
        <v>38206</v>
      </c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</row>
    <row r="7055" spans="1:26" ht="15.75" customHeight="1" x14ac:dyDescent="0.2">
      <c r="A7055" s="4">
        <v>7054</v>
      </c>
      <c r="B7055" s="4">
        <v>34</v>
      </c>
      <c r="C7055" s="4">
        <v>1438</v>
      </c>
      <c r="D7055" s="5">
        <v>42938</v>
      </c>
      <c r="E7055" s="4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4">
        <v>774.53</v>
      </c>
      <c r="L7055" s="4">
        <v>34</v>
      </c>
      <c r="N7055" s="7">
        <v>464.72</v>
      </c>
      <c r="O7055" s="4">
        <v>34527</v>
      </c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</row>
    <row r="7056" spans="1:26" ht="15.75" customHeight="1" x14ac:dyDescent="0.2">
      <c r="A7056" s="4">
        <v>7055</v>
      </c>
      <c r="B7056" s="4">
        <v>5</v>
      </c>
      <c r="C7056" s="4">
        <v>2915</v>
      </c>
      <c r="D7056" s="5">
        <v>42790</v>
      </c>
      <c r="E7056" s="4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4">
        <v>574.64</v>
      </c>
      <c r="L7056" s="4">
        <v>5</v>
      </c>
      <c r="N7056" s="7">
        <v>459.71</v>
      </c>
      <c r="O7056" s="4">
        <v>40784</v>
      </c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</row>
    <row r="7057" spans="1:26" ht="15.75" customHeight="1" x14ac:dyDescent="0.2">
      <c r="A7057" s="4">
        <v>7056</v>
      </c>
      <c r="B7057" s="4">
        <v>41</v>
      </c>
      <c r="C7057" s="4">
        <v>3016</v>
      </c>
      <c r="D7057" s="5">
        <v>42991</v>
      </c>
      <c r="E7057" s="4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4">
        <v>958.74</v>
      </c>
      <c r="L7057" s="4">
        <v>41</v>
      </c>
      <c r="N7057" s="7">
        <v>748.9</v>
      </c>
      <c r="O7057" s="4">
        <v>41345</v>
      </c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</row>
    <row r="7058" spans="1:26" ht="15.75" customHeight="1" x14ac:dyDescent="0.2">
      <c r="A7058" s="4">
        <v>7057</v>
      </c>
      <c r="B7058" s="4">
        <v>54</v>
      </c>
      <c r="C7058" s="4">
        <v>322</v>
      </c>
      <c r="D7058" s="5">
        <v>43094</v>
      </c>
      <c r="E7058" s="4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4">
        <v>1292.8399999999999</v>
      </c>
      <c r="L7058" s="4">
        <v>54</v>
      </c>
      <c r="N7058" s="7">
        <v>13.44</v>
      </c>
      <c r="O7058" s="4">
        <v>42295</v>
      </c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</row>
    <row r="7059" spans="1:26" ht="15.75" customHeight="1" x14ac:dyDescent="0.2">
      <c r="A7059" s="4">
        <v>7058</v>
      </c>
      <c r="B7059" s="4">
        <v>7</v>
      </c>
      <c r="C7059" s="4">
        <v>2143</v>
      </c>
      <c r="D7059" s="5">
        <v>43072</v>
      </c>
      <c r="E7059" s="4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4">
        <v>1311.44</v>
      </c>
      <c r="L7059" s="4">
        <v>7</v>
      </c>
      <c r="N7059" s="7">
        <v>1167.18</v>
      </c>
      <c r="O7059" s="4">
        <v>38750</v>
      </c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</row>
    <row r="7060" spans="1:26" ht="15.75" customHeight="1" x14ac:dyDescent="0.2">
      <c r="A7060" s="4">
        <v>7059</v>
      </c>
      <c r="B7060" s="4">
        <v>88</v>
      </c>
      <c r="C7060" s="4">
        <v>592</v>
      </c>
      <c r="D7060" s="5">
        <v>42799</v>
      </c>
      <c r="E7060" s="4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4">
        <v>1198.46</v>
      </c>
      <c r="L7060" s="4">
        <v>88</v>
      </c>
      <c r="N7060" s="7">
        <v>381.1</v>
      </c>
      <c r="O7060" s="4">
        <v>36145</v>
      </c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</row>
    <row r="7061" spans="1:26" ht="15.75" customHeight="1" x14ac:dyDescent="0.2">
      <c r="A7061" s="4">
        <v>7060</v>
      </c>
      <c r="B7061" s="4">
        <v>2</v>
      </c>
      <c r="C7061" s="4">
        <v>493</v>
      </c>
      <c r="D7061" s="5">
        <v>42892</v>
      </c>
      <c r="E7061" s="4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4">
        <v>71.489999999999995</v>
      </c>
      <c r="L7061" s="4">
        <v>2</v>
      </c>
      <c r="N7061" s="7">
        <v>53.62</v>
      </c>
      <c r="O7061" s="4">
        <v>41245</v>
      </c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</row>
    <row r="7062" spans="1:26" ht="15.75" customHeight="1" x14ac:dyDescent="0.2">
      <c r="A7062" s="4">
        <v>7061</v>
      </c>
      <c r="B7062" s="4">
        <v>9</v>
      </c>
      <c r="C7062" s="4">
        <v>3460</v>
      </c>
      <c r="D7062" s="5">
        <v>42780</v>
      </c>
      <c r="E7062" s="4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4">
        <v>742.54</v>
      </c>
      <c r="L7062" s="4">
        <v>9</v>
      </c>
      <c r="N7062" s="7">
        <v>667.4</v>
      </c>
      <c r="O7062" s="4">
        <v>33549</v>
      </c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</row>
    <row r="7063" spans="1:26" ht="15.75" customHeight="1" x14ac:dyDescent="0.2">
      <c r="A7063" s="4">
        <v>7062</v>
      </c>
      <c r="B7063" s="4">
        <v>13</v>
      </c>
      <c r="C7063" s="4">
        <v>1096</v>
      </c>
      <c r="D7063" s="5">
        <v>42756</v>
      </c>
      <c r="E7063" s="4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4">
        <v>1577.53</v>
      </c>
      <c r="L7063" s="4">
        <v>13</v>
      </c>
      <c r="N7063" s="7">
        <v>826.51</v>
      </c>
      <c r="O7063" s="4">
        <v>40618</v>
      </c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</row>
    <row r="7064" spans="1:26" ht="15.75" customHeight="1" x14ac:dyDescent="0.2">
      <c r="A7064" s="4">
        <v>7063</v>
      </c>
      <c r="B7064" s="4">
        <v>29</v>
      </c>
      <c r="C7064" s="4">
        <v>445</v>
      </c>
      <c r="D7064" s="5">
        <v>43040</v>
      </c>
      <c r="E7064" s="4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4">
        <v>543.39</v>
      </c>
      <c r="L7064" s="4">
        <v>29</v>
      </c>
      <c r="N7064" s="7">
        <v>407.54</v>
      </c>
      <c r="O7064" s="4">
        <v>42696</v>
      </c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</row>
    <row r="7065" spans="1:26" ht="15.75" customHeight="1" x14ac:dyDescent="0.2">
      <c r="A7065" s="4">
        <v>7064</v>
      </c>
      <c r="B7065" s="4">
        <v>81</v>
      </c>
      <c r="C7065" s="4">
        <v>955</v>
      </c>
      <c r="D7065" s="5">
        <v>43058</v>
      </c>
      <c r="E7065" s="4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4">
        <v>586.45000000000005</v>
      </c>
      <c r="L7065" s="4">
        <v>81</v>
      </c>
      <c r="N7065" s="7">
        <v>521.94000000000005</v>
      </c>
      <c r="O7065" s="4">
        <v>38206</v>
      </c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</row>
    <row r="7066" spans="1:26" ht="15.75" customHeight="1" x14ac:dyDescent="0.2">
      <c r="A7066" s="4">
        <v>7065</v>
      </c>
      <c r="B7066" s="4">
        <v>83</v>
      </c>
      <c r="C7066" s="4">
        <v>1093</v>
      </c>
      <c r="D7066" s="5">
        <v>42891</v>
      </c>
      <c r="E7066" s="4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4">
        <v>2083.94</v>
      </c>
      <c r="L7066" s="4">
        <v>83</v>
      </c>
      <c r="N7066" s="7">
        <v>675.03</v>
      </c>
      <c r="O7066" s="4">
        <v>41533</v>
      </c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</row>
    <row r="7067" spans="1:26" ht="15.75" customHeight="1" x14ac:dyDescent="0.2">
      <c r="A7067" s="4">
        <v>7066</v>
      </c>
      <c r="B7067" s="4">
        <v>44</v>
      </c>
      <c r="C7067" s="4">
        <v>943</v>
      </c>
      <c r="D7067" s="5">
        <v>42913</v>
      </c>
      <c r="E7067" s="4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4">
        <v>1769.64</v>
      </c>
      <c r="L7067" s="4">
        <v>44</v>
      </c>
      <c r="N7067" s="7">
        <v>108.76</v>
      </c>
      <c r="O7067" s="4">
        <v>37668</v>
      </c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</row>
    <row r="7068" spans="1:26" ht="15.75" customHeight="1" x14ac:dyDescent="0.2">
      <c r="A7068" s="4">
        <v>7067</v>
      </c>
      <c r="B7068" s="4">
        <v>18</v>
      </c>
      <c r="C7068" s="4">
        <v>2073</v>
      </c>
      <c r="D7068" s="5">
        <v>42839</v>
      </c>
      <c r="E7068" s="4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4">
        <v>1148.6400000000001</v>
      </c>
      <c r="L7068" s="4">
        <v>18</v>
      </c>
      <c r="N7068" s="7">
        <v>689.18</v>
      </c>
      <c r="O7068" s="4">
        <v>42218</v>
      </c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</row>
    <row r="7069" spans="1:26" ht="15.75" customHeight="1" x14ac:dyDescent="0.2">
      <c r="A7069" s="4">
        <v>7068</v>
      </c>
      <c r="B7069" s="4">
        <v>6</v>
      </c>
      <c r="C7069" s="4">
        <v>762</v>
      </c>
      <c r="D7069" s="5">
        <v>43014</v>
      </c>
      <c r="E7069" s="4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4">
        <v>227.88</v>
      </c>
      <c r="L7069" s="4">
        <v>6</v>
      </c>
      <c r="N7069" s="7">
        <v>136.72999999999999</v>
      </c>
      <c r="O7069" s="4">
        <v>38216</v>
      </c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</row>
    <row r="7070" spans="1:26" ht="15.75" customHeight="1" x14ac:dyDescent="0.2">
      <c r="A7070" s="4">
        <v>7069</v>
      </c>
      <c r="B7070" s="4">
        <v>82</v>
      </c>
      <c r="C7070" s="4">
        <v>1527</v>
      </c>
      <c r="D7070" s="5">
        <v>43058</v>
      </c>
      <c r="E7070" s="4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4">
        <v>1148.6400000000001</v>
      </c>
      <c r="L7070" s="4">
        <v>82</v>
      </c>
      <c r="N7070" s="7">
        <v>689.18</v>
      </c>
      <c r="O7070" s="4">
        <v>42226</v>
      </c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</row>
    <row r="7071" spans="1:26" ht="15.75" customHeight="1" x14ac:dyDescent="0.2">
      <c r="A7071" s="4">
        <v>7070</v>
      </c>
      <c r="B7071" s="4">
        <v>91</v>
      </c>
      <c r="C7071" s="4">
        <v>3171</v>
      </c>
      <c r="D7071" s="5">
        <v>42749</v>
      </c>
      <c r="E7071" s="4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4">
        <v>100.35</v>
      </c>
      <c r="L7071" s="4">
        <v>91</v>
      </c>
      <c r="N7071" s="7">
        <v>75.260000000000005</v>
      </c>
      <c r="O7071" s="4">
        <v>38002</v>
      </c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</row>
    <row r="7072" spans="1:26" ht="15.75" customHeight="1" x14ac:dyDescent="0.2">
      <c r="A7072" s="4">
        <v>7071</v>
      </c>
      <c r="B7072" s="4">
        <v>53</v>
      </c>
      <c r="C7072" s="4">
        <v>969</v>
      </c>
      <c r="D7072" s="5">
        <v>43057</v>
      </c>
      <c r="E7072" s="4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4">
        <v>1274.93</v>
      </c>
      <c r="L7072" s="4">
        <v>53</v>
      </c>
      <c r="N7072" s="7">
        <v>764.96</v>
      </c>
      <c r="O7072" s="4">
        <v>42560</v>
      </c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</row>
    <row r="7073" spans="1:26" ht="15.75" customHeight="1" x14ac:dyDescent="0.2">
      <c r="A7073" s="4">
        <v>7072</v>
      </c>
      <c r="B7073" s="4">
        <v>0</v>
      </c>
      <c r="C7073" s="4">
        <v>661</v>
      </c>
      <c r="D7073" s="5">
        <v>42932</v>
      </c>
      <c r="E7073" s="4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4">
        <v>12.01</v>
      </c>
      <c r="L7073" s="4">
        <v>0</v>
      </c>
      <c r="N7073" s="7">
        <v>7.21</v>
      </c>
      <c r="O7073" s="4">
        <v>39880</v>
      </c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</row>
    <row r="7074" spans="1:26" ht="15.75" customHeight="1" x14ac:dyDescent="0.2">
      <c r="A7074" s="4">
        <v>7073</v>
      </c>
      <c r="B7074" s="4">
        <v>71</v>
      </c>
      <c r="C7074" s="4">
        <v>610</v>
      </c>
      <c r="D7074" s="5">
        <v>42779</v>
      </c>
      <c r="E7074" s="4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4">
        <v>1842.92</v>
      </c>
      <c r="L7074" s="4">
        <v>71</v>
      </c>
      <c r="N7074" s="7">
        <v>1105.75</v>
      </c>
      <c r="O7074" s="4">
        <v>37499</v>
      </c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</row>
    <row r="7075" spans="1:26" ht="15.75" customHeight="1" x14ac:dyDescent="0.2">
      <c r="A7075" s="4">
        <v>7074</v>
      </c>
      <c r="B7075" s="4">
        <v>79</v>
      </c>
      <c r="C7075" s="4">
        <v>419</v>
      </c>
      <c r="D7075" s="5">
        <v>43043</v>
      </c>
      <c r="E7075" s="4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4">
        <v>1555.58</v>
      </c>
      <c r="L7075" s="4">
        <v>79</v>
      </c>
      <c r="N7075" s="7">
        <v>818.01</v>
      </c>
      <c r="O7075" s="4">
        <v>37873</v>
      </c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</row>
    <row r="7076" spans="1:26" ht="15.75" customHeight="1" x14ac:dyDescent="0.2">
      <c r="A7076" s="4">
        <v>7075</v>
      </c>
      <c r="B7076" s="4">
        <v>19</v>
      </c>
      <c r="C7076" s="4">
        <v>2354</v>
      </c>
      <c r="D7076" s="5">
        <v>42808</v>
      </c>
      <c r="E7076" s="4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4">
        <v>12.01</v>
      </c>
      <c r="L7076" s="4">
        <v>19</v>
      </c>
      <c r="N7076" s="7">
        <v>7.21</v>
      </c>
      <c r="O7076" s="4">
        <v>39880</v>
      </c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</row>
    <row r="7077" spans="1:26" ht="15.75" customHeight="1" x14ac:dyDescent="0.2">
      <c r="A7077" s="4">
        <v>7076</v>
      </c>
      <c r="B7077" s="4">
        <v>4</v>
      </c>
      <c r="C7077" s="4">
        <v>1747</v>
      </c>
      <c r="D7077" s="5">
        <v>42757</v>
      </c>
      <c r="E7077" s="4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4">
        <v>1129.1300000000001</v>
      </c>
      <c r="L7077" s="4">
        <v>4</v>
      </c>
      <c r="N7077" s="7">
        <v>677.48</v>
      </c>
      <c r="O7077" s="4">
        <v>38573</v>
      </c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</row>
    <row r="7078" spans="1:26" ht="15.75" customHeight="1" x14ac:dyDescent="0.2">
      <c r="A7078" s="4">
        <v>7077</v>
      </c>
      <c r="B7078" s="4">
        <v>95</v>
      </c>
      <c r="C7078" s="4">
        <v>2152</v>
      </c>
      <c r="D7078" s="5">
        <v>42994</v>
      </c>
      <c r="E7078" s="4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4">
        <v>569.55999999999995</v>
      </c>
      <c r="L7078" s="4">
        <v>95</v>
      </c>
      <c r="N7078" s="7">
        <v>528.42999999999995</v>
      </c>
      <c r="O7078" s="4">
        <v>37874</v>
      </c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</row>
    <row r="7079" spans="1:26" ht="15.75" customHeight="1" x14ac:dyDescent="0.2">
      <c r="A7079" s="4">
        <v>7078</v>
      </c>
      <c r="B7079" s="4">
        <v>25</v>
      </c>
      <c r="C7079" s="4">
        <v>2102</v>
      </c>
      <c r="D7079" s="5">
        <v>42799</v>
      </c>
      <c r="E7079" s="4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4">
        <v>1538.99</v>
      </c>
      <c r="L7079" s="4">
        <v>25</v>
      </c>
      <c r="N7079" s="7">
        <v>829.65</v>
      </c>
      <c r="O7079" s="4">
        <v>42404</v>
      </c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</row>
    <row r="7080" spans="1:26" ht="15.75" customHeight="1" x14ac:dyDescent="0.2">
      <c r="A7080" s="4">
        <v>7079</v>
      </c>
      <c r="B7080" s="4">
        <v>0</v>
      </c>
      <c r="C7080" s="4">
        <v>3320</v>
      </c>
      <c r="D7080" s="5">
        <v>42951</v>
      </c>
      <c r="E7080" s="4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4">
        <v>175.89</v>
      </c>
      <c r="L7080" s="4">
        <v>0</v>
      </c>
      <c r="N7080" s="7">
        <v>131.91999999999999</v>
      </c>
      <c r="O7080" s="4">
        <v>37668</v>
      </c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</row>
    <row r="7081" spans="1:26" ht="15.75" customHeight="1" x14ac:dyDescent="0.2">
      <c r="A7081" s="4">
        <v>7080</v>
      </c>
      <c r="B7081" s="4">
        <v>49</v>
      </c>
      <c r="C7081" s="4">
        <v>1007</v>
      </c>
      <c r="D7081" s="5">
        <v>43065</v>
      </c>
      <c r="E7081" s="4"/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4">
        <v>533.51</v>
      </c>
      <c r="L7081" s="4">
        <v>49</v>
      </c>
      <c r="N7081" s="7">
        <v>400.13</v>
      </c>
      <c r="O7081" s="4">
        <v>41064</v>
      </c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</row>
    <row r="7082" spans="1:26" ht="15.75" customHeight="1" x14ac:dyDescent="0.2">
      <c r="A7082" s="4">
        <v>7081</v>
      </c>
      <c r="B7082" s="4">
        <v>27</v>
      </c>
      <c r="C7082" s="4">
        <v>1524</v>
      </c>
      <c r="D7082" s="5">
        <v>42824</v>
      </c>
      <c r="E7082" s="4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4">
        <v>499.53</v>
      </c>
      <c r="L7082" s="4">
        <v>27</v>
      </c>
      <c r="N7082" s="7">
        <v>388.72</v>
      </c>
      <c r="O7082" s="4">
        <v>39031</v>
      </c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</row>
    <row r="7083" spans="1:26" ht="15.75" customHeight="1" x14ac:dyDescent="0.2">
      <c r="A7083" s="4">
        <v>7082</v>
      </c>
      <c r="B7083" s="4">
        <v>5</v>
      </c>
      <c r="C7083" s="4">
        <v>2204</v>
      </c>
      <c r="D7083" s="5">
        <v>43000</v>
      </c>
      <c r="E7083" s="4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4">
        <v>1129.1300000000001</v>
      </c>
      <c r="L7083" s="4">
        <v>5</v>
      </c>
      <c r="N7083" s="7">
        <v>677.48</v>
      </c>
      <c r="O7083" s="4">
        <v>38573</v>
      </c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</row>
    <row r="7084" spans="1:26" ht="15.75" customHeight="1" x14ac:dyDescent="0.2">
      <c r="A7084" s="4">
        <v>7083</v>
      </c>
      <c r="B7084" s="4">
        <v>38</v>
      </c>
      <c r="C7084" s="4">
        <v>2562</v>
      </c>
      <c r="D7084" s="5">
        <v>42998</v>
      </c>
      <c r="E7084" s="4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4">
        <v>1577.53</v>
      </c>
      <c r="L7084" s="4">
        <v>38</v>
      </c>
      <c r="N7084" s="7">
        <v>826.51</v>
      </c>
      <c r="O7084" s="4">
        <v>40618</v>
      </c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</row>
    <row r="7085" spans="1:26" ht="15.75" customHeight="1" x14ac:dyDescent="0.2">
      <c r="A7085" s="4">
        <v>7084</v>
      </c>
      <c r="B7085" s="4">
        <v>95</v>
      </c>
      <c r="C7085" s="4">
        <v>3303</v>
      </c>
      <c r="D7085" s="5">
        <v>42795</v>
      </c>
      <c r="E7085" s="4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4">
        <v>569.55999999999995</v>
      </c>
      <c r="L7085" s="4">
        <v>95</v>
      </c>
      <c r="N7085" s="7">
        <v>528.42999999999995</v>
      </c>
      <c r="O7085" s="4">
        <v>37874</v>
      </c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</row>
    <row r="7086" spans="1:26" ht="15.75" customHeight="1" x14ac:dyDescent="0.2">
      <c r="A7086" s="4">
        <v>7085</v>
      </c>
      <c r="B7086" s="4">
        <v>38</v>
      </c>
      <c r="C7086" s="4">
        <v>1431</v>
      </c>
      <c r="D7086" s="5">
        <v>42831</v>
      </c>
      <c r="E7086" s="4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4">
        <v>1577.53</v>
      </c>
      <c r="L7086" s="4">
        <v>38</v>
      </c>
      <c r="N7086" s="7">
        <v>826.51</v>
      </c>
      <c r="O7086" s="4">
        <v>34071</v>
      </c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</row>
    <row r="7087" spans="1:26" ht="15.75" customHeight="1" x14ac:dyDescent="0.2">
      <c r="A7087" s="4">
        <v>7086</v>
      </c>
      <c r="B7087" s="4">
        <v>18</v>
      </c>
      <c r="C7087" s="4">
        <v>2122</v>
      </c>
      <c r="D7087" s="5">
        <v>43030</v>
      </c>
      <c r="E7087" s="4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4">
        <v>1148.6400000000001</v>
      </c>
      <c r="L7087" s="4">
        <v>18</v>
      </c>
      <c r="N7087" s="7">
        <v>689.18</v>
      </c>
      <c r="O7087" s="4">
        <v>41533</v>
      </c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</row>
    <row r="7088" spans="1:26" ht="15.75" customHeight="1" x14ac:dyDescent="0.2">
      <c r="A7088" s="4">
        <v>7087</v>
      </c>
      <c r="B7088" s="4">
        <v>4</v>
      </c>
      <c r="C7088" s="4">
        <v>2272</v>
      </c>
      <c r="D7088" s="5">
        <v>42873</v>
      </c>
      <c r="E7088" s="4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4">
        <v>1129.1300000000001</v>
      </c>
      <c r="L7088" s="4">
        <v>4</v>
      </c>
      <c r="N7088" s="7">
        <v>677.48</v>
      </c>
      <c r="O7088" s="4">
        <v>38573</v>
      </c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</row>
    <row r="7089" spans="1:26" ht="15.75" customHeight="1" x14ac:dyDescent="0.2">
      <c r="A7089" s="4">
        <v>7088</v>
      </c>
      <c r="B7089" s="4">
        <v>30</v>
      </c>
      <c r="C7089" s="4">
        <v>2382</v>
      </c>
      <c r="D7089" s="5">
        <v>42989</v>
      </c>
      <c r="E7089" s="4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4">
        <v>748.17</v>
      </c>
      <c r="L7089" s="4">
        <v>30</v>
      </c>
      <c r="N7089" s="7">
        <v>448.9</v>
      </c>
      <c r="O7089" s="4">
        <v>35052</v>
      </c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</row>
    <row r="7090" spans="1:26" ht="15.75" customHeight="1" x14ac:dyDescent="0.2">
      <c r="A7090" s="4">
        <v>7089</v>
      </c>
      <c r="B7090" s="4">
        <v>53</v>
      </c>
      <c r="C7090" s="4">
        <v>1901</v>
      </c>
      <c r="D7090" s="5">
        <v>42935</v>
      </c>
      <c r="E7090" s="4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4">
        <v>795.34</v>
      </c>
      <c r="L7090" s="4">
        <v>53</v>
      </c>
      <c r="N7090" s="7">
        <v>101.58</v>
      </c>
      <c r="O7090" s="4">
        <v>35470</v>
      </c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</row>
    <row r="7091" spans="1:26" ht="15.75" customHeight="1" x14ac:dyDescent="0.2">
      <c r="A7091" s="4">
        <v>7090</v>
      </c>
      <c r="B7091" s="4">
        <v>89</v>
      </c>
      <c r="C7091" s="4">
        <v>1319</v>
      </c>
      <c r="D7091" s="5">
        <v>42755</v>
      </c>
      <c r="E7091" s="4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4">
        <v>1362.99</v>
      </c>
      <c r="L7091" s="4">
        <v>89</v>
      </c>
      <c r="N7091" s="7">
        <v>57.74</v>
      </c>
      <c r="O7091" s="4">
        <v>37874</v>
      </c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</row>
    <row r="7092" spans="1:26" ht="15.75" customHeight="1" x14ac:dyDescent="0.2">
      <c r="A7092" s="4">
        <v>7091</v>
      </c>
      <c r="B7092" s="4">
        <v>100</v>
      </c>
      <c r="C7092" s="4">
        <v>328</v>
      </c>
      <c r="D7092" s="5">
        <v>43076</v>
      </c>
      <c r="E7092" s="4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4">
        <v>1036.5899999999999</v>
      </c>
      <c r="L7092" s="4">
        <v>100</v>
      </c>
      <c r="N7092" s="7">
        <v>206.35</v>
      </c>
      <c r="O7092" s="4">
        <v>33364</v>
      </c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</row>
    <row r="7093" spans="1:26" ht="15.75" customHeight="1" x14ac:dyDescent="0.2">
      <c r="A7093" s="4">
        <v>7092</v>
      </c>
      <c r="B7093" s="4">
        <v>97</v>
      </c>
      <c r="C7093" s="4">
        <v>18</v>
      </c>
      <c r="D7093" s="5">
        <v>42819</v>
      </c>
      <c r="E7093" s="4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4">
        <v>202.62</v>
      </c>
      <c r="L7093" s="4">
        <v>97</v>
      </c>
      <c r="N7093" s="7">
        <v>151.96</v>
      </c>
      <c r="O7093" s="4">
        <v>42458</v>
      </c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</row>
    <row r="7094" spans="1:26" ht="15.75" customHeight="1" x14ac:dyDescent="0.2">
      <c r="A7094" s="4">
        <v>7093</v>
      </c>
      <c r="B7094" s="4">
        <v>84</v>
      </c>
      <c r="C7094" s="4">
        <v>29</v>
      </c>
      <c r="D7094" s="5">
        <v>42969</v>
      </c>
      <c r="E7094" s="4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4">
        <v>290.62</v>
      </c>
      <c r="L7094" s="4">
        <v>84</v>
      </c>
      <c r="N7094" s="7">
        <v>215.14</v>
      </c>
      <c r="O7094" s="4">
        <v>38339</v>
      </c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</row>
    <row r="7095" spans="1:26" ht="15.75" customHeight="1" x14ac:dyDescent="0.2">
      <c r="A7095" s="4">
        <v>7094</v>
      </c>
      <c r="B7095" s="4">
        <v>44</v>
      </c>
      <c r="C7095" s="4">
        <v>3237</v>
      </c>
      <c r="D7095" s="5">
        <v>42818</v>
      </c>
      <c r="E7095" s="4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4">
        <v>1769.64</v>
      </c>
      <c r="L7095" s="4">
        <v>44</v>
      </c>
      <c r="N7095" s="7">
        <v>108.76</v>
      </c>
      <c r="O7095" s="4">
        <v>38750</v>
      </c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</row>
    <row r="7096" spans="1:26" ht="15.75" customHeight="1" x14ac:dyDescent="0.2">
      <c r="A7096" s="4">
        <v>7095</v>
      </c>
      <c r="B7096" s="4">
        <v>74</v>
      </c>
      <c r="C7096" s="4">
        <v>1260</v>
      </c>
      <c r="D7096" s="5">
        <v>42981</v>
      </c>
      <c r="E7096" s="4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4">
        <v>1228.07</v>
      </c>
      <c r="L7096" s="4">
        <v>74</v>
      </c>
      <c r="N7096" s="7">
        <v>400.91</v>
      </c>
      <c r="O7096" s="4">
        <v>36668</v>
      </c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</row>
    <row r="7097" spans="1:26" ht="15.75" customHeight="1" x14ac:dyDescent="0.2">
      <c r="A7097" s="4">
        <v>7096</v>
      </c>
      <c r="B7097" s="4">
        <v>77</v>
      </c>
      <c r="C7097" s="4">
        <v>6</v>
      </c>
      <c r="D7097" s="5">
        <v>42763</v>
      </c>
      <c r="E7097" s="4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4">
        <v>1769.64</v>
      </c>
      <c r="L7097" s="4">
        <v>77</v>
      </c>
      <c r="N7097" s="7">
        <v>108.76</v>
      </c>
      <c r="O7097" s="4">
        <v>41848</v>
      </c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</row>
    <row r="7098" spans="1:26" ht="15.75" customHeight="1" x14ac:dyDescent="0.2">
      <c r="A7098" s="4">
        <v>7097</v>
      </c>
      <c r="B7098" s="4">
        <v>30</v>
      </c>
      <c r="C7098" s="4">
        <v>198</v>
      </c>
      <c r="D7098" s="5">
        <v>42791</v>
      </c>
      <c r="E7098" s="4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4">
        <v>748.17</v>
      </c>
      <c r="L7098" s="4">
        <v>30</v>
      </c>
      <c r="N7098" s="7">
        <v>448.9</v>
      </c>
      <c r="O7098" s="4">
        <v>33552</v>
      </c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</row>
    <row r="7099" spans="1:26" ht="15.75" customHeight="1" x14ac:dyDescent="0.2">
      <c r="A7099" s="4">
        <v>7098</v>
      </c>
      <c r="B7099" s="4">
        <v>100</v>
      </c>
      <c r="C7099" s="4">
        <v>1480</v>
      </c>
      <c r="D7099" s="5">
        <v>42763</v>
      </c>
      <c r="E7099" s="4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4">
        <v>1386.84</v>
      </c>
      <c r="L7099" s="4">
        <v>100</v>
      </c>
      <c r="N7099" s="7">
        <v>1234.29</v>
      </c>
      <c r="O7099" s="4">
        <v>37838</v>
      </c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</row>
    <row r="7100" spans="1:26" ht="15.75" customHeight="1" x14ac:dyDescent="0.2">
      <c r="A7100" s="4">
        <v>7099</v>
      </c>
      <c r="B7100" s="4">
        <v>97</v>
      </c>
      <c r="C7100" s="4">
        <v>748</v>
      </c>
      <c r="D7100" s="5">
        <v>42780</v>
      </c>
      <c r="E7100" s="4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4">
        <v>742.54</v>
      </c>
      <c r="L7100" s="4">
        <v>97</v>
      </c>
      <c r="N7100" s="7">
        <v>667.4</v>
      </c>
      <c r="O7100" s="4">
        <v>33549</v>
      </c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</row>
    <row r="7101" spans="1:26" ht="15.75" customHeight="1" x14ac:dyDescent="0.2">
      <c r="A7101" s="4">
        <v>7100</v>
      </c>
      <c r="B7101" s="4">
        <v>0</v>
      </c>
      <c r="C7101" s="4">
        <v>1926</v>
      </c>
      <c r="D7101" s="5">
        <v>43081</v>
      </c>
      <c r="E7101" s="4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4">
        <v>360.4</v>
      </c>
      <c r="L7101" s="4">
        <v>0</v>
      </c>
      <c r="N7101" s="7">
        <v>270.3</v>
      </c>
      <c r="O7101" s="4">
        <v>38193</v>
      </c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</row>
    <row r="7102" spans="1:26" ht="15.75" customHeight="1" x14ac:dyDescent="0.2">
      <c r="A7102" s="4">
        <v>7101</v>
      </c>
      <c r="B7102" s="4">
        <v>85</v>
      </c>
      <c r="C7102" s="4">
        <v>3192</v>
      </c>
      <c r="D7102" s="5">
        <v>42847</v>
      </c>
      <c r="E7102" s="4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4">
        <v>1228.07</v>
      </c>
      <c r="L7102" s="4">
        <v>85</v>
      </c>
      <c r="N7102" s="7">
        <v>400.91</v>
      </c>
      <c r="O7102" s="4">
        <v>36668</v>
      </c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</row>
    <row r="7103" spans="1:26" ht="15.75" customHeight="1" x14ac:dyDescent="0.2">
      <c r="A7103" s="4">
        <v>7102</v>
      </c>
      <c r="B7103" s="4">
        <v>79</v>
      </c>
      <c r="C7103" s="4">
        <v>1316</v>
      </c>
      <c r="D7103" s="5">
        <v>43067</v>
      </c>
      <c r="E7103" s="4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4">
        <v>2083.94</v>
      </c>
      <c r="L7103" s="4">
        <v>79</v>
      </c>
      <c r="N7103" s="7">
        <v>675.03</v>
      </c>
      <c r="O7103" s="4">
        <v>38482</v>
      </c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</row>
    <row r="7104" spans="1:26" ht="15.75" customHeight="1" x14ac:dyDescent="0.2">
      <c r="A7104" s="4">
        <v>7103</v>
      </c>
      <c r="B7104" s="4">
        <v>33</v>
      </c>
      <c r="C7104" s="4">
        <v>1100</v>
      </c>
      <c r="D7104" s="5">
        <v>43054</v>
      </c>
      <c r="E7104" s="4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4">
        <v>1311.44</v>
      </c>
      <c r="L7104" s="4">
        <v>33</v>
      </c>
      <c r="N7104" s="7">
        <v>1167.18</v>
      </c>
      <c r="O7104" s="4">
        <v>33888</v>
      </c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</row>
    <row r="7105" spans="1:26" ht="15.75" customHeight="1" x14ac:dyDescent="0.2">
      <c r="A7105" s="4">
        <v>7104</v>
      </c>
      <c r="B7105" s="4">
        <v>14</v>
      </c>
      <c r="C7105" s="4">
        <v>3340</v>
      </c>
      <c r="D7105" s="5">
        <v>42805</v>
      </c>
      <c r="E7105" s="4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4">
        <v>1386.84</v>
      </c>
      <c r="L7105" s="4">
        <v>14</v>
      </c>
      <c r="N7105" s="7">
        <v>1234.29</v>
      </c>
      <c r="O7105" s="4">
        <v>37838</v>
      </c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</row>
    <row r="7106" spans="1:26" ht="15.75" customHeight="1" x14ac:dyDescent="0.2">
      <c r="A7106" s="4">
        <v>7105</v>
      </c>
      <c r="B7106" s="4">
        <v>56</v>
      </c>
      <c r="C7106" s="4">
        <v>2194</v>
      </c>
      <c r="D7106" s="5">
        <v>42835</v>
      </c>
      <c r="E7106" s="4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4">
        <v>183.86</v>
      </c>
      <c r="L7106" s="4">
        <v>56</v>
      </c>
      <c r="N7106" s="7">
        <v>137.9</v>
      </c>
      <c r="O7106" s="4">
        <v>34143</v>
      </c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</row>
    <row r="7107" spans="1:26" ht="15.75" customHeight="1" x14ac:dyDescent="0.2">
      <c r="A7107" s="4">
        <v>7106</v>
      </c>
      <c r="B7107" s="4">
        <v>51</v>
      </c>
      <c r="C7107" s="4">
        <v>1409</v>
      </c>
      <c r="D7107" s="5">
        <v>43014</v>
      </c>
      <c r="E7107" s="4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4">
        <v>2005.66</v>
      </c>
      <c r="L7107" s="4">
        <v>51</v>
      </c>
      <c r="N7107" s="7">
        <v>1203.4000000000001</v>
      </c>
      <c r="O7107" s="4">
        <v>41009</v>
      </c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</row>
    <row r="7108" spans="1:26" ht="15.75" customHeight="1" x14ac:dyDescent="0.2">
      <c r="A7108" s="4">
        <v>7107</v>
      </c>
      <c r="B7108" s="4">
        <v>43</v>
      </c>
      <c r="C7108" s="4">
        <v>2551</v>
      </c>
      <c r="D7108" s="5">
        <v>42824</v>
      </c>
      <c r="E7108" s="4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4">
        <v>1151.96</v>
      </c>
      <c r="L7108" s="4">
        <v>43</v>
      </c>
      <c r="N7108" s="7">
        <v>649.49</v>
      </c>
      <c r="O7108" s="4">
        <v>36498</v>
      </c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</row>
    <row r="7109" spans="1:26" ht="15.75" customHeight="1" x14ac:dyDescent="0.2">
      <c r="A7109" s="4">
        <v>7108</v>
      </c>
      <c r="B7109" s="4">
        <v>81</v>
      </c>
      <c r="C7109" s="4">
        <v>2290</v>
      </c>
      <c r="D7109" s="5">
        <v>42824</v>
      </c>
      <c r="E7109" s="4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4">
        <v>586.45000000000005</v>
      </c>
      <c r="L7109" s="4">
        <v>81</v>
      </c>
      <c r="N7109" s="7">
        <v>521.94000000000005</v>
      </c>
      <c r="O7109" s="4">
        <v>35667</v>
      </c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</row>
    <row r="7110" spans="1:26" ht="15.75" customHeight="1" x14ac:dyDescent="0.2">
      <c r="A7110" s="4">
        <v>7109</v>
      </c>
      <c r="B7110" s="4">
        <v>25</v>
      </c>
      <c r="C7110" s="4">
        <v>3118</v>
      </c>
      <c r="D7110" s="5">
        <v>42952</v>
      </c>
      <c r="E7110" s="4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4">
        <v>2005.66</v>
      </c>
      <c r="L7110" s="4">
        <v>25</v>
      </c>
      <c r="N7110" s="7">
        <v>1203.4000000000001</v>
      </c>
      <c r="O7110" s="4">
        <v>41009</v>
      </c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</row>
    <row r="7111" spans="1:26" ht="15.75" customHeight="1" x14ac:dyDescent="0.2">
      <c r="A7111" s="4">
        <v>7110</v>
      </c>
      <c r="B7111" s="4">
        <v>0</v>
      </c>
      <c r="C7111" s="4">
        <v>1850</v>
      </c>
      <c r="D7111" s="5">
        <v>42887</v>
      </c>
      <c r="E7111" s="4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4">
        <v>478.16</v>
      </c>
      <c r="L7111" s="4">
        <v>0</v>
      </c>
      <c r="N7111" s="7">
        <v>298.72000000000003</v>
      </c>
      <c r="O7111" s="4">
        <v>34143</v>
      </c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</row>
    <row r="7112" spans="1:26" ht="15.75" customHeight="1" x14ac:dyDescent="0.2">
      <c r="A7112" s="4">
        <v>7111</v>
      </c>
      <c r="B7112" s="4">
        <v>100</v>
      </c>
      <c r="C7112" s="4">
        <v>2630</v>
      </c>
      <c r="D7112" s="5">
        <v>42916</v>
      </c>
      <c r="E7112" s="4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4">
        <v>1036.5899999999999</v>
      </c>
      <c r="L7112" s="4">
        <v>100</v>
      </c>
      <c r="N7112" s="7">
        <v>206.35</v>
      </c>
      <c r="O7112" s="4">
        <v>33364</v>
      </c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</row>
    <row r="7113" spans="1:26" ht="15.75" customHeight="1" x14ac:dyDescent="0.2">
      <c r="A7113" s="4">
        <v>7112</v>
      </c>
      <c r="B7113" s="4">
        <v>64</v>
      </c>
      <c r="C7113" s="4">
        <v>2164</v>
      </c>
      <c r="D7113" s="5">
        <v>42897</v>
      </c>
      <c r="E7113" s="4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4">
        <v>1469.44</v>
      </c>
      <c r="L7113" s="4">
        <v>64</v>
      </c>
      <c r="N7113" s="7">
        <v>596.54999999999995</v>
      </c>
      <c r="O7113" s="4">
        <v>40487</v>
      </c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</row>
    <row r="7114" spans="1:26" ht="15.75" customHeight="1" x14ac:dyDescent="0.2">
      <c r="A7114" s="4">
        <v>7113</v>
      </c>
      <c r="B7114" s="4">
        <v>74</v>
      </c>
      <c r="C7114" s="4">
        <v>2620</v>
      </c>
      <c r="D7114" s="5">
        <v>42918</v>
      </c>
      <c r="E7114" s="4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4">
        <v>1228.07</v>
      </c>
      <c r="L7114" s="4">
        <v>74</v>
      </c>
      <c r="N7114" s="7">
        <v>400.91</v>
      </c>
      <c r="O7114" s="4">
        <v>36668</v>
      </c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</row>
    <row r="7115" spans="1:26" ht="15.75" customHeight="1" x14ac:dyDescent="0.2">
      <c r="A7115" s="4">
        <v>7114</v>
      </c>
      <c r="B7115" s="4">
        <v>19</v>
      </c>
      <c r="C7115" s="4">
        <v>1624</v>
      </c>
      <c r="D7115" s="5">
        <v>42973</v>
      </c>
      <c r="E7115" s="4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4">
        <v>12.01</v>
      </c>
      <c r="L7115" s="4">
        <v>19</v>
      </c>
      <c r="N7115" s="7">
        <v>7.21</v>
      </c>
      <c r="O7115" s="4">
        <v>34165</v>
      </c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</row>
    <row r="7116" spans="1:26" ht="15.75" customHeight="1" x14ac:dyDescent="0.2">
      <c r="A7116" s="4">
        <v>7115</v>
      </c>
      <c r="B7116" s="4">
        <v>43</v>
      </c>
      <c r="C7116" s="4">
        <v>289</v>
      </c>
      <c r="D7116" s="5">
        <v>43036</v>
      </c>
      <c r="E7116" s="4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4">
        <v>1555.58</v>
      </c>
      <c r="L7116" s="4">
        <v>43</v>
      </c>
      <c r="N7116" s="7">
        <v>818.01</v>
      </c>
      <c r="O7116" s="4">
        <v>37873</v>
      </c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</row>
    <row r="7117" spans="1:26" ht="15.75" customHeight="1" x14ac:dyDescent="0.2">
      <c r="A7117" s="4">
        <v>7116</v>
      </c>
      <c r="B7117" s="4">
        <v>5</v>
      </c>
      <c r="C7117" s="4">
        <v>2675</v>
      </c>
      <c r="D7117" s="5">
        <v>42873</v>
      </c>
      <c r="E7117" s="4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4">
        <v>574.64</v>
      </c>
      <c r="L7117" s="4">
        <v>5</v>
      </c>
      <c r="N7117" s="7">
        <v>459.71</v>
      </c>
      <c r="O7117" s="4">
        <v>38206</v>
      </c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</row>
    <row r="7118" spans="1:26" ht="15.75" customHeight="1" x14ac:dyDescent="0.2">
      <c r="A7118" s="4">
        <v>7117</v>
      </c>
      <c r="B7118" s="4">
        <v>6</v>
      </c>
      <c r="C7118" s="4">
        <v>2580</v>
      </c>
      <c r="D7118" s="5">
        <v>42879</v>
      </c>
      <c r="E7118" s="4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4">
        <v>227.88</v>
      </c>
      <c r="L7118" s="4">
        <v>6</v>
      </c>
      <c r="N7118" s="7">
        <v>136.72999999999999</v>
      </c>
      <c r="O7118" s="4">
        <v>38216</v>
      </c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</row>
    <row r="7119" spans="1:26" ht="15.75" customHeight="1" x14ac:dyDescent="0.2">
      <c r="A7119" s="4">
        <v>7118</v>
      </c>
      <c r="B7119" s="4">
        <v>23</v>
      </c>
      <c r="C7119" s="4">
        <v>2465</v>
      </c>
      <c r="D7119" s="5">
        <v>42741</v>
      </c>
      <c r="E7119" s="4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4">
        <v>688.63</v>
      </c>
      <c r="L7119" s="4">
        <v>23</v>
      </c>
      <c r="N7119" s="7">
        <v>612.88</v>
      </c>
      <c r="O7119" s="4">
        <v>40670</v>
      </c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</row>
    <row r="7120" spans="1:26" ht="15.75" customHeight="1" x14ac:dyDescent="0.2">
      <c r="A7120" s="4">
        <v>7119</v>
      </c>
      <c r="B7120" s="4">
        <v>98</v>
      </c>
      <c r="C7120" s="4">
        <v>865</v>
      </c>
      <c r="D7120" s="5">
        <v>42880</v>
      </c>
      <c r="E7120" s="4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4">
        <v>358.39</v>
      </c>
      <c r="L7120" s="4">
        <v>98</v>
      </c>
      <c r="N7120" s="7">
        <v>215.03</v>
      </c>
      <c r="O7120" s="4">
        <v>38002</v>
      </c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</row>
    <row r="7121" spans="1:26" ht="15.75" customHeight="1" x14ac:dyDescent="0.2">
      <c r="A7121" s="4">
        <v>7120</v>
      </c>
      <c r="B7121" s="4">
        <v>54</v>
      </c>
      <c r="C7121" s="4">
        <v>2119</v>
      </c>
      <c r="D7121" s="5">
        <v>43032</v>
      </c>
      <c r="E7121" s="4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4">
        <v>1292.8399999999999</v>
      </c>
      <c r="L7121" s="4">
        <v>54</v>
      </c>
      <c r="N7121" s="7">
        <v>13.44</v>
      </c>
      <c r="O7121" s="4">
        <v>39915</v>
      </c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</row>
    <row r="7122" spans="1:26" ht="15.75" customHeight="1" x14ac:dyDescent="0.2">
      <c r="A7122" s="4">
        <v>7121</v>
      </c>
      <c r="B7122" s="4">
        <v>75</v>
      </c>
      <c r="C7122" s="4">
        <v>3057</v>
      </c>
      <c r="D7122" s="5">
        <v>42911</v>
      </c>
      <c r="E7122" s="4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4">
        <v>1873.97</v>
      </c>
      <c r="L7122" s="4">
        <v>75</v>
      </c>
      <c r="N7122" s="7">
        <v>863.95</v>
      </c>
      <c r="O7122" s="4">
        <v>38859</v>
      </c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</row>
    <row r="7123" spans="1:26" ht="15.75" customHeight="1" x14ac:dyDescent="0.2">
      <c r="A7123" s="4">
        <v>7122</v>
      </c>
      <c r="B7123" s="4">
        <v>32</v>
      </c>
      <c r="C7123" s="4">
        <v>3296</v>
      </c>
      <c r="D7123" s="5">
        <v>42986</v>
      </c>
      <c r="E7123" s="4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4">
        <v>642.70000000000005</v>
      </c>
      <c r="L7123" s="4">
        <v>32</v>
      </c>
      <c r="N7123" s="7">
        <v>211.37</v>
      </c>
      <c r="O7123" s="4">
        <v>40618</v>
      </c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</row>
    <row r="7124" spans="1:26" ht="15.75" customHeight="1" x14ac:dyDescent="0.2">
      <c r="A7124" s="4">
        <v>7123</v>
      </c>
      <c r="B7124" s="4">
        <v>54</v>
      </c>
      <c r="C7124" s="4">
        <v>1517</v>
      </c>
      <c r="D7124" s="5">
        <v>43054</v>
      </c>
      <c r="E7124" s="4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4">
        <v>1292.8399999999999</v>
      </c>
      <c r="L7124" s="4">
        <v>54</v>
      </c>
      <c r="N7124" s="7">
        <v>13.44</v>
      </c>
      <c r="O7124" s="4">
        <v>39915</v>
      </c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</row>
    <row r="7125" spans="1:26" ht="15.75" customHeight="1" x14ac:dyDescent="0.2">
      <c r="A7125" s="4">
        <v>7124</v>
      </c>
      <c r="B7125" s="4">
        <v>84</v>
      </c>
      <c r="C7125" s="4">
        <v>2162</v>
      </c>
      <c r="D7125" s="5">
        <v>42805</v>
      </c>
      <c r="E7125" s="4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4">
        <v>792.9</v>
      </c>
      <c r="L7125" s="4">
        <v>84</v>
      </c>
      <c r="N7125" s="7">
        <v>594.67999999999995</v>
      </c>
      <c r="O7125" s="4">
        <v>34996</v>
      </c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</row>
    <row r="7126" spans="1:26" ht="15.75" customHeight="1" x14ac:dyDescent="0.2">
      <c r="A7126" s="4">
        <v>7125</v>
      </c>
      <c r="B7126" s="4">
        <v>27</v>
      </c>
      <c r="C7126" s="4">
        <v>2603</v>
      </c>
      <c r="D7126" s="5">
        <v>42876</v>
      </c>
      <c r="E7126" s="4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4">
        <v>1057.51</v>
      </c>
      <c r="L7126" s="4">
        <v>27</v>
      </c>
      <c r="N7126" s="7">
        <v>154.4</v>
      </c>
      <c r="O7126" s="4">
        <v>34527</v>
      </c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</row>
    <row r="7127" spans="1:26" ht="15.75" customHeight="1" x14ac:dyDescent="0.2">
      <c r="A7127" s="4">
        <v>7126</v>
      </c>
      <c r="B7127" s="4">
        <v>5</v>
      </c>
      <c r="C7127" s="4">
        <v>1102</v>
      </c>
      <c r="D7127" s="5">
        <v>42857</v>
      </c>
      <c r="E7127" s="4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4">
        <v>574.64</v>
      </c>
      <c r="L7127" s="4">
        <v>5</v>
      </c>
      <c r="N7127" s="7">
        <v>459.71</v>
      </c>
      <c r="O7127" s="4">
        <v>38206</v>
      </c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</row>
    <row r="7128" spans="1:26" ht="15.75" customHeight="1" x14ac:dyDescent="0.2">
      <c r="A7128" s="4">
        <v>7127</v>
      </c>
      <c r="B7128" s="4">
        <v>95</v>
      </c>
      <c r="C7128" s="4">
        <v>853</v>
      </c>
      <c r="D7128" s="5">
        <v>42913</v>
      </c>
      <c r="E7128" s="4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4">
        <v>569.55999999999995</v>
      </c>
      <c r="L7128" s="4">
        <v>95</v>
      </c>
      <c r="N7128" s="7">
        <v>528.42999999999995</v>
      </c>
      <c r="O7128" s="4">
        <v>34527</v>
      </c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</row>
    <row r="7129" spans="1:26" ht="15.75" customHeight="1" x14ac:dyDescent="0.2">
      <c r="A7129" s="4">
        <v>7128</v>
      </c>
      <c r="B7129" s="4">
        <v>72</v>
      </c>
      <c r="C7129" s="4">
        <v>1597</v>
      </c>
      <c r="D7129" s="5">
        <v>42768</v>
      </c>
      <c r="E7129" s="4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4">
        <v>360.4</v>
      </c>
      <c r="L7129" s="4">
        <v>72</v>
      </c>
      <c r="N7129" s="7">
        <v>270.3</v>
      </c>
      <c r="O7129" s="4">
        <v>42710</v>
      </c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</row>
    <row r="7130" spans="1:26" ht="15.75" customHeight="1" x14ac:dyDescent="0.2">
      <c r="A7130" s="4">
        <v>7129</v>
      </c>
      <c r="B7130" s="4">
        <v>38</v>
      </c>
      <c r="C7130" s="4">
        <v>999</v>
      </c>
      <c r="D7130" s="5">
        <v>42737</v>
      </c>
      <c r="E7130" s="4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4">
        <v>2091.4699999999998</v>
      </c>
      <c r="L7130" s="4">
        <v>38</v>
      </c>
      <c r="N7130" s="7">
        <v>388.92</v>
      </c>
      <c r="O7130" s="4">
        <v>37823</v>
      </c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</row>
    <row r="7131" spans="1:26" ht="15.75" customHeight="1" x14ac:dyDescent="0.2">
      <c r="A7131" s="4">
        <v>7130</v>
      </c>
      <c r="B7131" s="4">
        <v>0</v>
      </c>
      <c r="C7131" s="4">
        <v>1912</v>
      </c>
      <c r="D7131" s="5">
        <v>43019</v>
      </c>
      <c r="E7131" s="4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4">
        <v>569.55999999999995</v>
      </c>
      <c r="L7131" s="4">
        <v>0</v>
      </c>
      <c r="N7131" s="7">
        <v>528.42999999999995</v>
      </c>
      <c r="O7131" s="4">
        <v>37874</v>
      </c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</row>
    <row r="7132" spans="1:26" ht="15.75" customHeight="1" x14ac:dyDescent="0.2">
      <c r="A7132" s="4">
        <v>7131</v>
      </c>
      <c r="B7132" s="4">
        <v>17</v>
      </c>
      <c r="C7132" s="4">
        <v>2257</v>
      </c>
      <c r="D7132" s="5">
        <v>42939</v>
      </c>
      <c r="E7132" s="4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4">
        <v>1024.6600000000001</v>
      </c>
      <c r="L7132" s="4">
        <v>17</v>
      </c>
      <c r="N7132" s="7">
        <v>614.79999999999995</v>
      </c>
      <c r="O7132" s="4">
        <v>35378</v>
      </c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</row>
    <row r="7133" spans="1:26" ht="15.75" customHeight="1" x14ac:dyDescent="0.2">
      <c r="A7133" s="4">
        <v>7132</v>
      </c>
      <c r="B7133" s="4">
        <v>7</v>
      </c>
      <c r="C7133" s="4">
        <v>2757</v>
      </c>
      <c r="D7133" s="5">
        <v>42955</v>
      </c>
      <c r="E7133" s="4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4">
        <v>980.37</v>
      </c>
      <c r="L7133" s="4">
        <v>7</v>
      </c>
      <c r="N7133" s="7">
        <v>234.43</v>
      </c>
      <c r="O7133" s="4">
        <v>38258</v>
      </c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</row>
    <row r="7134" spans="1:26" ht="15.75" customHeight="1" x14ac:dyDescent="0.2">
      <c r="A7134" s="4">
        <v>7133</v>
      </c>
      <c r="B7134" s="4">
        <v>64</v>
      </c>
      <c r="C7134" s="4">
        <v>829</v>
      </c>
      <c r="D7134" s="5">
        <v>43087</v>
      </c>
      <c r="E7134" s="4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4">
        <v>1977.36</v>
      </c>
      <c r="L7134" s="4">
        <v>64</v>
      </c>
      <c r="N7134" s="7">
        <v>1759.85</v>
      </c>
      <c r="O7134" s="4">
        <v>40410</v>
      </c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</row>
    <row r="7135" spans="1:26" ht="15.75" customHeight="1" x14ac:dyDescent="0.2">
      <c r="A7135" s="4">
        <v>7134</v>
      </c>
      <c r="B7135" s="4">
        <v>66</v>
      </c>
      <c r="C7135" s="4">
        <v>56</v>
      </c>
      <c r="D7135" s="5">
        <v>42784</v>
      </c>
      <c r="E7135" s="4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4">
        <v>590.26</v>
      </c>
      <c r="L7135" s="4">
        <v>66</v>
      </c>
      <c r="N7135" s="7">
        <v>525.33000000000004</v>
      </c>
      <c r="O7135" s="4">
        <v>33879</v>
      </c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</row>
    <row r="7136" spans="1:26" ht="15.75" customHeight="1" x14ac:dyDescent="0.2">
      <c r="A7136" s="4">
        <v>7135</v>
      </c>
      <c r="B7136" s="4">
        <v>1</v>
      </c>
      <c r="C7136" s="4">
        <v>1983</v>
      </c>
      <c r="D7136" s="5">
        <v>42852</v>
      </c>
      <c r="E7136" s="4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4">
        <v>1403.5</v>
      </c>
      <c r="L7136" s="4">
        <v>1</v>
      </c>
      <c r="N7136" s="7">
        <v>954.82</v>
      </c>
      <c r="O7136" s="4">
        <v>41245</v>
      </c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</row>
    <row r="7137" spans="1:26" ht="15.75" customHeight="1" x14ac:dyDescent="0.2">
      <c r="A7137" s="4">
        <v>7136</v>
      </c>
      <c r="B7137" s="4">
        <v>93</v>
      </c>
      <c r="C7137" s="4">
        <v>833</v>
      </c>
      <c r="D7137" s="5">
        <v>42781</v>
      </c>
      <c r="E7137" s="4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4">
        <v>1458.17</v>
      </c>
      <c r="L7137" s="4">
        <v>93</v>
      </c>
      <c r="N7137" s="7">
        <v>874.9</v>
      </c>
      <c r="O7137" s="4">
        <v>34071</v>
      </c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</row>
    <row r="7138" spans="1:26" ht="15.75" customHeight="1" x14ac:dyDescent="0.2">
      <c r="A7138" s="4">
        <v>7137</v>
      </c>
      <c r="B7138" s="4">
        <v>100</v>
      </c>
      <c r="C7138" s="4">
        <v>2462</v>
      </c>
      <c r="D7138" s="5">
        <v>43075</v>
      </c>
      <c r="E7138" s="4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4">
        <v>1036.5899999999999</v>
      </c>
      <c r="L7138" s="4">
        <v>100</v>
      </c>
      <c r="N7138" s="7">
        <v>206.35</v>
      </c>
      <c r="O7138" s="4">
        <v>33364</v>
      </c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</row>
    <row r="7139" spans="1:26" ht="15.75" customHeight="1" x14ac:dyDescent="0.2">
      <c r="A7139" s="4">
        <v>7138</v>
      </c>
      <c r="B7139" s="4">
        <v>82</v>
      </c>
      <c r="C7139" s="4">
        <v>461</v>
      </c>
      <c r="D7139" s="5">
        <v>42867</v>
      </c>
      <c r="E7139" s="4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4">
        <v>1148.6400000000001</v>
      </c>
      <c r="L7139" s="4">
        <v>82</v>
      </c>
      <c r="N7139" s="7">
        <v>689.18</v>
      </c>
      <c r="O7139" s="4">
        <v>41533</v>
      </c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</row>
    <row r="7140" spans="1:26" ht="15.75" customHeight="1" x14ac:dyDescent="0.2">
      <c r="A7140" s="4">
        <v>7139</v>
      </c>
      <c r="B7140" s="4">
        <v>9</v>
      </c>
      <c r="C7140" s="4">
        <v>1453</v>
      </c>
      <c r="D7140" s="5">
        <v>43098</v>
      </c>
      <c r="E7140" s="4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4">
        <v>1216.1400000000001</v>
      </c>
      <c r="L7140" s="4">
        <v>9</v>
      </c>
      <c r="N7140" s="7">
        <v>1082.3599999999999</v>
      </c>
      <c r="O7140" s="4">
        <v>33455</v>
      </c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</row>
    <row r="7141" spans="1:26" ht="15.75" customHeight="1" x14ac:dyDescent="0.2">
      <c r="A7141" s="4">
        <v>7140</v>
      </c>
      <c r="B7141" s="4">
        <v>33</v>
      </c>
      <c r="C7141" s="4">
        <v>247</v>
      </c>
      <c r="D7141" s="5">
        <v>42751</v>
      </c>
      <c r="E7141" s="4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4">
        <v>1810</v>
      </c>
      <c r="L7141" s="4">
        <v>33</v>
      </c>
      <c r="N7141" s="7">
        <v>1610.9</v>
      </c>
      <c r="O7141" s="4">
        <v>36498</v>
      </c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</row>
    <row r="7142" spans="1:26" ht="15.75" customHeight="1" x14ac:dyDescent="0.2">
      <c r="A7142" s="4">
        <v>7141</v>
      </c>
      <c r="B7142" s="4">
        <v>13</v>
      </c>
      <c r="C7142" s="4">
        <v>2492</v>
      </c>
      <c r="D7142" s="5">
        <v>42931</v>
      </c>
      <c r="E7142" s="4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4">
        <v>1577.53</v>
      </c>
      <c r="L7142" s="4">
        <v>13</v>
      </c>
      <c r="N7142" s="7">
        <v>826.51</v>
      </c>
      <c r="O7142" s="4">
        <v>40618</v>
      </c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</row>
    <row r="7143" spans="1:26" ht="15.75" customHeight="1" x14ac:dyDescent="0.2">
      <c r="A7143" s="4">
        <v>7142</v>
      </c>
      <c r="B7143" s="4">
        <v>80</v>
      </c>
      <c r="C7143" s="4">
        <v>1297</v>
      </c>
      <c r="D7143" s="5">
        <v>43094</v>
      </c>
      <c r="E7143" s="4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4">
        <v>1073.07</v>
      </c>
      <c r="L7143" s="4">
        <v>80</v>
      </c>
      <c r="N7143" s="7">
        <v>933.84</v>
      </c>
      <c r="O7143" s="4">
        <v>35455</v>
      </c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</row>
    <row r="7144" spans="1:26" ht="15.75" customHeight="1" x14ac:dyDescent="0.2">
      <c r="A7144" s="4">
        <v>7143</v>
      </c>
      <c r="B7144" s="4">
        <v>82</v>
      </c>
      <c r="C7144" s="4">
        <v>3218</v>
      </c>
      <c r="D7144" s="5">
        <v>42745</v>
      </c>
      <c r="E7144" s="4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4">
        <v>1148.6400000000001</v>
      </c>
      <c r="L7144" s="4">
        <v>82</v>
      </c>
      <c r="N7144" s="7">
        <v>689.18</v>
      </c>
      <c r="O7144" s="4">
        <v>41922</v>
      </c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</row>
    <row r="7145" spans="1:26" ht="15.75" customHeight="1" x14ac:dyDescent="0.2">
      <c r="A7145" s="4">
        <v>7144</v>
      </c>
      <c r="B7145" s="4">
        <v>58</v>
      </c>
      <c r="C7145" s="4">
        <v>202</v>
      </c>
      <c r="D7145" s="5">
        <v>43081</v>
      </c>
      <c r="E7145" s="4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4">
        <v>912.52</v>
      </c>
      <c r="L7145" s="4">
        <v>58</v>
      </c>
      <c r="N7145" s="7">
        <v>141.4</v>
      </c>
      <c r="O7145" s="4">
        <v>42295</v>
      </c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</row>
    <row r="7146" spans="1:26" ht="15.75" customHeight="1" x14ac:dyDescent="0.2">
      <c r="A7146" s="4">
        <v>7145</v>
      </c>
      <c r="B7146" s="4">
        <v>36</v>
      </c>
      <c r="C7146" s="4">
        <v>1065</v>
      </c>
      <c r="D7146" s="5">
        <v>42875</v>
      </c>
      <c r="E7146" s="4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4">
        <v>945.04</v>
      </c>
      <c r="L7146" s="4">
        <v>36</v>
      </c>
      <c r="N7146" s="7">
        <v>507.58</v>
      </c>
      <c r="O7146" s="4">
        <v>40336</v>
      </c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</row>
    <row r="7147" spans="1:26" ht="15.75" customHeight="1" x14ac:dyDescent="0.2">
      <c r="A7147" s="4">
        <v>7146</v>
      </c>
      <c r="B7147" s="4">
        <v>24</v>
      </c>
      <c r="C7147" s="4">
        <v>150</v>
      </c>
      <c r="D7147" s="5">
        <v>42958</v>
      </c>
      <c r="E7147" s="4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4">
        <v>1777.8</v>
      </c>
      <c r="L7147" s="4">
        <v>24</v>
      </c>
      <c r="N7147" s="7">
        <v>820.78</v>
      </c>
      <c r="O7147" s="4">
        <v>40670</v>
      </c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</row>
    <row r="7148" spans="1:26" ht="15.75" customHeight="1" x14ac:dyDescent="0.2">
      <c r="A7148" s="4">
        <v>7147</v>
      </c>
      <c r="B7148" s="4">
        <v>95</v>
      </c>
      <c r="C7148" s="4">
        <v>1527</v>
      </c>
      <c r="D7148" s="5">
        <v>43057</v>
      </c>
      <c r="E7148" s="4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4">
        <v>569.55999999999995</v>
      </c>
      <c r="L7148" s="4">
        <v>95</v>
      </c>
      <c r="N7148" s="7">
        <v>528.42999999999995</v>
      </c>
      <c r="O7148" s="4">
        <v>37874</v>
      </c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</row>
    <row r="7149" spans="1:26" ht="15.75" customHeight="1" x14ac:dyDescent="0.2">
      <c r="A7149" s="4">
        <v>7148</v>
      </c>
      <c r="B7149" s="4">
        <v>17</v>
      </c>
      <c r="C7149" s="4">
        <v>2455</v>
      </c>
      <c r="D7149" s="5">
        <v>42805</v>
      </c>
      <c r="E7149" s="4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4">
        <v>1024.6600000000001</v>
      </c>
      <c r="L7149" s="4">
        <v>17</v>
      </c>
      <c r="N7149" s="7">
        <v>614.79999999999995</v>
      </c>
      <c r="O7149" s="4">
        <v>35378</v>
      </c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</row>
    <row r="7150" spans="1:26" ht="15.75" customHeight="1" x14ac:dyDescent="0.2">
      <c r="A7150" s="4">
        <v>7149</v>
      </c>
      <c r="B7150" s="4">
        <v>80</v>
      </c>
      <c r="C7150" s="4">
        <v>211</v>
      </c>
      <c r="D7150" s="5">
        <v>42774</v>
      </c>
      <c r="E7150" s="4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4">
        <v>1073.07</v>
      </c>
      <c r="L7150" s="4">
        <v>80</v>
      </c>
      <c r="N7150" s="7">
        <v>933.84</v>
      </c>
      <c r="O7150" s="4">
        <v>35455</v>
      </c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</row>
    <row r="7151" spans="1:26" ht="15.75" customHeight="1" x14ac:dyDescent="0.2">
      <c r="A7151" s="4">
        <v>7150</v>
      </c>
      <c r="B7151" s="4">
        <v>79</v>
      </c>
      <c r="C7151" s="4">
        <v>1071</v>
      </c>
      <c r="D7151" s="5">
        <v>43030</v>
      </c>
      <c r="E7151" s="4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4">
        <v>2083.94</v>
      </c>
      <c r="L7151" s="4">
        <v>79</v>
      </c>
      <c r="N7151" s="7">
        <v>675.03</v>
      </c>
      <c r="O7151" s="4">
        <v>41533</v>
      </c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</row>
    <row r="7152" spans="1:26" ht="15.75" customHeight="1" x14ac:dyDescent="0.2">
      <c r="A7152" s="4">
        <v>7151</v>
      </c>
      <c r="B7152" s="4">
        <v>31</v>
      </c>
      <c r="C7152" s="4">
        <v>796</v>
      </c>
      <c r="D7152" s="5">
        <v>42767</v>
      </c>
      <c r="E7152" s="4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4">
        <v>230.91</v>
      </c>
      <c r="L7152" s="4">
        <v>31</v>
      </c>
      <c r="N7152" s="7">
        <v>173.18</v>
      </c>
      <c r="O7152" s="4">
        <v>39031</v>
      </c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</row>
    <row r="7153" spans="1:26" ht="15.75" customHeight="1" x14ac:dyDescent="0.2">
      <c r="A7153" s="4">
        <v>7152</v>
      </c>
      <c r="B7153" s="4">
        <v>78</v>
      </c>
      <c r="C7153" s="4">
        <v>2894</v>
      </c>
      <c r="D7153" s="5">
        <v>43013</v>
      </c>
      <c r="E7153" s="4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4">
        <v>1765.3</v>
      </c>
      <c r="L7153" s="4">
        <v>78</v>
      </c>
      <c r="N7153" s="7">
        <v>709.48</v>
      </c>
      <c r="O7153" s="4">
        <v>33429</v>
      </c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</row>
    <row r="7154" spans="1:26" ht="15.75" customHeight="1" x14ac:dyDescent="0.2">
      <c r="A7154" s="4">
        <v>7153</v>
      </c>
      <c r="B7154" s="4">
        <v>60</v>
      </c>
      <c r="C7154" s="4">
        <v>334</v>
      </c>
      <c r="D7154" s="5">
        <v>42940</v>
      </c>
      <c r="E7154" s="4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4">
        <v>1977.36</v>
      </c>
      <c r="L7154" s="4">
        <v>60</v>
      </c>
      <c r="N7154" s="7">
        <v>1759.85</v>
      </c>
      <c r="O7154" s="4">
        <v>36146</v>
      </c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</row>
    <row r="7155" spans="1:26" ht="15.75" customHeight="1" x14ac:dyDescent="0.2">
      <c r="A7155" s="4">
        <v>7154</v>
      </c>
      <c r="B7155" s="4">
        <v>90</v>
      </c>
      <c r="C7155" s="4">
        <v>1954</v>
      </c>
      <c r="D7155" s="5">
        <v>42778</v>
      </c>
      <c r="E7155" s="4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4">
        <v>363.01</v>
      </c>
      <c r="L7155" s="4">
        <v>90</v>
      </c>
      <c r="N7155" s="7">
        <v>290.41000000000003</v>
      </c>
      <c r="O7155" s="4">
        <v>38482</v>
      </c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</row>
    <row r="7156" spans="1:26" ht="15.75" customHeight="1" x14ac:dyDescent="0.2">
      <c r="A7156" s="4">
        <v>7155</v>
      </c>
      <c r="B7156" s="4">
        <v>40</v>
      </c>
      <c r="C7156" s="4">
        <v>429</v>
      </c>
      <c r="D7156" s="5">
        <v>42829</v>
      </c>
      <c r="E7156" s="4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4">
        <v>1894.19</v>
      </c>
      <c r="L7156" s="4">
        <v>40</v>
      </c>
      <c r="N7156" s="7">
        <v>598.76</v>
      </c>
      <c r="O7156" s="4">
        <v>42295</v>
      </c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</row>
    <row r="7157" spans="1:26" ht="15.75" customHeight="1" x14ac:dyDescent="0.2">
      <c r="A7157" s="4">
        <v>7156</v>
      </c>
      <c r="B7157" s="4">
        <v>25</v>
      </c>
      <c r="C7157" s="4">
        <v>2347</v>
      </c>
      <c r="D7157" s="5">
        <v>42995</v>
      </c>
      <c r="E7157" s="4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4">
        <v>2005.66</v>
      </c>
      <c r="L7157" s="4">
        <v>25</v>
      </c>
      <c r="N7157" s="7">
        <v>1203.4000000000001</v>
      </c>
      <c r="O7157" s="4">
        <v>41009</v>
      </c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</row>
    <row r="7158" spans="1:26" ht="15.75" customHeight="1" x14ac:dyDescent="0.2">
      <c r="A7158" s="4">
        <v>7157</v>
      </c>
      <c r="B7158" s="4">
        <v>45</v>
      </c>
      <c r="C7158" s="4">
        <v>957</v>
      </c>
      <c r="D7158" s="5">
        <v>43054</v>
      </c>
      <c r="E7158" s="4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4">
        <v>441.49</v>
      </c>
      <c r="L7158" s="4">
        <v>45</v>
      </c>
      <c r="N7158" s="7">
        <v>84.99</v>
      </c>
      <c r="O7158" s="4">
        <v>41848</v>
      </c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</row>
    <row r="7159" spans="1:26" ht="15.75" customHeight="1" x14ac:dyDescent="0.2">
      <c r="A7159" s="4">
        <v>7158</v>
      </c>
      <c r="B7159" s="4">
        <v>40</v>
      </c>
      <c r="C7159" s="4">
        <v>1397</v>
      </c>
      <c r="D7159" s="5">
        <v>42804</v>
      </c>
      <c r="E7159" s="4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4">
        <v>1458.17</v>
      </c>
      <c r="L7159" s="4">
        <v>40</v>
      </c>
      <c r="N7159" s="7">
        <v>874.9</v>
      </c>
      <c r="O7159" s="4">
        <v>39526</v>
      </c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</row>
    <row r="7160" spans="1:26" ht="15.75" customHeight="1" x14ac:dyDescent="0.2">
      <c r="A7160" s="4">
        <v>7159</v>
      </c>
      <c r="B7160" s="4">
        <v>87</v>
      </c>
      <c r="C7160" s="4">
        <v>3064</v>
      </c>
      <c r="D7160" s="5">
        <v>43044</v>
      </c>
      <c r="E7160" s="4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4">
        <v>1179</v>
      </c>
      <c r="L7160" s="4">
        <v>87</v>
      </c>
      <c r="N7160" s="7">
        <v>707.4</v>
      </c>
      <c r="O7160" s="4">
        <v>35667</v>
      </c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</row>
    <row r="7161" spans="1:26" ht="15.75" customHeight="1" x14ac:dyDescent="0.2">
      <c r="A7161" s="4">
        <v>7160</v>
      </c>
      <c r="B7161" s="4">
        <v>62</v>
      </c>
      <c r="C7161" s="4">
        <v>3359</v>
      </c>
      <c r="D7161" s="5">
        <v>43002</v>
      </c>
      <c r="E7161" s="4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4">
        <v>478.16</v>
      </c>
      <c r="L7161" s="4">
        <v>62</v>
      </c>
      <c r="N7161" s="7">
        <v>298.72000000000003</v>
      </c>
      <c r="O7161" s="4">
        <v>34143</v>
      </c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</row>
    <row r="7162" spans="1:26" ht="15.75" customHeight="1" x14ac:dyDescent="0.2">
      <c r="A7162" s="4">
        <v>7161</v>
      </c>
      <c r="B7162" s="4">
        <v>75</v>
      </c>
      <c r="C7162" s="4">
        <v>2070</v>
      </c>
      <c r="D7162" s="5">
        <v>42766</v>
      </c>
      <c r="E7162" s="4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4">
        <v>1873.97</v>
      </c>
      <c r="L7162" s="4">
        <v>75</v>
      </c>
      <c r="N7162" s="7">
        <v>863.95</v>
      </c>
      <c r="O7162" s="4">
        <v>40410</v>
      </c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</row>
    <row r="7163" spans="1:26" ht="15.75" customHeight="1" x14ac:dyDescent="0.2">
      <c r="A7163" s="4">
        <v>7162</v>
      </c>
      <c r="B7163" s="4">
        <v>42</v>
      </c>
      <c r="C7163" s="4">
        <v>1946</v>
      </c>
      <c r="D7163" s="5">
        <v>42988</v>
      </c>
      <c r="E7163" s="4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4">
        <v>1810</v>
      </c>
      <c r="L7163" s="4">
        <v>42</v>
      </c>
      <c r="N7163" s="7">
        <v>1610.9</v>
      </c>
      <c r="O7163" s="4">
        <v>39526</v>
      </c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</row>
    <row r="7164" spans="1:26" ht="15.75" customHeight="1" x14ac:dyDescent="0.2">
      <c r="A7164" s="4">
        <v>7163</v>
      </c>
      <c r="B7164" s="4">
        <v>21</v>
      </c>
      <c r="C7164" s="4">
        <v>357</v>
      </c>
      <c r="D7164" s="5">
        <v>42849</v>
      </c>
      <c r="E7164" s="4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4">
        <v>1071.23</v>
      </c>
      <c r="L7164" s="4">
        <v>21</v>
      </c>
      <c r="N7164" s="7">
        <v>380.74</v>
      </c>
      <c r="O7164" s="4">
        <v>35160</v>
      </c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</row>
    <row r="7165" spans="1:26" ht="15.75" customHeight="1" x14ac:dyDescent="0.2">
      <c r="A7165" s="4">
        <v>7164</v>
      </c>
      <c r="B7165" s="4">
        <v>83</v>
      </c>
      <c r="C7165" s="4">
        <v>528</v>
      </c>
      <c r="D7165" s="5">
        <v>42965</v>
      </c>
      <c r="E7165" s="4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4">
        <v>2083.94</v>
      </c>
      <c r="L7165" s="4">
        <v>83</v>
      </c>
      <c r="N7165" s="7">
        <v>675.03</v>
      </c>
      <c r="O7165" s="4">
        <v>41533</v>
      </c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</row>
    <row r="7166" spans="1:26" ht="15.75" customHeight="1" x14ac:dyDescent="0.2">
      <c r="A7166" s="4">
        <v>7165</v>
      </c>
      <c r="B7166" s="4">
        <v>7</v>
      </c>
      <c r="C7166" s="4">
        <v>2763</v>
      </c>
      <c r="D7166" s="5">
        <v>42834</v>
      </c>
      <c r="E7166" s="4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4">
        <v>980.37</v>
      </c>
      <c r="L7166" s="4">
        <v>7</v>
      </c>
      <c r="N7166" s="7">
        <v>234.43</v>
      </c>
      <c r="O7166" s="4">
        <v>33549</v>
      </c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</row>
    <row r="7167" spans="1:26" ht="15.75" customHeight="1" x14ac:dyDescent="0.2">
      <c r="A7167" s="4">
        <v>7166</v>
      </c>
      <c r="B7167" s="4">
        <v>43</v>
      </c>
      <c r="C7167" s="4">
        <v>3241</v>
      </c>
      <c r="D7167" s="5">
        <v>43028</v>
      </c>
      <c r="E7167" s="4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4">
        <v>1151.96</v>
      </c>
      <c r="L7167" s="4">
        <v>43</v>
      </c>
      <c r="N7167" s="7">
        <v>649.49</v>
      </c>
      <c r="O7167" s="4">
        <v>41009</v>
      </c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</row>
    <row r="7168" spans="1:26" ht="15.75" customHeight="1" x14ac:dyDescent="0.2">
      <c r="A7168" s="4">
        <v>7167</v>
      </c>
      <c r="B7168" s="4">
        <v>81</v>
      </c>
      <c r="C7168" s="4">
        <v>1642</v>
      </c>
      <c r="D7168" s="5">
        <v>42800</v>
      </c>
      <c r="E7168" s="4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4">
        <v>586.45000000000005</v>
      </c>
      <c r="L7168" s="4">
        <v>81</v>
      </c>
      <c r="N7168" s="7">
        <v>521.94000000000005</v>
      </c>
      <c r="O7168" s="4">
        <v>35667</v>
      </c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</row>
    <row r="7169" spans="1:26" ht="15.75" customHeight="1" x14ac:dyDescent="0.2">
      <c r="A7169" s="4">
        <v>7168</v>
      </c>
      <c r="B7169" s="4">
        <v>38</v>
      </c>
      <c r="C7169" s="4">
        <v>330</v>
      </c>
      <c r="D7169" s="5">
        <v>42739</v>
      </c>
      <c r="E7169" s="4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4">
        <v>2091.4699999999998</v>
      </c>
      <c r="L7169" s="4">
        <v>38</v>
      </c>
      <c r="N7169" s="7">
        <v>388.92</v>
      </c>
      <c r="O7169" s="4">
        <v>41848</v>
      </c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</row>
    <row r="7170" spans="1:26" ht="15.75" customHeight="1" x14ac:dyDescent="0.2">
      <c r="A7170" s="4">
        <v>7169</v>
      </c>
      <c r="B7170" s="4">
        <v>44</v>
      </c>
      <c r="C7170" s="4">
        <v>2961</v>
      </c>
      <c r="D7170" s="5">
        <v>43097</v>
      </c>
      <c r="E7170" s="4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4">
        <v>1769.64</v>
      </c>
      <c r="L7170" s="4">
        <v>44</v>
      </c>
      <c r="N7170" s="7">
        <v>108.76</v>
      </c>
      <c r="O7170" s="4">
        <v>40672</v>
      </c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</row>
    <row r="7171" spans="1:26" ht="15.75" customHeight="1" x14ac:dyDescent="0.2">
      <c r="A7171" s="4">
        <v>7170</v>
      </c>
      <c r="B7171" s="4">
        <v>10</v>
      </c>
      <c r="C7171" s="4">
        <v>1706</v>
      </c>
      <c r="D7171" s="5">
        <v>43097</v>
      </c>
      <c r="E7171" s="4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4">
        <v>1945.43</v>
      </c>
      <c r="L7171" s="4">
        <v>10</v>
      </c>
      <c r="N7171" s="7">
        <v>333.18</v>
      </c>
      <c r="O7171" s="4">
        <v>38193</v>
      </c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</row>
    <row r="7172" spans="1:26" ht="15.75" customHeight="1" x14ac:dyDescent="0.2">
      <c r="A7172" s="4">
        <v>7171</v>
      </c>
      <c r="B7172" s="4">
        <v>34</v>
      </c>
      <c r="C7172" s="4">
        <v>2816</v>
      </c>
      <c r="D7172" s="5">
        <v>43011</v>
      </c>
      <c r="E7172" s="4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4">
        <v>774.53</v>
      </c>
      <c r="L7172" s="4">
        <v>34</v>
      </c>
      <c r="N7172" s="7">
        <v>464.72</v>
      </c>
      <c r="O7172" s="4">
        <v>40336</v>
      </c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</row>
    <row r="7173" spans="1:26" ht="15.75" customHeight="1" x14ac:dyDescent="0.2">
      <c r="A7173" s="4">
        <v>7172</v>
      </c>
      <c r="B7173" s="4">
        <v>23</v>
      </c>
      <c r="C7173" s="4">
        <v>679</v>
      </c>
      <c r="D7173" s="5">
        <v>42988</v>
      </c>
      <c r="E7173" s="4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4">
        <v>688.63</v>
      </c>
      <c r="L7173" s="4">
        <v>23</v>
      </c>
      <c r="N7173" s="7">
        <v>612.88</v>
      </c>
      <c r="O7173" s="4">
        <v>34244</v>
      </c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</row>
    <row r="7174" spans="1:26" ht="15.75" customHeight="1" x14ac:dyDescent="0.2">
      <c r="A7174" s="4">
        <v>7173</v>
      </c>
      <c r="B7174" s="4">
        <v>39</v>
      </c>
      <c r="C7174" s="4">
        <v>1541</v>
      </c>
      <c r="D7174" s="5">
        <v>42745</v>
      </c>
      <c r="E7174" s="4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4">
        <v>1812.75</v>
      </c>
      <c r="L7174" s="4">
        <v>39</v>
      </c>
      <c r="N7174" s="7">
        <v>582.48</v>
      </c>
      <c r="O7174" s="4">
        <v>39427</v>
      </c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</row>
    <row r="7175" spans="1:26" ht="15.75" customHeight="1" x14ac:dyDescent="0.2">
      <c r="A7175" s="4">
        <v>7174</v>
      </c>
      <c r="B7175" s="4">
        <v>4</v>
      </c>
      <c r="C7175" s="4">
        <v>2709</v>
      </c>
      <c r="D7175" s="5">
        <v>42910</v>
      </c>
      <c r="E7175" s="4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4">
        <v>1483.2</v>
      </c>
      <c r="L7175" s="4">
        <v>4</v>
      </c>
      <c r="N7175" s="7">
        <v>99.59</v>
      </c>
      <c r="O7175" s="4">
        <v>36146</v>
      </c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</row>
    <row r="7176" spans="1:26" ht="15.75" customHeight="1" x14ac:dyDescent="0.2">
      <c r="A7176" s="4">
        <v>7175</v>
      </c>
      <c r="B7176" s="4">
        <v>76</v>
      </c>
      <c r="C7176" s="4">
        <v>2244</v>
      </c>
      <c r="D7176" s="5">
        <v>42857</v>
      </c>
      <c r="E7176" s="4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4">
        <v>642.30999999999995</v>
      </c>
      <c r="L7176" s="4">
        <v>76</v>
      </c>
      <c r="N7176" s="7">
        <v>513.85</v>
      </c>
      <c r="O7176" s="4">
        <v>41922</v>
      </c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</row>
    <row r="7177" spans="1:26" ht="15.75" customHeight="1" x14ac:dyDescent="0.2">
      <c r="A7177" s="4">
        <v>7176</v>
      </c>
      <c r="B7177" s="4">
        <v>77</v>
      </c>
      <c r="C7177" s="4">
        <v>2310</v>
      </c>
      <c r="D7177" s="5">
        <v>42873</v>
      </c>
      <c r="E7177" s="4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4">
        <v>1769.64</v>
      </c>
      <c r="L7177" s="4">
        <v>77</v>
      </c>
      <c r="N7177" s="7">
        <v>108.76</v>
      </c>
      <c r="O7177" s="4">
        <v>39427</v>
      </c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</row>
    <row r="7178" spans="1:26" ht="15.75" customHeight="1" x14ac:dyDescent="0.2">
      <c r="A7178" s="4">
        <v>7177</v>
      </c>
      <c r="B7178" s="4">
        <v>55</v>
      </c>
      <c r="C7178" s="4">
        <v>866</v>
      </c>
      <c r="D7178" s="5">
        <v>42795</v>
      </c>
      <c r="E7178" s="4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4">
        <v>1894.19</v>
      </c>
      <c r="L7178" s="4">
        <v>55</v>
      </c>
      <c r="N7178" s="7">
        <v>598.76</v>
      </c>
      <c r="O7178" s="4">
        <v>36146</v>
      </c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</row>
    <row r="7179" spans="1:26" ht="15.75" customHeight="1" x14ac:dyDescent="0.2">
      <c r="A7179" s="4">
        <v>7178</v>
      </c>
      <c r="B7179" s="4">
        <v>61</v>
      </c>
      <c r="C7179" s="4">
        <v>2910</v>
      </c>
      <c r="D7179" s="5">
        <v>42941</v>
      </c>
      <c r="E7179" s="4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4">
        <v>71.16</v>
      </c>
      <c r="L7179" s="4">
        <v>61</v>
      </c>
      <c r="N7179" s="7">
        <v>56.93</v>
      </c>
      <c r="O7179" s="4">
        <v>34143</v>
      </c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</row>
    <row r="7180" spans="1:26" ht="15.75" customHeight="1" x14ac:dyDescent="0.2">
      <c r="A7180" s="4">
        <v>7179</v>
      </c>
      <c r="B7180" s="4">
        <v>92</v>
      </c>
      <c r="C7180" s="4">
        <v>1379</v>
      </c>
      <c r="D7180" s="5">
        <v>42983</v>
      </c>
      <c r="E7180" s="4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4">
        <v>1415.01</v>
      </c>
      <c r="L7180" s="4">
        <v>92</v>
      </c>
      <c r="N7180" s="7">
        <v>1259.3599999999999</v>
      </c>
      <c r="O7180" s="4">
        <v>33364</v>
      </c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</row>
    <row r="7181" spans="1:26" ht="15.75" customHeight="1" x14ac:dyDescent="0.2">
      <c r="A7181" s="4">
        <v>7180</v>
      </c>
      <c r="B7181" s="4">
        <v>95</v>
      </c>
      <c r="C7181" s="4">
        <v>681</v>
      </c>
      <c r="D7181" s="5">
        <v>42947</v>
      </c>
      <c r="E7181" s="4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4">
        <v>569.55999999999995</v>
      </c>
      <c r="L7181" s="4">
        <v>95</v>
      </c>
      <c r="N7181" s="7">
        <v>528.42999999999995</v>
      </c>
      <c r="O7181" s="4">
        <v>37539</v>
      </c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</row>
    <row r="7182" spans="1:26" ht="15.75" customHeight="1" x14ac:dyDescent="0.2">
      <c r="A7182" s="4">
        <v>7181</v>
      </c>
      <c r="B7182" s="4">
        <v>13</v>
      </c>
      <c r="C7182" s="4">
        <v>2077</v>
      </c>
      <c r="D7182" s="5">
        <v>42834</v>
      </c>
      <c r="E7182" s="4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4">
        <v>1163.8900000000001</v>
      </c>
      <c r="L7182" s="4">
        <v>13</v>
      </c>
      <c r="N7182" s="7">
        <v>589.27</v>
      </c>
      <c r="O7182" s="4">
        <v>35378</v>
      </c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</row>
    <row r="7183" spans="1:26" ht="15.75" customHeight="1" x14ac:dyDescent="0.2">
      <c r="A7183" s="4">
        <v>7182</v>
      </c>
      <c r="B7183" s="4">
        <v>53</v>
      </c>
      <c r="C7183" s="4">
        <v>1318</v>
      </c>
      <c r="D7183" s="5">
        <v>43080</v>
      </c>
      <c r="E7183" s="4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4">
        <v>795.34</v>
      </c>
      <c r="L7183" s="4">
        <v>53</v>
      </c>
      <c r="N7183" s="7">
        <v>101.58</v>
      </c>
      <c r="O7183" s="4">
        <v>33259</v>
      </c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</row>
    <row r="7184" spans="1:26" ht="15.75" customHeight="1" x14ac:dyDescent="0.2">
      <c r="A7184" s="4">
        <v>7183</v>
      </c>
      <c r="B7184" s="4">
        <v>42</v>
      </c>
      <c r="C7184" s="4">
        <v>2526</v>
      </c>
      <c r="D7184" s="5">
        <v>42945</v>
      </c>
      <c r="E7184" s="4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4">
        <v>1810</v>
      </c>
      <c r="L7184" s="4">
        <v>42</v>
      </c>
      <c r="N7184" s="7">
        <v>1610.9</v>
      </c>
      <c r="O7184" s="4">
        <v>39526</v>
      </c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</row>
    <row r="7185" spans="1:26" ht="15.75" customHeight="1" x14ac:dyDescent="0.2">
      <c r="A7185" s="4">
        <v>7184</v>
      </c>
      <c r="B7185" s="4">
        <v>0</v>
      </c>
      <c r="C7185" s="4">
        <v>2466</v>
      </c>
      <c r="D7185" s="5">
        <v>42748</v>
      </c>
      <c r="E7185" s="4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4">
        <v>71.489999999999995</v>
      </c>
      <c r="L7185" s="4">
        <v>0</v>
      </c>
      <c r="N7185" s="7">
        <v>53.62</v>
      </c>
      <c r="O7185" s="4">
        <v>41245</v>
      </c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</row>
    <row r="7186" spans="1:26" ht="15.75" customHeight="1" x14ac:dyDescent="0.2">
      <c r="A7186" s="4">
        <v>7185</v>
      </c>
      <c r="B7186" s="4">
        <v>53</v>
      </c>
      <c r="C7186" s="4">
        <v>1303</v>
      </c>
      <c r="D7186" s="5">
        <v>42755</v>
      </c>
      <c r="E7186" s="4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4">
        <v>795.34</v>
      </c>
      <c r="L7186" s="4">
        <v>53</v>
      </c>
      <c r="N7186" s="7">
        <v>101.58</v>
      </c>
      <c r="O7186" s="4">
        <v>35470</v>
      </c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</row>
    <row r="7187" spans="1:26" ht="15.75" customHeight="1" x14ac:dyDescent="0.2">
      <c r="A7187" s="4">
        <v>7186</v>
      </c>
      <c r="B7187" s="4">
        <v>71</v>
      </c>
      <c r="C7187" s="4">
        <v>3420</v>
      </c>
      <c r="D7187" s="5">
        <v>43008</v>
      </c>
      <c r="E7187" s="4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4">
        <v>1842.92</v>
      </c>
      <c r="L7187" s="4">
        <v>71</v>
      </c>
      <c r="N7187" s="7">
        <v>1105.75</v>
      </c>
      <c r="O7187" s="4">
        <v>36668</v>
      </c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</row>
    <row r="7188" spans="1:26" ht="15.75" customHeight="1" x14ac:dyDescent="0.2">
      <c r="A7188" s="4">
        <v>7187</v>
      </c>
      <c r="B7188" s="4">
        <v>67</v>
      </c>
      <c r="C7188" s="4">
        <v>775</v>
      </c>
      <c r="D7188" s="5">
        <v>42988</v>
      </c>
      <c r="E7188" s="4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4">
        <v>544.04999999999995</v>
      </c>
      <c r="L7188" s="4">
        <v>67</v>
      </c>
      <c r="N7188" s="7">
        <v>376.84</v>
      </c>
      <c r="O7188" s="4">
        <v>38647</v>
      </c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</row>
    <row r="7189" spans="1:26" ht="15.75" customHeight="1" x14ac:dyDescent="0.2">
      <c r="A7189" s="4">
        <v>7188</v>
      </c>
      <c r="B7189" s="4">
        <v>67</v>
      </c>
      <c r="C7189" s="4">
        <v>932</v>
      </c>
      <c r="D7189" s="5">
        <v>42815</v>
      </c>
      <c r="E7189" s="4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4">
        <v>544.04999999999995</v>
      </c>
      <c r="L7189" s="4">
        <v>67</v>
      </c>
      <c r="N7189" s="7">
        <v>376.84</v>
      </c>
      <c r="O7189" s="4">
        <v>38647</v>
      </c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</row>
    <row r="7190" spans="1:26" ht="15.75" customHeight="1" x14ac:dyDescent="0.2">
      <c r="A7190" s="4">
        <v>7189</v>
      </c>
      <c r="B7190" s="4">
        <v>27</v>
      </c>
      <c r="C7190" s="4">
        <v>1256</v>
      </c>
      <c r="D7190" s="5">
        <v>43018</v>
      </c>
      <c r="E7190" s="4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4">
        <v>1057.51</v>
      </c>
      <c r="L7190" s="4">
        <v>27</v>
      </c>
      <c r="N7190" s="7">
        <v>154.4</v>
      </c>
      <c r="O7190" s="4">
        <v>34527</v>
      </c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</row>
    <row r="7191" spans="1:26" ht="15.75" customHeight="1" x14ac:dyDescent="0.2">
      <c r="A7191" s="4">
        <v>7190</v>
      </c>
      <c r="B7191" s="4">
        <v>77</v>
      </c>
      <c r="C7191" s="4">
        <v>479</v>
      </c>
      <c r="D7191" s="5">
        <v>42872</v>
      </c>
      <c r="E7191" s="4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4">
        <v>1240.31</v>
      </c>
      <c r="L7191" s="4">
        <v>77</v>
      </c>
      <c r="N7191" s="7">
        <v>795.1</v>
      </c>
      <c r="O7191" s="4">
        <v>38339</v>
      </c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</row>
    <row r="7192" spans="1:26" ht="15.75" customHeight="1" x14ac:dyDescent="0.2">
      <c r="A7192" s="4">
        <v>7191</v>
      </c>
      <c r="B7192" s="4">
        <v>5</v>
      </c>
      <c r="C7192" s="4">
        <v>2484</v>
      </c>
      <c r="D7192" s="5">
        <v>43075</v>
      </c>
      <c r="E7192" s="4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4">
        <v>574.64</v>
      </c>
      <c r="L7192" s="4">
        <v>5</v>
      </c>
      <c r="N7192" s="7">
        <v>459.71</v>
      </c>
      <c r="O7192" s="4">
        <v>33549</v>
      </c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</row>
    <row r="7193" spans="1:26" ht="15.75" customHeight="1" x14ac:dyDescent="0.2">
      <c r="A7193" s="4">
        <v>7192</v>
      </c>
      <c r="B7193" s="4">
        <v>8</v>
      </c>
      <c r="C7193" s="4">
        <v>3117</v>
      </c>
      <c r="D7193" s="5">
        <v>42974</v>
      </c>
      <c r="E7193" s="4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4">
        <v>1703.52</v>
      </c>
      <c r="L7193" s="4">
        <v>8</v>
      </c>
      <c r="N7193" s="7">
        <v>1516.13</v>
      </c>
      <c r="O7193" s="4">
        <v>42560</v>
      </c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</row>
    <row r="7194" spans="1:26" ht="15.75" customHeight="1" x14ac:dyDescent="0.2">
      <c r="A7194" s="4">
        <v>7193</v>
      </c>
      <c r="B7194" s="4">
        <v>37</v>
      </c>
      <c r="C7194" s="4">
        <v>223</v>
      </c>
      <c r="D7194" s="5">
        <v>42986</v>
      </c>
      <c r="E7194" s="4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4">
        <v>1793.43</v>
      </c>
      <c r="L7194" s="4">
        <v>37</v>
      </c>
      <c r="N7194" s="7">
        <v>248.82</v>
      </c>
      <c r="O7194" s="4">
        <v>38750</v>
      </c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</row>
    <row r="7195" spans="1:26" ht="15.75" customHeight="1" x14ac:dyDescent="0.2">
      <c r="A7195" s="4">
        <v>7194</v>
      </c>
      <c r="B7195" s="4">
        <v>79</v>
      </c>
      <c r="C7195" s="4">
        <v>2639</v>
      </c>
      <c r="D7195" s="5">
        <v>42969</v>
      </c>
      <c r="E7195" s="4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4">
        <v>1555.58</v>
      </c>
      <c r="L7195" s="4">
        <v>79</v>
      </c>
      <c r="N7195" s="7">
        <v>818.01</v>
      </c>
      <c r="O7195" s="4">
        <v>41533</v>
      </c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</row>
    <row r="7196" spans="1:26" ht="15.75" customHeight="1" x14ac:dyDescent="0.2">
      <c r="A7196" s="4">
        <v>7195</v>
      </c>
      <c r="B7196" s="4">
        <v>38</v>
      </c>
      <c r="C7196" s="4">
        <v>2507</v>
      </c>
      <c r="D7196" s="5">
        <v>43052</v>
      </c>
      <c r="E7196" s="4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4">
        <v>1577.53</v>
      </c>
      <c r="L7196" s="4">
        <v>38</v>
      </c>
      <c r="N7196" s="7">
        <v>826.51</v>
      </c>
      <c r="O7196" s="4">
        <v>40336</v>
      </c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</row>
    <row r="7197" spans="1:26" ht="15.75" customHeight="1" x14ac:dyDescent="0.2">
      <c r="A7197" s="4">
        <v>7196</v>
      </c>
      <c r="B7197" s="4">
        <v>18</v>
      </c>
      <c r="C7197" s="4">
        <v>25</v>
      </c>
      <c r="D7197" s="5">
        <v>43062</v>
      </c>
      <c r="E7197" s="4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4">
        <v>575.27</v>
      </c>
      <c r="L7197" s="4">
        <v>18</v>
      </c>
      <c r="N7197" s="7">
        <v>431.45</v>
      </c>
      <c r="O7197" s="4">
        <v>40670</v>
      </c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</row>
    <row r="7198" spans="1:26" ht="15.75" customHeight="1" x14ac:dyDescent="0.2">
      <c r="A7198" s="4">
        <v>7197</v>
      </c>
      <c r="B7198" s="4">
        <v>60</v>
      </c>
      <c r="C7198" s="4">
        <v>742</v>
      </c>
      <c r="D7198" s="5">
        <v>43068</v>
      </c>
      <c r="E7198" s="4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4">
        <v>1977.36</v>
      </c>
      <c r="L7198" s="4">
        <v>60</v>
      </c>
      <c r="N7198" s="7">
        <v>1759.85</v>
      </c>
      <c r="O7198" s="4">
        <v>40779</v>
      </c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</row>
    <row r="7199" spans="1:26" ht="15.75" customHeight="1" x14ac:dyDescent="0.2">
      <c r="A7199" s="4">
        <v>7198</v>
      </c>
      <c r="B7199" s="4">
        <v>22</v>
      </c>
      <c r="C7199" s="4">
        <v>1643</v>
      </c>
      <c r="D7199" s="5">
        <v>42807</v>
      </c>
      <c r="E7199" s="4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4">
        <v>60.34</v>
      </c>
      <c r="L7199" s="4">
        <v>22</v>
      </c>
      <c r="N7199" s="7">
        <v>45.26</v>
      </c>
      <c r="O7199" s="4">
        <v>34165</v>
      </c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</row>
    <row r="7200" spans="1:26" ht="15.75" customHeight="1" x14ac:dyDescent="0.2">
      <c r="A7200" s="4">
        <v>7199</v>
      </c>
      <c r="B7200" s="4">
        <v>45</v>
      </c>
      <c r="C7200" s="4">
        <v>94</v>
      </c>
      <c r="D7200" s="5">
        <v>43066</v>
      </c>
      <c r="E7200" s="4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4">
        <v>441.49</v>
      </c>
      <c r="L7200" s="4">
        <v>45</v>
      </c>
      <c r="N7200" s="7">
        <v>84.99</v>
      </c>
      <c r="O7200" s="4">
        <v>34071</v>
      </c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</row>
    <row r="7201" spans="1:26" ht="15.75" customHeight="1" x14ac:dyDescent="0.2">
      <c r="A7201" s="4">
        <v>7200</v>
      </c>
      <c r="B7201" s="4">
        <v>92</v>
      </c>
      <c r="C7201" s="4">
        <v>3352</v>
      </c>
      <c r="D7201" s="5">
        <v>42954</v>
      </c>
      <c r="E7201" s="4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4">
        <v>1415.01</v>
      </c>
      <c r="L7201" s="4">
        <v>92</v>
      </c>
      <c r="N7201" s="7">
        <v>1259.3599999999999</v>
      </c>
      <c r="O7201" s="4">
        <v>37626</v>
      </c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</row>
    <row r="7202" spans="1:26" ht="15.75" customHeight="1" x14ac:dyDescent="0.2">
      <c r="A7202" s="4">
        <v>7201</v>
      </c>
      <c r="B7202" s="4">
        <v>49</v>
      </c>
      <c r="C7202" s="4">
        <v>2732</v>
      </c>
      <c r="D7202" s="5">
        <v>42910</v>
      </c>
      <c r="E7202" s="4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4">
        <v>533.51</v>
      </c>
      <c r="L7202" s="4">
        <v>49</v>
      </c>
      <c r="N7202" s="7">
        <v>400.13</v>
      </c>
      <c r="O7202" s="4">
        <v>41064</v>
      </c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</row>
    <row r="7203" spans="1:26" ht="15.75" customHeight="1" x14ac:dyDescent="0.2">
      <c r="A7203" s="4">
        <v>7202</v>
      </c>
      <c r="B7203" s="4">
        <v>35</v>
      </c>
      <c r="C7203" s="4">
        <v>2079</v>
      </c>
      <c r="D7203" s="5">
        <v>42856</v>
      </c>
      <c r="E7203" s="4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4">
        <v>1403.5</v>
      </c>
      <c r="L7203" s="4">
        <v>35</v>
      </c>
      <c r="N7203" s="7">
        <v>954.82</v>
      </c>
      <c r="O7203" s="4">
        <v>42688</v>
      </c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</row>
    <row r="7204" spans="1:26" ht="15.75" customHeight="1" x14ac:dyDescent="0.2">
      <c r="A7204" s="4">
        <v>7203</v>
      </c>
      <c r="B7204" s="4">
        <v>97</v>
      </c>
      <c r="C7204" s="4">
        <v>578</v>
      </c>
      <c r="D7204" s="5">
        <v>42817</v>
      </c>
      <c r="E7204" s="4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4">
        <v>742.54</v>
      </c>
      <c r="L7204" s="4">
        <v>97</v>
      </c>
      <c r="N7204" s="7">
        <v>667.4</v>
      </c>
      <c r="O7204" s="4">
        <v>42560</v>
      </c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</row>
    <row r="7205" spans="1:26" ht="15.75" customHeight="1" x14ac:dyDescent="0.2">
      <c r="A7205" s="4">
        <v>7204</v>
      </c>
      <c r="B7205" s="4">
        <v>20</v>
      </c>
      <c r="C7205" s="4">
        <v>2305</v>
      </c>
      <c r="D7205" s="5">
        <v>42949</v>
      </c>
      <c r="E7205" s="4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4">
        <v>1775.81</v>
      </c>
      <c r="L7205" s="4">
        <v>20</v>
      </c>
      <c r="N7205" s="7">
        <v>1580.47</v>
      </c>
      <c r="O7205" s="4">
        <v>34244</v>
      </c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 spans="1:26" ht="15.75" customHeight="1" x14ac:dyDescent="0.2">
      <c r="A7206" s="4">
        <v>7205</v>
      </c>
      <c r="B7206" s="4">
        <v>0</v>
      </c>
      <c r="C7206" s="4">
        <v>1325</v>
      </c>
      <c r="D7206" s="5">
        <v>43017</v>
      </c>
      <c r="E7206" s="4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4">
        <v>416.98</v>
      </c>
      <c r="L7206" s="4">
        <v>0</v>
      </c>
      <c r="N7206" s="7">
        <v>312.74</v>
      </c>
      <c r="O7206" s="4">
        <v>40672</v>
      </c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</row>
    <row r="7207" spans="1:26" ht="15.75" customHeight="1" x14ac:dyDescent="0.2">
      <c r="A7207" s="4">
        <v>7206</v>
      </c>
      <c r="B7207" s="4">
        <v>0</v>
      </c>
      <c r="C7207" s="4">
        <v>2424</v>
      </c>
      <c r="D7207" s="5">
        <v>42761</v>
      </c>
      <c r="E7207" s="4" t="b">
        <v>1</v>
      </c>
      <c r="F7207" s="6" t="s">
        <v>13</v>
      </c>
      <c r="G7207" s="4"/>
      <c r="H7207" s="4"/>
      <c r="I7207" s="4"/>
      <c r="J7207" s="4"/>
      <c r="K7207" s="4">
        <v>330.36</v>
      </c>
      <c r="L7207" s="4">
        <v>0</v>
      </c>
      <c r="N7207" s="4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ht="15.75" customHeight="1" x14ac:dyDescent="0.2">
      <c r="A7208" s="4">
        <v>7207</v>
      </c>
      <c r="B7208" s="4">
        <v>20</v>
      </c>
      <c r="C7208" s="4">
        <v>1835</v>
      </c>
      <c r="D7208" s="5">
        <v>42754</v>
      </c>
      <c r="E7208" s="4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4">
        <v>1775.81</v>
      </c>
      <c r="L7208" s="4">
        <v>20</v>
      </c>
      <c r="N7208" s="7">
        <v>1580.47</v>
      </c>
      <c r="O7208" s="4">
        <v>34244</v>
      </c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</row>
    <row r="7209" spans="1:26" ht="15.75" customHeight="1" x14ac:dyDescent="0.2">
      <c r="A7209" s="4">
        <v>7208</v>
      </c>
      <c r="B7209" s="4">
        <v>95</v>
      </c>
      <c r="C7209" s="4">
        <v>1275</v>
      </c>
      <c r="D7209" s="5">
        <v>42741</v>
      </c>
      <c r="E7209" s="4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4">
        <v>569.55999999999995</v>
      </c>
      <c r="L7209" s="4">
        <v>95</v>
      </c>
      <c r="N7209" s="7">
        <v>528.42999999999995</v>
      </c>
      <c r="O7209" s="4">
        <v>37337</v>
      </c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</row>
    <row r="7210" spans="1:26" ht="15.75" customHeight="1" x14ac:dyDescent="0.2">
      <c r="A7210" s="4">
        <v>7209</v>
      </c>
      <c r="B7210" s="4">
        <v>69</v>
      </c>
      <c r="C7210" s="4">
        <v>969</v>
      </c>
      <c r="D7210" s="5">
        <v>42988</v>
      </c>
      <c r="E7210" s="4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4">
        <v>1240.31</v>
      </c>
      <c r="L7210" s="4">
        <v>69</v>
      </c>
      <c r="N7210" s="7">
        <v>795.1</v>
      </c>
      <c r="O7210" s="4">
        <v>42218</v>
      </c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</row>
    <row r="7211" spans="1:26" ht="15.75" customHeight="1" x14ac:dyDescent="0.2">
      <c r="A7211" s="4">
        <v>7210</v>
      </c>
      <c r="B7211" s="4">
        <v>0</v>
      </c>
      <c r="C7211" s="4">
        <v>3441</v>
      </c>
      <c r="D7211" s="5">
        <v>42881</v>
      </c>
      <c r="E7211" s="4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4">
        <v>290.62</v>
      </c>
      <c r="L7211" s="4">
        <v>0</v>
      </c>
      <c r="N7211" s="7">
        <v>215.14</v>
      </c>
      <c r="O7211" s="4">
        <v>34079</v>
      </c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</row>
    <row r="7212" spans="1:26" ht="15.75" customHeight="1" x14ac:dyDescent="0.2">
      <c r="A7212" s="4">
        <v>7211</v>
      </c>
      <c r="B7212" s="4">
        <v>82</v>
      </c>
      <c r="C7212" s="4">
        <v>2096</v>
      </c>
      <c r="D7212" s="5">
        <v>42830</v>
      </c>
      <c r="E7212" s="4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4">
        <v>1538.99</v>
      </c>
      <c r="L7212" s="4">
        <v>82</v>
      </c>
      <c r="N7212" s="7">
        <v>829.65</v>
      </c>
      <c r="O7212" s="4">
        <v>34115</v>
      </c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</row>
    <row r="7213" spans="1:26" ht="15.75" customHeight="1" x14ac:dyDescent="0.2">
      <c r="A7213" s="4">
        <v>7212</v>
      </c>
      <c r="B7213" s="4">
        <v>37</v>
      </c>
      <c r="C7213" s="4">
        <v>49</v>
      </c>
      <c r="D7213" s="5">
        <v>42766</v>
      </c>
      <c r="E7213" s="4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4">
        <v>1793.43</v>
      </c>
      <c r="L7213" s="4">
        <v>37</v>
      </c>
      <c r="N7213" s="7">
        <v>248.82</v>
      </c>
      <c r="O7213" s="4">
        <v>36361</v>
      </c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</row>
    <row r="7214" spans="1:26" ht="15.75" customHeight="1" x14ac:dyDescent="0.2">
      <c r="A7214" s="4">
        <v>7213</v>
      </c>
      <c r="B7214" s="4">
        <v>33</v>
      </c>
      <c r="C7214" s="4">
        <v>307</v>
      </c>
      <c r="D7214" s="5">
        <v>42738</v>
      </c>
      <c r="E7214" s="4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4">
        <v>1311.44</v>
      </c>
      <c r="L7214" s="4">
        <v>33</v>
      </c>
      <c r="N7214" s="7">
        <v>1167.18</v>
      </c>
      <c r="O7214" s="4">
        <v>33888</v>
      </c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</row>
    <row r="7215" spans="1:26" ht="15.75" customHeight="1" x14ac:dyDescent="0.2">
      <c r="A7215" s="4">
        <v>7214</v>
      </c>
      <c r="B7215" s="4">
        <v>17</v>
      </c>
      <c r="C7215" s="4">
        <v>692</v>
      </c>
      <c r="D7215" s="5">
        <v>42895</v>
      </c>
      <c r="E7215" s="4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4">
        <v>1024.6600000000001</v>
      </c>
      <c r="L7215" s="4">
        <v>17</v>
      </c>
      <c r="N7215" s="7">
        <v>614.79999999999995</v>
      </c>
      <c r="O7215" s="4">
        <v>35378</v>
      </c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</row>
    <row r="7216" spans="1:26" ht="15.75" customHeight="1" x14ac:dyDescent="0.2">
      <c r="A7216" s="4">
        <v>7215</v>
      </c>
      <c r="B7216" s="4">
        <v>49</v>
      </c>
      <c r="C7216" s="4">
        <v>1488</v>
      </c>
      <c r="D7216" s="5">
        <v>43059</v>
      </c>
      <c r="E7216" s="4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4">
        <v>533.51</v>
      </c>
      <c r="L7216" s="4">
        <v>49</v>
      </c>
      <c r="N7216" s="7">
        <v>400.13</v>
      </c>
      <c r="O7216" s="4">
        <v>34170</v>
      </c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</row>
    <row r="7217" spans="1:26" ht="15.75" customHeight="1" x14ac:dyDescent="0.2">
      <c r="A7217" s="4">
        <v>7216</v>
      </c>
      <c r="B7217" s="4">
        <v>40</v>
      </c>
      <c r="C7217" s="4">
        <v>2827</v>
      </c>
      <c r="D7217" s="5">
        <v>42920</v>
      </c>
      <c r="E7217" s="4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4">
        <v>1894.19</v>
      </c>
      <c r="L7217" s="4">
        <v>40</v>
      </c>
      <c r="N7217" s="7">
        <v>598.76</v>
      </c>
      <c r="O7217" s="4">
        <v>37823</v>
      </c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</row>
    <row r="7218" spans="1:26" ht="15.75" customHeight="1" x14ac:dyDescent="0.2">
      <c r="A7218" s="4">
        <v>7217</v>
      </c>
      <c r="B7218" s="4">
        <v>35</v>
      </c>
      <c r="C7218" s="4">
        <v>1172</v>
      </c>
      <c r="D7218" s="5">
        <v>42992</v>
      </c>
      <c r="E7218" s="4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4">
        <v>1057.51</v>
      </c>
      <c r="L7218" s="4">
        <v>35</v>
      </c>
      <c r="N7218" s="7">
        <v>154.4</v>
      </c>
      <c r="O7218" s="4">
        <v>39526</v>
      </c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</row>
    <row r="7219" spans="1:26" ht="15.75" customHeight="1" x14ac:dyDescent="0.2">
      <c r="A7219" s="4">
        <v>7218</v>
      </c>
      <c r="B7219" s="4">
        <v>18</v>
      </c>
      <c r="C7219" s="4">
        <v>3387</v>
      </c>
      <c r="D7219" s="5">
        <v>42941</v>
      </c>
      <c r="E7219" s="4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4">
        <v>575.27</v>
      </c>
      <c r="L7219" s="4">
        <v>18</v>
      </c>
      <c r="N7219" s="7">
        <v>431.45</v>
      </c>
      <c r="O7219" s="4">
        <v>35667</v>
      </c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</row>
    <row r="7220" spans="1:26" ht="15.75" customHeight="1" x14ac:dyDescent="0.2">
      <c r="A7220" s="4">
        <v>7219</v>
      </c>
      <c r="B7220" s="4">
        <v>66</v>
      </c>
      <c r="C7220" s="4">
        <v>2282</v>
      </c>
      <c r="D7220" s="5">
        <v>42783</v>
      </c>
      <c r="E7220" s="4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4">
        <v>590.26</v>
      </c>
      <c r="L7220" s="4">
        <v>66</v>
      </c>
      <c r="N7220" s="7">
        <v>525.33000000000004</v>
      </c>
      <c r="O7220" s="4">
        <v>40410</v>
      </c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</row>
    <row r="7221" spans="1:26" ht="15.75" customHeight="1" x14ac:dyDescent="0.2">
      <c r="A7221" s="4">
        <v>7220</v>
      </c>
      <c r="B7221" s="4">
        <v>78</v>
      </c>
      <c r="C7221" s="4">
        <v>1342</v>
      </c>
      <c r="D7221" s="5">
        <v>42776</v>
      </c>
      <c r="E7221" s="4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4">
        <v>1765.3</v>
      </c>
      <c r="L7221" s="4">
        <v>78</v>
      </c>
      <c r="N7221" s="7">
        <v>709.48</v>
      </c>
      <c r="O7221" s="4">
        <v>37873</v>
      </c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</row>
    <row r="7222" spans="1:26" ht="15.75" customHeight="1" x14ac:dyDescent="0.2">
      <c r="A7222" s="4">
        <v>7221</v>
      </c>
      <c r="B7222" s="4">
        <v>83</v>
      </c>
      <c r="C7222" s="4">
        <v>147</v>
      </c>
      <c r="D7222" s="5">
        <v>42998</v>
      </c>
      <c r="E7222" s="4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4">
        <v>2083.94</v>
      </c>
      <c r="L7222" s="4">
        <v>83</v>
      </c>
      <c r="N7222" s="7">
        <v>675.03</v>
      </c>
      <c r="O7222" s="4">
        <v>33455</v>
      </c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</row>
    <row r="7223" spans="1:26" ht="15.75" customHeight="1" x14ac:dyDescent="0.2">
      <c r="A7223" s="4">
        <v>7222</v>
      </c>
      <c r="B7223" s="4">
        <v>24</v>
      </c>
      <c r="C7223" s="4">
        <v>1345</v>
      </c>
      <c r="D7223" s="5">
        <v>43005</v>
      </c>
      <c r="E7223" s="4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4">
        <v>1777.8</v>
      </c>
      <c r="L7223" s="4">
        <v>24</v>
      </c>
      <c r="N7223" s="7">
        <v>820.78</v>
      </c>
      <c r="O7223" s="4">
        <v>40670</v>
      </c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</row>
    <row r="7224" spans="1:26" ht="15.75" customHeight="1" x14ac:dyDescent="0.2">
      <c r="A7224" s="4">
        <v>7223</v>
      </c>
      <c r="B7224" s="4">
        <v>0</v>
      </c>
      <c r="C7224" s="4">
        <v>982</v>
      </c>
      <c r="D7224" s="5">
        <v>42987</v>
      </c>
      <c r="E7224" s="4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4">
        <v>495.72</v>
      </c>
      <c r="L7224" s="4">
        <v>0</v>
      </c>
      <c r="N7224" s="7">
        <v>297.43</v>
      </c>
      <c r="O7224" s="4">
        <v>38193</v>
      </c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</row>
    <row r="7225" spans="1:26" ht="15.75" customHeight="1" x14ac:dyDescent="0.2">
      <c r="A7225" s="4">
        <v>7224</v>
      </c>
      <c r="B7225" s="4">
        <v>11</v>
      </c>
      <c r="C7225" s="4">
        <v>3381</v>
      </c>
      <c r="D7225" s="5">
        <v>42849</v>
      </c>
      <c r="E7225" s="4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4">
        <v>1274.93</v>
      </c>
      <c r="L7225" s="4">
        <v>11</v>
      </c>
      <c r="N7225" s="7">
        <v>764.96</v>
      </c>
      <c r="O7225" s="4">
        <v>39298</v>
      </c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</row>
    <row r="7226" spans="1:26" ht="15.75" customHeight="1" x14ac:dyDescent="0.2">
      <c r="A7226" s="4">
        <v>7225</v>
      </c>
      <c r="B7226" s="4">
        <v>99</v>
      </c>
      <c r="C7226" s="4">
        <v>746</v>
      </c>
      <c r="D7226" s="5">
        <v>43036</v>
      </c>
      <c r="E7226" s="4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4">
        <v>1227.3399999999999</v>
      </c>
      <c r="L7226" s="4">
        <v>99</v>
      </c>
      <c r="N7226" s="7">
        <v>770.89</v>
      </c>
      <c r="O7226" s="4">
        <v>34556</v>
      </c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</row>
    <row r="7227" spans="1:26" ht="15.75" customHeight="1" x14ac:dyDescent="0.2">
      <c r="A7227" s="4">
        <v>7226</v>
      </c>
      <c r="B7227" s="4">
        <v>82</v>
      </c>
      <c r="C7227" s="4">
        <v>3453</v>
      </c>
      <c r="D7227" s="5">
        <v>42829</v>
      </c>
      <c r="E7227" s="4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4">
        <v>1148.6400000000001</v>
      </c>
      <c r="L7227" s="4">
        <v>82</v>
      </c>
      <c r="N7227" s="7">
        <v>689.18</v>
      </c>
      <c r="O7227" s="4">
        <v>42226</v>
      </c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</row>
    <row r="7228" spans="1:26" ht="15.75" customHeight="1" x14ac:dyDescent="0.2">
      <c r="A7228" s="4">
        <v>7227</v>
      </c>
      <c r="B7228" s="4">
        <v>13</v>
      </c>
      <c r="C7228" s="4">
        <v>139</v>
      </c>
      <c r="D7228" s="5">
        <v>43039</v>
      </c>
      <c r="E7228" s="4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4">
        <v>1163.8900000000001</v>
      </c>
      <c r="L7228" s="4">
        <v>13</v>
      </c>
      <c r="N7228" s="7">
        <v>589.27</v>
      </c>
      <c r="O7228" s="4">
        <v>42560</v>
      </c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</row>
    <row r="7229" spans="1:26" ht="15.75" customHeight="1" x14ac:dyDescent="0.2">
      <c r="A7229" s="4">
        <v>7228</v>
      </c>
      <c r="B7229" s="4">
        <v>16</v>
      </c>
      <c r="C7229" s="4">
        <v>1745</v>
      </c>
      <c r="D7229" s="5">
        <v>42753</v>
      </c>
      <c r="E7229" s="4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4">
        <v>1661.92</v>
      </c>
      <c r="L7229" s="4">
        <v>16</v>
      </c>
      <c r="N7229" s="7">
        <v>1479.11</v>
      </c>
      <c r="O7229" s="4">
        <v>39880</v>
      </c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</row>
    <row r="7230" spans="1:26" ht="15.75" customHeight="1" x14ac:dyDescent="0.2">
      <c r="A7230" s="4">
        <v>7229</v>
      </c>
      <c r="B7230" s="4">
        <v>75</v>
      </c>
      <c r="C7230" s="4">
        <v>1755</v>
      </c>
      <c r="D7230" s="5">
        <v>42745</v>
      </c>
      <c r="E7230" s="4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4">
        <v>1873.97</v>
      </c>
      <c r="L7230" s="4">
        <v>75</v>
      </c>
      <c r="N7230" s="7">
        <v>863.95</v>
      </c>
      <c r="O7230" s="4">
        <v>38859</v>
      </c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</row>
    <row r="7231" spans="1:26" ht="15.75" customHeight="1" x14ac:dyDescent="0.2">
      <c r="A7231" s="4">
        <v>7230</v>
      </c>
      <c r="B7231" s="4">
        <v>0</v>
      </c>
      <c r="C7231" s="4">
        <v>736</v>
      </c>
      <c r="D7231" s="5">
        <v>43042</v>
      </c>
      <c r="E7231" s="4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4">
        <v>569.55999999999995</v>
      </c>
      <c r="L7231" s="4">
        <v>0</v>
      </c>
      <c r="N7231" s="7">
        <v>528.42999999999995</v>
      </c>
      <c r="O7231" s="4">
        <v>37874</v>
      </c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</row>
    <row r="7232" spans="1:26" ht="15.75" customHeight="1" x14ac:dyDescent="0.2">
      <c r="A7232" s="4">
        <v>7231</v>
      </c>
      <c r="B7232" s="4">
        <v>0</v>
      </c>
      <c r="C7232" s="4">
        <v>637</v>
      </c>
      <c r="D7232" s="5">
        <v>42867</v>
      </c>
      <c r="E7232" s="4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4">
        <v>360.4</v>
      </c>
      <c r="L7232" s="4">
        <v>0</v>
      </c>
      <c r="N7232" s="7">
        <v>270.3</v>
      </c>
      <c r="O7232" s="4">
        <v>42710</v>
      </c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</row>
    <row r="7233" spans="1:26" ht="15.75" customHeight="1" x14ac:dyDescent="0.2">
      <c r="A7233" s="4">
        <v>7232</v>
      </c>
      <c r="B7233" s="4">
        <v>56</v>
      </c>
      <c r="C7233" s="4">
        <v>1260</v>
      </c>
      <c r="D7233" s="5">
        <v>42870</v>
      </c>
      <c r="E7233" s="4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4">
        <v>183.86</v>
      </c>
      <c r="L7233" s="4">
        <v>56</v>
      </c>
      <c r="N7233" s="7">
        <v>137.9</v>
      </c>
      <c r="O7233" s="4">
        <v>35707</v>
      </c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</row>
    <row r="7234" spans="1:26" ht="15.75" customHeight="1" x14ac:dyDescent="0.2">
      <c r="A7234" s="4">
        <v>7233</v>
      </c>
      <c r="B7234" s="4">
        <v>93</v>
      </c>
      <c r="C7234" s="4">
        <v>1615</v>
      </c>
      <c r="D7234" s="5">
        <v>42769</v>
      </c>
      <c r="E7234" s="4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4">
        <v>1065.03</v>
      </c>
      <c r="L7234" s="4">
        <v>93</v>
      </c>
      <c r="N7234" s="7">
        <v>230.09</v>
      </c>
      <c r="O7234" s="4">
        <v>42458</v>
      </c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 spans="1:26" ht="15.75" customHeight="1" x14ac:dyDescent="0.2">
      <c r="A7235" s="4">
        <v>7234</v>
      </c>
      <c r="B7235" s="4">
        <v>0</v>
      </c>
      <c r="C7235" s="4">
        <v>2636</v>
      </c>
      <c r="D7235" s="5">
        <v>42761</v>
      </c>
      <c r="E7235" s="4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4">
        <v>363.01</v>
      </c>
      <c r="L7235" s="4">
        <v>0</v>
      </c>
      <c r="N7235" s="7">
        <v>290.41000000000003</v>
      </c>
      <c r="O7235" s="4">
        <v>38482</v>
      </c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</row>
    <row r="7236" spans="1:26" ht="15.75" customHeight="1" x14ac:dyDescent="0.2">
      <c r="A7236" s="4">
        <v>7235</v>
      </c>
      <c r="B7236" s="4">
        <v>0</v>
      </c>
      <c r="C7236" s="4">
        <v>2555</v>
      </c>
      <c r="D7236" s="5">
        <v>43088</v>
      </c>
      <c r="E7236" s="4" t="b">
        <v>1</v>
      </c>
      <c r="F7236" s="6" t="s">
        <v>13</v>
      </c>
      <c r="G7236" s="4"/>
      <c r="H7236" s="4"/>
      <c r="I7236" s="4"/>
      <c r="J7236" s="4"/>
      <c r="K7236" s="4">
        <v>1709.26</v>
      </c>
      <c r="L7236" s="4">
        <v>0</v>
      </c>
      <c r="N7236" s="4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ht="15.75" customHeight="1" x14ac:dyDescent="0.2">
      <c r="A7237" s="4">
        <v>7236</v>
      </c>
      <c r="B7237" s="4">
        <v>35</v>
      </c>
      <c r="C7237" s="4">
        <v>1923</v>
      </c>
      <c r="D7237" s="5">
        <v>42913</v>
      </c>
      <c r="E7237" s="4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4">
        <v>1057.51</v>
      </c>
      <c r="L7237" s="4">
        <v>35</v>
      </c>
      <c r="N7237" s="7">
        <v>154.4</v>
      </c>
      <c r="O7237" s="4">
        <v>34527</v>
      </c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</row>
    <row r="7238" spans="1:26" ht="15.75" customHeight="1" x14ac:dyDescent="0.2">
      <c r="A7238" s="4">
        <v>7237</v>
      </c>
      <c r="B7238" s="4">
        <v>62</v>
      </c>
      <c r="C7238" s="4">
        <v>2029</v>
      </c>
      <c r="D7238" s="5">
        <v>43047</v>
      </c>
      <c r="E7238" s="4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4">
        <v>478.16</v>
      </c>
      <c r="L7238" s="4">
        <v>62</v>
      </c>
      <c r="N7238" s="7">
        <v>298.72000000000003</v>
      </c>
      <c r="O7238" s="4">
        <v>34143</v>
      </c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</row>
    <row r="7239" spans="1:26" ht="15.75" customHeight="1" x14ac:dyDescent="0.2">
      <c r="A7239" s="4">
        <v>7238</v>
      </c>
      <c r="B7239" s="4">
        <v>37</v>
      </c>
      <c r="C7239" s="4">
        <v>1510</v>
      </c>
      <c r="D7239" s="5">
        <v>43043</v>
      </c>
      <c r="E7239" s="4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4">
        <v>1793.43</v>
      </c>
      <c r="L7239" s="4">
        <v>37</v>
      </c>
      <c r="N7239" s="7">
        <v>248.82</v>
      </c>
      <c r="O7239" s="4">
        <v>36361</v>
      </c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</row>
    <row r="7240" spans="1:26" ht="15.75" customHeight="1" x14ac:dyDescent="0.2">
      <c r="A7240" s="4">
        <v>7239</v>
      </c>
      <c r="B7240" s="4">
        <v>32</v>
      </c>
      <c r="C7240" s="4">
        <v>282</v>
      </c>
      <c r="D7240" s="5">
        <v>42814</v>
      </c>
      <c r="E7240" s="4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4">
        <v>1179</v>
      </c>
      <c r="L7240" s="4">
        <v>32</v>
      </c>
      <c r="N7240" s="7">
        <v>707.4</v>
      </c>
      <c r="O7240" s="4">
        <v>35667</v>
      </c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</row>
    <row r="7241" spans="1:26" ht="15.75" customHeight="1" x14ac:dyDescent="0.2">
      <c r="A7241" s="4">
        <v>7240</v>
      </c>
      <c r="B7241" s="4">
        <v>32</v>
      </c>
      <c r="C7241" s="4">
        <v>2613</v>
      </c>
      <c r="D7241" s="5">
        <v>42955</v>
      </c>
      <c r="E7241" s="4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4">
        <v>642.70000000000005</v>
      </c>
      <c r="L7241" s="4">
        <v>32</v>
      </c>
      <c r="N7241" s="7">
        <v>211.37</v>
      </c>
      <c r="O7241" s="4">
        <v>40336</v>
      </c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</row>
    <row r="7242" spans="1:26" ht="15.75" customHeight="1" x14ac:dyDescent="0.2">
      <c r="A7242" s="4">
        <v>7241</v>
      </c>
      <c r="B7242" s="4">
        <v>48</v>
      </c>
      <c r="C7242" s="4">
        <v>3083</v>
      </c>
      <c r="D7242" s="5">
        <v>43030</v>
      </c>
      <c r="E7242" s="4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4">
        <v>1762.96</v>
      </c>
      <c r="L7242" s="4">
        <v>48</v>
      </c>
      <c r="N7242" s="7">
        <v>950.52</v>
      </c>
      <c r="O7242" s="4">
        <v>41848</v>
      </c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</row>
    <row r="7243" spans="1:26" ht="15.75" customHeight="1" x14ac:dyDescent="0.2">
      <c r="A7243" s="4">
        <v>7242</v>
      </c>
      <c r="B7243" s="4">
        <v>51</v>
      </c>
      <c r="C7243" s="4">
        <v>607</v>
      </c>
      <c r="D7243" s="5">
        <v>42742</v>
      </c>
      <c r="E7243" s="4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4">
        <v>2005.66</v>
      </c>
      <c r="L7243" s="4">
        <v>51</v>
      </c>
      <c r="N7243" s="7">
        <v>1203.4000000000001</v>
      </c>
      <c r="O7243" s="4">
        <v>41009</v>
      </c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</row>
    <row r="7244" spans="1:26" ht="15.75" customHeight="1" x14ac:dyDescent="0.2">
      <c r="A7244" s="4">
        <v>7243</v>
      </c>
      <c r="B7244" s="4">
        <v>60</v>
      </c>
      <c r="C7244" s="4">
        <v>1324</v>
      </c>
      <c r="D7244" s="5">
        <v>42855</v>
      </c>
      <c r="E7244" s="4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4">
        <v>1977.36</v>
      </c>
      <c r="L7244" s="4">
        <v>60</v>
      </c>
      <c r="N7244" s="7">
        <v>1759.85</v>
      </c>
      <c r="O7244" s="4">
        <v>40779</v>
      </c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</row>
    <row r="7245" spans="1:26" ht="15.75" customHeight="1" x14ac:dyDescent="0.2">
      <c r="A7245" s="4">
        <v>7244</v>
      </c>
      <c r="B7245" s="4">
        <v>14</v>
      </c>
      <c r="C7245" s="4">
        <v>217</v>
      </c>
      <c r="D7245" s="5">
        <v>42979</v>
      </c>
      <c r="E7245" s="4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4">
        <v>1842.92</v>
      </c>
      <c r="L7245" s="4">
        <v>14</v>
      </c>
      <c r="N7245" s="7">
        <v>1105.75</v>
      </c>
      <c r="O7245" s="4">
        <v>34996</v>
      </c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</row>
    <row r="7246" spans="1:26" ht="15.75" customHeight="1" x14ac:dyDescent="0.2">
      <c r="A7246" s="4">
        <v>7245</v>
      </c>
      <c r="B7246" s="4">
        <v>61</v>
      </c>
      <c r="C7246" s="4">
        <v>2432</v>
      </c>
      <c r="D7246" s="5">
        <v>42946</v>
      </c>
      <c r="E7246" s="4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4">
        <v>71.16</v>
      </c>
      <c r="L7246" s="4">
        <v>61</v>
      </c>
      <c r="N7246" s="7">
        <v>56.93</v>
      </c>
      <c r="O7246" s="4">
        <v>42172</v>
      </c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</row>
    <row r="7247" spans="1:26" ht="15.75" customHeight="1" x14ac:dyDescent="0.2">
      <c r="A7247" s="4">
        <v>7246</v>
      </c>
      <c r="B7247" s="4">
        <v>11</v>
      </c>
      <c r="C7247" s="4">
        <v>1575</v>
      </c>
      <c r="D7247" s="5">
        <v>42903</v>
      </c>
      <c r="E7247" s="4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4">
        <v>1274.93</v>
      </c>
      <c r="L7247" s="4">
        <v>11</v>
      </c>
      <c r="N7247" s="7">
        <v>764.96</v>
      </c>
      <c r="O7247" s="4">
        <v>39298</v>
      </c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</row>
    <row r="7248" spans="1:26" ht="15.75" customHeight="1" x14ac:dyDescent="0.2">
      <c r="A7248" s="4">
        <v>7247</v>
      </c>
      <c r="B7248" s="4">
        <v>47</v>
      </c>
      <c r="C7248" s="4">
        <v>2137</v>
      </c>
      <c r="D7248" s="5">
        <v>42874</v>
      </c>
      <c r="E7248" s="4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4">
        <v>1720.7</v>
      </c>
      <c r="L7248" s="4">
        <v>47</v>
      </c>
      <c r="N7248" s="7">
        <v>1531.42</v>
      </c>
      <c r="O7248" s="4">
        <v>38991</v>
      </c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</row>
    <row r="7249" spans="1:26" ht="15.75" customHeight="1" x14ac:dyDescent="0.2">
      <c r="A7249" s="4">
        <v>7248</v>
      </c>
      <c r="B7249" s="4">
        <v>1</v>
      </c>
      <c r="C7249" s="4">
        <v>1741</v>
      </c>
      <c r="D7249" s="5">
        <v>42792</v>
      </c>
      <c r="E7249" s="4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4">
        <v>1873.97</v>
      </c>
      <c r="L7249" s="4">
        <v>1</v>
      </c>
      <c r="N7249" s="7">
        <v>863.95</v>
      </c>
      <c r="O7249" s="4">
        <v>40410</v>
      </c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</row>
    <row r="7250" spans="1:26" ht="15.75" customHeight="1" x14ac:dyDescent="0.2">
      <c r="A7250" s="4">
        <v>7249</v>
      </c>
      <c r="B7250" s="4">
        <v>69</v>
      </c>
      <c r="C7250" s="4">
        <v>1916</v>
      </c>
      <c r="D7250" s="5">
        <v>42767</v>
      </c>
      <c r="E7250" s="4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4">
        <v>1240.31</v>
      </c>
      <c r="L7250" s="4">
        <v>69</v>
      </c>
      <c r="N7250" s="7">
        <v>795.1</v>
      </c>
      <c r="O7250" s="4">
        <v>38339</v>
      </c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</row>
    <row r="7251" spans="1:26" ht="15.75" customHeight="1" x14ac:dyDescent="0.2">
      <c r="A7251" s="4">
        <v>7250</v>
      </c>
      <c r="B7251" s="4">
        <v>18</v>
      </c>
      <c r="C7251" s="4">
        <v>369</v>
      </c>
      <c r="D7251" s="5">
        <v>42932</v>
      </c>
      <c r="E7251" s="4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4">
        <v>575.27</v>
      </c>
      <c r="L7251" s="4">
        <v>18</v>
      </c>
      <c r="N7251" s="7">
        <v>431.45</v>
      </c>
      <c r="O7251" s="4">
        <v>40303</v>
      </c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</row>
    <row r="7252" spans="1:26" ht="15.75" customHeight="1" x14ac:dyDescent="0.2">
      <c r="A7252" s="4">
        <v>7251</v>
      </c>
      <c r="B7252" s="4">
        <v>46</v>
      </c>
      <c r="C7252" s="4">
        <v>832</v>
      </c>
      <c r="D7252" s="5">
        <v>42829</v>
      </c>
      <c r="E7252" s="4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4">
        <v>1289.8499999999999</v>
      </c>
      <c r="L7252" s="4">
        <v>46</v>
      </c>
      <c r="N7252" s="7">
        <v>74.510000000000005</v>
      </c>
      <c r="O7252" s="4">
        <v>39427</v>
      </c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</row>
    <row r="7253" spans="1:26" ht="15.75" customHeight="1" x14ac:dyDescent="0.2">
      <c r="A7253" s="4">
        <v>7252</v>
      </c>
      <c r="B7253" s="4">
        <v>4</v>
      </c>
      <c r="C7253" s="4">
        <v>2353</v>
      </c>
      <c r="D7253" s="5">
        <v>42795</v>
      </c>
      <c r="E7253" s="4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4">
        <v>1129.1300000000001</v>
      </c>
      <c r="L7253" s="4">
        <v>4</v>
      </c>
      <c r="N7253" s="7">
        <v>677.48</v>
      </c>
      <c r="O7253" s="4">
        <v>40784</v>
      </c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</row>
    <row r="7254" spans="1:26" ht="15.75" customHeight="1" x14ac:dyDescent="0.2">
      <c r="A7254" s="4">
        <v>7253</v>
      </c>
      <c r="B7254" s="4">
        <v>68</v>
      </c>
      <c r="C7254" s="4">
        <v>198</v>
      </c>
      <c r="D7254" s="5">
        <v>43010</v>
      </c>
      <c r="E7254" s="4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4">
        <v>1636.9</v>
      </c>
      <c r="L7254" s="4">
        <v>68</v>
      </c>
      <c r="N7254" s="7">
        <v>44.71</v>
      </c>
      <c r="O7254" s="4">
        <v>40410</v>
      </c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</row>
    <row r="7255" spans="1:26" ht="15.75" customHeight="1" x14ac:dyDescent="0.2">
      <c r="A7255" s="4">
        <v>7254</v>
      </c>
      <c r="B7255" s="4">
        <v>40</v>
      </c>
      <c r="C7255" s="4">
        <v>2726</v>
      </c>
      <c r="D7255" s="5">
        <v>42808</v>
      </c>
      <c r="E7255" s="4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4">
        <v>1458.17</v>
      </c>
      <c r="L7255" s="4">
        <v>40</v>
      </c>
      <c r="N7255" s="7">
        <v>874.9</v>
      </c>
      <c r="O7255" s="4">
        <v>38750</v>
      </c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</row>
    <row r="7256" spans="1:26" ht="15.75" customHeight="1" x14ac:dyDescent="0.2">
      <c r="A7256" s="4">
        <v>7255</v>
      </c>
      <c r="B7256" s="4">
        <v>82</v>
      </c>
      <c r="C7256" s="4">
        <v>2592</v>
      </c>
      <c r="D7256" s="5">
        <v>42752</v>
      </c>
      <c r="E7256" s="4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4">
        <v>1148.6400000000001</v>
      </c>
      <c r="L7256" s="4">
        <v>82</v>
      </c>
      <c r="N7256" s="7">
        <v>689.18</v>
      </c>
      <c r="O7256" s="4">
        <v>35667</v>
      </c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</row>
    <row r="7257" spans="1:26" ht="15.75" customHeight="1" x14ac:dyDescent="0.2">
      <c r="A7257" s="4">
        <v>7256</v>
      </c>
      <c r="B7257" s="4">
        <v>65</v>
      </c>
      <c r="C7257" s="4">
        <v>2164</v>
      </c>
      <c r="D7257" s="5">
        <v>42755</v>
      </c>
      <c r="E7257" s="4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4">
        <v>1807.45</v>
      </c>
      <c r="L7257" s="4">
        <v>65</v>
      </c>
      <c r="N7257" s="7">
        <v>778.69</v>
      </c>
      <c r="O7257" s="4">
        <v>33879</v>
      </c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</row>
    <row r="7258" spans="1:26" ht="15.75" customHeight="1" x14ac:dyDescent="0.2">
      <c r="A7258" s="4">
        <v>7257</v>
      </c>
      <c r="B7258" s="4">
        <v>90</v>
      </c>
      <c r="C7258" s="4">
        <v>1409</v>
      </c>
      <c r="D7258" s="5">
        <v>43010</v>
      </c>
      <c r="E7258" s="4"/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4">
        <v>363.01</v>
      </c>
      <c r="L7258" s="4">
        <v>90</v>
      </c>
      <c r="N7258" s="7">
        <v>290.41000000000003</v>
      </c>
      <c r="O7258" s="4">
        <v>38482</v>
      </c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</row>
    <row r="7259" spans="1:26" ht="15.75" customHeight="1" x14ac:dyDescent="0.2">
      <c r="A7259" s="4">
        <v>7258</v>
      </c>
      <c r="B7259" s="4">
        <v>11</v>
      </c>
      <c r="C7259" s="4">
        <v>3323</v>
      </c>
      <c r="D7259" s="5">
        <v>42830</v>
      </c>
      <c r="E7259" s="4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4">
        <v>1775.81</v>
      </c>
      <c r="L7259" s="4">
        <v>11</v>
      </c>
      <c r="N7259" s="7">
        <v>1580.47</v>
      </c>
      <c r="O7259" s="4">
        <v>40303</v>
      </c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</row>
    <row r="7260" spans="1:26" ht="15.75" customHeight="1" x14ac:dyDescent="0.2">
      <c r="A7260" s="4">
        <v>7259</v>
      </c>
      <c r="B7260" s="4">
        <v>80</v>
      </c>
      <c r="C7260" s="4">
        <v>3447</v>
      </c>
      <c r="D7260" s="5">
        <v>42963</v>
      </c>
      <c r="E7260" s="4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4">
        <v>1469.44</v>
      </c>
      <c r="L7260" s="4">
        <v>80</v>
      </c>
      <c r="N7260" s="7">
        <v>596.54999999999995</v>
      </c>
      <c r="O7260" s="4">
        <v>41047</v>
      </c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</row>
    <row r="7261" spans="1:26" ht="15.75" customHeight="1" x14ac:dyDescent="0.2">
      <c r="A7261" s="4">
        <v>7260</v>
      </c>
      <c r="B7261" s="4">
        <v>9</v>
      </c>
      <c r="C7261" s="4">
        <v>2315</v>
      </c>
      <c r="D7261" s="5">
        <v>42772</v>
      </c>
      <c r="E7261" s="4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4">
        <v>742.54</v>
      </c>
      <c r="L7261" s="4">
        <v>9</v>
      </c>
      <c r="N7261" s="7">
        <v>667.4</v>
      </c>
      <c r="O7261" s="4">
        <v>33549</v>
      </c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</row>
    <row r="7262" spans="1:26" ht="15.75" customHeight="1" x14ac:dyDescent="0.2">
      <c r="A7262" s="4">
        <v>7261</v>
      </c>
      <c r="B7262" s="4">
        <v>50</v>
      </c>
      <c r="C7262" s="4">
        <v>1418</v>
      </c>
      <c r="D7262" s="5">
        <v>43013</v>
      </c>
      <c r="E7262" s="4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4">
        <v>175.89</v>
      </c>
      <c r="L7262" s="4">
        <v>50</v>
      </c>
      <c r="N7262" s="7">
        <v>131.91999999999999</v>
      </c>
      <c r="O7262" s="4">
        <v>35707</v>
      </c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</row>
    <row r="7263" spans="1:26" ht="15.75" customHeight="1" x14ac:dyDescent="0.2">
      <c r="A7263" s="4">
        <v>7262</v>
      </c>
      <c r="B7263" s="4">
        <v>45</v>
      </c>
      <c r="C7263" s="4">
        <v>91</v>
      </c>
      <c r="D7263" s="5">
        <v>43063</v>
      </c>
      <c r="E7263" s="4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4">
        <v>441.49</v>
      </c>
      <c r="L7263" s="4">
        <v>45</v>
      </c>
      <c r="N7263" s="7">
        <v>84.99</v>
      </c>
      <c r="O7263" s="4">
        <v>37668</v>
      </c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</row>
    <row r="7264" spans="1:26" ht="15.75" customHeight="1" x14ac:dyDescent="0.2">
      <c r="A7264" s="4">
        <v>7263</v>
      </c>
      <c r="B7264" s="4">
        <v>45</v>
      </c>
      <c r="C7264" s="4">
        <v>1846</v>
      </c>
      <c r="D7264" s="5">
        <v>42766</v>
      </c>
      <c r="E7264" s="4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4">
        <v>441.49</v>
      </c>
      <c r="L7264" s="4">
        <v>45</v>
      </c>
      <c r="N7264" s="7">
        <v>84.99</v>
      </c>
      <c r="O7264" s="4">
        <v>34071</v>
      </c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</row>
    <row r="7265" spans="1:26" ht="15.75" customHeight="1" x14ac:dyDescent="0.2">
      <c r="A7265" s="4">
        <v>7264</v>
      </c>
      <c r="B7265" s="4">
        <v>52</v>
      </c>
      <c r="C7265" s="4">
        <v>2688</v>
      </c>
      <c r="D7265" s="5">
        <v>43011</v>
      </c>
      <c r="E7265" s="4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4">
        <v>1280.28</v>
      </c>
      <c r="L7265" s="4">
        <v>52</v>
      </c>
      <c r="N7265" s="7">
        <v>829.51</v>
      </c>
      <c r="O7265" s="4">
        <v>37220</v>
      </c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</row>
    <row r="7266" spans="1:26" ht="15.75" customHeight="1" x14ac:dyDescent="0.2">
      <c r="A7266" s="4">
        <v>7265</v>
      </c>
      <c r="B7266" s="4">
        <v>0</v>
      </c>
      <c r="C7266" s="4">
        <v>2210</v>
      </c>
      <c r="D7266" s="5">
        <v>42998</v>
      </c>
      <c r="E7266" s="4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4">
        <v>71.489999999999995</v>
      </c>
      <c r="L7266" s="4">
        <v>0</v>
      </c>
      <c r="N7266" s="7">
        <v>53.62</v>
      </c>
      <c r="O7266" s="4">
        <v>41245</v>
      </c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</row>
    <row r="7267" spans="1:26" ht="15.75" customHeight="1" x14ac:dyDescent="0.2">
      <c r="A7267" s="4">
        <v>7266</v>
      </c>
      <c r="B7267" s="4">
        <v>90</v>
      </c>
      <c r="C7267" s="4">
        <v>2104</v>
      </c>
      <c r="D7267" s="5">
        <v>42827</v>
      </c>
      <c r="E7267" s="4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4">
        <v>363.01</v>
      </c>
      <c r="L7267" s="4">
        <v>90</v>
      </c>
      <c r="N7267" s="7">
        <v>290.41000000000003</v>
      </c>
      <c r="O7267" s="4">
        <v>38482</v>
      </c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</row>
    <row r="7268" spans="1:26" ht="15.75" customHeight="1" x14ac:dyDescent="0.2">
      <c r="A7268" s="4">
        <v>7267</v>
      </c>
      <c r="B7268" s="4">
        <v>57</v>
      </c>
      <c r="C7268" s="4">
        <v>1972</v>
      </c>
      <c r="D7268" s="5">
        <v>43099</v>
      </c>
      <c r="E7268" s="4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4">
        <v>1890.39</v>
      </c>
      <c r="L7268" s="4">
        <v>57</v>
      </c>
      <c r="N7268" s="7">
        <v>260.14</v>
      </c>
      <c r="O7268" s="4">
        <v>33259</v>
      </c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</row>
    <row r="7269" spans="1:26" ht="15.75" customHeight="1" x14ac:dyDescent="0.2">
      <c r="A7269" s="4">
        <v>7268</v>
      </c>
      <c r="B7269" s="4">
        <v>37</v>
      </c>
      <c r="C7269" s="4">
        <v>2351</v>
      </c>
      <c r="D7269" s="5">
        <v>42932</v>
      </c>
      <c r="E7269" s="4"/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4">
        <v>1793.43</v>
      </c>
      <c r="L7269" s="4">
        <v>37</v>
      </c>
      <c r="N7269" s="7">
        <v>248.82</v>
      </c>
      <c r="O7269" s="4">
        <v>40336</v>
      </c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</row>
    <row r="7270" spans="1:26" ht="15.75" customHeight="1" x14ac:dyDescent="0.2">
      <c r="A7270" s="4">
        <v>7269</v>
      </c>
      <c r="B7270" s="4">
        <v>0</v>
      </c>
      <c r="C7270" s="4">
        <v>1711</v>
      </c>
      <c r="D7270" s="5">
        <v>42894</v>
      </c>
      <c r="E7270" s="4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4">
        <v>202.62</v>
      </c>
      <c r="L7270" s="4">
        <v>0</v>
      </c>
      <c r="N7270" s="7">
        <v>151.96</v>
      </c>
      <c r="O7270" s="4">
        <v>34556</v>
      </c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</row>
    <row r="7271" spans="1:26" ht="15.75" customHeight="1" x14ac:dyDescent="0.2">
      <c r="A7271" s="4">
        <v>7270</v>
      </c>
      <c r="B7271" s="4">
        <v>83</v>
      </c>
      <c r="C7271" s="4">
        <v>794</v>
      </c>
      <c r="D7271" s="5">
        <v>43020</v>
      </c>
      <c r="E7271" s="4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4">
        <v>2083.94</v>
      </c>
      <c r="L7271" s="4">
        <v>83</v>
      </c>
      <c r="N7271" s="7">
        <v>675.03</v>
      </c>
      <c r="O7271" s="4">
        <v>42218</v>
      </c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</row>
    <row r="7272" spans="1:26" ht="15.75" customHeight="1" x14ac:dyDescent="0.2">
      <c r="A7272" s="4">
        <v>7271</v>
      </c>
      <c r="B7272" s="4">
        <v>61</v>
      </c>
      <c r="C7272" s="4">
        <v>2393</v>
      </c>
      <c r="D7272" s="5">
        <v>42970</v>
      </c>
      <c r="E7272" s="4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4">
        <v>586.45000000000005</v>
      </c>
      <c r="L7272" s="4">
        <v>61</v>
      </c>
      <c r="N7272" s="7">
        <v>521.94000000000005</v>
      </c>
      <c r="O7272" s="4">
        <v>42218</v>
      </c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</row>
    <row r="7273" spans="1:26" ht="15.75" customHeight="1" x14ac:dyDescent="0.2">
      <c r="A7273" s="4">
        <v>7272</v>
      </c>
      <c r="B7273" s="4">
        <v>26</v>
      </c>
      <c r="C7273" s="4">
        <v>1212</v>
      </c>
      <c r="D7273" s="5">
        <v>42822</v>
      </c>
      <c r="E7273" s="4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4">
        <v>1992.93</v>
      </c>
      <c r="L7273" s="4">
        <v>26</v>
      </c>
      <c r="N7273" s="7">
        <v>762.63</v>
      </c>
      <c r="O7273" s="4">
        <v>34115</v>
      </c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</row>
    <row r="7274" spans="1:26" ht="15.75" customHeight="1" x14ac:dyDescent="0.2">
      <c r="A7274" s="4">
        <v>7273</v>
      </c>
      <c r="B7274" s="4">
        <v>17</v>
      </c>
      <c r="C7274" s="4">
        <v>1675</v>
      </c>
      <c r="D7274" s="5">
        <v>42805</v>
      </c>
      <c r="E7274" s="4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4">
        <v>1024.6600000000001</v>
      </c>
      <c r="L7274" s="4">
        <v>17</v>
      </c>
      <c r="N7274" s="7">
        <v>614.79999999999995</v>
      </c>
      <c r="O7274" s="4">
        <v>40670</v>
      </c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</row>
    <row r="7275" spans="1:26" ht="15.75" customHeight="1" x14ac:dyDescent="0.2">
      <c r="A7275" s="4">
        <v>7274</v>
      </c>
      <c r="B7275" s="4">
        <v>57</v>
      </c>
      <c r="C7275" s="4">
        <v>615</v>
      </c>
      <c r="D7275" s="5">
        <v>43057</v>
      </c>
      <c r="E7275" s="4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4">
        <v>1890.39</v>
      </c>
      <c r="L7275" s="4">
        <v>57</v>
      </c>
      <c r="N7275" s="7">
        <v>260.14</v>
      </c>
      <c r="O7275" s="4">
        <v>33259</v>
      </c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</row>
    <row r="7276" spans="1:26" ht="15.75" customHeight="1" x14ac:dyDescent="0.2">
      <c r="A7276" s="4">
        <v>7275</v>
      </c>
      <c r="B7276" s="4">
        <v>12</v>
      </c>
      <c r="C7276" s="4">
        <v>1289</v>
      </c>
      <c r="D7276" s="5">
        <v>43017</v>
      </c>
      <c r="E7276" s="4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4">
        <v>1231.1500000000001</v>
      </c>
      <c r="L7276" s="4">
        <v>12</v>
      </c>
      <c r="N7276" s="7">
        <v>161.6</v>
      </c>
      <c r="O7276" s="4">
        <v>42560</v>
      </c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</row>
    <row r="7277" spans="1:26" ht="15.75" customHeight="1" x14ac:dyDescent="0.2">
      <c r="A7277" s="4">
        <v>7276</v>
      </c>
      <c r="B7277" s="4">
        <v>72</v>
      </c>
      <c r="C7277" s="4">
        <v>1024</v>
      </c>
      <c r="D7277" s="5">
        <v>42872</v>
      </c>
      <c r="E7277" s="4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4">
        <v>912.52</v>
      </c>
      <c r="L7277" s="4">
        <v>72</v>
      </c>
      <c r="N7277" s="7">
        <v>141.4</v>
      </c>
      <c r="O7277" s="4">
        <v>42295</v>
      </c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</row>
    <row r="7278" spans="1:26" ht="15.75" customHeight="1" x14ac:dyDescent="0.2">
      <c r="A7278" s="4">
        <v>7277</v>
      </c>
      <c r="B7278" s="4">
        <v>26</v>
      </c>
      <c r="C7278" s="4">
        <v>1159</v>
      </c>
      <c r="D7278" s="5">
        <v>42930</v>
      </c>
      <c r="E7278" s="4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4">
        <v>1992.93</v>
      </c>
      <c r="L7278" s="4">
        <v>26</v>
      </c>
      <c r="N7278" s="7">
        <v>762.63</v>
      </c>
      <c r="O7278" s="4">
        <v>34115</v>
      </c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</row>
    <row r="7279" spans="1:26" ht="15.75" customHeight="1" x14ac:dyDescent="0.2">
      <c r="A7279" s="4">
        <v>7278</v>
      </c>
      <c r="B7279" s="4">
        <v>91</v>
      </c>
      <c r="C7279" s="4">
        <v>1378</v>
      </c>
      <c r="D7279" s="5">
        <v>42957</v>
      </c>
      <c r="E7279" s="4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4">
        <v>100.35</v>
      </c>
      <c r="L7279" s="4">
        <v>91</v>
      </c>
      <c r="N7279" s="7">
        <v>75.260000000000005</v>
      </c>
      <c r="O7279" s="4">
        <v>34556</v>
      </c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</row>
    <row r="7280" spans="1:26" ht="15.75" customHeight="1" x14ac:dyDescent="0.2">
      <c r="A7280" s="4">
        <v>7279</v>
      </c>
      <c r="B7280" s="4">
        <v>41</v>
      </c>
      <c r="C7280" s="4">
        <v>3028</v>
      </c>
      <c r="D7280" s="5">
        <v>42859</v>
      </c>
      <c r="E7280" s="4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4">
        <v>958.74</v>
      </c>
      <c r="L7280" s="4">
        <v>41</v>
      </c>
      <c r="N7280" s="7">
        <v>748.9</v>
      </c>
      <c r="O7280" s="4">
        <v>41345</v>
      </c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</row>
    <row r="7281" spans="1:26" ht="15.75" customHeight="1" x14ac:dyDescent="0.2">
      <c r="A7281" s="4">
        <v>7280</v>
      </c>
      <c r="B7281" s="4">
        <v>39</v>
      </c>
      <c r="C7281" s="4">
        <v>2046</v>
      </c>
      <c r="D7281" s="5">
        <v>42986</v>
      </c>
      <c r="E7281" s="4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4">
        <v>1812.75</v>
      </c>
      <c r="L7281" s="4">
        <v>39</v>
      </c>
      <c r="N7281" s="7">
        <v>582.48</v>
      </c>
      <c r="O7281" s="4">
        <v>39427</v>
      </c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</row>
    <row r="7282" spans="1:26" ht="15.75" customHeight="1" x14ac:dyDescent="0.2">
      <c r="A7282" s="4">
        <v>7281</v>
      </c>
      <c r="B7282" s="4">
        <v>92</v>
      </c>
      <c r="C7282" s="4">
        <v>3151</v>
      </c>
      <c r="D7282" s="5">
        <v>42888</v>
      </c>
      <c r="E7282" s="4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4">
        <v>1415.01</v>
      </c>
      <c r="L7282" s="4">
        <v>92</v>
      </c>
      <c r="N7282" s="7">
        <v>1259.3599999999999</v>
      </c>
      <c r="O7282" s="4">
        <v>41434</v>
      </c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</row>
    <row r="7283" spans="1:26" ht="15.75" customHeight="1" x14ac:dyDescent="0.2">
      <c r="A7283" s="4">
        <v>7282</v>
      </c>
      <c r="B7283" s="4">
        <v>34</v>
      </c>
      <c r="C7283" s="4">
        <v>3310</v>
      </c>
      <c r="D7283" s="5">
        <v>43048</v>
      </c>
      <c r="E7283" s="4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4">
        <v>774.53</v>
      </c>
      <c r="L7283" s="4">
        <v>34</v>
      </c>
      <c r="N7283" s="7">
        <v>464.72</v>
      </c>
      <c r="O7283" s="4">
        <v>40618</v>
      </c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</row>
    <row r="7284" spans="1:26" ht="15.75" customHeight="1" x14ac:dyDescent="0.2">
      <c r="A7284" s="4">
        <v>7283</v>
      </c>
      <c r="B7284" s="4">
        <v>100</v>
      </c>
      <c r="C7284" s="4">
        <v>1500</v>
      </c>
      <c r="D7284" s="5">
        <v>43094</v>
      </c>
      <c r="E7284" s="4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4">
        <v>1036.5899999999999</v>
      </c>
      <c r="L7284" s="4">
        <v>100</v>
      </c>
      <c r="N7284" s="7">
        <v>206.35</v>
      </c>
      <c r="O7284" s="4">
        <v>33364</v>
      </c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</row>
    <row r="7285" spans="1:26" ht="15.75" customHeight="1" x14ac:dyDescent="0.2">
      <c r="A7285" s="4">
        <v>7284</v>
      </c>
      <c r="B7285" s="4">
        <v>77</v>
      </c>
      <c r="C7285" s="4">
        <v>3056</v>
      </c>
      <c r="D7285" s="5">
        <v>42765</v>
      </c>
      <c r="E7285" s="4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4">
        <v>1240.31</v>
      </c>
      <c r="L7285" s="4">
        <v>77</v>
      </c>
      <c r="N7285" s="7">
        <v>795.1</v>
      </c>
      <c r="O7285" s="4">
        <v>40553</v>
      </c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</row>
    <row r="7286" spans="1:26" ht="15.75" customHeight="1" x14ac:dyDescent="0.2">
      <c r="A7286" s="4">
        <v>7285</v>
      </c>
      <c r="B7286" s="4">
        <v>98</v>
      </c>
      <c r="C7286" s="4">
        <v>975</v>
      </c>
      <c r="D7286" s="5">
        <v>42988</v>
      </c>
      <c r="E7286" s="4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4">
        <v>358.39</v>
      </c>
      <c r="L7286" s="4">
        <v>98</v>
      </c>
      <c r="N7286" s="7">
        <v>215.03</v>
      </c>
      <c r="O7286" s="4">
        <v>38002</v>
      </c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</row>
    <row r="7287" spans="1:26" ht="15.75" customHeight="1" x14ac:dyDescent="0.2">
      <c r="A7287" s="4">
        <v>7286</v>
      </c>
      <c r="B7287" s="4">
        <v>35</v>
      </c>
      <c r="C7287" s="4">
        <v>2685</v>
      </c>
      <c r="D7287" s="5">
        <v>42926</v>
      </c>
      <c r="E7287" s="4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4">
        <v>1057.51</v>
      </c>
      <c r="L7287" s="4">
        <v>35</v>
      </c>
      <c r="N7287" s="7">
        <v>154.4</v>
      </c>
      <c r="O7287" s="4">
        <v>34527</v>
      </c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</row>
    <row r="7288" spans="1:26" ht="15.75" customHeight="1" x14ac:dyDescent="0.2">
      <c r="A7288" s="4">
        <v>7287</v>
      </c>
      <c r="B7288" s="4">
        <v>74</v>
      </c>
      <c r="C7288" s="4">
        <v>1829</v>
      </c>
      <c r="D7288" s="5">
        <v>43096</v>
      </c>
      <c r="E7288" s="4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4">
        <v>1228.07</v>
      </c>
      <c r="L7288" s="4">
        <v>74</v>
      </c>
      <c r="N7288" s="7">
        <v>400.91</v>
      </c>
      <c r="O7288" s="4">
        <v>36668</v>
      </c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</row>
    <row r="7289" spans="1:26" ht="15.75" customHeight="1" x14ac:dyDescent="0.2">
      <c r="A7289" s="4">
        <v>7288</v>
      </c>
      <c r="B7289" s="4">
        <v>45</v>
      </c>
      <c r="C7289" s="4">
        <v>171</v>
      </c>
      <c r="D7289" s="5">
        <v>43035</v>
      </c>
      <c r="E7289" s="4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4">
        <v>441.49</v>
      </c>
      <c r="L7289" s="4">
        <v>45</v>
      </c>
      <c r="N7289" s="7">
        <v>84.99</v>
      </c>
      <c r="O7289" s="4">
        <v>42172</v>
      </c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</row>
    <row r="7290" spans="1:26" ht="15.75" customHeight="1" x14ac:dyDescent="0.2">
      <c r="A7290" s="4">
        <v>7289</v>
      </c>
      <c r="B7290" s="4">
        <v>6</v>
      </c>
      <c r="C7290" s="4">
        <v>2068</v>
      </c>
      <c r="D7290" s="5">
        <v>42799</v>
      </c>
      <c r="E7290" s="4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4">
        <v>748.17</v>
      </c>
      <c r="L7290" s="4">
        <v>6</v>
      </c>
      <c r="N7290" s="7">
        <v>448.9</v>
      </c>
      <c r="O7290" s="4">
        <v>33552</v>
      </c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</row>
    <row r="7291" spans="1:26" ht="15.75" customHeight="1" x14ac:dyDescent="0.2">
      <c r="A7291" s="4">
        <v>7290</v>
      </c>
      <c r="B7291" s="4">
        <v>93</v>
      </c>
      <c r="C7291" s="4">
        <v>3215</v>
      </c>
      <c r="D7291" s="5">
        <v>42998</v>
      </c>
      <c r="E7291" s="4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4">
        <v>1065.03</v>
      </c>
      <c r="L7291" s="4">
        <v>93</v>
      </c>
      <c r="N7291" s="7">
        <v>230.09</v>
      </c>
      <c r="O7291" s="4">
        <v>38216</v>
      </c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</row>
    <row r="7292" spans="1:26" ht="15.75" customHeight="1" x14ac:dyDescent="0.2">
      <c r="A7292" s="4">
        <v>7291</v>
      </c>
      <c r="B7292" s="4">
        <v>27</v>
      </c>
      <c r="C7292" s="4">
        <v>733</v>
      </c>
      <c r="D7292" s="5">
        <v>42893</v>
      </c>
      <c r="E7292" s="4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4">
        <v>499.53</v>
      </c>
      <c r="L7292" s="4">
        <v>27</v>
      </c>
      <c r="N7292" s="7">
        <v>388.72</v>
      </c>
      <c r="O7292" s="4">
        <v>36334</v>
      </c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</row>
    <row r="7293" spans="1:26" ht="15.75" customHeight="1" x14ac:dyDescent="0.2">
      <c r="A7293" s="4">
        <v>7292</v>
      </c>
      <c r="B7293" s="4">
        <v>87</v>
      </c>
      <c r="C7293" s="4">
        <v>197</v>
      </c>
      <c r="D7293" s="5">
        <v>42755</v>
      </c>
      <c r="E7293" s="4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4">
        <v>1636.9</v>
      </c>
      <c r="L7293" s="4">
        <v>87</v>
      </c>
      <c r="N7293" s="7">
        <v>44.71</v>
      </c>
      <c r="O7293" s="4">
        <v>40410</v>
      </c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</row>
    <row r="7294" spans="1:26" ht="15.75" customHeight="1" x14ac:dyDescent="0.2">
      <c r="A7294" s="4">
        <v>7293</v>
      </c>
      <c r="B7294" s="4">
        <v>93</v>
      </c>
      <c r="C7294" s="4">
        <v>3014</v>
      </c>
      <c r="D7294" s="5">
        <v>43080</v>
      </c>
      <c r="E7294" s="4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4">
        <v>1458.17</v>
      </c>
      <c r="L7294" s="4">
        <v>93</v>
      </c>
      <c r="N7294" s="7">
        <v>874.9</v>
      </c>
      <c r="O7294" s="4">
        <v>38750</v>
      </c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</row>
    <row r="7295" spans="1:26" ht="15.75" customHeight="1" x14ac:dyDescent="0.2">
      <c r="A7295" s="4">
        <v>7294</v>
      </c>
      <c r="B7295" s="4">
        <v>89</v>
      </c>
      <c r="C7295" s="4">
        <v>1720</v>
      </c>
      <c r="D7295" s="5">
        <v>42976</v>
      </c>
      <c r="E7295" s="4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4">
        <v>1362.99</v>
      </c>
      <c r="L7295" s="4">
        <v>89</v>
      </c>
      <c r="N7295" s="7">
        <v>57.74</v>
      </c>
      <c r="O7295" s="4">
        <v>42458</v>
      </c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</row>
    <row r="7296" spans="1:26" ht="15.75" customHeight="1" x14ac:dyDescent="0.2">
      <c r="A7296" s="4">
        <v>7295</v>
      </c>
      <c r="B7296" s="4">
        <v>45</v>
      </c>
      <c r="C7296" s="4">
        <v>2585</v>
      </c>
      <c r="D7296" s="5">
        <v>42741</v>
      </c>
      <c r="E7296" s="4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4">
        <v>441.49</v>
      </c>
      <c r="L7296" s="4">
        <v>45</v>
      </c>
      <c r="N7296" s="7">
        <v>84.99</v>
      </c>
      <c r="O7296" s="4">
        <v>34071</v>
      </c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</row>
    <row r="7297" spans="1:26" ht="15.75" customHeight="1" x14ac:dyDescent="0.2">
      <c r="A7297" s="4">
        <v>7296</v>
      </c>
      <c r="B7297" s="4">
        <v>35</v>
      </c>
      <c r="C7297" s="4">
        <v>696</v>
      </c>
      <c r="D7297" s="5">
        <v>42751</v>
      </c>
      <c r="E7297" s="4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4">
        <v>1057.51</v>
      </c>
      <c r="L7297" s="4">
        <v>35</v>
      </c>
      <c r="N7297" s="7">
        <v>154.4</v>
      </c>
      <c r="O7297" s="4">
        <v>39526</v>
      </c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</row>
    <row r="7298" spans="1:26" ht="15.75" customHeight="1" x14ac:dyDescent="0.2">
      <c r="A7298" s="4">
        <v>7297</v>
      </c>
      <c r="B7298" s="4">
        <v>6</v>
      </c>
      <c r="C7298" s="4">
        <v>1337</v>
      </c>
      <c r="D7298" s="5">
        <v>42952</v>
      </c>
      <c r="E7298" s="4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4">
        <v>227.88</v>
      </c>
      <c r="L7298" s="4">
        <v>6</v>
      </c>
      <c r="N7298" s="7">
        <v>136.72999999999999</v>
      </c>
      <c r="O7298" s="4">
        <v>37659</v>
      </c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</row>
    <row r="7299" spans="1:26" ht="15.75" customHeight="1" x14ac:dyDescent="0.2">
      <c r="A7299" s="4">
        <v>7298</v>
      </c>
      <c r="B7299" s="4">
        <v>52</v>
      </c>
      <c r="C7299" s="4">
        <v>3334</v>
      </c>
      <c r="D7299" s="5">
        <v>42855</v>
      </c>
      <c r="E7299" s="4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4">
        <v>1280.28</v>
      </c>
      <c r="L7299" s="4">
        <v>52</v>
      </c>
      <c r="N7299" s="7">
        <v>829.51</v>
      </c>
      <c r="O7299" s="4">
        <v>39915</v>
      </c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</row>
    <row r="7300" spans="1:26" ht="15.75" customHeight="1" x14ac:dyDescent="0.2">
      <c r="A7300" s="4">
        <v>7299</v>
      </c>
      <c r="B7300" s="4">
        <v>0</v>
      </c>
      <c r="C7300" s="4">
        <v>3429</v>
      </c>
      <c r="D7300" s="5">
        <v>42887</v>
      </c>
      <c r="E7300" s="4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4">
        <v>12.01</v>
      </c>
      <c r="L7300" s="4">
        <v>0</v>
      </c>
      <c r="N7300" s="7">
        <v>7.21</v>
      </c>
      <c r="O7300" s="4">
        <v>39880</v>
      </c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</row>
    <row r="7301" spans="1:26" ht="15.75" customHeight="1" x14ac:dyDescent="0.2">
      <c r="A7301" s="4">
        <v>7300</v>
      </c>
      <c r="B7301" s="4">
        <v>49</v>
      </c>
      <c r="C7301" s="4">
        <v>1683</v>
      </c>
      <c r="D7301" s="5">
        <v>42822</v>
      </c>
      <c r="E7301" s="4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4">
        <v>533.51</v>
      </c>
      <c r="L7301" s="4">
        <v>49</v>
      </c>
      <c r="N7301" s="7">
        <v>400.13</v>
      </c>
      <c r="O7301" s="4">
        <v>37823</v>
      </c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</row>
    <row r="7302" spans="1:26" ht="15.75" customHeight="1" x14ac:dyDescent="0.2">
      <c r="A7302" s="4">
        <v>7301</v>
      </c>
      <c r="B7302" s="4">
        <v>0</v>
      </c>
      <c r="C7302" s="4">
        <v>928</v>
      </c>
      <c r="D7302" s="5">
        <v>42933</v>
      </c>
      <c r="E7302" s="4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4">
        <v>569.55999999999995</v>
      </c>
      <c r="L7302" s="4">
        <v>0</v>
      </c>
      <c r="N7302" s="7">
        <v>528.42999999999995</v>
      </c>
      <c r="O7302" s="4">
        <v>42458</v>
      </c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</row>
    <row r="7303" spans="1:26" ht="15.75" customHeight="1" x14ac:dyDescent="0.2">
      <c r="A7303" s="4">
        <v>7302</v>
      </c>
      <c r="B7303" s="4">
        <v>24</v>
      </c>
      <c r="C7303" s="4">
        <v>606</v>
      </c>
      <c r="D7303" s="5">
        <v>42826</v>
      </c>
      <c r="E7303" s="4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4">
        <v>1777.8</v>
      </c>
      <c r="L7303" s="4">
        <v>24</v>
      </c>
      <c r="N7303" s="7">
        <v>820.78</v>
      </c>
      <c r="O7303" s="4">
        <v>40670</v>
      </c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</row>
    <row r="7304" spans="1:26" ht="15.75" customHeight="1" x14ac:dyDescent="0.2">
      <c r="A7304" s="4">
        <v>7303</v>
      </c>
      <c r="B7304" s="4">
        <v>26</v>
      </c>
      <c r="C7304" s="4">
        <v>2233</v>
      </c>
      <c r="D7304" s="5">
        <v>43036</v>
      </c>
      <c r="E7304" s="4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4">
        <v>1992.93</v>
      </c>
      <c r="L7304" s="4">
        <v>26</v>
      </c>
      <c r="N7304" s="7">
        <v>762.63</v>
      </c>
      <c r="O7304" s="4">
        <v>34115</v>
      </c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</row>
    <row r="7305" spans="1:26" ht="15.75" customHeight="1" x14ac:dyDescent="0.2">
      <c r="A7305" s="4">
        <v>7304</v>
      </c>
      <c r="B7305" s="4">
        <v>18</v>
      </c>
      <c r="C7305" s="4">
        <v>1058</v>
      </c>
      <c r="D7305" s="5">
        <v>42815</v>
      </c>
      <c r="E7305" s="4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4">
        <v>575.27</v>
      </c>
      <c r="L7305" s="4">
        <v>18</v>
      </c>
      <c r="N7305" s="7">
        <v>431.45</v>
      </c>
      <c r="O7305" s="4">
        <v>35160</v>
      </c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</row>
    <row r="7306" spans="1:26" ht="15.75" customHeight="1" x14ac:dyDescent="0.2">
      <c r="A7306" s="4">
        <v>7305</v>
      </c>
      <c r="B7306" s="4">
        <v>48</v>
      </c>
      <c r="C7306" s="4">
        <v>2070</v>
      </c>
      <c r="D7306" s="5">
        <v>42858</v>
      </c>
      <c r="E7306" s="4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4">
        <v>1762.96</v>
      </c>
      <c r="L7306" s="4">
        <v>48</v>
      </c>
      <c r="N7306" s="7">
        <v>950.52</v>
      </c>
      <c r="O7306" s="4">
        <v>42688</v>
      </c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</row>
    <row r="7307" spans="1:26" ht="15.75" customHeight="1" x14ac:dyDescent="0.2">
      <c r="A7307" s="4">
        <v>7306</v>
      </c>
      <c r="B7307" s="4">
        <v>82</v>
      </c>
      <c r="C7307" s="4">
        <v>780</v>
      </c>
      <c r="D7307" s="5">
        <v>42745</v>
      </c>
      <c r="E7307" s="4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4">
        <v>1148.6400000000001</v>
      </c>
      <c r="L7307" s="4">
        <v>82</v>
      </c>
      <c r="N7307" s="7">
        <v>689.18</v>
      </c>
      <c r="O7307" s="4">
        <v>42226</v>
      </c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</row>
    <row r="7308" spans="1:26" ht="15.75" customHeight="1" x14ac:dyDescent="0.2">
      <c r="A7308" s="4">
        <v>7307</v>
      </c>
      <c r="B7308" s="4">
        <v>14</v>
      </c>
      <c r="C7308" s="4">
        <v>2075</v>
      </c>
      <c r="D7308" s="5">
        <v>43059</v>
      </c>
      <c r="E7308" s="4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4">
        <v>1386.84</v>
      </c>
      <c r="L7308" s="4">
        <v>14</v>
      </c>
      <c r="N7308" s="7">
        <v>1234.29</v>
      </c>
      <c r="O7308" s="4">
        <v>37838</v>
      </c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</row>
    <row r="7309" spans="1:26" ht="15.75" customHeight="1" x14ac:dyDescent="0.2">
      <c r="A7309" s="4">
        <v>7308</v>
      </c>
      <c r="B7309" s="4">
        <v>95</v>
      </c>
      <c r="C7309" s="4">
        <v>78</v>
      </c>
      <c r="D7309" s="5">
        <v>42888</v>
      </c>
      <c r="E7309" s="4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4">
        <v>569.55999999999995</v>
      </c>
      <c r="L7309" s="4">
        <v>95</v>
      </c>
      <c r="N7309" s="7">
        <v>528.42999999999995</v>
      </c>
      <c r="O7309" s="4">
        <v>37874</v>
      </c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</row>
    <row r="7310" spans="1:26" ht="15.75" customHeight="1" x14ac:dyDescent="0.2">
      <c r="A7310" s="4">
        <v>7309</v>
      </c>
      <c r="B7310" s="4">
        <v>45</v>
      </c>
      <c r="C7310" s="4">
        <v>1353</v>
      </c>
      <c r="D7310" s="5">
        <v>42957</v>
      </c>
      <c r="E7310" s="4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4">
        <v>441.49</v>
      </c>
      <c r="L7310" s="4">
        <v>45</v>
      </c>
      <c r="N7310" s="7">
        <v>84.99</v>
      </c>
      <c r="O7310" s="4">
        <v>37220</v>
      </c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</row>
    <row r="7311" spans="1:26" ht="15.75" customHeight="1" x14ac:dyDescent="0.2">
      <c r="A7311" s="4">
        <v>7310</v>
      </c>
      <c r="B7311" s="4">
        <v>69</v>
      </c>
      <c r="C7311" s="4">
        <v>3125</v>
      </c>
      <c r="D7311" s="5">
        <v>42973</v>
      </c>
      <c r="E7311" s="4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4">
        <v>1240.31</v>
      </c>
      <c r="L7311" s="4">
        <v>69</v>
      </c>
      <c r="N7311" s="7">
        <v>795.1</v>
      </c>
      <c r="O7311" s="4">
        <v>35455</v>
      </c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</row>
    <row r="7312" spans="1:26" ht="15.75" customHeight="1" x14ac:dyDescent="0.2">
      <c r="A7312" s="4">
        <v>7311</v>
      </c>
      <c r="B7312" s="4">
        <v>1</v>
      </c>
      <c r="C7312" s="4">
        <v>1328</v>
      </c>
      <c r="D7312" s="5">
        <v>43099</v>
      </c>
      <c r="E7312" s="4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4">
        <v>1403.5</v>
      </c>
      <c r="L7312" s="4">
        <v>1</v>
      </c>
      <c r="N7312" s="7">
        <v>954.82</v>
      </c>
      <c r="O7312" s="4">
        <v>41167</v>
      </c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</row>
    <row r="7313" spans="1:26" ht="15.75" customHeight="1" x14ac:dyDescent="0.2">
      <c r="A7313" s="4">
        <v>7312</v>
      </c>
      <c r="B7313" s="4">
        <v>31</v>
      </c>
      <c r="C7313" s="4">
        <v>3087</v>
      </c>
      <c r="D7313" s="5">
        <v>43015</v>
      </c>
      <c r="E7313" s="4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4">
        <v>230.91</v>
      </c>
      <c r="L7313" s="4">
        <v>31</v>
      </c>
      <c r="N7313" s="7">
        <v>173.18</v>
      </c>
      <c r="O7313" s="4">
        <v>39031</v>
      </c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</row>
    <row r="7314" spans="1:26" ht="15.75" customHeight="1" x14ac:dyDescent="0.2">
      <c r="A7314" s="4">
        <v>7313</v>
      </c>
      <c r="B7314" s="4">
        <v>89</v>
      </c>
      <c r="C7314" s="4">
        <v>1329</v>
      </c>
      <c r="D7314" s="5">
        <v>42792</v>
      </c>
      <c r="E7314" s="4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4">
        <v>1362.99</v>
      </c>
      <c r="L7314" s="4">
        <v>89</v>
      </c>
      <c r="N7314" s="7">
        <v>57.74</v>
      </c>
      <c r="O7314" s="4">
        <v>34079</v>
      </c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</row>
    <row r="7315" spans="1:26" ht="15.75" customHeight="1" x14ac:dyDescent="0.2">
      <c r="A7315" s="4">
        <v>7314</v>
      </c>
      <c r="B7315" s="4">
        <v>53</v>
      </c>
      <c r="C7315" s="4">
        <v>861</v>
      </c>
      <c r="D7315" s="5">
        <v>42835</v>
      </c>
      <c r="E7315" s="4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4">
        <v>1274.93</v>
      </c>
      <c r="L7315" s="4">
        <v>53</v>
      </c>
      <c r="N7315" s="7">
        <v>764.96</v>
      </c>
      <c r="O7315" s="4">
        <v>39298</v>
      </c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</row>
    <row r="7316" spans="1:26" ht="15.75" customHeight="1" x14ac:dyDescent="0.2">
      <c r="A7316" s="4">
        <v>7315</v>
      </c>
      <c r="B7316" s="4">
        <v>12</v>
      </c>
      <c r="C7316" s="4">
        <v>3192</v>
      </c>
      <c r="D7316" s="5">
        <v>42823</v>
      </c>
      <c r="E7316" s="4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4">
        <v>1765.3</v>
      </c>
      <c r="L7316" s="4">
        <v>12</v>
      </c>
      <c r="N7316" s="7">
        <v>709.48</v>
      </c>
      <c r="O7316" s="4">
        <v>41533</v>
      </c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</row>
    <row r="7317" spans="1:26" ht="15.75" customHeight="1" x14ac:dyDescent="0.2">
      <c r="A7317" s="4">
        <v>7316</v>
      </c>
      <c r="B7317" s="4">
        <v>3</v>
      </c>
      <c r="C7317" s="4">
        <v>2841</v>
      </c>
      <c r="D7317" s="5">
        <v>42997</v>
      </c>
      <c r="E7317" s="4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4">
        <v>2091.4699999999998</v>
      </c>
      <c r="L7317" s="4">
        <v>3</v>
      </c>
      <c r="N7317" s="7">
        <v>388.92</v>
      </c>
      <c r="O7317" s="4">
        <v>41167</v>
      </c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</row>
    <row r="7318" spans="1:26" ht="15.75" customHeight="1" x14ac:dyDescent="0.2">
      <c r="A7318" s="4">
        <v>7317</v>
      </c>
      <c r="B7318" s="4">
        <v>84</v>
      </c>
      <c r="C7318" s="4">
        <v>3080</v>
      </c>
      <c r="D7318" s="5">
        <v>42973</v>
      </c>
      <c r="E7318" s="4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4">
        <v>792.9</v>
      </c>
      <c r="L7318" s="4">
        <v>84</v>
      </c>
      <c r="N7318" s="7">
        <v>594.67999999999995</v>
      </c>
      <c r="O7318" s="4">
        <v>33879</v>
      </c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</row>
    <row r="7319" spans="1:26" ht="15.75" customHeight="1" x14ac:dyDescent="0.2">
      <c r="A7319" s="4">
        <v>7318</v>
      </c>
      <c r="B7319" s="4">
        <v>27</v>
      </c>
      <c r="C7319" s="4">
        <v>2687</v>
      </c>
      <c r="D7319" s="5">
        <v>42917</v>
      </c>
      <c r="E7319" s="4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4">
        <v>1057.51</v>
      </c>
      <c r="L7319" s="4">
        <v>27</v>
      </c>
      <c r="N7319" s="7">
        <v>154.4</v>
      </c>
      <c r="O7319" s="4">
        <v>40618</v>
      </c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</row>
    <row r="7320" spans="1:26" ht="15.75" customHeight="1" x14ac:dyDescent="0.2">
      <c r="A7320" s="4">
        <v>7319</v>
      </c>
      <c r="B7320" s="4">
        <v>10</v>
      </c>
      <c r="C7320" s="4">
        <v>753</v>
      </c>
      <c r="D7320" s="5">
        <v>42909</v>
      </c>
      <c r="E7320" s="4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4">
        <v>1466.68</v>
      </c>
      <c r="L7320" s="4">
        <v>10</v>
      </c>
      <c r="N7320" s="7">
        <v>363.25</v>
      </c>
      <c r="O7320" s="4">
        <v>35378</v>
      </c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</row>
    <row r="7321" spans="1:26" ht="15.75" customHeight="1" x14ac:dyDescent="0.2">
      <c r="A7321" s="4">
        <v>7320</v>
      </c>
      <c r="B7321" s="4">
        <v>6</v>
      </c>
      <c r="C7321" s="4">
        <v>2686</v>
      </c>
      <c r="D7321" s="5">
        <v>42830</v>
      </c>
      <c r="E7321" s="4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4">
        <v>227.88</v>
      </c>
      <c r="L7321" s="4">
        <v>6</v>
      </c>
      <c r="N7321" s="7">
        <v>136.72999999999999</v>
      </c>
      <c r="O7321" s="4">
        <v>37659</v>
      </c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</row>
    <row r="7322" spans="1:26" ht="15.75" customHeight="1" x14ac:dyDescent="0.2">
      <c r="A7322" s="4">
        <v>7321</v>
      </c>
      <c r="B7322" s="4">
        <v>46</v>
      </c>
      <c r="C7322" s="4">
        <v>1760</v>
      </c>
      <c r="D7322" s="5">
        <v>42775</v>
      </c>
      <c r="E7322" s="4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4">
        <v>1793.43</v>
      </c>
      <c r="L7322" s="4">
        <v>46</v>
      </c>
      <c r="N7322" s="7">
        <v>248.82</v>
      </c>
      <c r="O7322" s="4">
        <v>36361</v>
      </c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</row>
    <row r="7323" spans="1:26" ht="15.75" customHeight="1" x14ac:dyDescent="0.2">
      <c r="A7323" s="4">
        <v>7322</v>
      </c>
      <c r="B7323" s="4">
        <v>20</v>
      </c>
      <c r="C7323" s="4">
        <v>45</v>
      </c>
      <c r="D7323" s="5">
        <v>42925</v>
      </c>
      <c r="E7323" s="4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4">
        <v>1775.81</v>
      </c>
      <c r="L7323" s="4">
        <v>20</v>
      </c>
      <c r="N7323" s="7">
        <v>1580.47</v>
      </c>
      <c r="O7323" s="4">
        <v>40303</v>
      </c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</row>
    <row r="7324" spans="1:26" ht="15.75" customHeight="1" x14ac:dyDescent="0.2">
      <c r="A7324" s="4">
        <v>7323</v>
      </c>
      <c r="B7324" s="4">
        <v>50</v>
      </c>
      <c r="C7324" s="4">
        <v>3339</v>
      </c>
      <c r="D7324" s="5">
        <v>42867</v>
      </c>
      <c r="E7324" s="4"/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4">
        <v>175.89</v>
      </c>
      <c r="L7324" s="4">
        <v>50</v>
      </c>
      <c r="N7324" s="7">
        <v>131.91999999999999</v>
      </c>
      <c r="O7324" s="4">
        <v>37668</v>
      </c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</row>
    <row r="7325" spans="1:26" ht="15.75" customHeight="1" x14ac:dyDescent="0.2">
      <c r="A7325" s="4">
        <v>7324</v>
      </c>
      <c r="B7325" s="4">
        <v>91</v>
      </c>
      <c r="C7325" s="4">
        <v>138</v>
      </c>
      <c r="D7325" s="5">
        <v>42957</v>
      </c>
      <c r="E7325" s="4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4">
        <v>100.35</v>
      </c>
      <c r="L7325" s="4">
        <v>91</v>
      </c>
      <c r="N7325" s="7">
        <v>75.260000000000005</v>
      </c>
      <c r="O7325" s="4">
        <v>34556</v>
      </c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</row>
    <row r="7326" spans="1:26" ht="15.75" customHeight="1" x14ac:dyDescent="0.2">
      <c r="A7326" s="4">
        <v>7325</v>
      </c>
      <c r="B7326" s="4">
        <v>37</v>
      </c>
      <c r="C7326" s="4">
        <v>729</v>
      </c>
      <c r="D7326" s="5">
        <v>43062</v>
      </c>
      <c r="E7326" s="4"/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4">
        <v>1793.43</v>
      </c>
      <c r="L7326" s="4">
        <v>37</v>
      </c>
      <c r="N7326" s="7">
        <v>248.82</v>
      </c>
      <c r="O7326" s="4">
        <v>36146</v>
      </c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</row>
    <row r="7327" spans="1:26" ht="15.75" customHeight="1" x14ac:dyDescent="0.2">
      <c r="A7327" s="4">
        <v>7326</v>
      </c>
      <c r="B7327" s="4">
        <v>53</v>
      </c>
      <c r="C7327" s="4">
        <v>2339</v>
      </c>
      <c r="D7327" s="5">
        <v>43074</v>
      </c>
      <c r="E7327" s="4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4">
        <v>795.34</v>
      </c>
      <c r="L7327" s="4">
        <v>53</v>
      </c>
      <c r="N7327" s="7">
        <v>101.58</v>
      </c>
      <c r="O7327" s="4">
        <v>33259</v>
      </c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</row>
    <row r="7328" spans="1:26" ht="15.75" customHeight="1" x14ac:dyDescent="0.2">
      <c r="A7328" s="4">
        <v>7327</v>
      </c>
      <c r="B7328" s="4">
        <v>18</v>
      </c>
      <c r="C7328" s="4">
        <v>171</v>
      </c>
      <c r="D7328" s="5">
        <v>42991</v>
      </c>
      <c r="E7328" s="4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4">
        <v>575.27</v>
      </c>
      <c r="L7328" s="4">
        <v>18</v>
      </c>
      <c r="N7328" s="7">
        <v>431.45</v>
      </c>
      <c r="O7328" s="4">
        <v>38339</v>
      </c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</row>
    <row r="7329" spans="1:26" ht="15.75" customHeight="1" x14ac:dyDescent="0.2">
      <c r="A7329" s="4">
        <v>7328</v>
      </c>
      <c r="B7329" s="4">
        <v>39</v>
      </c>
      <c r="C7329" s="4">
        <v>1809</v>
      </c>
      <c r="D7329" s="5">
        <v>42992</v>
      </c>
      <c r="E7329" s="4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4">
        <v>1812.75</v>
      </c>
      <c r="L7329" s="4">
        <v>39</v>
      </c>
      <c r="N7329" s="7">
        <v>582.48</v>
      </c>
      <c r="O7329" s="4">
        <v>35560</v>
      </c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</row>
    <row r="7330" spans="1:26" ht="15.75" customHeight="1" x14ac:dyDescent="0.2">
      <c r="A7330" s="4">
        <v>7329</v>
      </c>
      <c r="B7330" s="4">
        <v>32</v>
      </c>
      <c r="C7330" s="4">
        <v>626</v>
      </c>
      <c r="D7330" s="5">
        <v>43045</v>
      </c>
      <c r="E7330" s="4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4">
        <v>642.70000000000005</v>
      </c>
      <c r="L7330" s="4">
        <v>32</v>
      </c>
      <c r="N7330" s="7">
        <v>211.37</v>
      </c>
      <c r="O7330" s="4">
        <v>37337</v>
      </c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</row>
    <row r="7331" spans="1:26" ht="15.75" customHeight="1" x14ac:dyDescent="0.2">
      <c r="A7331" s="4">
        <v>7330</v>
      </c>
      <c r="B7331" s="4">
        <v>28</v>
      </c>
      <c r="C7331" s="4">
        <v>1233</v>
      </c>
      <c r="D7331" s="5">
        <v>43004</v>
      </c>
      <c r="E7331" s="4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4">
        <v>1216.1400000000001</v>
      </c>
      <c r="L7331" s="4">
        <v>28</v>
      </c>
      <c r="N7331" s="7">
        <v>1082.3599999999999</v>
      </c>
      <c r="O7331" s="4">
        <v>34527</v>
      </c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</row>
    <row r="7332" spans="1:26" ht="15.75" customHeight="1" x14ac:dyDescent="0.2">
      <c r="A7332" s="4">
        <v>7331</v>
      </c>
      <c r="B7332" s="4">
        <v>74</v>
      </c>
      <c r="C7332" s="4">
        <v>914</v>
      </c>
      <c r="D7332" s="5">
        <v>42755</v>
      </c>
      <c r="E7332" s="4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4">
        <v>1228.07</v>
      </c>
      <c r="L7332" s="4">
        <v>74</v>
      </c>
      <c r="N7332" s="7">
        <v>400.91</v>
      </c>
      <c r="O7332" s="4">
        <v>36668</v>
      </c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</row>
    <row r="7333" spans="1:26" ht="15.75" customHeight="1" x14ac:dyDescent="0.2">
      <c r="A7333" s="4">
        <v>7332</v>
      </c>
      <c r="B7333" s="4">
        <v>8</v>
      </c>
      <c r="C7333" s="4">
        <v>2120</v>
      </c>
      <c r="D7333" s="5">
        <v>42835</v>
      </c>
      <c r="E7333" s="4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4">
        <v>1703.52</v>
      </c>
      <c r="L7333" s="4">
        <v>8</v>
      </c>
      <c r="N7333" s="7">
        <v>1516.13</v>
      </c>
      <c r="O7333" s="4">
        <v>40649</v>
      </c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</row>
    <row r="7334" spans="1:26" ht="15.75" customHeight="1" x14ac:dyDescent="0.2">
      <c r="A7334" s="4">
        <v>7333</v>
      </c>
      <c r="B7334" s="4">
        <v>31</v>
      </c>
      <c r="C7334" s="4">
        <v>2988</v>
      </c>
      <c r="D7334" s="5">
        <v>42905</v>
      </c>
      <c r="E7334" s="4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4">
        <v>230.91</v>
      </c>
      <c r="L7334" s="4">
        <v>31</v>
      </c>
      <c r="N7334" s="7">
        <v>173.18</v>
      </c>
      <c r="O7334" s="4">
        <v>33888</v>
      </c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</row>
    <row r="7335" spans="1:26" ht="15.75" customHeight="1" x14ac:dyDescent="0.2">
      <c r="A7335" s="4">
        <v>7334</v>
      </c>
      <c r="B7335" s="4">
        <v>64</v>
      </c>
      <c r="C7335" s="4">
        <v>2102</v>
      </c>
      <c r="D7335" s="5">
        <v>43001</v>
      </c>
      <c r="E7335" s="4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4">
        <v>1469.44</v>
      </c>
      <c r="L7335" s="4">
        <v>64</v>
      </c>
      <c r="N7335" s="7">
        <v>596.54999999999995</v>
      </c>
      <c r="O7335" s="4">
        <v>41047</v>
      </c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</row>
    <row r="7336" spans="1:26" ht="15.75" customHeight="1" x14ac:dyDescent="0.2">
      <c r="A7336" s="4">
        <v>7335</v>
      </c>
      <c r="B7336" s="4">
        <v>1</v>
      </c>
      <c r="C7336" s="4">
        <v>605</v>
      </c>
      <c r="D7336" s="5">
        <v>42824</v>
      </c>
      <c r="E7336" s="4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4">
        <v>1403.5</v>
      </c>
      <c r="L7336" s="4">
        <v>1</v>
      </c>
      <c r="N7336" s="7">
        <v>954.82</v>
      </c>
      <c r="O7336" s="4">
        <v>33549</v>
      </c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</row>
    <row r="7337" spans="1:26" ht="15.75" customHeight="1" x14ac:dyDescent="0.2">
      <c r="A7337" s="4">
        <v>7336</v>
      </c>
      <c r="B7337" s="4">
        <v>57</v>
      </c>
      <c r="C7337" s="4">
        <v>1388</v>
      </c>
      <c r="D7337" s="5">
        <v>42930</v>
      </c>
      <c r="E7337" s="4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4">
        <v>1890.39</v>
      </c>
      <c r="L7337" s="4">
        <v>57</v>
      </c>
      <c r="N7337" s="7">
        <v>260.14</v>
      </c>
      <c r="O7337" s="4">
        <v>33259</v>
      </c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</row>
    <row r="7338" spans="1:26" ht="15.75" customHeight="1" x14ac:dyDescent="0.2">
      <c r="A7338" s="4">
        <v>7337</v>
      </c>
      <c r="B7338" s="4">
        <v>79</v>
      </c>
      <c r="C7338" s="4">
        <v>739</v>
      </c>
      <c r="D7338" s="5">
        <v>42796</v>
      </c>
      <c r="E7338" s="4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4">
        <v>1555.58</v>
      </c>
      <c r="L7338" s="4">
        <v>79</v>
      </c>
      <c r="N7338" s="7">
        <v>818.01</v>
      </c>
      <c r="O7338" s="4">
        <v>37873</v>
      </c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</row>
    <row r="7339" spans="1:26" ht="15.75" customHeight="1" x14ac:dyDescent="0.2">
      <c r="A7339" s="4">
        <v>7338</v>
      </c>
      <c r="B7339" s="4">
        <v>96</v>
      </c>
      <c r="C7339" s="4">
        <v>1191</v>
      </c>
      <c r="D7339" s="5">
        <v>42881</v>
      </c>
      <c r="E7339" s="4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4">
        <v>1172.78</v>
      </c>
      <c r="L7339" s="4">
        <v>96</v>
      </c>
      <c r="N7339" s="7">
        <v>1043.77</v>
      </c>
      <c r="O7339" s="4">
        <v>38002</v>
      </c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</row>
    <row r="7340" spans="1:26" ht="15.75" customHeight="1" x14ac:dyDescent="0.2">
      <c r="A7340" s="4">
        <v>7339</v>
      </c>
      <c r="B7340" s="4">
        <v>28</v>
      </c>
      <c r="C7340" s="4">
        <v>454</v>
      </c>
      <c r="D7340" s="5">
        <v>43050</v>
      </c>
      <c r="E7340" s="4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4">
        <v>1216.1400000000001</v>
      </c>
      <c r="L7340" s="4">
        <v>28</v>
      </c>
      <c r="N7340" s="7">
        <v>1082.3599999999999</v>
      </c>
      <c r="O7340" s="4">
        <v>42696</v>
      </c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</row>
    <row r="7341" spans="1:26" ht="15.75" customHeight="1" x14ac:dyDescent="0.2">
      <c r="A7341" s="4">
        <v>7340</v>
      </c>
      <c r="B7341" s="4">
        <v>76</v>
      </c>
      <c r="C7341" s="4">
        <v>2962</v>
      </c>
      <c r="D7341" s="5">
        <v>42767</v>
      </c>
      <c r="E7341" s="4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4">
        <v>642.30999999999995</v>
      </c>
      <c r="L7341" s="4">
        <v>76</v>
      </c>
      <c r="N7341" s="7">
        <v>513.85</v>
      </c>
      <c r="O7341" s="4">
        <v>38482</v>
      </c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</row>
    <row r="7342" spans="1:26" ht="15.75" customHeight="1" x14ac:dyDescent="0.2">
      <c r="A7342" s="4">
        <v>7341</v>
      </c>
      <c r="B7342" s="4">
        <v>97</v>
      </c>
      <c r="C7342" s="4">
        <v>1892</v>
      </c>
      <c r="D7342" s="5">
        <v>42882</v>
      </c>
      <c r="E7342" s="4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4">
        <v>742.54</v>
      </c>
      <c r="L7342" s="4">
        <v>97</v>
      </c>
      <c r="N7342" s="7">
        <v>667.4</v>
      </c>
      <c r="O7342" s="4">
        <v>42560</v>
      </c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</row>
    <row r="7343" spans="1:26" ht="15.75" customHeight="1" x14ac:dyDescent="0.2">
      <c r="A7343" s="4">
        <v>7342</v>
      </c>
      <c r="B7343" s="4">
        <v>79</v>
      </c>
      <c r="C7343" s="4">
        <v>1541</v>
      </c>
      <c r="D7343" s="5">
        <v>42804</v>
      </c>
      <c r="E7343" s="4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4">
        <v>1555.58</v>
      </c>
      <c r="L7343" s="4">
        <v>79</v>
      </c>
      <c r="N7343" s="7">
        <v>818.01</v>
      </c>
      <c r="O7343" s="4">
        <v>41533</v>
      </c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</row>
    <row r="7344" spans="1:26" ht="15.75" customHeight="1" x14ac:dyDescent="0.2">
      <c r="A7344" s="4">
        <v>7343</v>
      </c>
      <c r="B7344" s="4">
        <v>51</v>
      </c>
      <c r="C7344" s="4">
        <v>3283</v>
      </c>
      <c r="D7344" s="5">
        <v>42790</v>
      </c>
      <c r="E7344" s="4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4">
        <v>2005.66</v>
      </c>
      <c r="L7344" s="4">
        <v>51</v>
      </c>
      <c r="N7344" s="7">
        <v>1203.4000000000001</v>
      </c>
      <c r="O7344" s="4">
        <v>35470</v>
      </c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</row>
    <row r="7345" spans="1:26" ht="15.75" customHeight="1" x14ac:dyDescent="0.2">
      <c r="A7345" s="4">
        <v>7344</v>
      </c>
      <c r="B7345" s="4">
        <v>0</v>
      </c>
      <c r="C7345" s="4">
        <v>2358</v>
      </c>
      <c r="D7345" s="5">
        <v>42933</v>
      </c>
      <c r="E7345" s="4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4">
        <v>183.86</v>
      </c>
      <c r="L7345" s="4">
        <v>0</v>
      </c>
      <c r="N7345" s="7">
        <v>137.9</v>
      </c>
      <c r="O7345" s="4">
        <v>34170</v>
      </c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</row>
    <row r="7346" spans="1:26" ht="15.75" customHeight="1" x14ac:dyDescent="0.2">
      <c r="A7346" s="4">
        <v>7345</v>
      </c>
      <c r="B7346" s="4">
        <v>95</v>
      </c>
      <c r="C7346" s="4">
        <v>3156</v>
      </c>
      <c r="D7346" s="5">
        <v>42753</v>
      </c>
      <c r="E7346" s="4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4">
        <v>569.55999999999995</v>
      </c>
      <c r="L7346" s="4">
        <v>95</v>
      </c>
      <c r="N7346" s="7">
        <v>528.42999999999995</v>
      </c>
      <c r="O7346" s="4">
        <v>37874</v>
      </c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</row>
    <row r="7347" spans="1:26" ht="15.75" customHeight="1" x14ac:dyDescent="0.2">
      <c r="A7347" s="4">
        <v>7346</v>
      </c>
      <c r="B7347" s="4">
        <v>7</v>
      </c>
      <c r="C7347" s="4">
        <v>921</v>
      </c>
      <c r="D7347" s="5">
        <v>42840</v>
      </c>
      <c r="E7347" s="4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4">
        <v>980.37</v>
      </c>
      <c r="L7347" s="4">
        <v>7</v>
      </c>
      <c r="N7347" s="7">
        <v>234.43</v>
      </c>
      <c r="O7347" s="4">
        <v>38258</v>
      </c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</row>
    <row r="7348" spans="1:26" ht="15.75" customHeight="1" x14ac:dyDescent="0.2">
      <c r="A7348" s="4">
        <v>7347</v>
      </c>
      <c r="B7348" s="4">
        <v>38</v>
      </c>
      <c r="C7348" s="4">
        <v>2918</v>
      </c>
      <c r="D7348" s="5">
        <v>43035</v>
      </c>
      <c r="E7348" s="4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4">
        <v>1577.53</v>
      </c>
      <c r="L7348" s="4">
        <v>38</v>
      </c>
      <c r="N7348" s="7">
        <v>826.51</v>
      </c>
      <c r="O7348" s="4">
        <v>40618</v>
      </c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</row>
    <row r="7349" spans="1:26" ht="15.75" customHeight="1" x14ac:dyDescent="0.2">
      <c r="A7349" s="4">
        <v>7348</v>
      </c>
      <c r="B7349" s="4">
        <v>29</v>
      </c>
      <c r="C7349" s="4">
        <v>2793</v>
      </c>
      <c r="D7349" s="5">
        <v>43045</v>
      </c>
      <c r="E7349" s="4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4">
        <v>543.39</v>
      </c>
      <c r="L7349" s="4">
        <v>29</v>
      </c>
      <c r="N7349" s="7">
        <v>407.54</v>
      </c>
      <c r="O7349" s="4">
        <v>42696</v>
      </c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</row>
    <row r="7350" spans="1:26" ht="15.75" customHeight="1" x14ac:dyDescent="0.2">
      <c r="A7350" s="4">
        <v>7349</v>
      </c>
      <c r="B7350" s="4">
        <v>56</v>
      </c>
      <c r="C7350" s="4">
        <v>1532</v>
      </c>
      <c r="D7350" s="5">
        <v>42947</v>
      </c>
      <c r="E7350" s="4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4">
        <v>183.86</v>
      </c>
      <c r="L7350" s="4">
        <v>56</v>
      </c>
      <c r="N7350" s="7">
        <v>137.9</v>
      </c>
      <c r="O7350" s="4">
        <v>41047</v>
      </c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</row>
    <row r="7351" spans="1:26" ht="15.75" customHeight="1" x14ac:dyDescent="0.2">
      <c r="A7351" s="4">
        <v>7350</v>
      </c>
      <c r="B7351" s="4">
        <v>94</v>
      </c>
      <c r="C7351" s="4">
        <v>3256</v>
      </c>
      <c r="D7351" s="5">
        <v>42991</v>
      </c>
      <c r="E7351" s="4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4">
        <v>1635.3</v>
      </c>
      <c r="L7351" s="4">
        <v>94</v>
      </c>
      <c r="N7351" s="7">
        <v>993.66</v>
      </c>
      <c r="O7351" s="4">
        <v>41434</v>
      </c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</row>
    <row r="7352" spans="1:26" ht="15.75" customHeight="1" x14ac:dyDescent="0.2">
      <c r="A7352" s="4">
        <v>7351</v>
      </c>
      <c r="B7352" s="4">
        <v>3</v>
      </c>
      <c r="C7352" s="4">
        <v>721</v>
      </c>
      <c r="D7352" s="5">
        <v>43007</v>
      </c>
      <c r="E7352" s="4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4">
        <v>2091.4699999999998</v>
      </c>
      <c r="L7352" s="4">
        <v>3</v>
      </c>
      <c r="N7352" s="7">
        <v>388.92</v>
      </c>
      <c r="O7352" s="4">
        <v>37659</v>
      </c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</row>
    <row r="7353" spans="1:26" ht="15.75" customHeight="1" x14ac:dyDescent="0.2">
      <c r="A7353" s="4">
        <v>7352</v>
      </c>
      <c r="B7353" s="4">
        <v>78</v>
      </c>
      <c r="C7353" s="4">
        <v>2639</v>
      </c>
      <c r="D7353" s="5">
        <v>42764</v>
      </c>
      <c r="E7353" s="4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4">
        <v>1765.3</v>
      </c>
      <c r="L7353" s="4">
        <v>78</v>
      </c>
      <c r="N7353" s="7">
        <v>709.48</v>
      </c>
      <c r="O7353" s="4">
        <v>33429</v>
      </c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</row>
    <row r="7354" spans="1:26" ht="15.75" customHeight="1" x14ac:dyDescent="0.2">
      <c r="A7354" s="4">
        <v>7353</v>
      </c>
      <c r="B7354" s="4">
        <v>53</v>
      </c>
      <c r="C7354" s="4">
        <v>3338</v>
      </c>
      <c r="D7354" s="5">
        <v>42956</v>
      </c>
      <c r="E7354" s="4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4">
        <v>795.34</v>
      </c>
      <c r="L7354" s="4">
        <v>53</v>
      </c>
      <c r="N7354" s="7">
        <v>101.58</v>
      </c>
      <c r="O7354" s="4">
        <v>37823</v>
      </c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</row>
    <row r="7355" spans="1:26" ht="15.75" customHeight="1" x14ac:dyDescent="0.2">
      <c r="A7355" s="4">
        <v>7354</v>
      </c>
      <c r="B7355" s="4">
        <v>92</v>
      </c>
      <c r="C7355" s="4">
        <v>999</v>
      </c>
      <c r="D7355" s="5">
        <v>42995</v>
      </c>
      <c r="E7355" s="4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4">
        <v>1890.39</v>
      </c>
      <c r="L7355" s="4">
        <v>92</v>
      </c>
      <c r="N7355" s="7">
        <v>260.14</v>
      </c>
      <c r="O7355" s="4">
        <v>34586</v>
      </c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</row>
    <row r="7356" spans="1:26" ht="15.75" customHeight="1" x14ac:dyDescent="0.2">
      <c r="A7356" s="4">
        <v>7355</v>
      </c>
      <c r="B7356" s="4">
        <v>76</v>
      </c>
      <c r="C7356" s="4">
        <v>465</v>
      </c>
      <c r="D7356" s="5">
        <v>42788</v>
      </c>
      <c r="E7356" s="4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4">
        <v>642.30999999999995</v>
      </c>
      <c r="L7356" s="4">
        <v>76</v>
      </c>
      <c r="N7356" s="7">
        <v>513.85</v>
      </c>
      <c r="O7356" s="4">
        <v>37873</v>
      </c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</row>
    <row r="7357" spans="1:26" ht="15.75" customHeight="1" x14ac:dyDescent="0.2">
      <c r="A7357" s="4">
        <v>7356</v>
      </c>
      <c r="B7357" s="4">
        <v>0</v>
      </c>
      <c r="C7357" s="4">
        <v>3358</v>
      </c>
      <c r="D7357" s="5">
        <v>42907</v>
      </c>
      <c r="E7357" s="4" t="b">
        <v>0</v>
      </c>
      <c r="F7357" s="6" t="s">
        <v>13</v>
      </c>
      <c r="G7357" s="4"/>
      <c r="H7357" s="4"/>
      <c r="I7357" s="4"/>
      <c r="J7357" s="4"/>
      <c r="K7357" s="4">
        <v>60.72</v>
      </c>
      <c r="L7357" s="4">
        <v>0</v>
      </c>
      <c r="N7357" s="4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ht="15.75" customHeight="1" x14ac:dyDescent="0.2">
      <c r="A7358" s="4">
        <v>7357</v>
      </c>
      <c r="B7358" s="4">
        <v>3</v>
      </c>
      <c r="C7358" s="4">
        <v>3046</v>
      </c>
      <c r="D7358" s="5">
        <v>42824</v>
      </c>
      <c r="E7358" s="4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4">
        <v>2091.4699999999998</v>
      </c>
      <c r="L7358" s="4">
        <v>3</v>
      </c>
      <c r="N7358" s="7">
        <v>388.92</v>
      </c>
      <c r="O7358" s="4">
        <v>41167</v>
      </c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</row>
    <row r="7359" spans="1:26" ht="15.75" customHeight="1" x14ac:dyDescent="0.2">
      <c r="A7359" s="4">
        <v>7358</v>
      </c>
      <c r="B7359" s="4">
        <v>30</v>
      </c>
      <c r="C7359" s="4">
        <v>2491</v>
      </c>
      <c r="D7359" s="5">
        <v>42910</v>
      </c>
      <c r="E7359" s="4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4">
        <v>748.17</v>
      </c>
      <c r="L7359" s="4">
        <v>30</v>
      </c>
      <c r="N7359" s="7">
        <v>448.9</v>
      </c>
      <c r="O7359" s="4">
        <v>33552</v>
      </c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</row>
    <row r="7360" spans="1:26" ht="15.75" customHeight="1" x14ac:dyDescent="0.2">
      <c r="A7360" s="4">
        <v>7359</v>
      </c>
      <c r="B7360" s="4">
        <v>37</v>
      </c>
      <c r="C7360" s="4">
        <v>1571</v>
      </c>
      <c r="D7360" s="5">
        <v>42997</v>
      </c>
      <c r="E7360" s="4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4">
        <v>1793.43</v>
      </c>
      <c r="L7360" s="4">
        <v>37</v>
      </c>
      <c r="N7360" s="7">
        <v>248.82</v>
      </c>
      <c r="O7360" s="4">
        <v>40336</v>
      </c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</row>
    <row r="7361" spans="1:26" ht="15.75" customHeight="1" x14ac:dyDescent="0.2">
      <c r="A7361" s="4">
        <v>7360</v>
      </c>
      <c r="B7361" s="4">
        <v>20</v>
      </c>
      <c r="C7361" s="4">
        <v>1773</v>
      </c>
      <c r="D7361" s="5">
        <v>42836</v>
      </c>
      <c r="E7361" s="4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4">
        <v>1775.81</v>
      </c>
      <c r="L7361" s="4">
        <v>20</v>
      </c>
      <c r="N7361" s="7">
        <v>1580.47</v>
      </c>
      <c r="O7361" s="4">
        <v>35160</v>
      </c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</row>
    <row r="7362" spans="1:26" ht="15.75" customHeight="1" x14ac:dyDescent="0.2">
      <c r="A7362" s="4">
        <v>7361</v>
      </c>
      <c r="B7362" s="4">
        <v>92</v>
      </c>
      <c r="C7362" s="4">
        <v>3142</v>
      </c>
      <c r="D7362" s="5">
        <v>42828</v>
      </c>
      <c r="E7362" s="4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4">
        <v>1415.01</v>
      </c>
      <c r="L7362" s="4">
        <v>92</v>
      </c>
      <c r="N7362" s="7">
        <v>1259.3599999999999</v>
      </c>
      <c r="O7362" s="4">
        <v>37626</v>
      </c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</row>
    <row r="7363" spans="1:26" ht="15.75" customHeight="1" x14ac:dyDescent="0.2">
      <c r="A7363" s="4">
        <v>7362</v>
      </c>
      <c r="B7363" s="4">
        <v>85</v>
      </c>
      <c r="C7363" s="4">
        <v>2057</v>
      </c>
      <c r="D7363" s="5">
        <v>42987</v>
      </c>
      <c r="E7363" s="4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4">
        <v>752.64</v>
      </c>
      <c r="L7363" s="4">
        <v>85</v>
      </c>
      <c r="N7363" s="7">
        <v>205.36</v>
      </c>
      <c r="O7363" s="4">
        <v>38482</v>
      </c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</row>
    <row r="7364" spans="1:26" ht="15.75" customHeight="1" x14ac:dyDescent="0.2">
      <c r="A7364" s="4">
        <v>7363</v>
      </c>
      <c r="B7364" s="4">
        <v>58</v>
      </c>
      <c r="C7364" s="4">
        <v>3295</v>
      </c>
      <c r="D7364" s="5">
        <v>42935</v>
      </c>
      <c r="E7364" s="4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4">
        <v>1280.28</v>
      </c>
      <c r="L7364" s="4">
        <v>58</v>
      </c>
      <c r="N7364" s="7">
        <v>829.51</v>
      </c>
      <c r="O7364" s="4">
        <v>37823</v>
      </c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</row>
    <row r="7365" spans="1:26" ht="15.75" customHeight="1" x14ac:dyDescent="0.2">
      <c r="A7365" s="4">
        <v>7364</v>
      </c>
      <c r="B7365" s="4">
        <v>96</v>
      </c>
      <c r="C7365" s="4">
        <v>950</v>
      </c>
      <c r="D7365" s="5">
        <v>43067</v>
      </c>
      <c r="E7365" s="4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4">
        <v>1635.3</v>
      </c>
      <c r="L7365" s="4">
        <v>96</v>
      </c>
      <c r="N7365" s="7">
        <v>993.66</v>
      </c>
      <c r="O7365" s="4">
        <v>41434</v>
      </c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</row>
    <row r="7366" spans="1:26" ht="15.75" customHeight="1" x14ac:dyDescent="0.2">
      <c r="A7366" s="4">
        <v>7365</v>
      </c>
      <c r="B7366" s="4">
        <v>50</v>
      </c>
      <c r="C7366" s="4">
        <v>2753</v>
      </c>
      <c r="D7366" s="5">
        <v>42885</v>
      </c>
      <c r="E7366" s="4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4">
        <v>175.89</v>
      </c>
      <c r="L7366" s="4">
        <v>50</v>
      </c>
      <c r="N7366" s="7">
        <v>131.91999999999999</v>
      </c>
      <c r="O7366" s="4">
        <v>41009</v>
      </c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</row>
    <row r="7367" spans="1:26" ht="15.75" customHeight="1" x14ac:dyDescent="0.2">
      <c r="A7367" s="4">
        <v>7366</v>
      </c>
      <c r="B7367" s="4">
        <v>75</v>
      </c>
      <c r="C7367" s="4">
        <v>814</v>
      </c>
      <c r="D7367" s="5">
        <v>42762</v>
      </c>
      <c r="E7367" s="4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4">
        <v>1873.97</v>
      </c>
      <c r="L7367" s="4">
        <v>75</v>
      </c>
      <c r="N7367" s="7">
        <v>863.95</v>
      </c>
      <c r="O7367" s="4">
        <v>40410</v>
      </c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</row>
    <row r="7368" spans="1:26" ht="15.75" customHeight="1" x14ac:dyDescent="0.2">
      <c r="A7368" s="4">
        <v>7367</v>
      </c>
      <c r="B7368" s="4">
        <v>27</v>
      </c>
      <c r="C7368" s="4">
        <v>2356</v>
      </c>
      <c r="D7368" s="5">
        <v>42812</v>
      </c>
      <c r="E7368" s="4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4">
        <v>499.53</v>
      </c>
      <c r="L7368" s="4">
        <v>27</v>
      </c>
      <c r="N7368" s="7">
        <v>388.72</v>
      </c>
      <c r="O7368" s="4">
        <v>36334</v>
      </c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</row>
    <row r="7369" spans="1:26" ht="15.75" customHeight="1" x14ac:dyDescent="0.2">
      <c r="A7369" s="4">
        <v>7368</v>
      </c>
      <c r="B7369" s="4">
        <v>71</v>
      </c>
      <c r="C7369" s="4">
        <v>2267</v>
      </c>
      <c r="D7369" s="5">
        <v>42878</v>
      </c>
      <c r="E7369" s="4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4">
        <v>1842.92</v>
      </c>
      <c r="L7369" s="4">
        <v>71</v>
      </c>
      <c r="N7369" s="7">
        <v>1105.75</v>
      </c>
      <c r="O7369" s="4">
        <v>34996</v>
      </c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</row>
    <row r="7370" spans="1:26" ht="15.75" customHeight="1" x14ac:dyDescent="0.2">
      <c r="A7370" s="4">
        <v>7369</v>
      </c>
      <c r="B7370" s="4">
        <v>70</v>
      </c>
      <c r="C7370" s="4">
        <v>2309</v>
      </c>
      <c r="D7370" s="5">
        <v>43046</v>
      </c>
      <c r="E7370" s="4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4">
        <v>495.72</v>
      </c>
      <c r="L7370" s="4">
        <v>70</v>
      </c>
      <c r="N7370" s="7">
        <v>297.43</v>
      </c>
      <c r="O7370" s="4">
        <v>42105</v>
      </c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</row>
    <row r="7371" spans="1:26" ht="15.75" customHeight="1" x14ac:dyDescent="0.2">
      <c r="A7371" s="4">
        <v>7370</v>
      </c>
      <c r="B7371" s="4">
        <v>2</v>
      </c>
      <c r="C7371" s="4">
        <v>1745</v>
      </c>
      <c r="D7371" s="5">
        <v>42745</v>
      </c>
      <c r="E7371" s="4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4">
        <v>71.489999999999995</v>
      </c>
      <c r="L7371" s="4">
        <v>2</v>
      </c>
      <c r="N7371" s="7">
        <v>53.62</v>
      </c>
      <c r="O7371" s="4">
        <v>41167</v>
      </c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</row>
    <row r="7372" spans="1:26" ht="15.75" customHeight="1" x14ac:dyDescent="0.2">
      <c r="A7372" s="4">
        <v>7371</v>
      </c>
      <c r="B7372" s="4">
        <v>38</v>
      </c>
      <c r="C7372" s="4">
        <v>2013</v>
      </c>
      <c r="D7372" s="5">
        <v>42853</v>
      </c>
      <c r="E7372" s="4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4">
        <v>1577.53</v>
      </c>
      <c r="L7372" s="4">
        <v>38</v>
      </c>
      <c r="N7372" s="7">
        <v>826.51</v>
      </c>
      <c r="O7372" s="4">
        <v>40336</v>
      </c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</row>
    <row r="7373" spans="1:26" ht="15.75" customHeight="1" x14ac:dyDescent="0.2">
      <c r="A7373" s="4">
        <v>7372</v>
      </c>
      <c r="B7373" s="4">
        <v>88</v>
      </c>
      <c r="C7373" s="4">
        <v>2042</v>
      </c>
      <c r="D7373" s="5">
        <v>43088</v>
      </c>
      <c r="E7373" s="4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4">
        <v>1198.46</v>
      </c>
      <c r="L7373" s="4">
        <v>88</v>
      </c>
      <c r="N7373" s="7">
        <v>381.1</v>
      </c>
      <c r="O7373" s="4">
        <v>36145</v>
      </c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</row>
    <row r="7374" spans="1:26" ht="15.75" customHeight="1" x14ac:dyDescent="0.2">
      <c r="A7374" s="4">
        <v>7373</v>
      </c>
      <c r="B7374" s="4">
        <v>83</v>
      </c>
      <c r="C7374" s="4">
        <v>482</v>
      </c>
      <c r="D7374" s="5">
        <v>42890</v>
      </c>
      <c r="E7374" s="4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4">
        <v>2083.94</v>
      </c>
      <c r="L7374" s="4">
        <v>83</v>
      </c>
      <c r="N7374" s="7">
        <v>675.03</v>
      </c>
      <c r="O7374" s="4">
        <v>41533</v>
      </c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</row>
    <row r="7375" spans="1:26" ht="15.75" customHeight="1" x14ac:dyDescent="0.2">
      <c r="A7375" s="4">
        <v>7374</v>
      </c>
      <c r="B7375" s="4">
        <v>90</v>
      </c>
      <c r="C7375" s="4">
        <v>66</v>
      </c>
      <c r="D7375" s="5">
        <v>42794</v>
      </c>
      <c r="E7375" s="4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4">
        <v>945.04</v>
      </c>
      <c r="L7375" s="4">
        <v>90</v>
      </c>
      <c r="N7375" s="7">
        <v>507.58</v>
      </c>
      <c r="O7375" s="4">
        <v>35052</v>
      </c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</row>
    <row r="7376" spans="1:26" ht="15.75" customHeight="1" x14ac:dyDescent="0.2">
      <c r="A7376" s="4">
        <v>7375</v>
      </c>
      <c r="B7376" s="4">
        <v>66</v>
      </c>
      <c r="C7376" s="4">
        <v>1473</v>
      </c>
      <c r="D7376" s="5">
        <v>42922</v>
      </c>
      <c r="E7376" s="4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4">
        <v>590.26</v>
      </c>
      <c r="L7376" s="4">
        <v>66</v>
      </c>
      <c r="N7376" s="7">
        <v>525.33000000000004</v>
      </c>
      <c r="O7376" s="4">
        <v>42710</v>
      </c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</row>
    <row r="7377" spans="1:26" ht="15.75" customHeight="1" x14ac:dyDescent="0.2">
      <c r="A7377" s="4">
        <v>7376</v>
      </c>
      <c r="B7377" s="4">
        <v>88</v>
      </c>
      <c r="C7377" s="4">
        <v>645</v>
      </c>
      <c r="D7377" s="5">
        <v>42858</v>
      </c>
      <c r="E7377" s="4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4">
        <v>1661.92</v>
      </c>
      <c r="L7377" s="4">
        <v>88</v>
      </c>
      <c r="N7377" s="7">
        <v>1479.11</v>
      </c>
      <c r="O7377" s="4">
        <v>34586</v>
      </c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</row>
    <row r="7378" spans="1:26" ht="15.75" customHeight="1" x14ac:dyDescent="0.2">
      <c r="A7378" s="4">
        <v>7377</v>
      </c>
      <c r="B7378" s="4">
        <v>28</v>
      </c>
      <c r="C7378" s="4">
        <v>1859</v>
      </c>
      <c r="D7378" s="5">
        <v>42849</v>
      </c>
      <c r="E7378" s="4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4">
        <v>1703.52</v>
      </c>
      <c r="L7378" s="4">
        <v>28</v>
      </c>
      <c r="N7378" s="7">
        <v>1516.13</v>
      </c>
      <c r="O7378" s="4">
        <v>39298</v>
      </c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</row>
    <row r="7379" spans="1:26" ht="15.75" customHeight="1" x14ac:dyDescent="0.2">
      <c r="A7379" s="4">
        <v>7378</v>
      </c>
      <c r="B7379" s="4">
        <v>97</v>
      </c>
      <c r="C7379" s="4">
        <v>1997</v>
      </c>
      <c r="D7379" s="5">
        <v>42743</v>
      </c>
      <c r="E7379" s="4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4">
        <v>202.62</v>
      </c>
      <c r="L7379" s="4">
        <v>97</v>
      </c>
      <c r="N7379" s="7">
        <v>151.96</v>
      </c>
      <c r="O7379" s="4">
        <v>42458</v>
      </c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</row>
    <row r="7380" spans="1:26" ht="15.75" customHeight="1" x14ac:dyDescent="0.2">
      <c r="A7380" s="4">
        <v>7379</v>
      </c>
      <c r="B7380" s="4">
        <v>47</v>
      </c>
      <c r="C7380" s="4">
        <v>1857</v>
      </c>
      <c r="D7380" s="5">
        <v>42996</v>
      </c>
      <c r="E7380" s="4"/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4">
        <v>1720.7</v>
      </c>
      <c r="L7380" s="4">
        <v>47</v>
      </c>
      <c r="N7380" s="7">
        <v>1531.42</v>
      </c>
      <c r="O7380" s="4">
        <v>34586</v>
      </c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</row>
    <row r="7381" spans="1:26" ht="15.75" customHeight="1" x14ac:dyDescent="0.2">
      <c r="A7381" s="4">
        <v>7380</v>
      </c>
      <c r="B7381" s="4">
        <v>76</v>
      </c>
      <c r="C7381" s="4">
        <v>2179</v>
      </c>
      <c r="D7381" s="5">
        <v>42741</v>
      </c>
      <c r="E7381" s="4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4">
        <v>642.30999999999995</v>
      </c>
      <c r="L7381" s="4">
        <v>76</v>
      </c>
      <c r="N7381" s="7">
        <v>513.85</v>
      </c>
      <c r="O7381" s="4">
        <v>41922</v>
      </c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</row>
    <row r="7382" spans="1:26" ht="15.75" customHeight="1" x14ac:dyDescent="0.2">
      <c r="A7382" s="4">
        <v>7381</v>
      </c>
      <c r="B7382" s="4">
        <v>35</v>
      </c>
      <c r="C7382" s="4">
        <v>1802</v>
      </c>
      <c r="D7382" s="5">
        <v>43075</v>
      </c>
      <c r="E7382" s="4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4">
        <v>1057.51</v>
      </c>
      <c r="L7382" s="4">
        <v>35</v>
      </c>
      <c r="N7382" s="7">
        <v>154.4</v>
      </c>
      <c r="O7382" s="4">
        <v>34527</v>
      </c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</row>
    <row r="7383" spans="1:26" ht="15.75" customHeight="1" x14ac:dyDescent="0.2">
      <c r="A7383" s="4">
        <v>7382</v>
      </c>
      <c r="B7383" s="4">
        <v>0</v>
      </c>
      <c r="C7383" s="4">
        <v>2140</v>
      </c>
      <c r="D7383" s="5">
        <v>43001</v>
      </c>
      <c r="E7383" s="4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4">
        <v>183.86</v>
      </c>
      <c r="L7383" s="4">
        <v>0</v>
      </c>
      <c r="N7383" s="7">
        <v>137.9</v>
      </c>
      <c r="O7383" s="4">
        <v>35707</v>
      </c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</row>
    <row r="7384" spans="1:26" ht="15.75" customHeight="1" x14ac:dyDescent="0.2">
      <c r="A7384" s="4">
        <v>7383</v>
      </c>
      <c r="B7384" s="4">
        <v>65</v>
      </c>
      <c r="C7384" s="4">
        <v>351</v>
      </c>
      <c r="D7384" s="5">
        <v>43088</v>
      </c>
      <c r="E7384" s="4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4">
        <v>1807.45</v>
      </c>
      <c r="L7384" s="4">
        <v>65</v>
      </c>
      <c r="N7384" s="7">
        <v>778.69</v>
      </c>
      <c r="O7384" s="4">
        <v>42710</v>
      </c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</row>
    <row r="7385" spans="1:26" ht="15.75" customHeight="1" x14ac:dyDescent="0.2">
      <c r="A7385" s="4">
        <v>7384</v>
      </c>
      <c r="B7385" s="4">
        <v>46</v>
      </c>
      <c r="C7385" s="4">
        <v>38</v>
      </c>
      <c r="D7385" s="5">
        <v>43049</v>
      </c>
      <c r="E7385" s="4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4">
        <v>1289.8499999999999</v>
      </c>
      <c r="L7385" s="4">
        <v>46</v>
      </c>
      <c r="N7385" s="7">
        <v>74.510000000000005</v>
      </c>
      <c r="O7385" s="4">
        <v>39427</v>
      </c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</row>
    <row r="7386" spans="1:26" ht="15.75" customHeight="1" x14ac:dyDescent="0.2">
      <c r="A7386" s="4">
        <v>7385</v>
      </c>
      <c r="B7386" s="4">
        <v>16</v>
      </c>
      <c r="C7386" s="4">
        <v>799</v>
      </c>
      <c r="D7386" s="5">
        <v>42818</v>
      </c>
      <c r="E7386" s="4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4">
        <v>1661.92</v>
      </c>
      <c r="L7386" s="4">
        <v>16</v>
      </c>
      <c r="N7386" s="7">
        <v>1479.11</v>
      </c>
      <c r="O7386" s="4">
        <v>40670</v>
      </c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</row>
    <row r="7387" spans="1:26" ht="15.75" customHeight="1" x14ac:dyDescent="0.2">
      <c r="A7387" s="4">
        <v>7386</v>
      </c>
      <c r="B7387" s="4">
        <v>57</v>
      </c>
      <c r="C7387" s="4">
        <v>3499</v>
      </c>
      <c r="D7387" s="5">
        <v>42795</v>
      </c>
      <c r="E7387" s="4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4">
        <v>1890.39</v>
      </c>
      <c r="L7387" s="4">
        <v>57</v>
      </c>
      <c r="N7387" s="7">
        <v>260.14</v>
      </c>
      <c r="O7387" s="4">
        <v>34143</v>
      </c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</row>
    <row r="7388" spans="1:26" ht="15.75" customHeight="1" x14ac:dyDescent="0.2">
      <c r="A7388" s="4">
        <v>7387</v>
      </c>
      <c r="B7388" s="4">
        <v>0</v>
      </c>
      <c r="C7388" s="4">
        <v>1823</v>
      </c>
      <c r="D7388" s="5">
        <v>42803</v>
      </c>
      <c r="E7388" s="4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4">
        <v>235.63</v>
      </c>
      <c r="L7388" s="4">
        <v>0</v>
      </c>
      <c r="N7388" s="7">
        <v>125.07</v>
      </c>
      <c r="O7388" s="4">
        <v>38206</v>
      </c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</row>
    <row r="7389" spans="1:26" ht="15.75" customHeight="1" x14ac:dyDescent="0.2">
      <c r="A7389" s="4">
        <v>7388</v>
      </c>
      <c r="B7389" s="4">
        <v>42</v>
      </c>
      <c r="C7389" s="4">
        <v>995</v>
      </c>
      <c r="D7389" s="5">
        <v>42827</v>
      </c>
      <c r="E7389" s="4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4">
        <v>1810</v>
      </c>
      <c r="L7389" s="4">
        <v>42</v>
      </c>
      <c r="N7389" s="7">
        <v>1610.9</v>
      </c>
      <c r="O7389" s="4">
        <v>38206</v>
      </c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</row>
    <row r="7390" spans="1:26" ht="15.75" customHeight="1" x14ac:dyDescent="0.2">
      <c r="A7390" s="4">
        <v>7389</v>
      </c>
      <c r="B7390" s="4">
        <v>61</v>
      </c>
      <c r="C7390" s="4">
        <v>1250</v>
      </c>
      <c r="D7390" s="5">
        <v>43064</v>
      </c>
      <c r="E7390" s="4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4">
        <v>71.16</v>
      </c>
      <c r="L7390" s="4">
        <v>61</v>
      </c>
      <c r="N7390" s="7">
        <v>56.93</v>
      </c>
      <c r="O7390" s="4">
        <v>42172</v>
      </c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</row>
    <row r="7391" spans="1:26" ht="15.75" customHeight="1" x14ac:dyDescent="0.2">
      <c r="A7391" s="4">
        <v>7390</v>
      </c>
      <c r="B7391" s="4">
        <v>55</v>
      </c>
      <c r="C7391" s="4">
        <v>128</v>
      </c>
      <c r="D7391" s="5">
        <v>42830</v>
      </c>
      <c r="E7391" s="4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4">
        <v>1894.19</v>
      </c>
      <c r="L7391" s="4">
        <v>55</v>
      </c>
      <c r="N7391" s="7">
        <v>598.76</v>
      </c>
      <c r="O7391" s="4">
        <v>40779</v>
      </c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</row>
    <row r="7392" spans="1:26" ht="15.75" customHeight="1" x14ac:dyDescent="0.2">
      <c r="A7392" s="4">
        <v>7391</v>
      </c>
      <c r="B7392" s="4">
        <v>0</v>
      </c>
      <c r="C7392" s="4">
        <v>2129</v>
      </c>
      <c r="D7392" s="5">
        <v>42863</v>
      </c>
      <c r="E7392" s="4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4">
        <v>183.86</v>
      </c>
      <c r="L7392" s="4">
        <v>0</v>
      </c>
      <c r="N7392" s="7">
        <v>137.9</v>
      </c>
      <c r="O7392" s="4">
        <v>35707</v>
      </c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</row>
    <row r="7393" spans="1:26" ht="15.75" customHeight="1" x14ac:dyDescent="0.2">
      <c r="A7393" s="4">
        <v>7392</v>
      </c>
      <c r="B7393" s="4">
        <v>96</v>
      </c>
      <c r="C7393" s="4">
        <v>3195</v>
      </c>
      <c r="D7393" s="5">
        <v>42993</v>
      </c>
      <c r="E7393" s="4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4">
        <v>1172.78</v>
      </c>
      <c r="L7393" s="4">
        <v>96</v>
      </c>
      <c r="N7393" s="7">
        <v>1043.77</v>
      </c>
      <c r="O7393" s="4">
        <v>37539</v>
      </c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</row>
    <row r="7394" spans="1:26" ht="15.75" customHeight="1" x14ac:dyDescent="0.2">
      <c r="A7394" s="4">
        <v>7393</v>
      </c>
      <c r="B7394" s="4">
        <v>51</v>
      </c>
      <c r="C7394" s="4">
        <v>1873</v>
      </c>
      <c r="D7394" s="5">
        <v>42844</v>
      </c>
      <c r="E7394" s="4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4">
        <v>2005.66</v>
      </c>
      <c r="L7394" s="4">
        <v>51</v>
      </c>
      <c r="N7394" s="7">
        <v>1203.4000000000001</v>
      </c>
      <c r="O7394" s="4">
        <v>37220</v>
      </c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</row>
    <row r="7395" spans="1:26" ht="15.75" customHeight="1" x14ac:dyDescent="0.2">
      <c r="A7395" s="4">
        <v>7394</v>
      </c>
      <c r="B7395" s="4">
        <v>82</v>
      </c>
      <c r="C7395" s="4">
        <v>3471</v>
      </c>
      <c r="D7395" s="5">
        <v>42855</v>
      </c>
      <c r="E7395" s="4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4">
        <v>1538.99</v>
      </c>
      <c r="L7395" s="4">
        <v>82</v>
      </c>
      <c r="N7395" s="7">
        <v>829.65</v>
      </c>
      <c r="O7395" s="4">
        <v>33888</v>
      </c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</row>
    <row r="7396" spans="1:26" ht="15.75" customHeight="1" x14ac:dyDescent="0.2">
      <c r="A7396" s="4">
        <v>7395</v>
      </c>
      <c r="B7396" s="4">
        <v>52</v>
      </c>
      <c r="C7396" s="4">
        <v>408</v>
      </c>
      <c r="D7396" s="5">
        <v>43032</v>
      </c>
      <c r="E7396" s="4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4">
        <v>1280.28</v>
      </c>
      <c r="L7396" s="4">
        <v>52</v>
      </c>
      <c r="N7396" s="7">
        <v>829.51</v>
      </c>
      <c r="O7396" s="4">
        <v>37220</v>
      </c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</row>
    <row r="7397" spans="1:26" ht="15.75" customHeight="1" x14ac:dyDescent="0.2">
      <c r="A7397" s="4">
        <v>7396</v>
      </c>
      <c r="B7397" s="4">
        <v>81</v>
      </c>
      <c r="C7397" s="4">
        <v>2955</v>
      </c>
      <c r="D7397" s="5">
        <v>43004</v>
      </c>
      <c r="E7397" s="4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4">
        <v>1151.96</v>
      </c>
      <c r="L7397" s="4">
        <v>81</v>
      </c>
      <c r="N7397" s="7">
        <v>649.49</v>
      </c>
      <c r="O7397" s="4">
        <v>36498</v>
      </c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</row>
    <row r="7398" spans="1:26" ht="15.75" customHeight="1" x14ac:dyDescent="0.2">
      <c r="A7398" s="4">
        <v>7397</v>
      </c>
      <c r="B7398" s="4">
        <v>2</v>
      </c>
      <c r="C7398" s="4">
        <v>2595</v>
      </c>
      <c r="D7398" s="5">
        <v>42832</v>
      </c>
      <c r="E7398" s="4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4">
        <v>71.489999999999995</v>
      </c>
      <c r="L7398" s="4">
        <v>2</v>
      </c>
      <c r="N7398" s="7">
        <v>53.62</v>
      </c>
      <c r="O7398" s="4">
        <v>40649</v>
      </c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</row>
    <row r="7399" spans="1:26" ht="15.75" customHeight="1" x14ac:dyDescent="0.2">
      <c r="A7399" s="4">
        <v>7398</v>
      </c>
      <c r="B7399" s="4">
        <v>81</v>
      </c>
      <c r="C7399" s="4">
        <v>732</v>
      </c>
      <c r="D7399" s="5">
        <v>42973</v>
      </c>
      <c r="E7399" s="4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4">
        <v>586.45000000000005</v>
      </c>
      <c r="L7399" s="4">
        <v>81</v>
      </c>
      <c r="N7399" s="7">
        <v>521.94000000000005</v>
      </c>
      <c r="O7399" s="4">
        <v>33429</v>
      </c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</row>
    <row r="7400" spans="1:26" ht="15.75" customHeight="1" x14ac:dyDescent="0.2">
      <c r="A7400" s="4">
        <v>7399</v>
      </c>
      <c r="B7400" s="4">
        <v>5</v>
      </c>
      <c r="C7400" s="4">
        <v>2680</v>
      </c>
      <c r="D7400" s="5">
        <v>43024</v>
      </c>
      <c r="E7400" s="4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4">
        <v>574.64</v>
      </c>
      <c r="L7400" s="4">
        <v>5</v>
      </c>
      <c r="N7400" s="7">
        <v>459.71</v>
      </c>
      <c r="O7400" s="4">
        <v>38216</v>
      </c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</row>
    <row r="7401" spans="1:26" ht="15.75" customHeight="1" x14ac:dyDescent="0.2">
      <c r="A7401" s="4">
        <v>7400</v>
      </c>
      <c r="B7401" s="4">
        <v>29</v>
      </c>
      <c r="C7401" s="4">
        <v>823</v>
      </c>
      <c r="D7401" s="5">
        <v>43076</v>
      </c>
      <c r="E7401" s="4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4">
        <v>543.39</v>
      </c>
      <c r="L7401" s="4">
        <v>29</v>
      </c>
      <c r="N7401" s="7">
        <v>407.54</v>
      </c>
      <c r="O7401" s="4">
        <v>42696</v>
      </c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</row>
    <row r="7402" spans="1:26" ht="15.75" customHeight="1" x14ac:dyDescent="0.2">
      <c r="A7402" s="4">
        <v>7401</v>
      </c>
      <c r="B7402" s="4">
        <v>23</v>
      </c>
      <c r="C7402" s="4">
        <v>104</v>
      </c>
      <c r="D7402" s="5">
        <v>43035</v>
      </c>
      <c r="E7402" s="4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4">
        <v>688.63</v>
      </c>
      <c r="L7402" s="4">
        <v>23</v>
      </c>
      <c r="N7402" s="7">
        <v>612.88</v>
      </c>
      <c r="O7402" s="4">
        <v>40670</v>
      </c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</row>
    <row r="7403" spans="1:26" ht="15.75" customHeight="1" x14ac:dyDescent="0.2">
      <c r="A7403" s="4">
        <v>7402</v>
      </c>
      <c r="B7403" s="4">
        <v>78</v>
      </c>
      <c r="C7403" s="4">
        <v>1720</v>
      </c>
      <c r="D7403" s="5">
        <v>43076</v>
      </c>
      <c r="E7403" s="4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4">
        <v>1765.3</v>
      </c>
      <c r="L7403" s="4">
        <v>78</v>
      </c>
      <c r="N7403" s="7">
        <v>709.48</v>
      </c>
      <c r="O7403" s="4">
        <v>33429</v>
      </c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</row>
    <row r="7404" spans="1:26" ht="15.75" customHeight="1" x14ac:dyDescent="0.2">
      <c r="A7404" s="4">
        <v>7403</v>
      </c>
      <c r="B7404" s="4">
        <v>89</v>
      </c>
      <c r="C7404" s="4">
        <v>906</v>
      </c>
      <c r="D7404" s="5">
        <v>42915</v>
      </c>
      <c r="E7404" s="4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4">
        <v>1812.75</v>
      </c>
      <c r="L7404" s="4">
        <v>89</v>
      </c>
      <c r="N7404" s="7">
        <v>582.48</v>
      </c>
      <c r="O7404" s="4">
        <v>38991</v>
      </c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</row>
    <row r="7405" spans="1:26" ht="15.75" customHeight="1" x14ac:dyDescent="0.2">
      <c r="A7405" s="4">
        <v>7404</v>
      </c>
      <c r="B7405" s="4">
        <v>80</v>
      </c>
      <c r="C7405" s="4">
        <v>2643</v>
      </c>
      <c r="D7405" s="5">
        <v>43045</v>
      </c>
      <c r="E7405" s="4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4">
        <v>1073.07</v>
      </c>
      <c r="L7405" s="4">
        <v>80</v>
      </c>
      <c r="N7405" s="7">
        <v>933.84</v>
      </c>
      <c r="O7405" s="4">
        <v>35455</v>
      </c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</row>
    <row r="7406" spans="1:26" ht="15.75" customHeight="1" x14ac:dyDescent="0.2">
      <c r="A7406" s="4">
        <v>7405</v>
      </c>
      <c r="B7406" s="4">
        <v>21</v>
      </c>
      <c r="C7406" s="4">
        <v>1865</v>
      </c>
      <c r="D7406" s="5">
        <v>43000</v>
      </c>
      <c r="E7406" s="4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4">
        <v>1071.23</v>
      </c>
      <c r="L7406" s="4">
        <v>21</v>
      </c>
      <c r="N7406" s="7">
        <v>380.74</v>
      </c>
      <c r="O7406" s="4">
        <v>35160</v>
      </c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</row>
    <row r="7407" spans="1:26" ht="15.75" customHeight="1" x14ac:dyDescent="0.2">
      <c r="A7407" s="4">
        <v>7406</v>
      </c>
      <c r="B7407" s="4">
        <v>71</v>
      </c>
      <c r="C7407" s="4">
        <v>3330</v>
      </c>
      <c r="D7407" s="5">
        <v>42820</v>
      </c>
      <c r="E7407" s="4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4">
        <v>1842.92</v>
      </c>
      <c r="L7407" s="4">
        <v>71</v>
      </c>
      <c r="N7407" s="7">
        <v>1105.75</v>
      </c>
      <c r="O7407" s="4">
        <v>34996</v>
      </c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</row>
    <row r="7408" spans="1:26" ht="15.75" customHeight="1" x14ac:dyDescent="0.2">
      <c r="A7408" s="4">
        <v>7407</v>
      </c>
      <c r="B7408" s="4">
        <v>91</v>
      </c>
      <c r="C7408" s="4">
        <v>3378</v>
      </c>
      <c r="D7408" s="5">
        <v>43044</v>
      </c>
      <c r="E7408" s="4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4">
        <v>100.35</v>
      </c>
      <c r="L7408" s="4">
        <v>91</v>
      </c>
      <c r="N7408" s="7">
        <v>75.260000000000005</v>
      </c>
      <c r="O7408" s="4">
        <v>36367</v>
      </c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</row>
    <row r="7409" spans="1:26" ht="15.75" customHeight="1" x14ac:dyDescent="0.2">
      <c r="A7409" s="4">
        <v>7408</v>
      </c>
      <c r="B7409" s="4">
        <v>70</v>
      </c>
      <c r="C7409" s="4">
        <v>723</v>
      </c>
      <c r="D7409" s="5">
        <v>42922</v>
      </c>
      <c r="E7409" s="4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4">
        <v>495.72</v>
      </c>
      <c r="L7409" s="4">
        <v>70</v>
      </c>
      <c r="N7409" s="7">
        <v>297.43</v>
      </c>
      <c r="O7409" s="4">
        <v>34996</v>
      </c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</row>
    <row r="7410" spans="1:26" ht="15.75" customHeight="1" x14ac:dyDescent="0.2">
      <c r="A7410" s="4">
        <v>7409</v>
      </c>
      <c r="B7410" s="4">
        <v>48</v>
      </c>
      <c r="C7410" s="4">
        <v>1679</v>
      </c>
      <c r="D7410" s="5">
        <v>42963</v>
      </c>
      <c r="E7410" s="4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4">
        <v>1762.96</v>
      </c>
      <c r="L7410" s="4">
        <v>48</v>
      </c>
      <c r="N7410" s="7">
        <v>950.52</v>
      </c>
      <c r="O7410" s="4">
        <v>37220</v>
      </c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</row>
    <row r="7411" spans="1:26" ht="15.75" customHeight="1" x14ac:dyDescent="0.2">
      <c r="A7411" s="4">
        <v>7410</v>
      </c>
      <c r="B7411" s="4">
        <v>17</v>
      </c>
      <c r="C7411" s="4">
        <v>1567</v>
      </c>
      <c r="D7411" s="5">
        <v>43021</v>
      </c>
      <c r="E7411" s="4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4">
        <v>1024.6600000000001</v>
      </c>
      <c r="L7411" s="4">
        <v>17</v>
      </c>
      <c r="N7411" s="7">
        <v>614.79999999999995</v>
      </c>
      <c r="O7411" s="4">
        <v>35378</v>
      </c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</row>
    <row r="7412" spans="1:26" ht="15.75" customHeight="1" x14ac:dyDescent="0.2">
      <c r="A7412" s="4">
        <v>7411</v>
      </c>
      <c r="B7412" s="4">
        <v>56</v>
      </c>
      <c r="C7412" s="4">
        <v>2165</v>
      </c>
      <c r="D7412" s="5">
        <v>42923</v>
      </c>
      <c r="E7412" s="4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4">
        <v>183.86</v>
      </c>
      <c r="L7412" s="4">
        <v>56</v>
      </c>
      <c r="N7412" s="7">
        <v>137.9</v>
      </c>
      <c r="O7412" s="4">
        <v>35707</v>
      </c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</row>
    <row r="7413" spans="1:26" ht="15.75" customHeight="1" x14ac:dyDescent="0.2">
      <c r="A7413" s="4">
        <v>7412</v>
      </c>
      <c r="B7413" s="4">
        <v>62</v>
      </c>
      <c r="C7413" s="4">
        <v>1533</v>
      </c>
      <c r="D7413" s="5">
        <v>42966</v>
      </c>
      <c r="E7413" s="4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4">
        <v>478.16</v>
      </c>
      <c r="L7413" s="4">
        <v>62</v>
      </c>
      <c r="N7413" s="7">
        <v>298.72000000000003</v>
      </c>
      <c r="O7413" s="4">
        <v>36146</v>
      </c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</row>
    <row r="7414" spans="1:26" ht="15.75" customHeight="1" x14ac:dyDescent="0.2">
      <c r="A7414" s="4">
        <v>7413</v>
      </c>
      <c r="B7414" s="4">
        <v>9</v>
      </c>
      <c r="C7414" s="4">
        <v>2748</v>
      </c>
      <c r="D7414" s="5">
        <v>42892</v>
      </c>
      <c r="E7414" s="4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4">
        <v>742.54</v>
      </c>
      <c r="L7414" s="4">
        <v>9</v>
      </c>
      <c r="N7414" s="7">
        <v>667.4</v>
      </c>
      <c r="O7414" s="4">
        <v>33549</v>
      </c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</row>
    <row r="7415" spans="1:26" ht="15.75" customHeight="1" x14ac:dyDescent="0.2">
      <c r="A7415" s="4">
        <v>7414</v>
      </c>
      <c r="B7415" s="4">
        <v>30</v>
      </c>
      <c r="C7415" s="4">
        <v>147</v>
      </c>
      <c r="D7415" s="5">
        <v>42989</v>
      </c>
      <c r="E7415" s="4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4">
        <v>748.17</v>
      </c>
      <c r="L7415" s="4">
        <v>30</v>
      </c>
      <c r="N7415" s="7">
        <v>448.9</v>
      </c>
      <c r="O7415" s="4">
        <v>38859</v>
      </c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</row>
    <row r="7416" spans="1:26" ht="15.75" customHeight="1" x14ac:dyDescent="0.2">
      <c r="A7416" s="4">
        <v>7415</v>
      </c>
      <c r="B7416" s="4">
        <v>53</v>
      </c>
      <c r="C7416" s="4">
        <v>1193</v>
      </c>
      <c r="D7416" s="5">
        <v>42871</v>
      </c>
      <c r="E7416" s="4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4">
        <v>1274.93</v>
      </c>
      <c r="L7416" s="4">
        <v>53</v>
      </c>
      <c r="N7416" s="7">
        <v>764.96</v>
      </c>
      <c r="O7416" s="4">
        <v>39298</v>
      </c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</row>
    <row r="7417" spans="1:26" ht="15.75" customHeight="1" x14ac:dyDescent="0.2">
      <c r="A7417" s="4">
        <v>7416</v>
      </c>
      <c r="B7417" s="4">
        <v>9</v>
      </c>
      <c r="C7417" s="4">
        <v>827</v>
      </c>
      <c r="D7417" s="5">
        <v>43042</v>
      </c>
      <c r="E7417" s="4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4">
        <v>742.54</v>
      </c>
      <c r="L7417" s="4">
        <v>9</v>
      </c>
      <c r="N7417" s="7">
        <v>667.4</v>
      </c>
      <c r="O7417" s="4">
        <v>33549</v>
      </c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</row>
    <row r="7418" spans="1:26" ht="15.75" customHeight="1" x14ac:dyDescent="0.2">
      <c r="A7418" s="4">
        <v>7417</v>
      </c>
      <c r="B7418" s="4">
        <v>17</v>
      </c>
      <c r="C7418" s="4">
        <v>91</v>
      </c>
      <c r="D7418" s="5">
        <v>42848</v>
      </c>
      <c r="E7418" s="4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4">
        <v>1024.6600000000001</v>
      </c>
      <c r="L7418" s="4">
        <v>17</v>
      </c>
      <c r="N7418" s="7">
        <v>614.79999999999995</v>
      </c>
      <c r="O7418" s="4">
        <v>34244</v>
      </c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</row>
    <row r="7419" spans="1:26" ht="15.75" customHeight="1" x14ac:dyDescent="0.2">
      <c r="A7419" s="4">
        <v>7418</v>
      </c>
      <c r="B7419" s="4">
        <v>20</v>
      </c>
      <c r="C7419" s="4">
        <v>2604</v>
      </c>
      <c r="D7419" s="5">
        <v>42831</v>
      </c>
      <c r="E7419" s="4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4">
        <v>1775.81</v>
      </c>
      <c r="L7419" s="4">
        <v>20</v>
      </c>
      <c r="N7419" s="7">
        <v>1580.47</v>
      </c>
      <c r="O7419" s="4">
        <v>35160</v>
      </c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</row>
    <row r="7420" spans="1:26" ht="15.75" customHeight="1" x14ac:dyDescent="0.2">
      <c r="A7420" s="4">
        <v>7419</v>
      </c>
      <c r="B7420" s="4">
        <v>85</v>
      </c>
      <c r="C7420" s="4">
        <v>2978</v>
      </c>
      <c r="D7420" s="5">
        <v>42952</v>
      </c>
      <c r="E7420" s="4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4">
        <v>752.64</v>
      </c>
      <c r="L7420" s="4">
        <v>85</v>
      </c>
      <c r="N7420" s="7">
        <v>205.36</v>
      </c>
      <c r="O7420" s="4">
        <v>42218</v>
      </c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</row>
    <row r="7421" spans="1:26" ht="15.75" customHeight="1" x14ac:dyDescent="0.2">
      <c r="A7421" s="4">
        <v>7420</v>
      </c>
      <c r="B7421" s="4">
        <v>35</v>
      </c>
      <c r="C7421" s="4">
        <v>3221</v>
      </c>
      <c r="D7421" s="5">
        <v>42912</v>
      </c>
      <c r="E7421" s="4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4">
        <v>1403.5</v>
      </c>
      <c r="L7421" s="4">
        <v>35</v>
      </c>
      <c r="N7421" s="7">
        <v>954.82</v>
      </c>
      <c r="O7421" s="4">
        <v>42688</v>
      </c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</row>
    <row r="7422" spans="1:26" ht="15.75" customHeight="1" x14ac:dyDescent="0.2">
      <c r="A7422" s="4">
        <v>7421</v>
      </c>
      <c r="B7422" s="4">
        <v>33</v>
      </c>
      <c r="C7422" s="4">
        <v>1907</v>
      </c>
      <c r="D7422" s="5">
        <v>42766</v>
      </c>
      <c r="E7422" s="4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4">
        <v>1810</v>
      </c>
      <c r="L7422" s="4">
        <v>33</v>
      </c>
      <c r="N7422" s="7">
        <v>1610.9</v>
      </c>
      <c r="O7422" s="4">
        <v>39526</v>
      </c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</row>
    <row r="7423" spans="1:26" ht="15.75" customHeight="1" x14ac:dyDescent="0.2">
      <c r="A7423" s="4">
        <v>7422</v>
      </c>
      <c r="B7423" s="4">
        <v>14</v>
      </c>
      <c r="C7423" s="4">
        <v>1369</v>
      </c>
      <c r="D7423" s="5">
        <v>42907</v>
      </c>
      <c r="E7423" s="4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4">
        <v>1386.84</v>
      </c>
      <c r="L7423" s="4">
        <v>14</v>
      </c>
      <c r="N7423" s="7">
        <v>1234.29</v>
      </c>
      <c r="O7423" s="4">
        <v>34586</v>
      </c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</row>
    <row r="7424" spans="1:26" ht="15.75" customHeight="1" x14ac:dyDescent="0.2">
      <c r="A7424" s="4">
        <v>7423</v>
      </c>
      <c r="B7424" s="4">
        <v>60</v>
      </c>
      <c r="C7424" s="4">
        <v>2762</v>
      </c>
      <c r="D7424" s="5">
        <v>42802</v>
      </c>
      <c r="E7424" s="4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4">
        <v>1977.36</v>
      </c>
      <c r="L7424" s="4">
        <v>60</v>
      </c>
      <c r="N7424" s="7">
        <v>1759.85</v>
      </c>
      <c r="O7424" s="4">
        <v>40779</v>
      </c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</row>
    <row r="7425" spans="1:26" ht="15.75" customHeight="1" x14ac:dyDescent="0.2">
      <c r="A7425" s="4">
        <v>7424</v>
      </c>
      <c r="B7425" s="4">
        <v>0</v>
      </c>
      <c r="C7425" s="4">
        <v>1907</v>
      </c>
      <c r="D7425" s="5">
        <v>42960</v>
      </c>
      <c r="E7425" s="4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4">
        <v>12.01</v>
      </c>
      <c r="L7425" s="4">
        <v>0</v>
      </c>
      <c r="N7425" s="7">
        <v>7.21</v>
      </c>
      <c r="O7425" s="4">
        <v>39880</v>
      </c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</row>
    <row r="7426" spans="1:26" ht="15.75" customHeight="1" x14ac:dyDescent="0.2">
      <c r="A7426" s="4">
        <v>7425</v>
      </c>
      <c r="B7426" s="4">
        <v>77</v>
      </c>
      <c r="C7426" s="4">
        <v>1094</v>
      </c>
      <c r="D7426" s="5">
        <v>42758</v>
      </c>
      <c r="E7426" s="4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4">
        <v>1769.64</v>
      </c>
      <c r="L7426" s="4">
        <v>77</v>
      </c>
      <c r="N7426" s="7">
        <v>108.76</v>
      </c>
      <c r="O7426" s="4">
        <v>40672</v>
      </c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</row>
    <row r="7427" spans="1:26" ht="15.75" customHeight="1" x14ac:dyDescent="0.2">
      <c r="A7427" s="4">
        <v>7426</v>
      </c>
      <c r="B7427" s="4">
        <v>24</v>
      </c>
      <c r="C7427" s="4">
        <v>1670</v>
      </c>
      <c r="D7427" s="5">
        <v>42845</v>
      </c>
      <c r="E7427" s="4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4">
        <v>1777.8</v>
      </c>
      <c r="L7427" s="4">
        <v>24</v>
      </c>
      <c r="N7427" s="7">
        <v>820.78</v>
      </c>
      <c r="O7427" s="4">
        <v>40670</v>
      </c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</row>
    <row r="7428" spans="1:26" ht="15.75" customHeight="1" x14ac:dyDescent="0.2">
      <c r="A7428" s="4">
        <v>7427</v>
      </c>
      <c r="B7428" s="4">
        <v>27</v>
      </c>
      <c r="C7428" s="4">
        <v>80</v>
      </c>
      <c r="D7428" s="5">
        <v>42814</v>
      </c>
      <c r="E7428" s="4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4">
        <v>499.53</v>
      </c>
      <c r="L7428" s="4">
        <v>27</v>
      </c>
      <c r="N7428" s="7">
        <v>388.72</v>
      </c>
      <c r="O7428" s="4">
        <v>36334</v>
      </c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</row>
    <row r="7429" spans="1:26" ht="15.75" customHeight="1" x14ac:dyDescent="0.2">
      <c r="A7429" s="4">
        <v>7428</v>
      </c>
      <c r="B7429" s="4">
        <v>15</v>
      </c>
      <c r="C7429" s="4">
        <v>2832</v>
      </c>
      <c r="D7429" s="5">
        <v>43076</v>
      </c>
      <c r="E7429" s="4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4">
        <v>958.74</v>
      </c>
      <c r="L7429" s="4">
        <v>15</v>
      </c>
      <c r="N7429" s="7">
        <v>748.9</v>
      </c>
      <c r="O7429" s="4">
        <v>34244</v>
      </c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</row>
    <row r="7430" spans="1:26" ht="15.75" customHeight="1" x14ac:dyDescent="0.2">
      <c r="A7430" s="4">
        <v>7429</v>
      </c>
      <c r="B7430" s="4">
        <v>54</v>
      </c>
      <c r="C7430" s="4">
        <v>23</v>
      </c>
      <c r="D7430" s="5">
        <v>43014</v>
      </c>
      <c r="E7430" s="4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4">
        <v>1807.45</v>
      </c>
      <c r="L7430" s="4">
        <v>54</v>
      </c>
      <c r="N7430" s="7">
        <v>778.69</v>
      </c>
      <c r="O7430" s="4">
        <v>42710</v>
      </c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</row>
    <row r="7431" spans="1:26" ht="15.75" customHeight="1" x14ac:dyDescent="0.2">
      <c r="A7431" s="4">
        <v>7430</v>
      </c>
      <c r="B7431" s="4">
        <v>69</v>
      </c>
      <c r="C7431" s="4">
        <v>3015</v>
      </c>
      <c r="D7431" s="5">
        <v>42967</v>
      </c>
      <c r="E7431" s="4"/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4">
        <v>792.9</v>
      </c>
      <c r="L7431" s="4">
        <v>69</v>
      </c>
      <c r="N7431" s="7">
        <v>594.67999999999995</v>
      </c>
      <c r="O7431" s="4">
        <v>42696</v>
      </c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</row>
    <row r="7432" spans="1:26" ht="15.75" customHeight="1" x14ac:dyDescent="0.2">
      <c r="A7432" s="4">
        <v>7431</v>
      </c>
      <c r="B7432" s="4">
        <v>2</v>
      </c>
      <c r="C7432" s="4">
        <v>3321</v>
      </c>
      <c r="D7432" s="5">
        <v>42768</v>
      </c>
      <c r="E7432" s="4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4">
        <v>590.26</v>
      </c>
      <c r="L7432" s="4">
        <v>2</v>
      </c>
      <c r="N7432" s="7">
        <v>525.33000000000004</v>
      </c>
      <c r="O7432" s="4">
        <v>33879</v>
      </c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</row>
    <row r="7433" spans="1:26" ht="15.75" customHeight="1" x14ac:dyDescent="0.2">
      <c r="A7433" s="4">
        <v>7432</v>
      </c>
      <c r="B7433" s="4">
        <v>95</v>
      </c>
      <c r="C7433" s="4">
        <v>2322</v>
      </c>
      <c r="D7433" s="5">
        <v>42766</v>
      </c>
      <c r="E7433" s="4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4">
        <v>569.55999999999995</v>
      </c>
      <c r="L7433" s="4">
        <v>95</v>
      </c>
      <c r="N7433" s="7">
        <v>528.42999999999995</v>
      </c>
      <c r="O7433" s="4">
        <v>37874</v>
      </c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</row>
    <row r="7434" spans="1:26" ht="15.75" customHeight="1" x14ac:dyDescent="0.2">
      <c r="A7434" s="4">
        <v>7433</v>
      </c>
      <c r="B7434" s="4">
        <v>31</v>
      </c>
      <c r="C7434" s="4">
        <v>684</v>
      </c>
      <c r="D7434" s="5">
        <v>43028</v>
      </c>
      <c r="E7434" s="4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4">
        <v>230.91</v>
      </c>
      <c r="L7434" s="4">
        <v>31</v>
      </c>
      <c r="N7434" s="7">
        <v>173.18</v>
      </c>
      <c r="O7434" s="4">
        <v>39031</v>
      </c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</row>
    <row r="7435" spans="1:26" ht="15.75" customHeight="1" x14ac:dyDescent="0.2">
      <c r="A7435" s="4">
        <v>7434</v>
      </c>
      <c r="B7435" s="4">
        <v>19</v>
      </c>
      <c r="C7435" s="4">
        <v>1063</v>
      </c>
      <c r="D7435" s="5">
        <v>43053</v>
      </c>
      <c r="E7435" s="4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4">
        <v>12.01</v>
      </c>
      <c r="L7435" s="4">
        <v>19</v>
      </c>
      <c r="N7435" s="7">
        <v>7.21</v>
      </c>
      <c r="O7435" s="4">
        <v>34244</v>
      </c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</row>
    <row r="7436" spans="1:26" ht="15.75" customHeight="1" x14ac:dyDescent="0.2">
      <c r="A7436" s="4">
        <v>7435</v>
      </c>
      <c r="B7436" s="4">
        <v>79</v>
      </c>
      <c r="C7436" s="4">
        <v>2391</v>
      </c>
      <c r="D7436" s="5">
        <v>43087</v>
      </c>
      <c r="E7436" s="4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4">
        <v>1555.58</v>
      </c>
      <c r="L7436" s="4">
        <v>79</v>
      </c>
      <c r="N7436" s="7">
        <v>818.01</v>
      </c>
      <c r="O7436" s="4">
        <v>37873</v>
      </c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</row>
    <row r="7437" spans="1:26" ht="15.75" customHeight="1" x14ac:dyDescent="0.2">
      <c r="A7437" s="4">
        <v>7436</v>
      </c>
      <c r="B7437" s="4">
        <v>92</v>
      </c>
      <c r="C7437" s="4">
        <v>844</v>
      </c>
      <c r="D7437" s="5">
        <v>42950</v>
      </c>
      <c r="E7437" s="4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4">
        <v>1890.39</v>
      </c>
      <c r="L7437" s="4">
        <v>92</v>
      </c>
      <c r="N7437" s="7">
        <v>260.14</v>
      </c>
      <c r="O7437" s="4">
        <v>33259</v>
      </c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</row>
    <row r="7438" spans="1:26" ht="15.75" customHeight="1" x14ac:dyDescent="0.2">
      <c r="A7438" s="4">
        <v>7437</v>
      </c>
      <c r="B7438" s="4">
        <v>81</v>
      </c>
      <c r="C7438" s="4">
        <v>2853</v>
      </c>
      <c r="D7438" s="5">
        <v>42885</v>
      </c>
      <c r="E7438" s="4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4">
        <v>1151.96</v>
      </c>
      <c r="L7438" s="4">
        <v>81</v>
      </c>
      <c r="N7438" s="7">
        <v>649.49</v>
      </c>
      <c r="O7438" s="4">
        <v>36498</v>
      </c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</row>
    <row r="7439" spans="1:26" ht="15.75" customHeight="1" x14ac:dyDescent="0.2">
      <c r="A7439" s="4">
        <v>7438</v>
      </c>
      <c r="B7439" s="4">
        <v>38</v>
      </c>
      <c r="C7439" s="4">
        <v>330</v>
      </c>
      <c r="D7439" s="5">
        <v>42768</v>
      </c>
      <c r="E7439" s="4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4">
        <v>2091.4699999999998</v>
      </c>
      <c r="L7439" s="4">
        <v>38</v>
      </c>
      <c r="N7439" s="7">
        <v>388.92</v>
      </c>
      <c r="O7439" s="4">
        <v>37337</v>
      </c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</row>
    <row r="7440" spans="1:26" ht="15.75" customHeight="1" x14ac:dyDescent="0.2">
      <c r="A7440" s="4">
        <v>7439</v>
      </c>
      <c r="B7440" s="4">
        <v>89</v>
      </c>
      <c r="C7440" s="4">
        <v>1125</v>
      </c>
      <c r="D7440" s="5">
        <v>42837</v>
      </c>
      <c r="E7440" s="4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4">
        <v>1362.99</v>
      </c>
      <c r="L7440" s="4">
        <v>89</v>
      </c>
      <c r="N7440" s="7">
        <v>57.74</v>
      </c>
      <c r="O7440" s="4">
        <v>34079</v>
      </c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</row>
    <row r="7441" spans="1:26" ht="15.75" customHeight="1" x14ac:dyDescent="0.2">
      <c r="A7441" s="4">
        <v>7440</v>
      </c>
      <c r="B7441" s="4">
        <v>23</v>
      </c>
      <c r="C7441" s="4">
        <v>77</v>
      </c>
      <c r="D7441" s="5">
        <v>42998</v>
      </c>
      <c r="E7441" s="4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4">
        <v>688.63</v>
      </c>
      <c r="L7441" s="4">
        <v>23</v>
      </c>
      <c r="N7441" s="7">
        <v>612.88</v>
      </c>
      <c r="O7441" s="4">
        <v>34244</v>
      </c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</row>
    <row r="7442" spans="1:26" ht="15.75" customHeight="1" x14ac:dyDescent="0.2">
      <c r="A7442" s="4">
        <v>7441</v>
      </c>
      <c r="B7442" s="4">
        <v>94</v>
      </c>
      <c r="C7442" s="4">
        <v>763</v>
      </c>
      <c r="D7442" s="5">
        <v>42930</v>
      </c>
      <c r="E7442" s="4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4">
        <v>1635.3</v>
      </c>
      <c r="L7442" s="4">
        <v>94</v>
      </c>
      <c r="N7442" s="7">
        <v>993.66</v>
      </c>
      <c r="O7442" s="4">
        <v>41434</v>
      </c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</row>
    <row r="7443" spans="1:26" ht="15.75" customHeight="1" x14ac:dyDescent="0.2">
      <c r="A7443" s="4">
        <v>7442</v>
      </c>
      <c r="B7443" s="4">
        <v>72</v>
      </c>
      <c r="C7443" s="4">
        <v>2992</v>
      </c>
      <c r="D7443" s="5">
        <v>43090</v>
      </c>
      <c r="E7443" s="4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4">
        <v>360.4</v>
      </c>
      <c r="L7443" s="4">
        <v>72</v>
      </c>
      <c r="N7443" s="7">
        <v>270.3</v>
      </c>
      <c r="O7443" s="4">
        <v>42710</v>
      </c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</row>
    <row r="7444" spans="1:26" ht="15.75" customHeight="1" x14ac:dyDescent="0.2">
      <c r="A7444" s="4">
        <v>7443</v>
      </c>
      <c r="B7444" s="4">
        <v>48</v>
      </c>
      <c r="C7444" s="4">
        <v>33</v>
      </c>
      <c r="D7444" s="5">
        <v>42995</v>
      </c>
      <c r="E7444" s="4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4">
        <v>1762.96</v>
      </c>
      <c r="L7444" s="4">
        <v>48</v>
      </c>
      <c r="N7444" s="7">
        <v>950.52</v>
      </c>
      <c r="O7444" s="4">
        <v>39915</v>
      </c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</row>
    <row r="7445" spans="1:26" ht="15.75" customHeight="1" x14ac:dyDescent="0.2">
      <c r="A7445" s="4">
        <v>7444</v>
      </c>
      <c r="B7445" s="4">
        <v>72</v>
      </c>
      <c r="C7445" s="4">
        <v>1012</v>
      </c>
      <c r="D7445" s="5">
        <v>42829</v>
      </c>
      <c r="E7445" s="4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4">
        <v>912.52</v>
      </c>
      <c r="L7445" s="4">
        <v>72</v>
      </c>
      <c r="N7445" s="7">
        <v>141.4</v>
      </c>
      <c r="O7445" s="4">
        <v>42172</v>
      </c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</row>
    <row r="7446" spans="1:26" ht="15.75" customHeight="1" x14ac:dyDescent="0.2">
      <c r="A7446" s="4">
        <v>7445</v>
      </c>
      <c r="B7446" s="4">
        <v>14</v>
      </c>
      <c r="C7446" s="4">
        <v>669</v>
      </c>
      <c r="D7446" s="5">
        <v>42778</v>
      </c>
      <c r="E7446" s="4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4">
        <v>1386.84</v>
      </c>
      <c r="L7446" s="4">
        <v>14</v>
      </c>
      <c r="N7446" s="7">
        <v>1234.29</v>
      </c>
      <c r="O7446" s="4">
        <v>37838</v>
      </c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</row>
    <row r="7447" spans="1:26" ht="15.75" customHeight="1" x14ac:dyDescent="0.2">
      <c r="A7447" s="4">
        <v>7446</v>
      </c>
      <c r="B7447" s="4">
        <v>0</v>
      </c>
      <c r="C7447" s="4">
        <v>564</v>
      </c>
      <c r="D7447" s="5">
        <v>43047</v>
      </c>
      <c r="E7447" s="4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4">
        <v>202.62</v>
      </c>
      <c r="L7447" s="4">
        <v>0</v>
      </c>
      <c r="N7447" s="7">
        <v>151.96</v>
      </c>
      <c r="O7447" s="4">
        <v>42458</v>
      </c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</row>
    <row r="7448" spans="1:26" ht="15.75" customHeight="1" x14ac:dyDescent="0.2">
      <c r="A7448" s="4">
        <v>7447</v>
      </c>
      <c r="B7448" s="4">
        <v>4</v>
      </c>
      <c r="C7448" s="4">
        <v>1795</v>
      </c>
      <c r="D7448" s="5">
        <v>42772</v>
      </c>
      <c r="E7448" s="4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4">
        <v>1129.1300000000001</v>
      </c>
      <c r="L7448" s="4">
        <v>4</v>
      </c>
      <c r="N7448" s="7">
        <v>677.48</v>
      </c>
      <c r="O7448" s="4">
        <v>38573</v>
      </c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</row>
    <row r="7449" spans="1:26" ht="15.75" customHeight="1" x14ac:dyDescent="0.2">
      <c r="A7449" s="4">
        <v>7448</v>
      </c>
      <c r="B7449" s="4">
        <v>39</v>
      </c>
      <c r="C7449" s="4">
        <v>2982</v>
      </c>
      <c r="D7449" s="5">
        <v>42936</v>
      </c>
      <c r="E7449" s="4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4">
        <v>1812.75</v>
      </c>
      <c r="L7449" s="4">
        <v>39</v>
      </c>
      <c r="N7449" s="7">
        <v>582.48</v>
      </c>
      <c r="O7449" s="4">
        <v>35560</v>
      </c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</row>
    <row r="7450" spans="1:26" ht="15.75" customHeight="1" x14ac:dyDescent="0.2">
      <c r="A7450" s="4">
        <v>7449</v>
      </c>
      <c r="B7450" s="4">
        <v>0</v>
      </c>
      <c r="C7450" s="4">
        <v>218</v>
      </c>
      <c r="D7450" s="5">
        <v>43085</v>
      </c>
      <c r="E7450" s="4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4">
        <v>60.34</v>
      </c>
      <c r="L7450" s="4">
        <v>0</v>
      </c>
      <c r="N7450" s="7">
        <v>45.26</v>
      </c>
      <c r="O7450" s="4">
        <v>40670</v>
      </c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</row>
    <row r="7451" spans="1:26" ht="15.75" customHeight="1" x14ac:dyDescent="0.2">
      <c r="A7451" s="4">
        <v>7450</v>
      </c>
      <c r="B7451" s="4">
        <v>74</v>
      </c>
      <c r="C7451" s="4">
        <v>3213</v>
      </c>
      <c r="D7451" s="5">
        <v>42825</v>
      </c>
      <c r="E7451" s="4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4">
        <v>1228.07</v>
      </c>
      <c r="L7451" s="4">
        <v>74</v>
      </c>
      <c r="N7451" s="7">
        <v>400.91</v>
      </c>
      <c r="O7451" s="4">
        <v>37873</v>
      </c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</row>
    <row r="7452" spans="1:26" ht="15.75" customHeight="1" x14ac:dyDescent="0.2">
      <c r="A7452" s="4">
        <v>7451</v>
      </c>
      <c r="B7452" s="4">
        <v>4</v>
      </c>
      <c r="C7452" s="4">
        <v>377</v>
      </c>
      <c r="D7452" s="5">
        <v>42919</v>
      </c>
      <c r="E7452" s="4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4">
        <v>1129.1300000000001</v>
      </c>
      <c r="L7452" s="4">
        <v>4</v>
      </c>
      <c r="N7452" s="7">
        <v>677.48</v>
      </c>
      <c r="O7452" s="4">
        <v>38573</v>
      </c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</row>
    <row r="7453" spans="1:26" ht="15.75" customHeight="1" x14ac:dyDescent="0.2">
      <c r="A7453" s="4">
        <v>7452</v>
      </c>
      <c r="B7453" s="4">
        <v>13</v>
      </c>
      <c r="C7453" s="4">
        <v>865</v>
      </c>
      <c r="D7453" s="5">
        <v>42965</v>
      </c>
      <c r="E7453" s="4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4">
        <v>1163.8900000000001</v>
      </c>
      <c r="L7453" s="4">
        <v>13</v>
      </c>
      <c r="N7453" s="7">
        <v>589.27</v>
      </c>
      <c r="O7453" s="4">
        <v>42560</v>
      </c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</row>
    <row r="7454" spans="1:26" ht="15.75" customHeight="1" x14ac:dyDescent="0.2">
      <c r="A7454" s="4">
        <v>7453</v>
      </c>
      <c r="B7454" s="4">
        <v>15</v>
      </c>
      <c r="C7454" s="4">
        <v>2097</v>
      </c>
      <c r="D7454" s="5">
        <v>42851</v>
      </c>
      <c r="E7454" s="4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4">
        <v>958.74</v>
      </c>
      <c r="L7454" s="4">
        <v>15</v>
      </c>
      <c r="N7454" s="7">
        <v>748.9</v>
      </c>
      <c r="O7454" s="4">
        <v>38693</v>
      </c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</row>
    <row r="7455" spans="1:26" ht="15.75" customHeight="1" x14ac:dyDescent="0.2">
      <c r="A7455" s="4">
        <v>7454</v>
      </c>
      <c r="B7455" s="4">
        <v>11</v>
      </c>
      <c r="C7455" s="4">
        <v>1840</v>
      </c>
      <c r="D7455" s="5">
        <v>42793</v>
      </c>
      <c r="E7455" s="4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4">
        <v>1775.81</v>
      </c>
      <c r="L7455" s="4">
        <v>11</v>
      </c>
      <c r="N7455" s="7">
        <v>1580.47</v>
      </c>
      <c r="O7455" s="4">
        <v>34115</v>
      </c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</row>
    <row r="7456" spans="1:26" ht="15.75" customHeight="1" x14ac:dyDescent="0.2">
      <c r="A7456" s="4">
        <v>7455</v>
      </c>
      <c r="B7456" s="4">
        <v>99</v>
      </c>
      <c r="C7456" s="4">
        <v>2258</v>
      </c>
      <c r="D7456" s="5">
        <v>43043</v>
      </c>
      <c r="E7456" s="4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4">
        <v>1720.7</v>
      </c>
      <c r="L7456" s="4">
        <v>99</v>
      </c>
      <c r="N7456" s="7">
        <v>1531.42</v>
      </c>
      <c r="O7456" s="4">
        <v>38991</v>
      </c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</row>
    <row r="7457" spans="1:26" ht="15.75" customHeight="1" x14ac:dyDescent="0.2">
      <c r="A7457" s="4">
        <v>7456</v>
      </c>
      <c r="B7457" s="4">
        <v>24</v>
      </c>
      <c r="C7457" s="4">
        <v>2446</v>
      </c>
      <c r="D7457" s="5">
        <v>42737</v>
      </c>
      <c r="E7457" s="4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4">
        <v>1777.8</v>
      </c>
      <c r="L7457" s="4">
        <v>24</v>
      </c>
      <c r="N7457" s="7">
        <v>820.78</v>
      </c>
      <c r="O7457" s="4">
        <v>40670</v>
      </c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</row>
    <row r="7458" spans="1:26" ht="15.75" customHeight="1" x14ac:dyDescent="0.2">
      <c r="A7458" s="4">
        <v>7457</v>
      </c>
      <c r="B7458" s="4">
        <v>78</v>
      </c>
      <c r="C7458" s="4">
        <v>2223</v>
      </c>
      <c r="D7458" s="5">
        <v>42810</v>
      </c>
      <c r="E7458" s="4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4">
        <v>1765.3</v>
      </c>
      <c r="L7458" s="4">
        <v>78</v>
      </c>
      <c r="N7458" s="7">
        <v>709.48</v>
      </c>
      <c r="O7458" s="4">
        <v>38193</v>
      </c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</row>
    <row r="7459" spans="1:26" ht="15.75" customHeight="1" x14ac:dyDescent="0.2">
      <c r="A7459" s="4">
        <v>7458</v>
      </c>
      <c r="B7459" s="4">
        <v>0</v>
      </c>
      <c r="C7459" s="4">
        <v>3192</v>
      </c>
      <c r="D7459" s="5">
        <v>42911</v>
      </c>
      <c r="E7459" s="4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4">
        <v>100.35</v>
      </c>
      <c r="L7459" s="4">
        <v>0</v>
      </c>
      <c r="N7459" s="7">
        <v>75.260000000000005</v>
      </c>
      <c r="O7459" s="4">
        <v>37874</v>
      </c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</row>
    <row r="7460" spans="1:26" ht="15.75" customHeight="1" x14ac:dyDescent="0.2">
      <c r="A7460" s="4">
        <v>7459</v>
      </c>
      <c r="B7460" s="4">
        <v>67</v>
      </c>
      <c r="C7460" s="4">
        <v>2367</v>
      </c>
      <c r="D7460" s="5">
        <v>43074</v>
      </c>
      <c r="E7460" s="4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4">
        <v>544.04999999999995</v>
      </c>
      <c r="L7460" s="4">
        <v>67</v>
      </c>
      <c r="N7460" s="7">
        <v>376.84</v>
      </c>
      <c r="O7460" s="4">
        <v>33879</v>
      </c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</row>
    <row r="7461" spans="1:26" ht="15.75" customHeight="1" x14ac:dyDescent="0.2">
      <c r="A7461" s="4">
        <v>7460</v>
      </c>
      <c r="B7461" s="4">
        <v>16</v>
      </c>
      <c r="C7461" s="4">
        <v>1234</v>
      </c>
      <c r="D7461" s="5">
        <v>42778</v>
      </c>
      <c r="E7461" s="4"/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4">
        <v>1661.92</v>
      </c>
      <c r="L7461" s="4">
        <v>16</v>
      </c>
      <c r="N7461" s="7">
        <v>1479.11</v>
      </c>
      <c r="O7461" s="4">
        <v>34586</v>
      </c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</row>
    <row r="7462" spans="1:26" ht="15.75" customHeight="1" x14ac:dyDescent="0.2">
      <c r="A7462" s="4">
        <v>7461</v>
      </c>
      <c r="B7462" s="4">
        <v>39</v>
      </c>
      <c r="C7462" s="4">
        <v>2860</v>
      </c>
      <c r="D7462" s="5">
        <v>42915</v>
      </c>
      <c r="E7462" s="4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4">
        <v>1812.75</v>
      </c>
      <c r="L7462" s="4">
        <v>39</v>
      </c>
      <c r="N7462" s="7">
        <v>582.48</v>
      </c>
      <c r="O7462" s="4">
        <v>40336</v>
      </c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</row>
    <row r="7463" spans="1:26" ht="15.75" customHeight="1" x14ac:dyDescent="0.2">
      <c r="A7463" s="4">
        <v>7462</v>
      </c>
      <c r="B7463" s="4">
        <v>21</v>
      </c>
      <c r="C7463" s="4">
        <v>2136</v>
      </c>
      <c r="D7463" s="5">
        <v>43018</v>
      </c>
      <c r="E7463" s="4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4">
        <v>1466.68</v>
      </c>
      <c r="L7463" s="4">
        <v>21</v>
      </c>
      <c r="N7463" s="7">
        <v>363.25</v>
      </c>
      <c r="O7463" s="4">
        <v>39298</v>
      </c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</row>
    <row r="7464" spans="1:26" ht="15.75" customHeight="1" x14ac:dyDescent="0.2">
      <c r="A7464" s="4">
        <v>7463</v>
      </c>
      <c r="B7464" s="4">
        <v>96</v>
      </c>
      <c r="C7464" s="4">
        <v>1004</v>
      </c>
      <c r="D7464" s="5">
        <v>42864</v>
      </c>
      <c r="E7464" s="4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4">
        <v>1635.3</v>
      </c>
      <c r="L7464" s="4">
        <v>96</v>
      </c>
      <c r="N7464" s="7">
        <v>993.66</v>
      </c>
      <c r="O7464" s="4">
        <v>41434</v>
      </c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</row>
    <row r="7465" spans="1:26" ht="15.75" customHeight="1" x14ac:dyDescent="0.2">
      <c r="A7465" s="4">
        <v>7464</v>
      </c>
      <c r="B7465" s="4">
        <v>41</v>
      </c>
      <c r="C7465" s="4">
        <v>2131</v>
      </c>
      <c r="D7465" s="5">
        <v>42739</v>
      </c>
      <c r="E7465" s="4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4">
        <v>416.98</v>
      </c>
      <c r="L7465" s="4">
        <v>41</v>
      </c>
      <c r="N7465" s="7">
        <v>312.74</v>
      </c>
      <c r="O7465" s="4">
        <v>41848</v>
      </c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</row>
    <row r="7466" spans="1:26" ht="15.75" customHeight="1" x14ac:dyDescent="0.2">
      <c r="A7466" s="4">
        <v>7465</v>
      </c>
      <c r="B7466" s="4">
        <v>27</v>
      </c>
      <c r="C7466" s="4">
        <v>2220</v>
      </c>
      <c r="D7466" s="5">
        <v>42853</v>
      </c>
      <c r="E7466" s="4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4">
        <v>499.53</v>
      </c>
      <c r="L7466" s="4">
        <v>27</v>
      </c>
      <c r="N7466" s="7">
        <v>388.72</v>
      </c>
      <c r="O7466" s="4">
        <v>39031</v>
      </c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</row>
    <row r="7467" spans="1:26" ht="15.75" customHeight="1" x14ac:dyDescent="0.2">
      <c r="A7467" s="4">
        <v>7466</v>
      </c>
      <c r="B7467" s="4">
        <v>40</v>
      </c>
      <c r="C7467" s="4">
        <v>1339</v>
      </c>
      <c r="D7467" s="5">
        <v>42935</v>
      </c>
      <c r="E7467" s="4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4">
        <v>1894.19</v>
      </c>
      <c r="L7467" s="4">
        <v>40</v>
      </c>
      <c r="N7467" s="7">
        <v>598.76</v>
      </c>
      <c r="O7467" s="4">
        <v>37823</v>
      </c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</row>
    <row r="7468" spans="1:26" ht="15.75" customHeight="1" x14ac:dyDescent="0.2">
      <c r="A7468" s="4">
        <v>7467</v>
      </c>
      <c r="B7468" s="4">
        <v>27</v>
      </c>
      <c r="C7468" s="4">
        <v>2221</v>
      </c>
      <c r="D7468" s="5">
        <v>42988</v>
      </c>
      <c r="E7468" s="4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4">
        <v>499.53</v>
      </c>
      <c r="L7468" s="4">
        <v>27</v>
      </c>
      <c r="N7468" s="7">
        <v>388.72</v>
      </c>
      <c r="O7468" s="4">
        <v>37668</v>
      </c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</row>
    <row r="7469" spans="1:26" ht="15.75" customHeight="1" x14ac:dyDescent="0.2">
      <c r="A7469" s="4">
        <v>7468</v>
      </c>
      <c r="B7469" s="4">
        <v>37</v>
      </c>
      <c r="C7469" s="4">
        <v>2702</v>
      </c>
      <c r="D7469" s="5">
        <v>42745</v>
      </c>
      <c r="E7469" s="4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4">
        <v>1793.43</v>
      </c>
      <c r="L7469" s="4">
        <v>37</v>
      </c>
      <c r="N7469" s="7">
        <v>248.82</v>
      </c>
      <c r="O7469" s="4">
        <v>39526</v>
      </c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</row>
    <row r="7470" spans="1:26" ht="15.75" customHeight="1" x14ac:dyDescent="0.2">
      <c r="A7470" s="4">
        <v>7469</v>
      </c>
      <c r="B7470" s="4">
        <v>48</v>
      </c>
      <c r="C7470" s="4">
        <v>3084</v>
      </c>
      <c r="D7470" s="5">
        <v>43084</v>
      </c>
      <c r="E7470" s="4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4">
        <v>1762.96</v>
      </c>
      <c r="L7470" s="4">
        <v>48</v>
      </c>
      <c r="N7470" s="7">
        <v>950.52</v>
      </c>
      <c r="O7470" s="4">
        <v>39915</v>
      </c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</row>
    <row r="7471" spans="1:26" ht="15.75" customHeight="1" x14ac:dyDescent="0.2">
      <c r="A7471" s="4">
        <v>7470</v>
      </c>
      <c r="B7471" s="4">
        <v>90</v>
      </c>
      <c r="C7471" s="4">
        <v>2682</v>
      </c>
      <c r="D7471" s="5">
        <v>42933</v>
      </c>
      <c r="E7471" s="4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4">
        <v>945.04</v>
      </c>
      <c r="L7471" s="4">
        <v>90</v>
      </c>
      <c r="N7471" s="7">
        <v>507.58</v>
      </c>
      <c r="O7471" s="4">
        <v>39526</v>
      </c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</row>
    <row r="7472" spans="1:26" ht="15.75" customHeight="1" x14ac:dyDescent="0.2">
      <c r="A7472" s="4">
        <v>7471</v>
      </c>
      <c r="B7472" s="4">
        <v>86</v>
      </c>
      <c r="C7472" s="4">
        <v>749</v>
      </c>
      <c r="D7472" s="5">
        <v>42786</v>
      </c>
      <c r="E7472" s="4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4">
        <v>235.63</v>
      </c>
      <c r="L7472" s="4">
        <v>86</v>
      </c>
      <c r="N7472" s="7">
        <v>125.07</v>
      </c>
      <c r="O7472" s="4">
        <v>38206</v>
      </c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</row>
    <row r="7473" spans="1:26" ht="15.75" customHeight="1" x14ac:dyDescent="0.2">
      <c r="A7473" s="4">
        <v>7472</v>
      </c>
      <c r="B7473" s="4">
        <v>56</v>
      </c>
      <c r="C7473" s="4">
        <v>504</v>
      </c>
      <c r="D7473" s="5">
        <v>42874</v>
      </c>
      <c r="E7473" s="4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4">
        <v>688.63</v>
      </c>
      <c r="L7473" s="4">
        <v>56</v>
      </c>
      <c r="N7473" s="7">
        <v>612.88</v>
      </c>
      <c r="O7473" s="4">
        <v>42696</v>
      </c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</row>
    <row r="7474" spans="1:26" ht="15.75" customHeight="1" x14ac:dyDescent="0.2">
      <c r="A7474" s="4">
        <v>7473</v>
      </c>
      <c r="B7474" s="4">
        <v>3</v>
      </c>
      <c r="C7474" s="4">
        <v>3387</v>
      </c>
      <c r="D7474" s="5">
        <v>43014</v>
      </c>
      <c r="E7474" s="4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4">
        <v>2091.4699999999998</v>
      </c>
      <c r="L7474" s="4">
        <v>3</v>
      </c>
      <c r="N7474" s="7">
        <v>388.92</v>
      </c>
      <c r="O7474" s="4">
        <v>38859</v>
      </c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</row>
    <row r="7475" spans="1:26" ht="15.75" customHeight="1" x14ac:dyDescent="0.2">
      <c r="A7475" s="4">
        <v>7474</v>
      </c>
      <c r="B7475" s="4">
        <v>0</v>
      </c>
      <c r="C7475" s="4">
        <v>2398</v>
      </c>
      <c r="D7475" s="5">
        <v>42986</v>
      </c>
      <c r="E7475" s="4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4">
        <v>227.88</v>
      </c>
      <c r="L7475" s="4">
        <v>0</v>
      </c>
      <c r="N7475" s="7">
        <v>136.72999999999999</v>
      </c>
      <c r="O7475" s="4">
        <v>38258</v>
      </c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</row>
    <row r="7476" spans="1:26" ht="15.75" customHeight="1" x14ac:dyDescent="0.2">
      <c r="A7476" s="4">
        <v>7475</v>
      </c>
      <c r="B7476" s="4">
        <v>23</v>
      </c>
      <c r="C7476" s="4">
        <v>2468</v>
      </c>
      <c r="D7476" s="5">
        <v>43058</v>
      </c>
      <c r="E7476" s="4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4">
        <v>1198.46</v>
      </c>
      <c r="L7476" s="4">
        <v>23</v>
      </c>
      <c r="N7476" s="7">
        <v>381.1</v>
      </c>
      <c r="O7476" s="4">
        <v>36145</v>
      </c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</row>
    <row r="7477" spans="1:26" ht="15.75" customHeight="1" x14ac:dyDescent="0.2">
      <c r="A7477" s="4">
        <v>7476</v>
      </c>
      <c r="B7477" s="4">
        <v>4</v>
      </c>
      <c r="C7477" s="4">
        <v>1657</v>
      </c>
      <c r="D7477" s="5">
        <v>43038</v>
      </c>
      <c r="E7477" s="4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4">
        <v>1129.1300000000001</v>
      </c>
      <c r="L7477" s="4">
        <v>4</v>
      </c>
      <c r="N7477" s="7">
        <v>677.48</v>
      </c>
      <c r="O7477" s="4">
        <v>38573</v>
      </c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</row>
    <row r="7478" spans="1:26" ht="15.75" customHeight="1" x14ac:dyDescent="0.2">
      <c r="A7478" s="4">
        <v>7477</v>
      </c>
      <c r="B7478" s="4">
        <v>29</v>
      </c>
      <c r="C7478" s="4">
        <v>504</v>
      </c>
      <c r="D7478" s="5">
        <v>42849</v>
      </c>
      <c r="E7478" s="4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4">
        <v>1065.03</v>
      </c>
      <c r="L7478" s="4">
        <v>29</v>
      </c>
      <c r="N7478" s="7">
        <v>230.09</v>
      </c>
      <c r="O7478" s="4">
        <v>37874</v>
      </c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</row>
    <row r="7479" spans="1:26" ht="15.75" customHeight="1" x14ac:dyDescent="0.2">
      <c r="A7479" s="4">
        <v>7478</v>
      </c>
      <c r="B7479" s="4">
        <v>91</v>
      </c>
      <c r="C7479" s="4">
        <v>116</v>
      </c>
      <c r="D7479" s="5">
        <v>43087</v>
      </c>
      <c r="E7479" s="4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4">
        <v>100.35</v>
      </c>
      <c r="L7479" s="4">
        <v>91</v>
      </c>
      <c r="N7479" s="7">
        <v>75.260000000000005</v>
      </c>
      <c r="O7479" s="4">
        <v>34556</v>
      </c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</row>
    <row r="7480" spans="1:26" ht="15.75" customHeight="1" x14ac:dyDescent="0.2">
      <c r="A7480" s="4">
        <v>7479</v>
      </c>
      <c r="B7480" s="4">
        <v>2</v>
      </c>
      <c r="C7480" s="4">
        <v>712</v>
      </c>
      <c r="D7480" s="5">
        <v>43000</v>
      </c>
      <c r="E7480" s="4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4">
        <v>71.489999999999995</v>
      </c>
      <c r="L7480" s="4">
        <v>2</v>
      </c>
      <c r="N7480" s="7">
        <v>53.62</v>
      </c>
      <c r="O7480" s="4">
        <v>41245</v>
      </c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</row>
    <row r="7481" spans="1:26" ht="15.75" customHeight="1" x14ac:dyDescent="0.2">
      <c r="A7481" s="4">
        <v>7480</v>
      </c>
      <c r="B7481" s="4">
        <v>83</v>
      </c>
      <c r="C7481" s="4">
        <v>2615</v>
      </c>
      <c r="D7481" s="5">
        <v>42789</v>
      </c>
      <c r="E7481" s="4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4">
        <v>2083.94</v>
      </c>
      <c r="L7481" s="4">
        <v>83</v>
      </c>
      <c r="N7481" s="7">
        <v>675.03</v>
      </c>
      <c r="O7481" s="4">
        <v>35667</v>
      </c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</row>
    <row r="7482" spans="1:26" ht="15.75" customHeight="1" x14ac:dyDescent="0.2">
      <c r="A7482" s="4">
        <v>7481</v>
      </c>
      <c r="B7482" s="4">
        <v>15</v>
      </c>
      <c r="C7482" s="4">
        <v>1913</v>
      </c>
      <c r="D7482" s="5">
        <v>42890</v>
      </c>
      <c r="E7482" s="4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4">
        <v>958.74</v>
      </c>
      <c r="L7482" s="4">
        <v>15</v>
      </c>
      <c r="N7482" s="7">
        <v>748.9</v>
      </c>
      <c r="O7482" s="4">
        <v>34165</v>
      </c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</row>
    <row r="7483" spans="1:26" ht="15.75" customHeight="1" x14ac:dyDescent="0.2">
      <c r="A7483" s="4">
        <v>7482</v>
      </c>
      <c r="B7483" s="4">
        <v>20</v>
      </c>
      <c r="C7483" s="4">
        <v>1937</v>
      </c>
      <c r="D7483" s="5">
        <v>42858</v>
      </c>
      <c r="E7483" s="4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4">
        <v>1775.81</v>
      </c>
      <c r="L7483" s="4">
        <v>20</v>
      </c>
      <c r="N7483" s="7">
        <v>1580.47</v>
      </c>
      <c r="O7483" s="4">
        <v>40303</v>
      </c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</row>
    <row r="7484" spans="1:26" ht="15.75" customHeight="1" x14ac:dyDescent="0.2">
      <c r="A7484" s="4">
        <v>7483</v>
      </c>
      <c r="B7484" s="4">
        <v>35</v>
      </c>
      <c r="C7484" s="4">
        <v>1693</v>
      </c>
      <c r="D7484" s="5">
        <v>42931</v>
      </c>
      <c r="E7484" s="4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4">
        <v>1057.51</v>
      </c>
      <c r="L7484" s="4">
        <v>35</v>
      </c>
      <c r="N7484" s="7">
        <v>154.4</v>
      </c>
      <c r="O7484" s="4">
        <v>34527</v>
      </c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</row>
    <row r="7485" spans="1:26" ht="15.75" customHeight="1" x14ac:dyDescent="0.2">
      <c r="A7485" s="4">
        <v>7484</v>
      </c>
      <c r="B7485" s="4">
        <v>74</v>
      </c>
      <c r="C7485" s="4">
        <v>2861</v>
      </c>
      <c r="D7485" s="5">
        <v>42766</v>
      </c>
      <c r="E7485" s="4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4">
        <v>1228.07</v>
      </c>
      <c r="L7485" s="4">
        <v>74</v>
      </c>
      <c r="N7485" s="7">
        <v>400.91</v>
      </c>
      <c r="O7485" s="4">
        <v>33429</v>
      </c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</row>
    <row r="7486" spans="1:26" ht="15.75" customHeight="1" x14ac:dyDescent="0.2">
      <c r="A7486" s="4">
        <v>7485</v>
      </c>
      <c r="B7486" s="4">
        <v>78</v>
      </c>
      <c r="C7486" s="4">
        <v>1033</v>
      </c>
      <c r="D7486" s="5">
        <v>42870</v>
      </c>
      <c r="E7486" s="4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4">
        <v>1765.3</v>
      </c>
      <c r="L7486" s="4">
        <v>78</v>
      </c>
      <c r="N7486" s="7">
        <v>709.48</v>
      </c>
      <c r="O7486" s="4">
        <v>38339</v>
      </c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</row>
    <row r="7487" spans="1:26" ht="15.75" customHeight="1" x14ac:dyDescent="0.2">
      <c r="A7487" s="4">
        <v>7486</v>
      </c>
      <c r="B7487" s="4">
        <v>26</v>
      </c>
      <c r="C7487" s="4">
        <v>1169</v>
      </c>
      <c r="D7487" s="5">
        <v>43004</v>
      </c>
      <c r="E7487" s="4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4">
        <v>1992.93</v>
      </c>
      <c r="L7487" s="4">
        <v>26</v>
      </c>
      <c r="N7487" s="7">
        <v>762.63</v>
      </c>
      <c r="O7487" s="4">
        <v>33552</v>
      </c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</row>
    <row r="7488" spans="1:26" ht="15.75" customHeight="1" x14ac:dyDescent="0.2">
      <c r="A7488" s="4">
        <v>7487</v>
      </c>
      <c r="B7488" s="4">
        <v>0</v>
      </c>
      <c r="C7488" s="4">
        <v>3124</v>
      </c>
      <c r="D7488" s="5">
        <v>43061</v>
      </c>
      <c r="E7488" s="4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4">
        <v>202.62</v>
      </c>
      <c r="L7488" s="4">
        <v>0</v>
      </c>
      <c r="N7488" s="7">
        <v>151.96</v>
      </c>
      <c r="O7488" s="4">
        <v>33364</v>
      </c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</row>
    <row r="7489" spans="1:26" ht="15.75" customHeight="1" x14ac:dyDescent="0.2">
      <c r="A7489" s="4">
        <v>7488</v>
      </c>
      <c r="B7489" s="4">
        <v>98</v>
      </c>
      <c r="C7489" s="4">
        <v>777</v>
      </c>
      <c r="D7489" s="5">
        <v>42961</v>
      </c>
      <c r="E7489" s="4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4">
        <v>795.34</v>
      </c>
      <c r="L7489" s="4">
        <v>98</v>
      </c>
      <c r="N7489" s="7">
        <v>101.58</v>
      </c>
      <c r="O7489" s="4">
        <v>35470</v>
      </c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</row>
    <row r="7490" spans="1:26" ht="15.75" customHeight="1" x14ac:dyDescent="0.2">
      <c r="A7490" s="4">
        <v>7489</v>
      </c>
      <c r="B7490" s="4">
        <v>89</v>
      </c>
      <c r="C7490" s="4">
        <v>1337</v>
      </c>
      <c r="D7490" s="5">
        <v>43016</v>
      </c>
      <c r="E7490" s="4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4">
        <v>1362.99</v>
      </c>
      <c r="L7490" s="4">
        <v>89</v>
      </c>
      <c r="N7490" s="7">
        <v>57.74</v>
      </c>
      <c r="O7490" s="4">
        <v>34079</v>
      </c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</row>
    <row r="7491" spans="1:26" ht="15.75" customHeight="1" x14ac:dyDescent="0.2">
      <c r="A7491" s="4">
        <v>7490</v>
      </c>
      <c r="B7491" s="4">
        <v>79</v>
      </c>
      <c r="C7491" s="4">
        <v>3199</v>
      </c>
      <c r="D7491" s="5">
        <v>42899</v>
      </c>
      <c r="E7491" s="4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4">
        <v>1555.58</v>
      </c>
      <c r="L7491" s="4">
        <v>79</v>
      </c>
      <c r="N7491" s="7">
        <v>818.01</v>
      </c>
      <c r="O7491" s="4">
        <v>38339</v>
      </c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</row>
    <row r="7492" spans="1:26" ht="15.75" customHeight="1" x14ac:dyDescent="0.2">
      <c r="A7492" s="4">
        <v>7491</v>
      </c>
      <c r="B7492" s="4">
        <v>21</v>
      </c>
      <c r="C7492" s="4">
        <v>743</v>
      </c>
      <c r="D7492" s="5">
        <v>43010</v>
      </c>
      <c r="E7492" s="4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4">
        <v>1071.23</v>
      </c>
      <c r="L7492" s="4">
        <v>21</v>
      </c>
      <c r="N7492" s="7">
        <v>380.74</v>
      </c>
      <c r="O7492" s="4">
        <v>40670</v>
      </c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</row>
    <row r="7493" spans="1:26" ht="15.75" customHeight="1" x14ac:dyDescent="0.2">
      <c r="A7493" s="4">
        <v>7492</v>
      </c>
      <c r="B7493" s="4">
        <v>0</v>
      </c>
      <c r="C7493" s="4">
        <v>362</v>
      </c>
      <c r="D7493" s="5">
        <v>42986</v>
      </c>
      <c r="E7493" s="4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4">
        <v>533.51</v>
      </c>
      <c r="L7493" s="4">
        <v>0</v>
      </c>
      <c r="N7493" s="7">
        <v>400.13</v>
      </c>
      <c r="O7493" s="4">
        <v>41009</v>
      </c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</row>
    <row r="7494" spans="1:26" ht="15.75" customHeight="1" x14ac:dyDescent="0.2">
      <c r="A7494" s="4">
        <v>7493</v>
      </c>
      <c r="B7494" s="4">
        <v>1</v>
      </c>
      <c r="C7494" s="4">
        <v>3482</v>
      </c>
      <c r="D7494" s="5">
        <v>42827</v>
      </c>
      <c r="E7494" s="4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4">
        <v>1403.5</v>
      </c>
      <c r="L7494" s="4">
        <v>1</v>
      </c>
      <c r="N7494" s="7">
        <v>954.82</v>
      </c>
      <c r="O7494" s="4">
        <v>37659</v>
      </c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</row>
    <row r="7495" spans="1:26" ht="15.75" customHeight="1" x14ac:dyDescent="0.2">
      <c r="A7495" s="4">
        <v>7494</v>
      </c>
      <c r="B7495" s="4">
        <v>37</v>
      </c>
      <c r="C7495" s="4">
        <v>735</v>
      </c>
      <c r="D7495" s="5">
        <v>42901</v>
      </c>
      <c r="E7495" s="4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4">
        <v>1793.43</v>
      </c>
      <c r="L7495" s="4">
        <v>37</v>
      </c>
      <c r="N7495" s="7">
        <v>248.82</v>
      </c>
      <c r="O7495" s="4">
        <v>42145</v>
      </c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</row>
    <row r="7496" spans="1:26" ht="15.75" customHeight="1" x14ac:dyDescent="0.2">
      <c r="A7496" s="4">
        <v>7495</v>
      </c>
      <c r="B7496" s="4">
        <v>92</v>
      </c>
      <c r="C7496" s="4">
        <v>177</v>
      </c>
      <c r="D7496" s="5">
        <v>42963</v>
      </c>
      <c r="E7496" s="4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4">
        <v>1890.39</v>
      </c>
      <c r="L7496" s="4">
        <v>92</v>
      </c>
      <c r="N7496" s="7">
        <v>260.14</v>
      </c>
      <c r="O7496" s="4">
        <v>33259</v>
      </c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</row>
    <row r="7497" spans="1:26" ht="15.75" customHeight="1" x14ac:dyDescent="0.2">
      <c r="A7497" s="4">
        <v>7496</v>
      </c>
      <c r="B7497" s="4">
        <v>71</v>
      </c>
      <c r="C7497" s="4">
        <v>2880</v>
      </c>
      <c r="D7497" s="5">
        <v>42782</v>
      </c>
      <c r="E7497" s="4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4">
        <v>1842.92</v>
      </c>
      <c r="L7497" s="4">
        <v>71</v>
      </c>
      <c r="N7497" s="7">
        <v>1105.75</v>
      </c>
      <c r="O7497" s="4">
        <v>34996</v>
      </c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</row>
    <row r="7498" spans="1:26" ht="15.75" customHeight="1" x14ac:dyDescent="0.2">
      <c r="A7498" s="4">
        <v>7497</v>
      </c>
      <c r="B7498" s="4">
        <v>44</v>
      </c>
      <c r="C7498" s="4">
        <v>3460</v>
      </c>
      <c r="D7498" s="5">
        <v>42922</v>
      </c>
      <c r="E7498" s="4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4">
        <v>1769.64</v>
      </c>
      <c r="L7498" s="4">
        <v>44</v>
      </c>
      <c r="N7498" s="7">
        <v>108.76</v>
      </c>
      <c r="O7498" s="4">
        <v>40672</v>
      </c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</row>
    <row r="7499" spans="1:26" ht="15.75" customHeight="1" x14ac:dyDescent="0.2">
      <c r="A7499" s="4">
        <v>7498</v>
      </c>
      <c r="B7499" s="4">
        <v>67</v>
      </c>
      <c r="C7499" s="4">
        <v>3174</v>
      </c>
      <c r="D7499" s="5">
        <v>42845</v>
      </c>
      <c r="E7499" s="4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4">
        <v>544.04999999999995</v>
      </c>
      <c r="L7499" s="4">
        <v>67</v>
      </c>
      <c r="N7499" s="7">
        <v>376.84</v>
      </c>
      <c r="O7499" s="4">
        <v>38647</v>
      </c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</row>
    <row r="7500" spans="1:26" ht="15.75" customHeight="1" x14ac:dyDescent="0.2">
      <c r="A7500" s="4">
        <v>7499</v>
      </c>
      <c r="B7500" s="4">
        <v>49</v>
      </c>
      <c r="C7500" s="4">
        <v>2073</v>
      </c>
      <c r="D7500" s="5">
        <v>43043</v>
      </c>
      <c r="E7500" s="4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4">
        <v>1061.56</v>
      </c>
      <c r="L7500" s="4">
        <v>49</v>
      </c>
      <c r="N7500" s="7">
        <v>733.58</v>
      </c>
      <c r="O7500" s="4">
        <v>40779</v>
      </c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</row>
    <row r="7501" spans="1:26" ht="15.75" customHeight="1" x14ac:dyDescent="0.2">
      <c r="A7501" s="4">
        <v>7500</v>
      </c>
      <c r="B7501" s="4">
        <v>66</v>
      </c>
      <c r="C7501" s="4">
        <v>1089</v>
      </c>
      <c r="D7501" s="5">
        <v>42861</v>
      </c>
      <c r="E7501" s="4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4">
        <v>590.26</v>
      </c>
      <c r="L7501" s="4">
        <v>66</v>
      </c>
      <c r="N7501" s="7">
        <v>525.33000000000004</v>
      </c>
      <c r="O7501" s="4">
        <v>40487</v>
      </c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</row>
    <row r="7502" spans="1:26" ht="15.75" customHeight="1" x14ac:dyDescent="0.2">
      <c r="A7502" s="4">
        <v>7501</v>
      </c>
      <c r="B7502" s="4">
        <v>62</v>
      </c>
      <c r="C7502" s="4">
        <v>2338</v>
      </c>
      <c r="D7502" s="5">
        <v>42867</v>
      </c>
      <c r="E7502" s="4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4">
        <v>478.16</v>
      </c>
      <c r="L7502" s="4">
        <v>62</v>
      </c>
      <c r="N7502" s="7">
        <v>298.72000000000003</v>
      </c>
      <c r="O7502" s="4">
        <v>34143</v>
      </c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</row>
    <row r="7503" spans="1:26" ht="15.75" customHeight="1" x14ac:dyDescent="0.2">
      <c r="A7503" s="4">
        <v>7502</v>
      </c>
      <c r="B7503" s="4">
        <v>50</v>
      </c>
      <c r="C7503" s="4">
        <v>2860</v>
      </c>
      <c r="D7503" s="5">
        <v>43091</v>
      </c>
      <c r="E7503" s="4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4">
        <v>175.89</v>
      </c>
      <c r="L7503" s="4">
        <v>50</v>
      </c>
      <c r="N7503" s="7">
        <v>131.91999999999999</v>
      </c>
      <c r="O7503" s="4">
        <v>37668</v>
      </c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</row>
    <row r="7504" spans="1:26" ht="15.75" customHeight="1" x14ac:dyDescent="0.2">
      <c r="A7504" s="4">
        <v>7503</v>
      </c>
      <c r="B7504" s="4">
        <v>2</v>
      </c>
      <c r="C7504" s="4">
        <v>2351</v>
      </c>
      <c r="D7504" s="5">
        <v>42940</v>
      </c>
      <c r="E7504" s="4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4">
        <v>71.489999999999995</v>
      </c>
      <c r="L7504" s="4">
        <v>2</v>
      </c>
      <c r="N7504" s="7">
        <v>53.62</v>
      </c>
      <c r="O7504" s="4">
        <v>41245</v>
      </c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</row>
    <row r="7505" spans="1:26" ht="15.75" customHeight="1" x14ac:dyDescent="0.2">
      <c r="A7505" s="4">
        <v>7504</v>
      </c>
      <c r="B7505" s="4">
        <v>57</v>
      </c>
      <c r="C7505" s="4">
        <v>94</v>
      </c>
      <c r="D7505" s="5">
        <v>42990</v>
      </c>
      <c r="E7505" s="4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4">
        <v>1890.39</v>
      </c>
      <c r="L7505" s="4">
        <v>57</v>
      </c>
      <c r="N7505" s="7">
        <v>260.14</v>
      </c>
      <c r="O7505" s="4">
        <v>33259</v>
      </c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</row>
    <row r="7506" spans="1:26" ht="15.75" customHeight="1" x14ac:dyDescent="0.2">
      <c r="A7506" s="4">
        <v>7505</v>
      </c>
      <c r="B7506" s="4">
        <v>88</v>
      </c>
      <c r="C7506" s="4">
        <v>2035</v>
      </c>
      <c r="D7506" s="5">
        <v>42972</v>
      </c>
      <c r="E7506" s="4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4">
        <v>1198.46</v>
      </c>
      <c r="L7506" s="4">
        <v>88</v>
      </c>
      <c r="N7506" s="7">
        <v>381.1</v>
      </c>
      <c r="O7506" s="4">
        <v>36145</v>
      </c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</row>
    <row r="7507" spans="1:26" ht="15.75" customHeight="1" x14ac:dyDescent="0.2">
      <c r="A7507" s="4">
        <v>7506</v>
      </c>
      <c r="B7507" s="4">
        <v>0</v>
      </c>
      <c r="C7507" s="4">
        <v>1600</v>
      </c>
      <c r="D7507" s="5">
        <v>42766</v>
      </c>
      <c r="E7507" s="4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4">
        <v>227.88</v>
      </c>
      <c r="L7507" s="4">
        <v>0</v>
      </c>
      <c r="N7507" s="7">
        <v>136.72999999999999</v>
      </c>
      <c r="O7507" s="4">
        <v>37659</v>
      </c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</row>
    <row r="7508" spans="1:26" ht="15.75" customHeight="1" x14ac:dyDescent="0.2">
      <c r="A7508" s="4">
        <v>7507</v>
      </c>
      <c r="B7508" s="4">
        <v>4</v>
      </c>
      <c r="C7508" s="4">
        <v>1715</v>
      </c>
      <c r="D7508" s="5">
        <v>42969</v>
      </c>
      <c r="E7508" s="4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4">
        <v>1129.1300000000001</v>
      </c>
      <c r="L7508" s="4">
        <v>4</v>
      </c>
      <c r="N7508" s="7">
        <v>677.48</v>
      </c>
      <c r="O7508" s="4">
        <v>39298</v>
      </c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</row>
    <row r="7509" spans="1:26" ht="15.75" customHeight="1" x14ac:dyDescent="0.2">
      <c r="A7509" s="4">
        <v>7508</v>
      </c>
      <c r="B7509" s="4">
        <v>22</v>
      </c>
      <c r="C7509" s="4">
        <v>1718</v>
      </c>
      <c r="D7509" s="5">
        <v>43075</v>
      </c>
      <c r="E7509" s="4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4">
        <v>575.27</v>
      </c>
      <c r="L7509" s="4">
        <v>22</v>
      </c>
      <c r="N7509" s="7">
        <v>431.45</v>
      </c>
      <c r="O7509" s="4">
        <v>40303</v>
      </c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</row>
    <row r="7510" spans="1:26" ht="15.75" customHeight="1" x14ac:dyDescent="0.2">
      <c r="A7510" s="4">
        <v>7509</v>
      </c>
      <c r="B7510" s="4">
        <v>26</v>
      </c>
      <c r="C7510" s="4">
        <v>2341</v>
      </c>
      <c r="D7510" s="5">
        <v>43083</v>
      </c>
      <c r="E7510" s="4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4">
        <v>1992.93</v>
      </c>
      <c r="L7510" s="4">
        <v>26</v>
      </c>
      <c r="N7510" s="7">
        <v>762.63</v>
      </c>
      <c r="O7510" s="4">
        <v>37337</v>
      </c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</row>
    <row r="7511" spans="1:26" ht="15.75" customHeight="1" x14ac:dyDescent="0.2">
      <c r="A7511" s="4">
        <v>7510</v>
      </c>
      <c r="B7511" s="4">
        <v>50</v>
      </c>
      <c r="C7511" s="4">
        <v>1055</v>
      </c>
      <c r="D7511" s="5">
        <v>42855</v>
      </c>
      <c r="E7511" s="4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4">
        <v>175.89</v>
      </c>
      <c r="L7511" s="4">
        <v>50</v>
      </c>
      <c r="N7511" s="7">
        <v>131.91999999999999</v>
      </c>
      <c r="O7511" s="4">
        <v>37668</v>
      </c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</row>
    <row r="7512" spans="1:26" ht="15.75" customHeight="1" x14ac:dyDescent="0.2">
      <c r="A7512" s="4">
        <v>7511</v>
      </c>
      <c r="B7512" s="4">
        <v>82</v>
      </c>
      <c r="C7512" s="4">
        <v>1254</v>
      </c>
      <c r="D7512" s="5">
        <v>43022</v>
      </c>
      <c r="E7512" s="4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4">
        <v>1148.6400000000001</v>
      </c>
      <c r="L7512" s="4">
        <v>82</v>
      </c>
      <c r="N7512" s="7">
        <v>689.18</v>
      </c>
      <c r="O7512" s="4">
        <v>38482</v>
      </c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</row>
    <row r="7513" spans="1:26" ht="15.75" customHeight="1" x14ac:dyDescent="0.2">
      <c r="A7513" s="4">
        <v>7512</v>
      </c>
      <c r="B7513" s="4">
        <v>43</v>
      </c>
      <c r="C7513" s="4">
        <v>605</v>
      </c>
      <c r="D7513" s="5">
        <v>42840</v>
      </c>
      <c r="E7513" s="4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4">
        <v>1151.96</v>
      </c>
      <c r="L7513" s="4">
        <v>43</v>
      </c>
      <c r="N7513" s="7">
        <v>649.49</v>
      </c>
      <c r="O7513" s="4">
        <v>41064</v>
      </c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</row>
    <row r="7514" spans="1:26" ht="15.75" customHeight="1" x14ac:dyDescent="0.2">
      <c r="A7514" s="4">
        <v>7513</v>
      </c>
      <c r="B7514" s="4">
        <v>0</v>
      </c>
      <c r="C7514" s="4">
        <v>1731</v>
      </c>
      <c r="D7514" s="5">
        <v>42983</v>
      </c>
      <c r="E7514" s="4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4">
        <v>441.49</v>
      </c>
      <c r="L7514" s="4">
        <v>0</v>
      </c>
      <c r="N7514" s="7">
        <v>84.99</v>
      </c>
      <c r="O7514" s="4">
        <v>37668</v>
      </c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</row>
    <row r="7515" spans="1:26" ht="15.75" customHeight="1" x14ac:dyDescent="0.2">
      <c r="A7515" s="4">
        <v>7514</v>
      </c>
      <c r="B7515" s="4">
        <v>51</v>
      </c>
      <c r="C7515" s="4">
        <v>986</v>
      </c>
      <c r="D7515" s="5">
        <v>42791</v>
      </c>
      <c r="E7515" s="4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4">
        <v>2005.66</v>
      </c>
      <c r="L7515" s="4">
        <v>51</v>
      </c>
      <c r="N7515" s="7">
        <v>1203.4000000000001</v>
      </c>
      <c r="O7515" s="4">
        <v>37220</v>
      </c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</row>
    <row r="7516" spans="1:26" ht="15.75" customHeight="1" x14ac:dyDescent="0.2">
      <c r="A7516" s="4">
        <v>7515</v>
      </c>
      <c r="B7516" s="4">
        <v>77</v>
      </c>
      <c r="C7516" s="4">
        <v>1207</v>
      </c>
      <c r="D7516" s="5">
        <v>43083</v>
      </c>
      <c r="E7516" s="4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4">
        <v>1240.31</v>
      </c>
      <c r="L7516" s="4">
        <v>77</v>
      </c>
      <c r="N7516" s="7">
        <v>795.1</v>
      </c>
      <c r="O7516" s="4">
        <v>40553</v>
      </c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</row>
    <row r="7517" spans="1:26" ht="15.75" customHeight="1" x14ac:dyDescent="0.2">
      <c r="A7517" s="4">
        <v>7516</v>
      </c>
      <c r="B7517" s="4">
        <v>22</v>
      </c>
      <c r="C7517" s="4">
        <v>1249</v>
      </c>
      <c r="D7517" s="5">
        <v>42838</v>
      </c>
      <c r="E7517" s="4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4">
        <v>60.34</v>
      </c>
      <c r="L7517" s="4">
        <v>22</v>
      </c>
      <c r="N7517" s="7">
        <v>45.26</v>
      </c>
      <c r="O7517" s="4">
        <v>34165</v>
      </c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</row>
    <row r="7518" spans="1:26" ht="15.75" customHeight="1" x14ac:dyDescent="0.2">
      <c r="A7518" s="4">
        <v>7517</v>
      </c>
      <c r="B7518" s="4">
        <v>76</v>
      </c>
      <c r="C7518" s="4">
        <v>1205</v>
      </c>
      <c r="D7518" s="5">
        <v>42799</v>
      </c>
      <c r="E7518" s="4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4">
        <v>642.30999999999995</v>
      </c>
      <c r="L7518" s="4">
        <v>76</v>
      </c>
      <c r="N7518" s="7">
        <v>513.85</v>
      </c>
      <c r="O7518" s="4">
        <v>41922</v>
      </c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</row>
    <row r="7519" spans="1:26" ht="15.75" customHeight="1" x14ac:dyDescent="0.2">
      <c r="A7519" s="4">
        <v>7518</v>
      </c>
      <c r="B7519" s="4">
        <v>65</v>
      </c>
      <c r="C7519" s="4">
        <v>3433</v>
      </c>
      <c r="D7519" s="5">
        <v>43099</v>
      </c>
      <c r="E7519" s="4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4">
        <v>1807.45</v>
      </c>
      <c r="L7519" s="4">
        <v>65</v>
      </c>
      <c r="N7519" s="7">
        <v>778.69</v>
      </c>
      <c r="O7519" s="4">
        <v>42145</v>
      </c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</row>
    <row r="7520" spans="1:26" ht="15.75" customHeight="1" x14ac:dyDescent="0.2">
      <c r="A7520" s="4">
        <v>7519</v>
      </c>
      <c r="B7520" s="4">
        <v>2</v>
      </c>
      <c r="C7520" s="4">
        <v>2580</v>
      </c>
      <c r="D7520" s="5">
        <v>42796</v>
      </c>
      <c r="E7520" s="4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4">
        <v>71.489999999999995</v>
      </c>
      <c r="L7520" s="4">
        <v>2</v>
      </c>
      <c r="N7520" s="7">
        <v>53.62</v>
      </c>
      <c r="O7520" s="4">
        <v>41167</v>
      </c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</row>
    <row r="7521" spans="1:26" ht="15.75" customHeight="1" x14ac:dyDescent="0.2">
      <c r="A7521" s="4">
        <v>7520</v>
      </c>
      <c r="B7521" s="4">
        <v>97</v>
      </c>
      <c r="C7521" s="4">
        <v>3208</v>
      </c>
      <c r="D7521" s="5">
        <v>42950</v>
      </c>
      <c r="E7521" s="4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4">
        <v>742.54</v>
      </c>
      <c r="L7521" s="4">
        <v>97</v>
      </c>
      <c r="N7521" s="7">
        <v>667.4</v>
      </c>
      <c r="O7521" s="4">
        <v>33549</v>
      </c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</row>
    <row r="7522" spans="1:26" ht="15.75" customHeight="1" x14ac:dyDescent="0.2">
      <c r="A7522" s="4">
        <v>7521</v>
      </c>
      <c r="B7522" s="4">
        <v>36</v>
      </c>
      <c r="C7522" s="4">
        <v>2065</v>
      </c>
      <c r="D7522" s="5">
        <v>42767</v>
      </c>
      <c r="E7522" s="4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4">
        <v>945.04</v>
      </c>
      <c r="L7522" s="4">
        <v>36</v>
      </c>
      <c r="N7522" s="7">
        <v>507.58</v>
      </c>
      <c r="O7522" s="4">
        <v>35560</v>
      </c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</row>
    <row r="7523" spans="1:26" ht="15.75" customHeight="1" x14ac:dyDescent="0.2">
      <c r="A7523" s="4">
        <v>7522</v>
      </c>
      <c r="B7523" s="4">
        <v>72</v>
      </c>
      <c r="C7523" s="4">
        <v>3293</v>
      </c>
      <c r="D7523" s="5">
        <v>42894</v>
      </c>
      <c r="E7523" s="4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4">
        <v>912.52</v>
      </c>
      <c r="L7523" s="4">
        <v>72</v>
      </c>
      <c r="N7523" s="7">
        <v>141.4</v>
      </c>
      <c r="O7523" s="4">
        <v>42295</v>
      </c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</row>
    <row r="7524" spans="1:26" ht="15.75" customHeight="1" x14ac:dyDescent="0.2">
      <c r="A7524" s="4">
        <v>7523</v>
      </c>
      <c r="B7524" s="4">
        <v>9</v>
      </c>
      <c r="C7524" s="4">
        <v>911</v>
      </c>
      <c r="D7524" s="5">
        <v>42861</v>
      </c>
      <c r="E7524" s="4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4">
        <v>742.54</v>
      </c>
      <c r="L7524" s="4">
        <v>9</v>
      </c>
      <c r="N7524" s="7">
        <v>667.4</v>
      </c>
      <c r="O7524" s="4">
        <v>33549</v>
      </c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</row>
    <row r="7525" spans="1:26" ht="15.75" customHeight="1" x14ac:dyDescent="0.2">
      <c r="A7525" s="4">
        <v>7524</v>
      </c>
      <c r="B7525" s="4">
        <v>18</v>
      </c>
      <c r="C7525" s="4">
        <v>113</v>
      </c>
      <c r="D7525" s="5">
        <v>42778</v>
      </c>
      <c r="E7525" s="4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4">
        <v>575.27</v>
      </c>
      <c r="L7525" s="4">
        <v>18</v>
      </c>
      <c r="N7525" s="7">
        <v>431.45</v>
      </c>
      <c r="O7525" s="4">
        <v>41345</v>
      </c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</row>
    <row r="7526" spans="1:26" ht="15.75" customHeight="1" x14ac:dyDescent="0.2">
      <c r="A7526" s="4">
        <v>7525</v>
      </c>
      <c r="B7526" s="4">
        <v>28</v>
      </c>
      <c r="C7526" s="4">
        <v>1641</v>
      </c>
      <c r="D7526" s="5">
        <v>42968</v>
      </c>
      <c r="E7526" s="4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4">
        <v>1216.1400000000001</v>
      </c>
      <c r="L7526" s="4">
        <v>28</v>
      </c>
      <c r="N7526" s="7">
        <v>1082.3599999999999</v>
      </c>
      <c r="O7526" s="4">
        <v>33455</v>
      </c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</row>
    <row r="7527" spans="1:26" ht="15.75" customHeight="1" x14ac:dyDescent="0.2">
      <c r="A7527" s="4">
        <v>7526</v>
      </c>
      <c r="B7527" s="4">
        <v>8</v>
      </c>
      <c r="C7527" s="4">
        <v>285</v>
      </c>
      <c r="D7527" s="5">
        <v>42831</v>
      </c>
      <c r="E7527" s="4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4">
        <v>1703.52</v>
      </c>
      <c r="L7527" s="4">
        <v>8</v>
      </c>
      <c r="N7527" s="7">
        <v>1516.13</v>
      </c>
      <c r="O7527" s="4">
        <v>40649</v>
      </c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</row>
    <row r="7528" spans="1:26" ht="15.75" customHeight="1" x14ac:dyDescent="0.2">
      <c r="A7528" s="4">
        <v>7527</v>
      </c>
      <c r="B7528" s="4">
        <v>94</v>
      </c>
      <c r="C7528" s="4">
        <v>3222</v>
      </c>
      <c r="D7528" s="5">
        <v>42763</v>
      </c>
      <c r="E7528" s="4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4">
        <v>1635.3</v>
      </c>
      <c r="L7528" s="4">
        <v>94</v>
      </c>
      <c r="N7528" s="7">
        <v>993.66</v>
      </c>
      <c r="O7528" s="4">
        <v>41434</v>
      </c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</row>
    <row r="7529" spans="1:26" ht="15.75" customHeight="1" x14ac:dyDescent="0.2">
      <c r="A7529" s="4">
        <v>7528</v>
      </c>
      <c r="B7529" s="4">
        <v>14</v>
      </c>
      <c r="C7529" s="4">
        <v>1455</v>
      </c>
      <c r="D7529" s="5">
        <v>42969</v>
      </c>
      <c r="E7529" s="4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4">
        <v>1386.84</v>
      </c>
      <c r="L7529" s="4">
        <v>14</v>
      </c>
      <c r="N7529" s="7">
        <v>1234.29</v>
      </c>
      <c r="O7529" s="4">
        <v>37838</v>
      </c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</row>
    <row r="7530" spans="1:26" ht="15.75" customHeight="1" x14ac:dyDescent="0.2">
      <c r="A7530" s="4">
        <v>7529</v>
      </c>
      <c r="B7530" s="4">
        <v>56</v>
      </c>
      <c r="C7530" s="4">
        <v>2258</v>
      </c>
      <c r="D7530" s="5">
        <v>42799</v>
      </c>
      <c r="E7530" s="4"/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4">
        <v>688.63</v>
      </c>
      <c r="L7530" s="4">
        <v>56</v>
      </c>
      <c r="N7530" s="7">
        <v>612.88</v>
      </c>
      <c r="O7530" s="4">
        <v>34244</v>
      </c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</row>
    <row r="7531" spans="1:26" ht="15.75" customHeight="1" x14ac:dyDescent="0.2">
      <c r="A7531" s="4">
        <v>7530</v>
      </c>
      <c r="B7531" s="4">
        <v>1</v>
      </c>
      <c r="C7531" s="4">
        <v>3043</v>
      </c>
      <c r="D7531" s="5">
        <v>43088</v>
      </c>
      <c r="E7531" s="4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4">
        <v>1403.5</v>
      </c>
      <c r="L7531" s="4">
        <v>1</v>
      </c>
      <c r="N7531" s="7">
        <v>954.82</v>
      </c>
      <c r="O7531" s="4">
        <v>41245</v>
      </c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</row>
    <row r="7532" spans="1:26" ht="15.75" customHeight="1" x14ac:dyDescent="0.2">
      <c r="A7532" s="4">
        <v>7531</v>
      </c>
      <c r="B7532" s="4">
        <v>79</v>
      </c>
      <c r="C7532" s="4">
        <v>3221</v>
      </c>
      <c r="D7532" s="5">
        <v>42889</v>
      </c>
      <c r="E7532" s="4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4">
        <v>2083.94</v>
      </c>
      <c r="L7532" s="4">
        <v>79</v>
      </c>
      <c r="N7532" s="7">
        <v>675.03</v>
      </c>
      <c r="O7532" s="4">
        <v>36145</v>
      </c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</row>
    <row r="7533" spans="1:26" ht="15.75" customHeight="1" x14ac:dyDescent="0.2">
      <c r="A7533" s="4">
        <v>7532</v>
      </c>
      <c r="B7533" s="4">
        <v>3</v>
      </c>
      <c r="C7533" s="4">
        <v>1397</v>
      </c>
      <c r="D7533" s="5">
        <v>42757</v>
      </c>
      <c r="E7533" s="4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4">
        <v>2091.4699999999998</v>
      </c>
      <c r="L7533" s="4">
        <v>3</v>
      </c>
      <c r="N7533" s="7">
        <v>388.92</v>
      </c>
      <c r="O7533" s="4">
        <v>41701</v>
      </c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</row>
    <row r="7534" spans="1:26" ht="15.75" customHeight="1" x14ac:dyDescent="0.2">
      <c r="A7534" s="4">
        <v>7533</v>
      </c>
      <c r="B7534" s="4">
        <v>89</v>
      </c>
      <c r="C7534" s="4">
        <v>2140</v>
      </c>
      <c r="D7534" s="5">
        <v>42764</v>
      </c>
      <c r="E7534" s="4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4">
        <v>1812.75</v>
      </c>
      <c r="L7534" s="4">
        <v>89</v>
      </c>
      <c r="N7534" s="7">
        <v>582.48</v>
      </c>
      <c r="O7534" s="4">
        <v>40336</v>
      </c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</row>
    <row r="7535" spans="1:26" ht="15.75" customHeight="1" x14ac:dyDescent="0.2">
      <c r="A7535" s="4">
        <v>7534</v>
      </c>
      <c r="B7535" s="4">
        <v>72</v>
      </c>
      <c r="C7535" s="4">
        <v>1527</v>
      </c>
      <c r="D7535" s="5">
        <v>42988</v>
      </c>
      <c r="E7535" s="4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4">
        <v>360.4</v>
      </c>
      <c r="L7535" s="4">
        <v>72</v>
      </c>
      <c r="N7535" s="7">
        <v>270.3</v>
      </c>
      <c r="O7535" s="4">
        <v>42710</v>
      </c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</row>
    <row r="7536" spans="1:26" ht="15.75" customHeight="1" x14ac:dyDescent="0.2">
      <c r="A7536" s="4">
        <v>7535</v>
      </c>
      <c r="B7536" s="4">
        <v>41</v>
      </c>
      <c r="C7536" s="4">
        <v>2182</v>
      </c>
      <c r="D7536" s="5">
        <v>42819</v>
      </c>
      <c r="E7536" s="4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4">
        <v>958.74</v>
      </c>
      <c r="L7536" s="4">
        <v>41</v>
      </c>
      <c r="N7536" s="7">
        <v>748.9</v>
      </c>
      <c r="O7536" s="4">
        <v>39880</v>
      </c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</row>
    <row r="7537" spans="1:26" ht="15.75" customHeight="1" x14ac:dyDescent="0.2">
      <c r="A7537" s="4">
        <v>7536</v>
      </c>
      <c r="B7537" s="4">
        <v>97</v>
      </c>
      <c r="C7537" s="4">
        <v>2725</v>
      </c>
      <c r="D7537" s="5">
        <v>42837</v>
      </c>
      <c r="E7537" s="4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4">
        <v>202.62</v>
      </c>
      <c r="L7537" s="4">
        <v>97</v>
      </c>
      <c r="N7537" s="7">
        <v>151.96</v>
      </c>
      <c r="O7537" s="4">
        <v>42458</v>
      </c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</row>
    <row r="7538" spans="1:26" ht="15.75" customHeight="1" x14ac:dyDescent="0.2">
      <c r="A7538" s="4">
        <v>7537</v>
      </c>
      <c r="B7538" s="4">
        <v>58</v>
      </c>
      <c r="C7538" s="4">
        <v>2036</v>
      </c>
      <c r="D7538" s="5">
        <v>43010</v>
      </c>
      <c r="E7538" s="4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4">
        <v>912.52</v>
      </c>
      <c r="L7538" s="4">
        <v>58</v>
      </c>
      <c r="N7538" s="7">
        <v>141.4</v>
      </c>
      <c r="O7538" s="4">
        <v>42295</v>
      </c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</row>
    <row r="7539" spans="1:26" ht="15.75" customHeight="1" x14ac:dyDescent="0.2">
      <c r="A7539" s="4">
        <v>7538</v>
      </c>
      <c r="B7539" s="4">
        <v>72</v>
      </c>
      <c r="C7539" s="4">
        <v>704</v>
      </c>
      <c r="D7539" s="5">
        <v>42944</v>
      </c>
      <c r="E7539" s="4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4">
        <v>360.4</v>
      </c>
      <c r="L7539" s="4">
        <v>72</v>
      </c>
      <c r="N7539" s="7">
        <v>270.3</v>
      </c>
      <c r="O7539" s="4">
        <v>42710</v>
      </c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</row>
    <row r="7540" spans="1:26" ht="15.75" customHeight="1" x14ac:dyDescent="0.2">
      <c r="A7540" s="4">
        <v>7539</v>
      </c>
      <c r="B7540" s="4">
        <v>0</v>
      </c>
      <c r="C7540" s="4">
        <v>349</v>
      </c>
      <c r="D7540" s="5">
        <v>42933</v>
      </c>
      <c r="E7540" s="4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4">
        <v>60.34</v>
      </c>
      <c r="L7540" s="4">
        <v>0</v>
      </c>
      <c r="N7540" s="7">
        <v>45.26</v>
      </c>
      <c r="O7540" s="4">
        <v>34165</v>
      </c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</row>
    <row r="7541" spans="1:26" ht="15.75" customHeight="1" x14ac:dyDescent="0.2">
      <c r="A7541" s="4">
        <v>7540</v>
      </c>
      <c r="B7541" s="4">
        <v>28</v>
      </c>
      <c r="C7541" s="4">
        <v>428</v>
      </c>
      <c r="D7541" s="5">
        <v>42745</v>
      </c>
      <c r="E7541" s="4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4">
        <v>1703.52</v>
      </c>
      <c r="L7541" s="4">
        <v>28</v>
      </c>
      <c r="N7541" s="7">
        <v>1516.13</v>
      </c>
      <c r="O7541" s="4">
        <v>34586</v>
      </c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</row>
    <row r="7542" spans="1:26" ht="15.75" customHeight="1" x14ac:dyDescent="0.2">
      <c r="A7542" s="4">
        <v>7541</v>
      </c>
      <c r="B7542" s="4">
        <v>5</v>
      </c>
      <c r="C7542" s="4">
        <v>3184</v>
      </c>
      <c r="D7542" s="5">
        <v>42794</v>
      </c>
      <c r="E7542" s="4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4">
        <v>574.64</v>
      </c>
      <c r="L7542" s="4">
        <v>5</v>
      </c>
      <c r="N7542" s="7">
        <v>459.71</v>
      </c>
      <c r="O7542" s="4">
        <v>39298</v>
      </c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</row>
    <row r="7543" spans="1:26" ht="15.75" customHeight="1" x14ac:dyDescent="0.2">
      <c r="A7543" s="4">
        <v>7542</v>
      </c>
      <c r="B7543" s="4">
        <v>12</v>
      </c>
      <c r="C7543" s="4">
        <v>2760</v>
      </c>
      <c r="D7543" s="5">
        <v>43068</v>
      </c>
      <c r="E7543" s="4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4">
        <v>1231.1500000000001</v>
      </c>
      <c r="L7543" s="4">
        <v>12</v>
      </c>
      <c r="N7543" s="7">
        <v>161.6</v>
      </c>
      <c r="O7543" s="4">
        <v>38216</v>
      </c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</row>
    <row r="7544" spans="1:26" ht="15.75" customHeight="1" x14ac:dyDescent="0.2">
      <c r="A7544" s="4">
        <v>7543</v>
      </c>
      <c r="B7544" s="4">
        <v>33</v>
      </c>
      <c r="C7544" s="4">
        <v>151</v>
      </c>
      <c r="D7544" s="5">
        <v>42978</v>
      </c>
      <c r="E7544" s="4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4">
        <v>1311.44</v>
      </c>
      <c r="L7544" s="4">
        <v>33</v>
      </c>
      <c r="N7544" s="7">
        <v>1167.18</v>
      </c>
      <c r="O7544" s="4">
        <v>37668</v>
      </c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</row>
    <row r="7545" spans="1:26" ht="15.75" customHeight="1" x14ac:dyDescent="0.2">
      <c r="A7545" s="4">
        <v>7544</v>
      </c>
      <c r="B7545" s="4">
        <v>91</v>
      </c>
      <c r="C7545" s="4">
        <v>811</v>
      </c>
      <c r="D7545" s="5">
        <v>42773</v>
      </c>
      <c r="E7545" s="4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4">
        <v>100.35</v>
      </c>
      <c r="L7545" s="4">
        <v>91</v>
      </c>
      <c r="N7545" s="7">
        <v>75.260000000000005</v>
      </c>
      <c r="O7545" s="4">
        <v>36367</v>
      </c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</row>
    <row r="7546" spans="1:26" ht="15.75" customHeight="1" x14ac:dyDescent="0.2">
      <c r="A7546" s="4">
        <v>7545</v>
      </c>
      <c r="B7546" s="4">
        <v>32</v>
      </c>
      <c r="C7546" s="4">
        <v>417</v>
      </c>
      <c r="D7546" s="5">
        <v>42877</v>
      </c>
      <c r="E7546" s="4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4">
        <v>642.70000000000005</v>
      </c>
      <c r="L7546" s="4">
        <v>32</v>
      </c>
      <c r="N7546" s="7">
        <v>211.37</v>
      </c>
      <c r="O7546" s="4">
        <v>37337</v>
      </c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</row>
    <row r="7547" spans="1:26" ht="15.75" customHeight="1" x14ac:dyDescent="0.2">
      <c r="A7547" s="4">
        <v>7546</v>
      </c>
      <c r="B7547" s="4">
        <v>99</v>
      </c>
      <c r="C7547" s="4">
        <v>1134</v>
      </c>
      <c r="D7547" s="5">
        <v>43086</v>
      </c>
      <c r="E7547" s="4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4">
        <v>1227.3399999999999</v>
      </c>
      <c r="L7547" s="4">
        <v>99</v>
      </c>
      <c r="N7547" s="7">
        <v>770.89</v>
      </c>
      <c r="O7547" s="4">
        <v>34556</v>
      </c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</row>
    <row r="7548" spans="1:26" ht="15.75" customHeight="1" x14ac:dyDescent="0.2">
      <c r="A7548" s="4">
        <v>7547</v>
      </c>
      <c r="B7548" s="4">
        <v>23</v>
      </c>
      <c r="C7548" s="4">
        <v>1407</v>
      </c>
      <c r="D7548" s="5">
        <v>43099</v>
      </c>
      <c r="E7548" s="4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4">
        <v>688.63</v>
      </c>
      <c r="L7548" s="4">
        <v>23</v>
      </c>
      <c r="N7548" s="7">
        <v>612.88</v>
      </c>
      <c r="O7548" s="4">
        <v>36334</v>
      </c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</row>
    <row r="7549" spans="1:26" ht="15.75" customHeight="1" x14ac:dyDescent="0.2">
      <c r="A7549" s="4">
        <v>7548</v>
      </c>
      <c r="B7549" s="4">
        <v>46</v>
      </c>
      <c r="C7549" s="4">
        <v>851</v>
      </c>
      <c r="D7549" s="5">
        <v>43017</v>
      </c>
      <c r="E7549" s="4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4">
        <v>1289.8499999999999</v>
      </c>
      <c r="L7549" s="4">
        <v>46</v>
      </c>
      <c r="N7549" s="7">
        <v>74.510000000000005</v>
      </c>
      <c r="O7549" s="4">
        <v>38573</v>
      </c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</row>
    <row r="7550" spans="1:26" ht="15.75" customHeight="1" x14ac:dyDescent="0.2">
      <c r="A7550" s="4">
        <v>7549</v>
      </c>
      <c r="B7550" s="4">
        <v>17</v>
      </c>
      <c r="C7550" s="4">
        <v>2806</v>
      </c>
      <c r="D7550" s="5">
        <v>42745</v>
      </c>
      <c r="E7550" s="4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4">
        <v>1024.6600000000001</v>
      </c>
      <c r="L7550" s="4">
        <v>17</v>
      </c>
      <c r="N7550" s="7">
        <v>614.79999999999995</v>
      </c>
      <c r="O7550" s="4">
        <v>42404</v>
      </c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</row>
    <row r="7551" spans="1:26" ht="15.75" customHeight="1" x14ac:dyDescent="0.2">
      <c r="A7551" s="4">
        <v>7550</v>
      </c>
      <c r="B7551" s="4">
        <v>79</v>
      </c>
      <c r="C7551" s="4">
        <v>395</v>
      </c>
      <c r="D7551" s="5">
        <v>42900</v>
      </c>
      <c r="E7551" s="4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4">
        <v>2083.94</v>
      </c>
      <c r="L7551" s="4">
        <v>79</v>
      </c>
      <c r="N7551" s="7">
        <v>675.03</v>
      </c>
      <c r="O7551" s="4">
        <v>38339</v>
      </c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</row>
    <row r="7552" spans="1:26" ht="15.75" customHeight="1" x14ac:dyDescent="0.2">
      <c r="A7552" s="4">
        <v>7551</v>
      </c>
      <c r="B7552" s="4">
        <v>7</v>
      </c>
      <c r="C7552" s="4">
        <v>547</v>
      </c>
      <c r="D7552" s="5">
        <v>42995</v>
      </c>
      <c r="E7552" s="4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4">
        <v>980.37</v>
      </c>
      <c r="L7552" s="4">
        <v>7</v>
      </c>
      <c r="N7552" s="7">
        <v>234.43</v>
      </c>
      <c r="O7552" s="4">
        <v>38258</v>
      </c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</row>
    <row r="7553" spans="1:26" ht="15.75" customHeight="1" x14ac:dyDescent="0.2">
      <c r="A7553" s="4">
        <v>7552</v>
      </c>
      <c r="B7553" s="4">
        <v>89</v>
      </c>
      <c r="C7553" s="4">
        <v>878</v>
      </c>
      <c r="D7553" s="5">
        <v>43020</v>
      </c>
      <c r="E7553" s="4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4">
        <v>1362.99</v>
      </c>
      <c r="L7553" s="4">
        <v>89</v>
      </c>
      <c r="N7553" s="7">
        <v>57.74</v>
      </c>
      <c r="O7553" s="4">
        <v>42458</v>
      </c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</row>
    <row r="7554" spans="1:26" ht="15.75" customHeight="1" x14ac:dyDescent="0.2">
      <c r="A7554" s="4">
        <v>7553</v>
      </c>
      <c r="B7554" s="4">
        <v>54</v>
      </c>
      <c r="C7554" s="4">
        <v>2886</v>
      </c>
      <c r="D7554" s="5">
        <v>42791</v>
      </c>
      <c r="E7554" s="4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4">
        <v>1292.8399999999999</v>
      </c>
      <c r="L7554" s="4">
        <v>54</v>
      </c>
      <c r="N7554" s="7">
        <v>13.44</v>
      </c>
      <c r="O7554" s="4">
        <v>39915</v>
      </c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</row>
    <row r="7555" spans="1:26" ht="15.75" customHeight="1" x14ac:dyDescent="0.2">
      <c r="A7555" s="4">
        <v>7554</v>
      </c>
      <c r="B7555" s="4">
        <v>52</v>
      </c>
      <c r="C7555" s="4">
        <v>260</v>
      </c>
      <c r="D7555" s="5">
        <v>43091</v>
      </c>
      <c r="E7555" s="4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4">
        <v>1777.8</v>
      </c>
      <c r="L7555" s="4">
        <v>52</v>
      </c>
      <c r="N7555" s="7">
        <v>820.78</v>
      </c>
      <c r="O7555" s="4">
        <v>33552</v>
      </c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</row>
    <row r="7556" spans="1:26" ht="15.75" customHeight="1" x14ac:dyDescent="0.2">
      <c r="A7556" s="4">
        <v>7555</v>
      </c>
      <c r="B7556" s="4">
        <v>46</v>
      </c>
      <c r="C7556" s="4">
        <v>2796</v>
      </c>
      <c r="D7556" s="5">
        <v>43018</v>
      </c>
      <c r="E7556" s="4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4">
        <v>1289.8499999999999</v>
      </c>
      <c r="L7556" s="4">
        <v>46</v>
      </c>
      <c r="N7556" s="7">
        <v>74.510000000000005</v>
      </c>
      <c r="O7556" s="4">
        <v>39427</v>
      </c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</row>
    <row r="7557" spans="1:26" ht="15.75" customHeight="1" x14ac:dyDescent="0.2">
      <c r="A7557" s="4">
        <v>7556</v>
      </c>
      <c r="B7557" s="4">
        <v>47</v>
      </c>
      <c r="C7557" s="4">
        <v>3430</v>
      </c>
      <c r="D7557" s="5">
        <v>43036</v>
      </c>
      <c r="E7557" s="4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4">
        <v>1720.7</v>
      </c>
      <c r="L7557" s="4">
        <v>47</v>
      </c>
      <c r="N7557" s="7">
        <v>1531.42</v>
      </c>
      <c r="O7557" s="4">
        <v>41009</v>
      </c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</row>
    <row r="7558" spans="1:26" ht="15.75" customHeight="1" x14ac:dyDescent="0.2">
      <c r="A7558" s="4">
        <v>7557</v>
      </c>
      <c r="B7558" s="4">
        <v>8</v>
      </c>
      <c r="C7558" s="4">
        <v>1950</v>
      </c>
      <c r="D7558" s="5">
        <v>42933</v>
      </c>
      <c r="E7558" s="4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4">
        <v>1703.52</v>
      </c>
      <c r="L7558" s="4">
        <v>8</v>
      </c>
      <c r="N7558" s="7">
        <v>1516.13</v>
      </c>
      <c r="O7558" s="4">
        <v>39298</v>
      </c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</row>
    <row r="7559" spans="1:26" ht="15.75" customHeight="1" x14ac:dyDescent="0.2">
      <c r="A7559" s="4">
        <v>7558</v>
      </c>
      <c r="B7559" s="4">
        <v>87</v>
      </c>
      <c r="C7559" s="4">
        <v>2195</v>
      </c>
      <c r="D7559" s="5">
        <v>43032</v>
      </c>
      <c r="E7559" s="4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4">
        <v>1179</v>
      </c>
      <c r="L7559" s="4">
        <v>87</v>
      </c>
      <c r="N7559" s="7">
        <v>707.4</v>
      </c>
      <c r="O7559" s="4">
        <v>38482</v>
      </c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</row>
    <row r="7560" spans="1:26" ht="15.75" customHeight="1" x14ac:dyDescent="0.2">
      <c r="A7560" s="4">
        <v>7559</v>
      </c>
      <c r="B7560" s="4">
        <v>2</v>
      </c>
      <c r="C7560" s="4">
        <v>1473</v>
      </c>
      <c r="D7560" s="5">
        <v>42931</v>
      </c>
      <c r="E7560" s="4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4">
        <v>71.489999999999995</v>
      </c>
      <c r="L7560" s="4">
        <v>2</v>
      </c>
      <c r="N7560" s="7">
        <v>53.62</v>
      </c>
      <c r="O7560" s="4">
        <v>40649</v>
      </c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</row>
    <row r="7561" spans="1:26" ht="15.75" customHeight="1" x14ac:dyDescent="0.2">
      <c r="A7561" s="4">
        <v>7560</v>
      </c>
      <c r="B7561" s="4">
        <v>44</v>
      </c>
      <c r="C7561" s="4">
        <v>1482</v>
      </c>
      <c r="D7561" s="5">
        <v>42740</v>
      </c>
      <c r="E7561" s="4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4">
        <v>1769.64</v>
      </c>
      <c r="L7561" s="4">
        <v>44</v>
      </c>
      <c r="N7561" s="7">
        <v>108.76</v>
      </c>
      <c r="O7561" s="4">
        <v>40672</v>
      </c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</row>
    <row r="7562" spans="1:26" ht="15.75" customHeight="1" x14ac:dyDescent="0.2">
      <c r="A7562" s="4">
        <v>7561</v>
      </c>
      <c r="B7562" s="4">
        <v>82</v>
      </c>
      <c r="C7562" s="4">
        <v>1260</v>
      </c>
      <c r="D7562" s="5">
        <v>42793</v>
      </c>
      <c r="E7562" s="4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4">
        <v>1148.6400000000001</v>
      </c>
      <c r="L7562" s="4">
        <v>82</v>
      </c>
      <c r="N7562" s="7">
        <v>689.18</v>
      </c>
      <c r="O7562" s="4">
        <v>42226</v>
      </c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</row>
    <row r="7563" spans="1:26" ht="15.75" customHeight="1" x14ac:dyDescent="0.2">
      <c r="A7563" s="4">
        <v>7562</v>
      </c>
      <c r="B7563" s="4">
        <v>36</v>
      </c>
      <c r="C7563" s="4">
        <v>2413</v>
      </c>
      <c r="D7563" s="5">
        <v>42814</v>
      </c>
      <c r="E7563" s="4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4">
        <v>1289.8499999999999</v>
      </c>
      <c r="L7563" s="4">
        <v>36</v>
      </c>
      <c r="N7563" s="7">
        <v>74.510000000000005</v>
      </c>
      <c r="O7563" s="4">
        <v>39915</v>
      </c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</row>
    <row r="7564" spans="1:26" ht="15.75" customHeight="1" x14ac:dyDescent="0.2">
      <c r="A7564" s="4">
        <v>7563</v>
      </c>
      <c r="B7564" s="4">
        <v>30</v>
      </c>
      <c r="C7564" s="4">
        <v>3126</v>
      </c>
      <c r="D7564" s="5">
        <v>42822</v>
      </c>
      <c r="E7564" s="4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4">
        <v>1227.3399999999999</v>
      </c>
      <c r="L7564" s="4">
        <v>30</v>
      </c>
      <c r="N7564" s="7">
        <v>770.89</v>
      </c>
      <c r="O7564" s="4">
        <v>34556</v>
      </c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</row>
    <row r="7565" spans="1:26" ht="15.75" customHeight="1" x14ac:dyDescent="0.2">
      <c r="A7565" s="4">
        <v>7564</v>
      </c>
      <c r="B7565" s="4">
        <v>89</v>
      </c>
      <c r="C7565" s="4">
        <v>1779</v>
      </c>
      <c r="D7565" s="5">
        <v>42970</v>
      </c>
      <c r="E7565" s="4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4">
        <v>1362.99</v>
      </c>
      <c r="L7565" s="4">
        <v>89</v>
      </c>
      <c r="N7565" s="7">
        <v>57.74</v>
      </c>
      <c r="O7565" s="4">
        <v>42560</v>
      </c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</row>
    <row r="7566" spans="1:26" ht="15.75" customHeight="1" x14ac:dyDescent="0.2">
      <c r="A7566" s="4">
        <v>7565</v>
      </c>
      <c r="B7566" s="4">
        <v>65</v>
      </c>
      <c r="C7566" s="4">
        <v>3358</v>
      </c>
      <c r="D7566" s="5">
        <v>43002</v>
      </c>
      <c r="E7566" s="4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4">
        <v>1807.45</v>
      </c>
      <c r="L7566" s="4">
        <v>65</v>
      </c>
      <c r="N7566" s="7">
        <v>778.69</v>
      </c>
      <c r="O7566" s="4">
        <v>33879</v>
      </c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</row>
    <row r="7567" spans="1:26" ht="15.75" customHeight="1" x14ac:dyDescent="0.2">
      <c r="A7567" s="4">
        <v>7566</v>
      </c>
      <c r="B7567" s="4">
        <v>100</v>
      </c>
      <c r="C7567" s="4">
        <v>2637</v>
      </c>
      <c r="D7567" s="5">
        <v>43009</v>
      </c>
      <c r="E7567" s="4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4">
        <v>1036.5899999999999</v>
      </c>
      <c r="L7567" s="4">
        <v>100</v>
      </c>
      <c r="N7567" s="7">
        <v>206.35</v>
      </c>
      <c r="O7567" s="4">
        <v>33364</v>
      </c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</row>
    <row r="7568" spans="1:26" ht="15.75" customHeight="1" x14ac:dyDescent="0.2">
      <c r="A7568" s="4">
        <v>7567</v>
      </c>
      <c r="B7568" s="4">
        <v>73</v>
      </c>
      <c r="C7568" s="4">
        <v>2723</v>
      </c>
      <c r="D7568" s="5">
        <v>42851</v>
      </c>
      <c r="E7568" s="4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4">
        <v>1945.43</v>
      </c>
      <c r="L7568" s="4">
        <v>73</v>
      </c>
      <c r="N7568" s="7">
        <v>333.18</v>
      </c>
      <c r="O7568" s="4">
        <v>37499</v>
      </c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</row>
    <row r="7569" spans="1:26" ht="15.75" customHeight="1" x14ac:dyDescent="0.2">
      <c r="A7569" s="4">
        <v>7568</v>
      </c>
      <c r="B7569" s="4">
        <v>7</v>
      </c>
      <c r="C7569" s="4">
        <v>3327</v>
      </c>
      <c r="D7569" s="5">
        <v>42859</v>
      </c>
      <c r="E7569" s="4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4">
        <v>980.37</v>
      </c>
      <c r="L7569" s="4">
        <v>7</v>
      </c>
      <c r="N7569" s="7">
        <v>234.43</v>
      </c>
      <c r="O7569" s="4">
        <v>38258</v>
      </c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</row>
    <row r="7570" spans="1:26" ht="15.75" customHeight="1" x14ac:dyDescent="0.2">
      <c r="A7570" s="4">
        <v>7569</v>
      </c>
      <c r="B7570" s="4">
        <v>28</v>
      </c>
      <c r="C7570" s="4">
        <v>1084</v>
      </c>
      <c r="D7570" s="5">
        <v>42799</v>
      </c>
      <c r="E7570" s="4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4">
        <v>1216.1400000000001</v>
      </c>
      <c r="L7570" s="4">
        <v>28</v>
      </c>
      <c r="N7570" s="7">
        <v>1082.3599999999999</v>
      </c>
      <c r="O7570" s="4">
        <v>33455</v>
      </c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</row>
    <row r="7571" spans="1:26" ht="15.75" customHeight="1" x14ac:dyDescent="0.2">
      <c r="A7571" s="4">
        <v>7570</v>
      </c>
      <c r="B7571" s="4">
        <v>10</v>
      </c>
      <c r="C7571" s="4">
        <v>1619</v>
      </c>
      <c r="D7571" s="5">
        <v>42942</v>
      </c>
      <c r="E7571" s="4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4">
        <v>1466.68</v>
      </c>
      <c r="L7571" s="4">
        <v>10</v>
      </c>
      <c r="N7571" s="7">
        <v>363.25</v>
      </c>
      <c r="O7571" s="4">
        <v>37838</v>
      </c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</row>
    <row r="7572" spans="1:26" ht="15.75" customHeight="1" x14ac:dyDescent="0.2">
      <c r="A7572" s="4">
        <v>7571</v>
      </c>
      <c r="B7572" s="4">
        <v>34</v>
      </c>
      <c r="C7572" s="4">
        <v>638</v>
      </c>
      <c r="D7572" s="5">
        <v>42872</v>
      </c>
      <c r="E7572" s="4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4">
        <v>1231.1500000000001</v>
      </c>
      <c r="L7572" s="4">
        <v>34</v>
      </c>
      <c r="N7572" s="7">
        <v>161.6</v>
      </c>
      <c r="O7572" s="4">
        <v>38216</v>
      </c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</row>
    <row r="7573" spans="1:26" ht="15.75" customHeight="1" x14ac:dyDescent="0.2">
      <c r="A7573" s="4">
        <v>7572</v>
      </c>
      <c r="B7573" s="4">
        <v>71</v>
      </c>
      <c r="C7573" s="4">
        <v>2119</v>
      </c>
      <c r="D7573" s="5">
        <v>42878</v>
      </c>
      <c r="E7573" s="4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4">
        <v>1842.92</v>
      </c>
      <c r="L7573" s="4">
        <v>71</v>
      </c>
      <c r="N7573" s="7">
        <v>1105.75</v>
      </c>
      <c r="O7573" s="4">
        <v>34996</v>
      </c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</row>
    <row r="7574" spans="1:26" ht="15.75" customHeight="1" x14ac:dyDescent="0.2">
      <c r="A7574" s="4">
        <v>7573</v>
      </c>
      <c r="B7574" s="4">
        <v>26</v>
      </c>
      <c r="C7574" s="4">
        <v>2754</v>
      </c>
      <c r="D7574" s="5">
        <v>42907</v>
      </c>
      <c r="E7574" s="4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4">
        <v>1992.93</v>
      </c>
      <c r="L7574" s="4">
        <v>26</v>
      </c>
      <c r="N7574" s="7">
        <v>762.63</v>
      </c>
      <c r="O7574" s="4">
        <v>34115</v>
      </c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</row>
    <row r="7575" spans="1:26" ht="15.75" customHeight="1" x14ac:dyDescent="0.2">
      <c r="A7575" s="4">
        <v>7574</v>
      </c>
      <c r="B7575" s="4">
        <v>2</v>
      </c>
      <c r="C7575" s="4">
        <v>2425</v>
      </c>
      <c r="D7575" s="5">
        <v>43042</v>
      </c>
      <c r="E7575" s="4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4">
        <v>71.489999999999995</v>
      </c>
      <c r="L7575" s="4">
        <v>2</v>
      </c>
      <c r="N7575" s="7">
        <v>53.62</v>
      </c>
      <c r="O7575" s="4">
        <v>41701</v>
      </c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</row>
    <row r="7576" spans="1:26" ht="15.75" customHeight="1" x14ac:dyDescent="0.2">
      <c r="A7576" s="4">
        <v>7575</v>
      </c>
      <c r="B7576" s="4">
        <v>40</v>
      </c>
      <c r="C7576" s="4">
        <v>1863</v>
      </c>
      <c r="D7576" s="5">
        <v>42740</v>
      </c>
      <c r="E7576" s="4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4">
        <v>1894.19</v>
      </c>
      <c r="L7576" s="4">
        <v>40</v>
      </c>
      <c r="N7576" s="7">
        <v>598.76</v>
      </c>
      <c r="O7576" s="4">
        <v>37823</v>
      </c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</row>
    <row r="7577" spans="1:26" ht="15.75" customHeight="1" x14ac:dyDescent="0.2">
      <c r="A7577" s="4">
        <v>7576</v>
      </c>
      <c r="B7577" s="4">
        <v>2</v>
      </c>
      <c r="C7577" s="4">
        <v>2637</v>
      </c>
      <c r="D7577" s="5">
        <v>43033</v>
      </c>
      <c r="E7577" s="4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4">
        <v>71.489999999999995</v>
      </c>
      <c r="L7577" s="4">
        <v>2</v>
      </c>
      <c r="N7577" s="7">
        <v>53.62</v>
      </c>
      <c r="O7577" s="4">
        <v>41245</v>
      </c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</row>
    <row r="7578" spans="1:26" ht="15.75" customHeight="1" x14ac:dyDescent="0.2">
      <c r="A7578" s="4">
        <v>7577</v>
      </c>
      <c r="B7578" s="4">
        <v>70</v>
      </c>
      <c r="C7578" s="4">
        <v>3121</v>
      </c>
      <c r="D7578" s="5">
        <v>43031</v>
      </c>
      <c r="E7578" s="4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4">
        <v>495.72</v>
      </c>
      <c r="L7578" s="4">
        <v>70</v>
      </c>
      <c r="N7578" s="7">
        <v>297.43</v>
      </c>
      <c r="O7578" s="4">
        <v>42105</v>
      </c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</row>
    <row r="7579" spans="1:26" ht="15.75" customHeight="1" x14ac:dyDescent="0.2">
      <c r="A7579" s="4">
        <v>7578</v>
      </c>
      <c r="B7579" s="4">
        <v>81</v>
      </c>
      <c r="C7579" s="4">
        <v>819</v>
      </c>
      <c r="D7579" s="5">
        <v>42809</v>
      </c>
      <c r="E7579" s="4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4">
        <v>586.45000000000005</v>
      </c>
      <c r="L7579" s="4">
        <v>81</v>
      </c>
      <c r="N7579" s="7">
        <v>521.94000000000005</v>
      </c>
      <c r="O7579" s="4">
        <v>38206</v>
      </c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</row>
    <row r="7580" spans="1:26" ht="15.75" customHeight="1" x14ac:dyDescent="0.2">
      <c r="A7580" s="4">
        <v>7579</v>
      </c>
      <c r="B7580" s="4">
        <v>77</v>
      </c>
      <c r="C7580" s="4">
        <v>213</v>
      </c>
      <c r="D7580" s="5">
        <v>43031</v>
      </c>
      <c r="E7580" s="4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4">
        <v>1769.64</v>
      </c>
      <c r="L7580" s="4">
        <v>77</v>
      </c>
      <c r="N7580" s="7">
        <v>108.76</v>
      </c>
      <c r="O7580" s="4">
        <v>41848</v>
      </c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</row>
    <row r="7581" spans="1:26" ht="15.75" customHeight="1" x14ac:dyDescent="0.2">
      <c r="A7581" s="4">
        <v>7580</v>
      </c>
      <c r="B7581" s="4">
        <v>22</v>
      </c>
      <c r="C7581" s="4">
        <v>1892</v>
      </c>
      <c r="D7581" s="5">
        <v>42984</v>
      </c>
      <c r="E7581" s="4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4">
        <v>575.27</v>
      </c>
      <c r="L7581" s="4">
        <v>22</v>
      </c>
      <c r="N7581" s="7">
        <v>431.45</v>
      </c>
      <c r="O7581" s="4">
        <v>34115</v>
      </c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</row>
    <row r="7582" spans="1:26" ht="15.75" customHeight="1" x14ac:dyDescent="0.2">
      <c r="A7582" s="4">
        <v>7581</v>
      </c>
      <c r="B7582" s="4">
        <v>24</v>
      </c>
      <c r="C7582" s="4">
        <v>954</v>
      </c>
      <c r="D7582" s="5">
        <v>42898</v>
      </c>
      <c r="E7582" s="4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4">
        <v>1777.8</v>
      </c>
      <c r="L7582" s="4">
        <v>24</v>
      </c>
      <c r="N7582" s="7">
        <v>820.78</v>
      </c>
      <c r="O7582" s="4">
        <v>33552</v>
      </c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</row>
    <row r="7583" spans="1:26" ht="15.75" customHeight="1" x14ac:dyDescent="0.2">
      <c r="A7583" s="4">
        <v>7582</v>
      </c>
      <c r="B7583" s="4">
        <v>15</v>
      </c>
      <c r="C7583" s="4">
        <v>2690</v>
      </c>
      <c r="D7583" s="5">
        <v>42990</v>
      </c>
      <c r="E7583" s="4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4">
        <v>958.74</v>
      </c>
      <c r="L7583" s="4">
        <v>15</v>
      </c>
      <c r="N7583" s="7">
        <v>748.9</v>
      </c>
      <c r="O7583" s="4">
        <v>34244</v>
      </c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</row>
    <row r="7584" spans="1:26" ht="15.75" customHeight="1" x14ac:dyDescent="0.2">
      <c r="A7584" s="4">
        <v>7583</v>
      </c>
      <c r="B7584" s="4">
        <v>80</v>
      </c>
      <c r="C7584" s="4">
        <v>1049</v>
      </c>
      <c r="D7584" s="5">
        <v>42910</v>
      </c>
      <c r="E7584" s="4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4">
        <v>1073.07</v>
      </c>
      <c r="L7584" s="4">
        <v>80</v>
      </c>
      <c r="N7584" s="7">
        <v>933.84</v>
      </c>
      <c r="O7584" s="4">
        <v>35455</v>
      </c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</row>
    <row r="7585" spans="1:26" ht="15.75" customHeight="1" x14ac:dyDescent="0.2">
      <c r="A7585" s="4">
        <v>7584</v>
      </c>
      <c r="B7585" s="4">
        <v>48</v>
      </c>
      <c r="C7585" s="4">
        <v>3138</v>
      </c>
      <c r="D7585" s="5">
        <v>43030</v>
      </c>
      <c r="E7585" s="4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4">
        <v>1762.96</v>
      </c>
      <c r="L7585" s="4">
        <v>48</v>
      </c>
      <c r="N7585" s="7">
        <v>950.52</v>
      </c>
      <c r="O7585" s="4">
        <v>39915</v>
      </c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</row>
    <row r="7586" spans="1:26" ht="15.75" customHeight="1" x14ac:dyDescent="0.2">
      <c r="A7586" s="4">
        <v>7585</v>
      </c>
      <c r="B7586" s="4">
        <v>61</v>
      </c>
      <c r="C7586" s="4">
        <v>1304</v>
      </c>
      <c r="D7586" s="5">
        <v>43096</v>
      </c>
      <c r="E7586" s="4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4">
        <v>586.45000000000005</v>
      </c>
      <c r="L7586" s="4">
        <v>61</v>
      </c>
      <c r="N7586" s="7">
        <v>521.94000000000005</v>
      </c>
      <c r="O7586" s="4">
        <v>33429</v>
      </c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</row>
    <row r="7587" spans="1:26" ht="15.75" customHeight="1" x14ac:dyDescent="0.2">
      <c r="A7587" s="4">
        <v>7586</v>
      </c>
      <c r="B7587" s="4">
        <v>61</v>
      </c>
      <c r="C7587" s="4">
        <v>806</v>
      </c>
      <c r="D7587" s="5">
        <v>43068</v>
      </c>
      <c r="E7587" s="4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4">
        <v>71.16</v>
      </c>
      <c r="L7587" s="4">
        <v>61</v>
      </c>
      <c r="N7587" s="7">
        <v>56.93</v>
      </c>
      <c r="O7587" s="4">
        <v>42145</v>
      </c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</row>
    <row r="7588" spans="1:26" ht="15.75" customHeight="1" x14ac:dyDescent="0.2">
      <c r="A7588" s="4">
        <v>7587</v>
      </c>
      <c r="B7588" s="4">
        <v>99</v>
      </c>
      <c r="C7588" s="4">
        <v>2160</v>
      </c>
      <c r="D7588" s="5">
        <v>42906</v>
      </c>
      <c r="E7588" s="4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4">
        <v>1227.3399999999999</v>
      </c>
      <c r="L7588" s="4">
        <v>99</v>
      </c>
      <c r="N7588" s="7">
        <v>770.89</v>
      </c>
      <c r="O7588" s="4">
        <v>33364</v>
      </c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</row>
    <row r="7589" spans="1:26" ht="15.75" customHeight="1" x14ac:dyDescent="0.2">
      <c r="A7589" s="4">
        <v>7588</v>
      </c>
      <c r="B7589" s="4">
        <v>34</v>
      </c>
      <c r="C7589" s="4">
        <v>3146</v>
      </c>
      <c r="D7589" s="5">
        <v>42790</v>
      </c>
      <c r="E7589" s="4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4">
        <v>774.53</v>
      </c>
      <c r="L7589" s="4">
        <v>34</v>
      </c>
      <c r="N7589" s="7">
        <v>464.72</v>
      </c>
      <c r="O7589" s="4">
        <v>41064</v>
      </c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</row>
    <row r="7590" spans="1:26" ht="15.75" customHeight="1" x14ac:dyDescent="0.2">
      <c r="A7590" s="4">
        <v>7589</v>
      </c>
      <c r="B7590" s="4">
        <v>14</v>
      </c>
      <c r="C7590" s="4">
        <v>1131</v>
      </c>
      <c r="D7590" s="5">
        <v>42876</v>
      </c>
      <c r="E7590" s="4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4">
        <v>1386.84</v>
      </c>
      <c r="L7590" s="4">
        <v>14</v>
      </c>
      <c r="N7590" s="7">
        <v>1234.29</v>
      </c>
      <c r="O7590" s="4">
        <v>37838</v>
      </c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</row>
    <row r="7591" spans="1:26" ht="15.75" customHeight="1" x14ac:dyDescent="0.2">
      <c r="A7591" s="4">
        <v>7590</v>
      </c>
      <c r="B7591" s="4">
        <v>87</v>
      </c>
      <c r="C7591" s="4">
        <v>2697</v>
      </c>
      <c r="D7591" s="5">
        <v>42781</v>
      </c>
      <c r="E7591" s="4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4">
        <v>1636.9</v>
      </c>
      <c r="L7591" s="4">
        <v>87</v>
      </c>
      <c r="N7591" s="7">
        <v>44.71</v>
      </c>
      <c r="O7591" s="4">
        <v>40410</v>
      </c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</row>
    <row r="7592" spans="1:26" ht="15.75" customHeight="1" x14ac:dyDescent="0.2">
      <c r="A7592" s="4">
        <v>7591</v>
      </c>
      <c r="B7592" s="4">
        <v>37</v>
      </c>
      <c r="C7592" s="4">
        <v>560</v>
      </c>
      <c r="D7592" s="5">
        <v>42819</v>
      </c>
      <c r="E7592" s="4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4">
        <v>1793.43</v>
      </c>
      <c r="L7592" s="4">
        <v>37</v>
      </c>
      <c r="N7592" s="7">
        <v>248.82</v>
      </c>
      <c r="O7592" s="4">
        <v>36361</v>
      </c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</row>
    <row r="7593" spans="1:26" ht="15.75" customHeight="1" x14ac:dyDescent="0.2">
      <c r="A7593" s="4">
        <v>7592</v>
      </c>
      <c r="B7593" s="4">
        <v>12</v>
      </c>
      <c r="C7593" s="4">
        <v>720</v>
      </c>
      <c r="D7593" s="5">
        <v>42850</v>
      </c>
      <c r="E7593" s="4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4">
        <v>1231.1500000000001</v>
      </c>
      <c r="L7593" s="4">
        <v>12</v>
      </c>
      <c r="N7593" s="7">
        <v>161.6</v>
      </c>
      <c r="O7593" s="4">
        <v>34170</v>
      </c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</row>
    <row r="7594" spans="1:26" ht="15.75" customHeight="1" x14ac:dyDescent="0.2">
      <c r="A7594" s="4">
        <v>7593</v>
      </c>
      <c r="B7594" s="4">
        <v>34</v>
      </c>
      <c r="C7594" s="4">
        <v>3318</v>
      </c>
      <c r="D7594" s="5">
        <v>42948</v>
      </c>
      <c r="E7594" s="4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4">
        <v>1231.1500000000001</v>
      </c>
      <c r="L7594" s="4">
        <v>34</v>
      </c>
      <c r="N7594" s="7">
        <v>161.6</v>
      </c>
      <c r="O7594" s="4">
        <v>39880</v>
      </c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</row>
    <row r="7595" spans="1:26" ht="15.75" customHeight="1" x14ac:dyDescent="0.2">
      <c r="A7595" s="4">
        <v>7594</v>
      </c>
      <c r="B7595" s="4">
        <v>70</v>
      </c>
      <c r="C7595" s="4">
        <v>896</v>
      </c>
      <c r="D7595" s="5">
        <v>42970</v>
      </c>
      <c r="E7595" s="4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4">
        <v>495.72</v>
      </c>
      <c r="L7595" s="4">
        <v>70</v>
      </c>
      <c r="N7595" s="7">
        <v>297.43</v>
      </c>
      <c r="O7595" s="4">
        <v>42105</v>
      </c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</row>
    <row r="7596" spans="1:26" ht="15.75" customHeight="1" x14ac:dyDescent="0.2">
      <c r="A7596" s="4">
        <v>7595</v>
      </c>
      <c r="B7596" s="4">
        <v>42</v>
      </c>
      <c r="C7596" s="4">
        <v>1317</v>
      </c>
      <c r="D7596" s="5">
        <v>42845</v>
      </c>
      <c r="E7596" s="4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4">
        <v>1810</v>
      </c>
      <c r="L7596" s="4">
        <v>42</v>
      </c>
      <c r="N7596" s="7">
        <v>1610.9</v>
      </c>
      <c r="O7596" s="4">
        <v>35667</v>
      </c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</row>
    <row r="7597" spans="1:26" ht="15.75" customHeight="1" x14ac:dyDescent="0.2">
      <c r="A7597" s="4">
        <v>7596</v>
      </c>
      <c r="B7597" s="4">
        <v>76</v>
      </c>
      <c r="C7597" s="4">
        <v>2926</v>
      </c>
      <c r="D7597" s="5">
        <v>42915</v>
      </c>
      <c r="E7597" s="4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4">
        <v>1172.78</v>
      </c>
      <c r="L7597" s="4">
        <v>76</v>
      </c>
      <c r="N7597" s="7">
        <v>1043.77</v>
      </c>
      <c r="O7597" s="4">
        <v>37539</v>
      </c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</row>
    <row r="7598" spans="1:26" ht="15.75" customHeight="1" x14ac:dyDescent="0.2">
      <c r="A7598" s="4">
        <v>7597</v>
      </c>
      <c r="B7598" s="4">
        <v>52</v>
      </c>
      <c r="C7598" s="4">
        <v>2132</v>
      </c>
      <c r="D7598" s="5">
        <v>42904</v>
      </c>
      <c r="E7598" s="4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4">
        <v>1777.8</v>
      </c>
      <c r="L7598" s="4">
        <v>52</v>
      </c>
      <c r="N7598" s="7">
        <v>820.78</v>
      </c>
      <c r="O7598" s="4">
        <v>42710</v>
      </c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</row>
    <row r="7599" spans="1:26" ht="15.75" customHeight="1" x14ac:dyDescent="0.2">
      <c r="A7599" s="4">
        <v>7598</v>
      </c>
      <c r="B7599" s="4">
        <v>3</v>
      </c>
      <c r="C7599" s="4">
        <v>3249</v>
      </c>
      <c r="D7599" s="5">
        <v>42895</v>
      </c>
      <c r="E7599" s="4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4">
        <v>2091.4699999999998</v>
      </c>
      <c r="L7599" s="4">
        <v>3</v>
      </c>
      <c r="N7599" s="7">
        <v>388.92</v>
      </c>
      <c r="O7599" s="4">
        <v>36498</v>
      </c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</row>
    <row r="7600" spans="1:26" ht="15.75" customHeight="1" x14ac:dyDescent="0.2">
      <c r="A7600" s="4">
        <v>7599</v>
      </c>
      <c r="B7600" s="4">
        <v>57</v>
      </c>
      <c r="C7600" s="4">
        <v>2654</v>
      </c>
      <c r="D7600" s="5">
        <v>42949</v>
      </c>
      <c r="E7600" s="4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4">
        <v>1890.39</v>
      </c>
      <c r="L7600" s="4">
        <v>57</v>
      </c>
      <c r="N7600" s="7">
        <v>260.14</v>
      </c>
      <c r="O7600" s="4">
        <v>33259</v>
      </c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</row>
    <row r="7601" spans="1:26" ht="15.75" customHeight="1" x14ac:dyDescent="0.2">
      <c r="A7601" s="4">
        <v>7600</v>
      </c>
      <c r="B7601" s="4">
        <v>35</v>
      </c>
      <c r="C7601" s="4">
        <v>1861</v>
      </c>
      <c r="D7601" s="5">
        <v>43020</v>
      </c>
      <c r="E7601" s="4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4">
        <v>1057.51</v>
      </c>
      <c r="L7601" s="4">
        <v>35</v>
      </c>
      <c r="N7601" s="7">
        <v>154.4</v>
      </c>
      <c r="O7601" s="4">
        <v>34527</v>
      </c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</row>
    <row r="7602" spans="1:26" ht="15.75" customHeight="1" x14ac:dyDescent="0.2">
      <c r="A7602" s="4">
        <v>7601</v>
      </c>
      <c r="B7602" s="4">
        <v>76</v>
      </c>
      <c r="C7602" s="4">
        <v>1027</v>
      </c>
      <c r="D7602" s="5">
        <v>43075</v>
      </c>
      <c r="E7602" s="4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4">
        <v>642.30999999999995</v>
      </c>
      <c r="L7602" s="4">
        <v>76</v>
      </c>
      <c r="N7602" s="7">
        <v>513.85</v>
      </c>
      <c r="O7602" s="4">
        <v>41922</v>
      </c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</row>
    <row r="7603" spans="1:26" ht="15.75" customHeight="1" x14ac:dyDescent="0.2">
      <c r="A7603" s="4">
        <v>7602</v>
      </c>
      <c r="B7603" s="4">
        <v>32</v>
      </c>
      <c r="C7603" s="4">
        <v>51</v>
      </c>
      <c r="D7603" s="5">
        <v>42880</v>
      </c>
      <c r="E7603" s="4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4">
        <v>642.70000000000005</v>
      </c>
      <c r="L7603" s="4">
        <v>32</v>
      </c>
      <c r="N7603" s="7">
        <v>211.37</v>
      </c>
      <c r="O7603" s="4">
        <v>37337</v>
      </c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</row>
    <row r="7604" spans="1:26" ht="15.75" customHeight="1" x14ac:dyDescent="0.2">
      <c r="A7604" s="4">
        <v>7603</v>
      </c>
      <c r="B7604" s="4">
        <v>35</v>
      </c>
      <c r="C7604" s="4">
        <v>2851</v>
      </c>
      <c r="D7604" s="5">
        <v>42792</v>
      </c>
      <c r="E7604" s="4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4">
        <v>1057.51</v>
      </c>
      <c r="L7604" s="4">
        <v>35</v>
      </c>
      <c r="N7604" s="7">
        <v>154.4</v>
      </c>
      <c r="O7604" s="4">
        <v>36498</v>
      </c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</row>
    <row r="7605" spans="1:26" ht="15.75" customHeight="1" x14ac:dyDescent="0.2">
      <c r="A7605" s="4">
        <v>7604</v>
      </c>
      <c r="B7605" s="4">
        <v>1</v>
      </c>
      <c r="C7605" s="4">
        <v>2217</v>
      </c>
      <c r="D7605" s="5">
        <v>43065</v>
      </c>
      <c r="E7605" s="4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4">
        <v>1403.5</v>
      </c>
      <c r="L7605" s="4">
        <v>1</v>
      </c>
      <c r="N7605" s="7">
        <v>954.82</v>
      </c>
      <c r="O7605" s="4">
        <v>42688</v>
      </c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</row>
    <row r="7606" spans="1:26" ht="15.75" customHeight="1" x14ac:dyDescent="0.2">
      <c r="A7606" s="4">
        <v>7605</v>
      </c>
      <c r="B7606" s="4">
        <v>36</v>
      </c>
      <c r="C7606" s="4">
        <v>2114</v>
      </c>
      <c r="D7606" s="5">
        <v>42803</v>
      </c>
      <c r="E7606" s="4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4">
        <v>1289.8499999999999</v>
      </c>
      <c r="L7606" s="4">
        <v>36</v>
      </c>
      <c r="N7606" s="7">
        <v>74.510000000000005</v>
      </c>
      <c r="O7606" s="4">
        <v>39427</v>
      </c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</row>
    <row r="7607" spans="1:26" ht="15.75" customHeight="1" x14ac:dyDescent="0.2">
      <c r="A7607" s="4">
        <v>7606</v>
      </c>
      <c r="B7607" s="4">
        <v>15</v>
      </c>
      <c r="C7607" s="4">
        <v>1860</v>
      </c>
      <c r="D7607" s="5">
        <v>43041</v>
      </c>
      <c r="E7607" s="4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4">
        <v>958.74</v>
      </c>
      <c r="L7607" s="4">
        <v>15</v>
      </c>
      <c r="N7607" s="7">
        <v>748.9</v>
      </c>
      <c r="O7607" s="4">
        <v>39880</v>
      </c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</row>
    <row r="7608" spans="1:26" ht="15.75" customHeight="1" x14ac:dyDescent="0.2">
      <c r="A7608" s="4">
        <v>7607</v>
      </c>
      <c r="B7608" s="4">
        <v>4</v>
      </c>
      <c r="C7608" s="4">
        <v>2542</v>
      </c>
      <c r="D7608" s="5">
        <v>42972</v>
      </c>
      <c r="E7608" s="4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4">
        <v>1129.1300000000001</v>
      </c>
      <c r="L7608" s="4">
        <v>4</v>
      </c>
      <c r="N7608" s="7">
        <v>677.48</v>
      </c>
      <c r="O7608" s="4">
        <v>40649</v>
      </c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</row>
    <row r="7609" spans="1:26" ht="15.75" customHeight="1" x14ac:dyDescent="0.2">
      <c r="A7609" s="4">
        <v>7608</v>
      </c>
      <c r="B7609" s="4">
        <v>66</v>
      </c>
      <c r="C7609" s="4">
        <v>484</v>
      </c>
      <c r="D7609" s="5">
        <v>42750</v>
      </c>
      <c r="E7609" s="4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4">
        <v>590.26</v>
      </c>
      <c r="L7609" s="4">
        <v>66</v>
      </c>
      <c r="N7609" s="7">
        <v>525.33000000000004</v>
      </c>
      <c r="O7609" s="4">
        <v>40487</v>
      </c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</row>
    <row r="7610" spans="1:26" ht="15.75" customHeight="1" x14ac:dyDescent="0.2">
      <c r="A7610" s="4">
        <v>7609</v>
      </c>
      <c r="B7610" s="4">
        <v>0</v>
      </c>
      <c r="C7610" s="4">
        <v>2387</v>
      </c>
      <c r="D7610" s="5">
        <v>42810</v>
      </c>
      <c r="E7610" s="4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4">
        <v>360.4</v>
      </c>
      <c r="L7610" s="4">
        <v>0</v>
      </c>
      <c r="N7610" s="7">
        <v>270.3</v>
      </c>
      <c r="O7610" s="4">
        <v>37499</v>
      </c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</row>
    <row r="7611" spans="1:26" ht="15.75" customHeight="1" x14ac:dyDescent="0.2">
      <c r="A7611" s="4">
        <v>7610</v>
      </c>
      <c r="B7611" s="4">
        <v>0</v>
      </c>
      <c r="C7611" s="4">
        <v>24</v>
      </c>
      <c r="D7611" s="5">
        <v>42866</v>
      </c>
      <c r="E7611" s="4" t="b">
        <v>0</v>
      </c>
      <c r="F7611" s="6" t="s">
        <v>13</v>
      </c>
      <c r="G7611" s="4"/>
      <c r="H7611" s="4"/>
      <c r="I7611" s="4"/>
      <c r="J7611" s="4"/>
      <c r="K7611" s="4">
        <v>1193.44</v>
      </c>
      <c r="L7611" s="4">
        <v>0</v>
      </c>
      <c r="N7611" s="4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ht="15.75" customHeight="1" x14ac:dyDescent="0.2">
      <c r="A7612" s="4">
        <v>7611</v>
      </c>
      <c r="B7612" s="4">
        <v>83</v>
      </c>
      <c r="C7612" s="4">
        <v>2592</v>
      </c>
      <c r="D7612" s="5">
        <v>42924</v>
      </c>
      <c r="E7612" s="4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4">
        <v>2083.94</v>
      </c>
      <c r="L7612" s="4">
        <v>83</v>
      </c>
      <c r="N7612" s="7">
        <v>675.03</v>
      </c>
      <c r="O7612" s="4">
        <v>36367</v>
      </c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</row>
    <row r="7613" spans="1:26" ht="15.75" customHeight="1" x14ac:dyDescent="0.2">
      <c r="A7613" s="4">
        <v>7612</v>
      </c>
      <c r="B7613" s="4">
        <v>96</v>
      </c>
      <c r="C7613" s="4">
        <v>331</v>
      </c>
      <c r="D7613" s="5">
        <v>43017</v>
      </c>
      <c r="E7613" s="4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4">
        <v>1172.78</v>
      </c>
      <c r="L7613" s="4">
        <v>96</v>
      </c>
      <c r="N7613" s="7">
        <v>1043.77</v>
      </c>
      <c r="O7613" s="4">
        <v>33364</v>
      </c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</row>
    <row r="7614" spans="1:26" ht="15.75" customHeight="1" x14ac:dyDescent="0.2">
      <c r="A7614" s="4">
        <v>7613</v>
      </c>
      <c r="B7614" s="4">
        <v>45</v>
      </c>
      <c r="C7614" s="4">
        <v>1517</v>
      </c>
      <c r="D7614" s="5">
        <v>42888</v>
      </c>
      <c r="E7614" s="4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4">
        <v>441.49</v>
      </c>
      <c r="L7614" s="4">
        <v>45</v>
      </c>
      <c r="N7614" s="7">
        <v>84.99</v>
      </c>
      <c r="O7614" s="4">
        <v>34071</v>
      </c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</row>
    <row r="7615" spans="1:26" ht="15.75" customHeight="1" x14ac:dyDescent="0.2">
      <c r="A7615" s="4">
        <v>7614</v>
      </c>
      <c r="B7615" s="4">
        <v>7</v>
      </c>
      <c r="C7615" s="4">
        <v>774</v>
      </c>
      <c r="D7615" s="5">
        <v>42956</v>
      </c>
      <c r="E7615" s="4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4">
        <v>1311.44</v>
      </c>
      <c r="L7615" s="4">
        <v>7</v>
      </c>
      <c r="N7615" s="7">
        <v>1167.18</v>
      </c>
      <c r="O7615" s="4">
        <v>33888</v>
      </c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</row>
    <row r="7616" spans="1:26" ht="15.75" customHeight="1" x14ac:dyDescent="0.2">
      <c r="A7616" s="4">
        <v>7615</v>
      </c>
      <c r="B7616" s="4">
        <v>98</v>
      </c>
      <c r="C7616" s="4">
        <v>2165</v>
      </c>
      <c r="D7616" s="5">
        <v>42891</v>
      </c>
      <c r="E7616" s="4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4">
        <v>358.39</v>
      </c>
      <c r="L7616" s="4">
        <v>98</v>
      </c>
      <c r="N7616" s="7">
        <v>215.03</v>
      </c>
      <c r="O7616" s="4">
        <v>38002</v>
      </c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</row>
    <row r="7617" spans="1:26" ht="15.75" customHeight="1" x14ac:dyDescent="0.2">
      <c r="A7617" s="4">
        <v>7616</v>
      </c>
      <c r="B7617" s="4">
        <v>49</v>
      </c>
      <c r="C7617" s="4">
        <v>2668</v>
      </c>
      <c r="D7617" s="5">
        <v>42910</v>
      </c>
      <c r="E7617" s="4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4">
        <v>533.51</v>
      </c>
      <c r="L7617" s="4">
        <v>49</v>
      </c>
      <c r="N7617" s="7">
        <v>400.13</v>
      </c>
      <c r="O7617" s="4">
        <v>41064</v>
      </c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</row>
    <row r="7618" spans="1:26" ht="15.75" customHeight="1" x14ac:dyDescent="0.2">
      <c r="A7618" s="4">
        <v>7617</v>
      </c>
      <c r="B7618" s="4">
        <v>75</v>
      </c>
      <c r="C7618" s="4">
        <v>210</v>
      </c>
      <c r="D7618" s="5">
        <v>43077</v>
      </c>
      <c r="E7618" s="4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4">
        <v>1873.97</v>
      </c>
      <c r="L7618" s="4">
        <v>75</v>
      </c>
      <c r="N7618" s="7">
        <v>863.95</v>
      </c>
      <c r="O7618" s="4">
        <v>40410</v>
      </c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</row>
    <row r="7619" spans="1:26" ht="15.75" customHeight="1" x14ac:dyDescent="0.2">
      <c r="A7619" s="4">
        <v>7618</v>
      </c>
      <c r="B7619" s="4">
        <v>42</v>
      </c>
      <c r="C7619" s="4">
        <v>2898</v>
      </c>
      <c r="D7619" s="5">
        <v>42993</v>
      </c>
      <c r="E7619" s="4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4">
        <v>1810</v>
      </c>
      <c r="L7619" s="4">
        <v>42</v>
      </c>
      <c r="N7619" s="7">
        <v>1610.9</v>
      </c>
      <c r="O7619" s="4">
        <v>34071</v>
      </c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</row>
    <row r="7620" spans="1:26" ht="15.75" customHeight="1" x14ac:dyDescent="0.2">
      <c r="A7620" s="4">
        <v>7619</v>
      </c>
      <c r="B7620" s="4">
        <v>67</v>
      </c>
      <c r="C7620" s="4">
        <v>1513</v>
      </c>
      <c r="D7620" s="5">
        <v>42979</v>
      </c>
      <c r="E7620" s="4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4">
        <v>544.04999999999995</v>
      </c>
      <c r="L7620" s="4">
        <v>67</v>
      </c>
      <c r="N7620" s="7">
        <v>376.84</v>
      </c>
      <c r="O7620" s="4">
        <v>34996</v>
      </c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</row>
    <row r="7621" spans="1:26" ht="15.75" customHeight="1" x14ac:dyDescent="0.2">
      <c r="A7621" s="4">
        <v>7620</v>
      </c>
      <c r="B7621" s="4">
        <v>29</v>
      </c>
      <c r="C7621" s="4">
        <v>1811</v>
      </c>
      <c r="D7621" s="5">
        <v>42959</v>
      </c>
      <c r="E7621" s="4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4">
        <v>543.39</v>
      </c>
      <c r="L7621" s="4">
        <v>29</v>
      </c>
      <c r="N7621" s="7">
        <v>407.54</v>
      </c>
      <c r="O7621" s="4">
        <v>42696</v>
      </c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</row>
    <row r="7622" spans="1:26" ht="15.75" customHeight="1" x14ac:dyDescent="0.2">
      <c r="A7622" s="4">
        <v>7621</v>
      </c>
      <c r="B7622" s="4">
        <v>14</v>
      </c>
      <c r="C7622" s="4">
        <v>1159</v>
      </c>
      <c r="D7622" s="5">
        <v>42927</v>
      </c>
      <c r="E7622" s="4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4">
        <v>1386.84</v>
      </c>
      <c r="L7622" s="4">
        <v>14</v>
      </c>
      <c r="N7622" s="7">
        <v>1234.29</v>
      </c>
      <c r="O7622" s="4">
        <v>37838</v>
      </c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</row>
    <row r="7623" spans="1:26" ht="15.75" customHeight="1" x14ac:dyDescent="0.2">
      <c r="A7623" s="4">
        <v>7622</v>
      </c>
      <c r="B7623" s="4">
        <v>3</v>
      </c>
      <c r="C7623" s="4">
        <v>599</v>
      </c>
      <c r="D7623" s="5">
        <v>42907</v>
      </c>
      <c r="E7623" s="4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4">
        <v>2091.4699999999998</v>
      </c>
      <c r="L7623" s="4">
        <v>3</v>
      </c>
      <c r="N7623" s="7">
        <v>388.92</v>
      </c>
      <c r="O7623" s="4">
        <v>41167</v>
      </c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</row>
    <row r="7624" spans="1:26" ht="15.75" customHeight="1" x14ac:dyDescent="0.2">
      <c r="A7624" s="4">
        <v>7623</v>
      </c>
      <c r="B7624" s="4">
        <v>46</v>
      </c>
      <c r="C7624" s="4">
        <v>3053</v>
      </c>
      <c r="D7624" s="5">
        <v>42736</v>
      </c>
      <c r="E7624" s="4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4">
        <v>1793.43</v>
      </c>
      <c r="L7624" s="4">
        <v>46</v>
      </c>
      <c r="N7624" s="7">
        <v>248.82</v>
      </c>
      <c r="O7624" s="4">
        <v>36361</v>
      </c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</row>
    <row r="7625" spans="1:26" ht="15.75" customHeight="1" x14ac:dyDescent="0.2">
      <c r="A7625" s="4">
        <v>7624</v>
      </c>
      <c r="B7625" s="4">
        <v>41</v>
      </c>
      <c r="C7625" s="4">
        <v>3425</v>
      </c>
      <c r="D7625" s="5">
        <v>43081</v>
      </c>
      <c r="E7625" s="4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4">
        <v>416.98</v>
      </c>
      <c r="L7625" s="4">
        <v>41</v>
      </c>
      <c r="N7625" s="7">
        <v>312.74</v>
      </c>
      <c r="O7625" s="4">
        <v>34071</v>
      </c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</row>
    <row r="7626" spans="1:26" ht="15.75" customHeight="1" x14ac:dyDescent="0.2">
      <c r="A7626" s="4">
        <v>7625</v>
      </c>
      <c r="B7626" s="4">
        <v>76</v>
      </c>
      <c r="C7626" s="4">
        <v>1068</v>
      </c>
      <c r="D7626" s="5">
        <v>42973</v>
      </c>
      <c r="E7626" s="4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4">
        <v>642.30999999999995</v>
      </c>
      <c r="L7626" s="4">
        <v>76</v>
      </c>
      <c r="N7626" s="7">
        <v>513.85</v>
      </c>
      <c r="O7626" s="4">
        <v>38339</v>
      </c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</row>
    <row r="7627" spans="1:26" ht="15.75" customHeight="1" x14ac:dyDescent="0.2">
      <c r="A7627" s="4">
        <v>7626</v>
      </c>
      <c r="B7627" s="4">
        <v>0</v>
      </c>
      <c r="C7627" s="4">
        <v>429</v>
      </c>
      <c r="D7627" s="5">
        <v>43020</v>
      </c>
      <c r="E7627" s="4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4">
        <v>495.72</v>
      </c>
      <c r="L7627" s="4">
        <v>0</v>
      </c>
      <c r="N7627" s="7">
        <v>297.43</v>
      </c>
      <c r="O7627" s="4">
        <v>42105</v>
      </c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</row>
    <row r="7628" spans="1:26" ht="15.75" customHeight="1" x14ac:dyDescent="0.2">
      <c r="A7628" s="4">
        <v>7627</v>
      </c>
      <c r="B7628" s="4">
        <v>0</v>
      </c>
      <c r="C7628" s="4">
        <v>1111</v>
      </c>
      <c r="D7628" s="5">
        <v>43042</v>
      </c>
      <c r="E7628" s="4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4">
        <v>495.72</v>
      </c>
      <c r="L7628" s="4">
        <v>0</v>
      </c>
      <c r="N7628" s="7">
        <v>297.43</v>
      </c>
      <c r="O7628" s="4">
        <v>36668</v>
      </c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</row>
    <row r="7629" spans="1:26" ht="15.75" customHeight="1" x14ac:dyDescent="0.2">
      <c r="A7629" s="4">
        <v>7628</v>
      </c>
      <c r="B7629" s="4">
        <v>12</v>
      </c>
      <c r="C7629" s="4">
        <v>1210</v>
      </c>
      <c r="D7629" s="5">
        <v>42779</v>
      </c>
      <c r="E7629" s="4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4">
        <v>1231.1500000000001</v>
      </c>
      <c r="L7629" s="4">
        <v>12</v>
      </c>
      <c r="N7629" s="7">
        <v>161.6</v>
      </c>
      <c r="O7629" s="4">
        <v>38216</v>
      </c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</row>
    <row r="7630" spans="1:26" ht="15.75" customHeight="1" x14ac:dyDescent="0.2">
      <c r="A7630" s="4">
        <v>7629</v>
      </c>
      <c r="B7630" s="4">
        <v>54</v>
      </c>
      <c r="C7630" s="4">
        <v>1659</v>
      </c>
      <c r="D7630" s="5">
        <v>42849</v>
      </c>
      <c r="E7630" s="4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4">
        <v>1807.45</v>
      </c>
      <c r="L7630" s="4">
        <v>54</v>
      </c>
      <c r="N7630" s="7">
        <v>778.69</v>
      </c>
      <c r="O7630" s="4">
        <v>42105</v>
      </c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</row>
    <row r="7631" spans="1:26" ht="15.75" customHeight="1" x14ac:dyDescent="0.2">
      <c r="A7631" s="4">
        <v>7630</v>
      </c>
      <c r="B7631" s="4">
        <v>31</v>
      </c>
      <c r="C7631" s="4">
        <v>850</v>
      </c>
      <c r="D7631" s="5">
        <v>43023</v>
      </c>
      <c r="E7631" s="4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4">
        <v>230.91</v>
      </c>
      <c r="L7631" s="4">
        <v>31</v>
      </c>
      <c r="N7631" s="7">
        <v>173.18</v>
      </c>
      <c r="O7631" s="4">
        <v>39031</v>
      </c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</row>
    <row r="7632" spans="1:26" ht="15.75" customHeight="1" x14ac:dyDescent="0.2">
      <c r="A7632" s="4">
        <v>7631</v>
      </c>
      <c r="B7632" s="4">
        <v>41</v>
      </c>
      <c r="C7632" s="4">
        <v>3221</v>
      </c>
      <c r="D7632" s="5">
        <v>42844</v>
      </c>
      <c r="E7632" s="4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4">
        <v>958.74</v>
      </c>
      <c r="L7632" s="4">
        <v>41</v>
      </c>
      <c r="N7632" s="7">
        <v>748.9</v>
      </c>
      <c r="O7632" s="4">
        <v>35378</v>
      </c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</row>
    <row r="7633" spans="1:26" ht="15.75" customHeight="1" x14ac:dyDescent="0.2">
      <c r="A7633" s="4">
        <v>7632</v>
      </c>
      <c r="B7633" s="4">
        <v>38</v>
      </c>
      <c r="C7633" s="4">
        <v>1271</v>
      </c>
      <c r="D7633" s="5">
        <v>42797</v>
      </c>
      <c r="E7633" s="4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4">
        <v>1577.53</v>
      </c>
      <c r="L7633" s="4">
        <v>38</v>
      </c>
      <c r="N7633" s="7">
        <v>826.51</v>
      </c>
      <c r="O7633" s="4">
        <v>39526</v>
      </c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</row>
    <row r="7634" spans="1:26" ht="15.75" customHeight="1" x14ac:dyDescent="0.2">
      <c r="A7634" s="4">
        <v>7633</v>
      </c>
      <c r="B7634" s="4">
        <v>70</v>
      </c>
      <c r="C7634" s="4">
        <v>648</v>
      </c>
      <c r="D7634" s="5">
        <v>42953</v>
      </c>
      <c r="E7634" s="4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4">
        <v>495.72</v>
      </c>
      <c r="L7634" s="4">
        <v>70</v>
      </c>
      <c r="N7634" s="7">
        <v>297.43</v>
      </c>
      <c r="O7634" s="4">
        <v>40553</v>
      </c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</row>
    <row r="7635" spans="1:26" ht="15.75" customHeight="1" x14ac:dyDescent="0.2">
      <c r="A7635" s="4">
        <v>7634</v>
      </c>
      <c r="B7635" s="4">
        <v>0</v>
      </c>
      <c r="C7635" s="4">
        <v>3481</v>
      </c>
      <c r="D7635" s="5">
        <v>42803</v>
      </c>
      <c r="E7635" s="4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4">
        <v>441.49</v>
      </c>
      <c r="L7635" s="4">
        <v>0</v>
      </c>
      <c r="N7635" s="7">
        <v>84.99</v>
      </c>
      <c r="O7635" s="4">
        <v>34071</v>
      </c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</row>
    <row r="7636" spans="1:26" ht="15.75" customHeight="1" x14ac:dyDescent="0.2">
      <c r="A7636" s="4">
        <v>7635</v>
      </c>
      <c r="B7636" s="4">
        <v>25</v>
      </c>
      <c r="C7636" s="4">
        <v>2607</v>
      </c>
      <c r="D7636" s="5">
        <v>42890</v>
      </c>
      <c r="E7636" s="4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4">
        <v>1538.99</v>
      </c>
      <c r="L7636" s="4">
        <v>25</v>
      </c>
      <c r="N7636" s="7">
        <v>829.65</v>
      </c>
      <c r="O7636" s="4">
        <v>37337</v>
      </c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</row>
    <row r="7637" spans="1:26" ht="15.75" customHeight="1" x14ac:dyDescent="0.2">
      <c r="A7637" s="4">
        <v>7636</v>
      </c>
      <c r="B7637" s="4">
        <v>34</v>
      </c>
      <c r="C7637" s="4">
        <v>8</v>
      </c>
      <c r="D7637" s="5">
        <v>42929</v>
      </c>
      <c r="E7637" s="4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4">
        <v>774.53</v>
      </c>
      <c r="L7637" s="4">
        <v>34</v>
      </c>
      <c r="N7637" s="7">
        <v>464.72</v>
      </c>
      <c r="O7637" s="4">
        <v>41064</v>
      </c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</row>
    <row r="7638" spans="1:26" ht="15.75" customHeight="1" x14ac:dyDescent="0.2">
      <c r="A7638" s="4">
        <v>7637</v>
      </c>
      <c r="B7638" s="4">
        <v>40</v>
      </c>
      <c r="C7638" s="4">
        <v>2297</v>
      </c>
      <c r="D7638" s="5">
        <v>43062</v>
      </c>
      <c r="E7638" s="4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4">
        <v>1458.17</v>
      </c>
      <c r="L7638" s="4">
        <v>40</v>
      </c>
      <c r="N7638" s="7">
        <v>874.9</v>
      </c>
      <c r="O7638" s="4">
        <v>34071</v>
      </c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</row>
    <row r="7639" spans="1:26" ht="15.75" customHeight="1" x14ac:dyDescent="0.2">
      <c r="A7639" s="4">
        <v>7638</v>
      </c>
      <c r="B7639" s="4">
        <v>72</v>
      </c>
      <c r="C7639" s="4">
        <v>1667</v>
      </c>
      <c r="D7639" s="5">
        <v>43005</v>
      </c>
      <c r="E7639" s="4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4">
        <v>912.52</v>
      </c>
      <c r="L7639" s="4">
        <v>72</v>
      </c>
      <c r="N7639" s="7">
        <v>141.4</v>
      </c>
      <c r="O7639" s="4">
        <v>42295</v>
      </c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</row>
    <row r="7640" spans="1:26" ht="15.75" customHeight="1" x14ac:dyDescent="0.2">
      <c r="A7640" s="4">
        <v>7639</v>
      </c>
      <c r="B7640" s="4">
        <v>13</v>
      </c>
      <c r="C7640" s="4">
        <v>3421</v>
      </c>
      <c r="D7640" s="5">
        <v>42819</v>
      </c>
      <c r="E7640" s="4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4">
        <v>1163.8900000000001</v>
      </c>
      <c r="L7640" s="4">
        <v>13</v>
      </c>
      <c r="N7640" s="7">
        <v>589.27</v>
      </c>
      <c r="O7640" s="4">
        <v>41345</v>
      </c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</row>
    <row r="7641" spans="1:26" ht="15.75" customHeight="1" x14ac:dyDescent="0.2">
      <c r="A7641" s="4">
        <v>7640</v>
      </c>
      <c r="B7641" s="4">
        <v>58</v>
      </c>
      <c r="C7641" s="4">
        <v>1570</v>
      </c>
      <c r="D7641" s="5">
        <v>42779</v>
      </c>
      <c r="E7641" s="4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4">
        <v>912.52</v>
      </c>
      <c r="L7641" s="4">
        <v>58</v>
      </c>
      <c r="N7641" s="7">
        <v>141.4</v>
      </c>
      <c r="O7641" s="4">
        <v>42295</v>
      </c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</row>
    <row r="7642" spans="1:26" ht="15.75" customHeight="1" x14ac:dyDescent="0.2">
      <c r="A7642" s="4">
        <v>7641</v>
      </c>
      <c r="B7642" s="4">
        <v>55</v>
      </c>
      <c r="C7642" s="4">
        <v>158</v>
      </c>
      <c r="D7642" s="5">
        <v>42936</v>
      </c>
      <c r="E7642" s="4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4">
        <v>1894.19</v>
      </c>
      <c r="L7642" s="4">
        <v>55</v>
      </c>
      <c r="N7642" s="7">
        <v>598.76</v>
      </c>
      <c r="O7642" s="4">
        <v>37823</v>
      </c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</row>
    <row r="7643" spans="1:26" ht="15.75" customHeight="1" x14ac:dyDescent="0.2">
      <c r="A7643" s="4">
        <v>7642</v>
      </c>
      <c r="B7643" s="4">
        <v>56</v>
      </c>
      <c r="C7643" s="4">
        <v>1071</v>
      </c>
      <c r="D7643" s="5">
        <v>42772</v>
      </c>
      <c r="E7643" s="4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4">
        <v>688.63</v>
      </c>
      <c r="L7643" s="4">
        <v>56</v>
      </c>
      <c r="N7643" s="7">
        <v>612.88</v>
      </c>
      <c r="O7643" s="4">
        <v>34244</v>
      </c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</row>
    <row r="7644" spans="1:26" ht="15.75" customHeight="1" x14ac:dyDescent="0.2">
      <c r="A7644" s="4">
        <v>7643</v>
      </c>
      <c r="B7644" s="4">
        <v>3</v>
      </c>
      <c r="C7644" s="4">
        <v>2799</v>
      </c>
      <c r="D7644" s="5">
        <v>42746</v>
      </c>
      <c r="E7644" s="4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4">
        <v>2091.4699999999998</v>
      </c>
      <c r="L7644" s="4">
        <v>3</v>
      </c>
      <c r="N7644" s="7">
        <v>388.92</v>
      </c>
      <c r="O7644" s="4">
        <v>33549</v>
      </c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</row>
    <row r="7645" spans="1:26" ht="15.75" customHeight="1" x14ac:dyDescent="0.2">
      <c r="A7645" s="4">
        <v>7644</v>
      </c>
      <c r="B7645" s="4">
        <v>25</v>
      </c>
      <c r="C7645" s="4">
        <v>473</v>
      </c>
      <c r="D7645" s="5">
        <v>42983</v>
      </c>
      <c r="E7645" s="4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4">
        <v>1538.99</v>
      </c>
      <c r="L7645" s="4">
        <v>25</v>
      </c>
      <c r="N7645" s="7">
        <v>829.65</v>
      </c>
      <c r="O7645" s="4">
        <v>33888</v>
      </c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</row>
    <row r="7646" spans="1:26" ht="15.75" customHeight="1" x14ac:dyDescent="0.2">
      <c r="A7646" s="4">
        <v>7645</v>
      </c>
      <c r="B7646" s="4">
        <v>65</v>
      </c>
      <c r="C7646" s="4">
        <v>2364</v>
      </c>
      <c r="D7646" s="5">
        <v>42779</v>
      </c>
      <c r="E7646" s="4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4">
        <v>1807.45</v>
      </c>
      <c r="L7646" s="4">
        <v>65</v>
      </c>
      <c r="N7646" s="7">
        <v>778.69</v>
      </c>
      <c r="O7646" s="4">
        <v>34996</v>
      </c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</row>
    <row r="7647" spans="1:26" ht="15.75" customHeight="1" x14ac:dyDescent="0.2">
      <c r="A7647" s="4">
        <v>7646</v>
      </c>
      <c r="B7647" s="4">
        <v>53</v>
      </c>
      <c r="C7647" s="4">
        <v>2499</v>
      </c>
      <c r="D7647" s="5">
        <v>42889</v>
      </c>
      <c r="E7647" s="4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4">
        <v>795.34</v>
      </c>
      <c r="L7647" s="4">
        <v>53</v>
      </c>
      <c r="N7647" s="7">
        <v>101.58</v>
      </c>
      <c r="O7647" s="4">
        <v>35470</v>
      </c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</row>
    <row r="7648" spans="1:26" ht="15.75" customHeight="1" x14ac:dyDescent="0.2">
      <c r="A7648" s="4">
        <v>7647</v>
      </c>
      <c r="B7648" s="4">
        <v>24</v>
      </c>
      <c r="C7648" s="4">
        <v>2934</v>
      </c>
      <c r="D7648" s="5">
        <v>42743</v>
      </c>
      <c r="E7648" s="4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4">
        <v>1777.8</v>
      </c>
      <c r="L7648" s="4">
        <v>24</v>
      </c>
      <c r="N7648" s="7">
        <v>820.78</v>
      </c>
      <c r="O7648" s="4">
        <v>38647</v>
      </c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</row>
    <row r="7649" spans="1:26" ht="15.75" customHeight="1" x14ac:dyDescent="0.2">
      <c r="A7649" s="4">
        <v>7648</v>
      </c>
      <c r="B7649" s="4">
        <v>66</v>
      </c>
      <c r="C7649" s="4">
        <v>3429</v>
      </c>
      <c r="D7649" s="5">
        <v>42860</v>
      </c>
      <c r="E7649" s="4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4">
        <v>1163.8900000000001</v>
      </c>
      <c r="L7649" s="4">
        <v>66</v>
      </c>
      <c r="N7649" s="7">
        <v>589.27</v>
      </c>
      <c r="O7649" s="4">
        <v>42560</v>
      </c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</row>
    <row r="7650" spans="1:26" ht="15.75" customHeight="1" x14ac:dyDescent="0.2">
      <c r="A7650" s="4">
        <v>7649</v>
      </c>
      <c r="B7650" s="4">
        <v>86</v>
      </c>
      <c r="C7650" s="4">
        <v>1092</v>
      </c>
      <c r="D7650" s="5">
        <v>42815</v>
      </c>
      <c r="E7650" s="4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4">
        <v>235.63</v>
      </c>
      <c r="L7650" s="4">
        <v>86</v>
      </c>
      <c r="N7650" s="7">
        <v>125.07</v>
      </c>
      <c r="O7650" s="4">
        <v>38206</v>
      </c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</row>
    <row r="7651" spans="1:26" ht="15.75" customHeight="1" x14ac:dyDescent="0.2">
      <c r="A7651" s="4">
        <v>7650</v>
      </c>
      <c r="B7651" s="4">
        <v>48</v>
      </c>
      <c r="C7651" s="4">
        <v>532</v>
      </c>
      <c r="D7651" s="5">
        <v>43071</v>
      </c>
      <c r="E7651" s="4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4">
        <v>1762.96</v>
      </c>
      <c r="L7651" s="4">
        <v>48</v>
      </c>
      <c r="N7651" s="7">
        <v>950.52</v>
      </c>
      <c r="O7651" s="4">
        <v>41848</v>
      </c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</row>
    <row r="7652" spans="1:26" ht="15.75" customHeight="1" x14ac:dyDescent="0.2">
      <c r="A7652" s="4">
        <v>7651</v>
      </c>
      <c r="B7652" s="4">
        <v>20</v>
      </c>
      <c r="C7652" s="4">
        <v>2402</v>
      </c>
      <c r="D7652" s="5">
        <v>42948</v>
      </c>
      <c r="E7652" s="4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4">
        <v>1775.81</v>
      </c>
      <c r="L7652" s="4">
        <v>20</v>
      </c>
      <c r="N7652" s="7">
        <v>1580.47</v>
      </c>
      <c r="O7652" s="4">
        <v>33455</v>
      </c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</row>
    <row r="7653" spans="1:26" ht="15.75" customHeight="1" x14ac:dyDescent="0.2">
      <c r="A7653" s="4">
        <v>7652</v>
      </c>
      <c r="B7653" s="4">
        <v>0</v>
      </c>
      <c r="C7653" s="4">
        <v>229</v>
      </c>
      <c r="D7653" s="5">
        <v>42817</v>
      </c>
      <c r="E7653" s="4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4">
        <v>360.4</v>
      </c>
      <c r="L7653" s="4">
        <v>0</v>
      </c>
      <c r="N7653" s="7">
        <v>270.3</v>
      </c>
      <c r="O7653" s="4">
        <v>42710</v>
      </c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</row>
    <row r="7654" spans="1:26" ht="15.75" customHeight="1" x14ac:dyDescent="0.2">
      <c r="A7654" s="4">
        <v>7653</v>
      </c>
      <c r="B7654" s="4">
        <v>17</v>
      </c>
      <c r="C7654" s="4">
        <v>2938</v>
      </c>
      <c r="D7654" s="5">
        <v>42915</v>
      </c>
      <c r="E7654" s="4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4">
        <v>1024.6600000000001</v>
      </c>
      <c r="L7654" s="4">
        <v>17</v>
      </c>
      <c r="N7654" s="7">
        <v>614.79999999999995</v>
      </c>
      <c r="O7654" s="4">
        <v>40487</v>
      </c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</row>
    <row r="7655" spans="1:26" ht="15.75" customHeight="1" x14ac:dyDescent="0.2">
      <c r="A7655" s="4">
        <v>7654</v>
      </c>
      <c r="B7655" s="4">
        <v>67</v>
      </c>
      <c r="C7655" s="4">
        <v>516</v>
      </c>
      <c r="D7655" s="5">
        <v>42754</v>
      </c>
      <c r="E7655" s="4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4">
        <v>544.04999999999995</v>
      </c>
      <c r="L7655" s="4">
        <v>67</v>
      </c>
      <c r="N7655" s="7">
        <v>376.84</v>
      </c>
      <c r="O7655" s="4">
        <v>38647</v>
      </c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</row>
    <row r="7656" spans="1:26" ht="15.75" customHeight="1" x14ac:dyDescent="0.2">
      <c r="A7656" s="4">
        <v>7655</v>
      </c>
      <c r="B7656" s="4">
        <v>22</v>
      </c>
      <c r="C7656" s="4">
        <v>2478</v>
      </c>
      <c r="D7656" s="5">
        <v>42854</v>
      </c>
      <c r="E7656" s="4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4">
        <v>60.34</v>
      </c>
      <c r="L7656" s="4">
        <v>22</v>
      </c>
      <c r="N7656" s="7">
        <v>45.26</v>
      </c>
      <c r="O7656" s="4">
        <v>42696</v>
      </c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</row>
    <row r="7657" spans="1:26" ht="15.75" customHeight="1" x14ac:dyDescent="0.2">
      <c r="A7657" s="4">
        <v>7656</v>
      </c>
      <c r="B7657" s="4">
        <v>55</v>
      </c>
      <c r="C7657" s="4">
        <v>1561</v>
      </c>
      <c r="D7657" s="5">
        <v>43056</v>
      </c>
      <c r="E7657" s="4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4">
        <v>1894.19</v>
      </c>
      <c r="L7657" s="4">
        <v>55</v>
      </c>
      <c r="N7657" s="7">
        <v>598.76</v>
      </c>
      <c r="O7657" s="4">
        <v>42295</v>
      </c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</row>
    <row r="7658" spans="1:26" ht="15.75" customHeight="1" x14ac:dyDescent="0.2">
      <c r="A7658" s="4">
        <v>7657</v>
      </c>
      <c r="B7658" s="4">
        <v>34</v>
      </c>
      <c r="C7658" s="4">
        <v>283</v>
      </c>
      <c r="D7658" s="5">
        <v>42990</v>
      </c>
      <c r="E7658" s="4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4">
        <v>774.53</v>
      </c>
      <c r="L7658" s="4">
        <v>34</v>
      </c>
      <c r="N7658" s="7">
        <v>464.72</v>
      </c>
      <c r="O7658" s="4">
        <v>41064</v>
      </c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</row>
    <row r="7659" spans="1:26" ht="15.75" customHeight="1" x14ac:dyDescent="0.2">
      <c r="A7659" s="4">
        <v>7658</v>
      </c>
      <c r="B7659" s="4">
        <v>96</v>
      </c>
      <c r="C7659" s="4">
        <v>1470</v>
      </c>
      <c r="D7659" s="5">
        <v>42977</v>
      </c>
      <c r="E7659" s="4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4">
        <v>1635.3</v>
      </c>
      <c r="L7659" s="4">
        <v>96</v>
      </c>
      <c r="N7659" s="7">
        <v>993.66</v>
      </c>
      <c r="O7659" s="4">
        <v>37539</v>
      </c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</row>
    <row r="7660" spans="1:26" ht="15.75" customHeight="1" x14ac:dyDescent="0.2">
      <c r="A7660" s="4">
        <v>7659</v>
      </c>
      <c r="B7660" s="4">
        <v>11</v>
      </c>
      <c r="C7660" s="4">
        <v>2413</v>
      </c>
      <c r="D7660" s="5">
        <v>42903</v>
      </c>
      <c r="E7660" s="4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4">
        <v>1775.81</v>
      </c>
      <c r="L7660" s="4">
        <v>11</v>
      </c>
      <c r="N7660" s="7">
        <v>1580.47</v>
      </c>
      <c r="O7660" s="4">
        <v>33455</v>
      </c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</row>
    <row r="7661" spans="1:26" ht="15.75" customHeight="1" x14ac:dyDescent="0.2">
      <c r="A7661" s="4">
        <v>7660</v>
      </c>
      <c r="B7661" s="4">
        <v>89</v>
      </c>
      <c r="C7661" s="4">
        <v>2436</v>
      </c>
      <c r="D7661" s="5">
        <v>42954</v>
      </c>
      <c r="E7661" s="4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4">
        <v>1362.99</v>
      </c>
      <c r="L7661" s="4">
        <v>89</v>
      </c>
      <c r="N7661" s="7">
        <v>57.74</v>
      </c>
      <c r="O7661" s="4">
        <v>34079</v>
      </c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</row>
    <row r="7662" spans="1:26" ht="15.75" customHeight="1" x14ac:dyDescent="0.2">
      <c r="A7662" s="4">
        <v>7661</v>
      </c>
      <c r="B7662" s="4">
        <v>13</v>
      </c>
      <c r="C7662" s="4">
        <v>2254</v>
      </c>
      <c r="D7662" s="5">
        <v>42860</v>
      </c>
      <c r="E7662" s="4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4">
        <v>1163.8900000000001</v>
      </c>
      <c r="L7662" s="4">
        <v>13</v>
      </c>
      <c r="N7662" s="7">
        <v>589.27</v>
      </c>
      <c r="O7662" s="4">
        <v>42560</v>
      </c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</row>
    <row r="7663" spans="1:26" ht="15.75" customHeight="1" x14ac:dyDescent="0.2">
      <c r="A7663" s="4">
        <v>7662</v>
      </c>
      <c r="B7663" s="4">
        <v>15</v>
      </c>
      <c r="C7663" s="4">
        <v>293</v>
      </c>
      <c r="D7663" s="5">
        <v>42861</v>
      </c>
      <c r="E7663" s="4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4">
        <v>958.74</v>
      </c>
      <c r="L7663" s="4">
        <v>15</v>
      </c>
      <c r="N7663" s="7">
        <v>748.9</v>
      </c>
      <c r="O7663" s="4">
        <v>40303</v>
      </c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</row>
    <row r="7664" spans="1:26" ht="15.75" customHeight="1" x14ac:dyDescent="0.2">
      <c r="A7664" s="4">
        <v>7663</v>
      </c>
      <c r="B7664" s="4">
        <v>10</v>
      </c>
      <c r="C7664" s="4">
        <v>1948</v>
      </c>
      <c r="D7664" s="5">
        <v>42793</v>
      </c>
      <c r="E7664" s="4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4">
        <v>1466.68</v>
      </c>
      <c r="L7664" s="4">
        <v>10</v>
      </c>
      <c r="N7664" s="7">
        <v>363.25</v>
      </c>
      <c r="O7664" s="4">
        <v>41701</v>
      </c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</row>
    <row r="7665" spans="1:26" ht="15.75" customHeight="1" x14ac:dyDescent="0.2">
      <c r="A7665" s="4">
        <v>7664</v>
      </c>
      <c r="B7665" s="4">
        <v>90</v>
      </c>
      <c r="C7665" s="4">
        <v>3038</v>
      </c>
      <c r="D7665" s="5">
        <v>42796</v>
      </c>
      <c r="E7665" s="4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4">
        <v>945.04</v>
      </c>
      <c r="L7665" s="4">
        <v>90</v>
      </c>
      <c r="N7665" s="7">
        <v>507.58</v>
      </c>
      <c r="O7665" s="4">
        <v>35052</v>
      </c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</row>
    <row r="7666" spans="1:26" ht="15.75" customHeight="1" x14ac:dyDescent="0.2">
      <c r="A7666" s="4">
        <v>7665</v>
      </c>
      <c r="B7666" s="4">
        <v>75</v>
      </c>
      <c r="C7666" s="4">
        <v>1849</v>
      </c>
      <c r="D7666" s="5">
        <v>42897</v>
      </c>
      <c r="E7666" s="4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4">
        <v>1873.97</v>
      </c>
      <c r="L7666" s="4">
        <v>75</v>
      </c>
      <c r="N7666" s="7">
        <v>863.95</v>
      </c>
      <c r="O7666" s="4">
        <v>40553</v>
      </c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</row>
    <row r="7667" spans="1:26" ht="15.75" customHeight="1" x14ac:dyDescent="0.2">
      <c r="A7667" s="4">
        <v>7666</v>
      </c>
      <c r="B7667" s="4">
        <v>50</v>
      </c>
      <c r="C7667" s="4">
        <v>2155</v>
      </c>
      <c r="D7667" s="5">
        <v>42990</v>
      </c>
      <c r="E7667" s="4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4">
        <v>175.89</v>
      </c>
      <c r="L7667" s="4">
        <v>50</v>
      </c>
      <c r="N7667" s="7">
        <v>131.91999999999999</v>
      </c>
      <c r="O7667" s="4">
        <v>37668</v>
      </c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</row>
    <row r="7668" spans="1:26" ht="15.75" customHeight="1" x14ac:dyDescent="0.2">
      <c r="A7668" s="4">
        <v>7667</v>
      </c>
      <c r="B7668" s="4">
        <v>72</v>
      </c>
      <c r="C7668" s="4">
        <v>515</v>
      </c>
      <c r="D7668" s="5">
        <v>43085</v>
      </c>
      <c r="E7668" s="4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4">
        <v>912.52</v>
      </c>
      <c r="L7668" s="4">
        <v>72</v>
      </c>
      <c r="N7668" s="7">
        <v>141.4</v>
      </c>
      <c r="O7668" s="4">
        <v>42295</v>
      </c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</row>
    <row r="7669" spans="1:26" ht="15.75" customHeight="1" x14ac:dyDescent="0.2">
      <c r="A7669" s="4">
        <v>7668</v>
      </c>
      <c r="B7669" s="4">
        <v>34</v>
      </c>
      <c r="C7669" s="4">
        <v>1429</v>
      </c>
      <c r="D7669" s="5">
        <v>42815</v>
      </c>
      <c r="E7669" s="4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4">
        <v>774.53</v>
      </c>
      <c r="L7669" s="4">
        <v>34</v>
      </c>
      <c r="N7669" s="7">
        <v>464.72</v>
      </c>
      <c r="O7669" s="4">
        <v>34527</v>
      </c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</row>
    <row r="7670" spans="1:26" ht="15.75" customHeight="1" x14ac:dyDescent="0.2">
      <c r="A7670" s="4">
        <v>7669</v>
      </c>
      <c r="B7670" s="4">
        <v>59</v>
      </c>
      <c r="C7670" s="4">
        <v>1708</v>
      </c>
      <c r="D7670" s="5">
        <v>42774</v>
      </c>
      <c r="E7670" s="4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4">
        <v>1415.01</v>
      </c>
      <c r="L7670" s="4">
        <v>59</v>
      </c>
      <c r="N7670" s="7">
        <v>1259.3599999999999</v>
      </c>
      <c r="O7670" s="4">
        <v>36145</v>
      </c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</row>
    <row r="7671" spans="1:26" ht="15.75" customHeight="1" x14ac:dyDescent="0.2">
      <c r="A7671" s="4">
        <v>7670</v>
      </c>
      <c r="B7671" s="4">
        <v>31</v>
      </c>
      <c r="C7671" s="4">
        <v>1822</v>
      </c>
      <c r="D7671" s="5">
        <v>43097</v>
      </c>
      <c r="E7671" s="4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4">
        <v>230.91</v>
      </c>
      <c r="L7671" s="4">
        <v>31</v>
      </c>
      <c r="N7671" s="7">
        <v>173.18</v>
      </c>
      <c r="O7671" s="4">
        <v>39031</v>
      </c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</row>
    <row r="7672" spans="1:26" ht="15.75" customHeight="1" x14ac:dyDescent="0.2">
      <c r="A7672" s="4">
        <v>7671</v>
      </c>
      <c r="B7672" s="4">
        <v>95</v>
      </c>
      <c r="C7672" s="4">
        <v>3430</v>
      </c>
      <c r="D7672" s="5">
        <v>42890</v>
      </c>
      <c r="E7672" s="4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4">
        <v>569.55999999999995</v>
      </c>
      <c r="L7672" s="4">
        <v>95</v>
      </c>
      <c r="N7672" s="7">
        <v>528.42999999999995</v>
      </c>
      <c r="O7672" s="4">
        <v>34556</v>
      </c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</row>
    <row r="7673" spans="1:26" ht="15.75" customHeight="1" x14ac:dyDescent="0.2">
      <c r="A7673" s="4">
        <v>7672</v>
      </c>
      <c r="B7673" s="4">
        <v>58</v>
      </c>
      <c r="C7673" s="4">
        <v>2356</v>
      </c>
      <c r="D7673" s="5">
        <v>42863</v>
      </c>
      <c r="E7673" s="4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4">
        <v>912.52</v>
      </c>
      <c r="L7673" s="4">
        <v>58</v>
      </c>
      <c r="N7673" s="7">
        <v>141.4</v>
      </c>
      <c r="O7673" s="4">
        <v>42295</v>
      </c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</row>
    <row r="7674" spans="1:26" ht="15.75" customHeight="1" x14ac:dyDescent="0.2">
      <c r="A7674" s="4">
        <v>7673</v>
      </c>
      <c r="B7674" s="4">
        <v>72</v>
      </c>
      <c r="C7674" s="4">
        <v>874</v>
      </c>
      <c r="D7674" s="5">
        <v>42854</v>
      </c>
      <c r="E7674" s="4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4">
        <v>360.4</v>
      </c>
      <c r="L7674" s="4">
        <v>72</v>
      </c>
      <c r="N7674" s="7">
        <v>270.3</v>
      </c>
      <c r="O7674" s="4">
        <v>38859</v>
      </c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</row>
    <row r="7675" spans="1:26" ht="15.75" customHeight="1" x14ac:dyDescent="0.2">
      <c r="A7675" s="4">
        <v>7674</v>
      </c>
      <c r="B7675" s="4">
        <v>80</v>
      </c>
      <c r="C7675" s="4">
        <v>26</v>
      </c>
      <c r="D7675" s="5">
        <v>42827</v>
      </c>
      <c r="E7675" s="4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4">
        <v>1073.07</v>
      </c>
      <c r="L7675" s="4">
        <v>80</v>
      </c>
      <c r="N7675" s="7">
        <v>933.84</v>
      </c>
      <c r="O7675" s="4">
        <v>35667</v>
      </c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</row>
    <row r="7676" spans="1:26" ht="15.75" customHeight="1" x14ac:dyDescent="0.2">
      <c r="A7676" s="4">
        <v>7675</v>
      </c>
      <c r="B7676" s="4">
        <v>19</v>
      </c>
      <c r="C7676" s="4">
        <v>1599</v>
      </c>
      <c r="D7676" s="5">
        <v>43059</v>
      </c>
      <c r="E7676" s="4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4">
        <v>12.01</v>
      </c>
      <c r="L7676" s="4">
        <v>19</v>
      </c>
      <c r="N7676" s="7">
        <v>7.21</v>
      </c>
      <c r="O7676" s="4">
        <v>39880</v>
      </c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</row>
    <row r="7677" spans="1:26" ht="15.75" customHeight="1" x14ac:dyDescent="0.2">
      <c r="A7677" s="4">
        <v>7676</v>
      </c>
      <c r="B7677" s="4">
        <v>0</v>
      </c>
      <c r="C7677" s="4">
        <v>2943</v>
      </c>
      <c r="D7677" s="5">
        <v>42971</v>
      </c>
      <c r="E7677" s="4"/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4">
        <v>533.51</v>
      </c>
      <c r="L7677" s="4">
        <v>0</v>
      </c>
      <c r="N7677" s="7">
        <v>400.13</v>
      </c>
      <c r="O7677" s="4">
        <v>41064</v>
      </c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</row>
    <row r="7678" spans="1:26" ht="15.75" customHeight="1" x14ac:dyDescent="0.2">
      <c r="A7678" s="4">
        <v>7677</v>
      </c>
      <c r="B7678" s="4">
        <v>0</v>
      </c>
      <c r="C7678" s="4">
        <v>1197</v>
      </c>
      <c r="D7678" s="5">
        <v>43021</v>
      </c>
      <c r="E7678" s="4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4">
        <v>175.89</v>
      </c>
      <c r="L7678" s="4">
        <v>0</v>
      </c>
      <c r="N7678" s="7">
        <v>131.91999999999999</v>
      </c>
      <c r="O7678" s="4">
        <v>37668</v>
      </c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</row>
    <row r="7679" spans="1:26" ht="15.75" customHeight="1" x14ac:dyDescent="0.2">
      <c r="A7679" s="4">
        <v>7678</v>
      </c>
      <c r="B7679" s="4">
        <v>91</v>
      </c>
      <c r="C7679" s="4">
        <v>1997</v>
      </c>
      <c r="D7679" s="5">
        <v>43045</v>
      </c>
      <c r="E7679" s="4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4">
        <v>100.35</v>
      </c>
      <c r="L7679" s="4">
        <v>91</v>
      </c>
      <c r="N7679" s="7">
        <v>75.260000000000005</v>
      </c>
      <c r="O7679" s="4">
        <v>36367</v>
      </c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</row>
    <row r="7680" spans="1:26" ht="15.75" customHeight="1" x14ac:dyDescent="0.2">
      <c r="A7680" s="4">
        <v>7679</v>
      </c>
      <c r="B7680" s="4">
        <v>72</v>
      </c>
      <c r="C7680" s="4">
        <v>550</v>
      </c>
      <c r="D7680" s="5">
        <v>43053</v>
      </c>
      <c r="E7680" s="4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4">
        <v>360.4</v>
      </c>
      <c r="L7680" s="4">
        <v>72</v>
      </c>
      <c r="N7680" s="7">
        <v>270.3</v>
      </c>
      <c r="O7680" s="4">
        <v>42710</v>
      </c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</row>
    <row r="7681" spans="1:26" ht="15.75" customHeight="1" x14ac:dyDescent="0.2">
      <c r="A7681" s="4">
        <v>7680</v>
      </c>
      <c r="B7681" s="4">
        <v>54</v>
      </c>
      <c r="C7681" s="4">
        <v>1818</v>
      </c>
      <c r="D7681" s="5">
        <v>42864</v>
      </c>
      <c r="E7681" s="4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4">
        <v>1292.8399999999999</v>
      </c>
      <c r="L7681" s="4">
        <v>54</v>
      </c>
      <c r="N7681" s="7">
        <v>13.44</v>
      </c>
      <c r="O7681" s="4">
        <v>42172</v>
      </c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</row>
    <row r="7682" spans="1:26" ht="15.75" customHeight="1" x14ac:dyDescent="0.2">
      <c r="A7682" s="4">
        <v>7681</v>
      </c>
      <c r="B7682" s="4">
        <v>46</v>
      </c>
      <c r="C7682" s="4">
        <v>3404</v>
      </c>
      <c r="D7682" s="5">
        <v>43048</v>
      </c>
      <c r="E7682" s="4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4">
        <v>1289.8499999999999</v>
      </c>
      <c r="L7682" s="4">
        <v>46</v>
      </c>
      <c r="N7682" s="7">
        <v>74.510000000000005</v>
      </c>
      <c r="O7682" s="4">
        <v>39427</v>
      </c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</row>
    <row r="7683" spans="1:26" ht="15.75" customHeight="1" x14ac:dyDescent="0.2">
      <c r="A7683" s="4">
        <v>7682</v>
      </c>
      <c r="B7683" s="4">
        <v>3</v>
      </c>
      <c r="C7683" s="4">
        <v>1554</v>
      </c>
      <c r="D7683" s="5">
        <v>43050</v>
      </c>
      <c r="E7683" s="4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4">
        <v>2091.4699999999998</v>
      </c>
      <c r="L7683" s="4">
        <v>3</v>
      </c>
      <c r="N7683" s="7">
        <v>388.92</v>
      </c>
      <c r="O7683" s="4">
        <v>40779</v>
      </c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</row>
    <row r="7684" spans="1:26" ht="15.75" customHeight="1" x14ac:dyDescent="0.2">
      <c r="A7684" s="4">
        <v>7683</v>
      </c>
      <c r="B7684" s="4">
        <v>16</v>
      </c>
      <c r="C7684" s="4">
        <v>2702</v>
      </c>
      <c r="D7684" s="5">
        <v>42852</v>
      </c>
      <c r="E7684" s="4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4">
        <v>1661.92</v>
      </c>
      <c r="L7684" s="4">
        <v>16</v>
      </c>
      <c r="N7684" s="7">
        <v>1479.11</v>
      </c>
      <c r="O7684" s="4">
        <v>41345</v>
      </c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</row>
    <row r="7685" spans="1:26" ht="15.75" customHeight="1" x14ac:dyDescent="0.2">
      <c r="A7685" s="4">
        <v>7684</v>
      </c>
      <c r="B7685" s="4">
        <v>29</v>
      </c>
      <c r="C7685" s="4">
        <v>749</v>
      </c>
      <c r="D7685" s="5">
        <v>42858</v>
      </c>
      <c r="E7685" s="4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4">
        <v>543.39</v>
      </c>
      <c r="L7685" s="4">
        <v>29</v>
      </c>
      <c r="N7685" s="7">
        <v>407.54</v>
      </c>
      <c r="O7685" s="4">
        <v>42696</v>
      </c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</row>
    <row r="7686" spans="1:26" ht="15.75" customHeight="1" x14ac:dyDescent="0.2">
      <c r="A7686" s="4">
        <v>7685</v>
      </c>
      <c r="B7686" s="4">
        <v>98</v>
      </c>
      <c r="C7686" s="4">
        <v>2847</v>
      </c>
      <c r="D7686" s="5">
        <v>43055</v>
      </c>
      <c r="E7686" s="4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4">
        <v>358.39</v>
      </c>
      <c r="L7686" s="4">
        <v>98</v>
      </c>
      <c r="N7686" s="7">
        <v>215.03</v>
      </c>
      <c r="O7686" s="4">
        <v>38002</v>
      </c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</row>
    <row r="7687" spans="1:26" ht="15.75" customHeight="1" x14ac:dyDescent="0.2">
      <c r="A7687" s="4">
        <v>7686</v>
      </c>
      <c r="B7687" s="4">
        <v>82</v>
      </c>
      <c r="C7687" s="4">
        <v>2249</v>
      </c>
      <c r="D7687" s="5">
        <v>42923</v>
      </c>
      <c r="E7687" s="4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4">
        <v>1148.6400000000001</v>
      </c>
      <c r="L7687" s="4">
        <v>82</v>
      </c>
      <c r="N7687" s="7">
        <v>689.18</v>
      </c>
      <c r="O7687" s="4">
        <v>42226</v>
      </c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</row>
    <row r="7688" spans="1:26" ht="15.75" customHeight="1" x14ac:dyDescent="0.2">
      <c r="A7688" s="4">
        <v>7687</v>
      </c>
      <c r="B7688" s="4">
        <v>33</v>
      </c>
      <c r="C7688" s="4">
        <v>2324</v>
      </c>
      <c r="D7688" s="5">
        <v>43020</v>
      </c>
      <c r="E7688" s="4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4">
        <v>1311.44</v>
      </c>
      <c r="L7688" s="4">
        <v>33</v>
      </c>
      <c r="N7688" s="7">
        <v>1167.18</v>
      </c>
      <c r="O7688" s="4">
        <v>40618</v>
      </c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</row>
    <row r="7689" spans="1:26" ht="15.75" customHeight="1" x14ac:dyDescent="0.2">
      <c r="A7689" s="4">
        <v>7688</v>
      </c>
      <c r="B7689" s="4">
        <v>83</v>
      </c>
      <c r="C7689" s="4">
        <v>113</v>
      </c>
      <c r="D7689" s="5">
        <v>42924</v>
      </c>
      <c r="E7689" s="4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4">
        <v>2083.94</v>
      </c>
      <c r="L7689" s="4">
        <v>83</v>
      </c>
      <c r="N7689" s="7">
        <v>675.03</v>
      </c>
      <c r="O7689" s="4">
        <v>41533</v>
      </c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</row>
    <row r="7690" spans="1:26" ht="15.75" customHeight="1" x14ac:dyDescent="0.2">
      <c r="A7690" s="4">
        <v>7689</v>
      </c>
      <c r="B7690" s="4">
        <v>17</v>
      </c>
      <c r="C7690" s="4">
        <v>971</v>
      </c>
      <c r="D7690" s="5">
        <v>42872</v>
      </c>
      <c r="E7690" s="4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4">
        <v>1362.99</v>
      </c>
      <c r="L7690" s="4">
        <v>17</v>
      </c>
      <c r="N7690" s="7">
        <v>57.74</v>
      </c>
      <c r="O7690" s="4">
        <v>34079</v>
      </c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</row>
    <row r="7691" spans="1:26" ht="15.75" customHeight="1" x14ac:dyDescent="0.2">
      <c r="A7691" s="4">
        <v>7690</v>
      </c>
      <c r="B7691" s="4">
        <v>59</v>
      </c>
      <c r="C7691" s="4">
        <v>433</v>
      </c>
      <c r="D7691" s="5">
        <v>43075</v>
      </c>
      <c r="E7691" s="4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4">
        <v>1061.56</v>
      </c>
      <c r="L7691" s="4">
        <v>59</v>
      </c>
      <c r="N7691" s="7">
        <v>733.58</v>
      </c>
      <c r="O7691" s="4">
        <v>34170</v>
      </c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</row>
    <row r="7692" spans="1:26" ht="15.75" customHeight="1" x14ac:dyDescent="0.2">
      <c r="A7692" s="4">
        <v>7691</v>
      </c>
      <c r="B7692" s="4">
        <v>65</v>
      </c>
      <c r="C7692" s="4">
        <v>29</v>
      </c>
      <c r="D7692" s="5">
        <v>43020</v>
      </c>
      <c r="E7692" s="4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4">
        <v>1807.45</v>
      </c>
      <c r="L7692" s="4">
        <v>65</v>
      </c>
      <c r="N7692" s="7">
        <v>778.69</v>
      </c>
      <c r="O7692" s="4">
        <v>42145</v>
      </c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</row>
    <row r="7693" spans="1:26" ht="15.75" customHeight="1" x14ac:dyDescent="0.2">
      <c r="A7693" s="4">
        <v>7692</v>
      </c>
      <c r="B7693" s="4">
        <v>39</v>
      </c>
      <c r="C7693" s="4">
        <v>5</v>
      </c>
      <c r="D7693" s="5">
        <v>43083</v>
      </c>
      <c r="E7693" s="4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4">
        <v>1812.75</v>
      </c>
      <c r="L7693" s="4">
        <v>39</v>
      </c>
      <c r="N7693" s="7">
        <v>582.48</v>
      </c>
      <c r="O7693" s="4">
        <v>39526</v>
      </c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</row>
    <row r="7694" spans="1:26" ht="15.75" customHeight="1" x14ac:dyDescent="0.2">
      <c r="A7694" s="4">
        <v>7693</v>
      </c>
      <c r="B7694" s="4">
        <v>0</v>
      </c>
      <c r="C7694" s="4">
        <v>229</v>
      </c>
      <c r="D7694" s="5">
        <v>43039</v>
      </c>
      <c r="E7694" s="4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4">
        <v>363.01</v>
      </c>
      <c r="L7694" s="4">
        <v>0</v>
      </c>
      <c r="N7694" s="7">
        <v>290.41000000000003</v>
      </c>
      <c r="O7694" s="4">
        <v>38482</v>
      </c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</row>
    <row r="7695" spans="1:26" ht="15.75" customHeight="1" x14ac:dyDescent="0.2">
      <c r="A7695" s="4">
        <v>7694</v>
      </c>
      <c r="B7695" s="4">
        <v>54</v>
      </c>
      <c r="C7695" s="4">
        <v>1647</v>
      </c>
      <c r="D7695" s="5">
        <v>42921</v>
      </c>
      <c r="E7695" s="4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4">
        <v>1807.45</v>
      </c>
      <c r="L7695" s="4">
        <v>54</v>
      </c>
      <c r="N7695" s="7">
        <v>778.69</v>
      </c>
      <c r="O7695" s="4">
        <v>40410</v>
      </c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</row>
    <row r="7696" spans="1:26" ht="15.75" customHeight="1" x14ac:dyDescent="0.2">
      <c r="A7696" s="4">
        <v>7695</v>
      </c>
      <c r="B7696" s="4">
        <v>0</v>
      </c>
      <c r="C7696" s="4">
        <v>23</v>
      </c>
      <c r="D7696" s="5">
        <v>42827</v>
      </c>
      <c r="E7696" s="4" t="b">
        <v>1</v>
      </c>
      <c r="F7696" s="6" t="s">
        <v>13</v>
      </c>
      <c r="G7696" s="4"/>
      <c r="H7696" s="4"/>
      <c r="I7696" s="4"/>
      <c r="J7696" s="4"/>
      <c r="K7696" s="4">
        <v>2037.77</v>
      </c>
      <c r="L7696" s="4">
        <v>0</v>
      </c>
      <c r="N7696" s="4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26" ht="15.75" customHeight="1" x14ac:dyDescent="0.2">
      <c r="A7697" s="4">
        <v>7696</v>
      </c>
      <c r="B7697" s="4">
        <v>24</v>
      </c>
      <c r="C7697" s="4">
        <v>1645</v>
      </c>
      <c r="D7697" s="5">
        <v>42819</v>
      </c>
      <c r="E7697" s="4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4">
        <v>1777.8</v>
      </c>
      <c r="L7697" s="4">
        <v>24</v>
      </c>
      <c r="N7697" s="7">
        <v>820.78</v>
      </c>
      <c r="O7697" s="4">
        <v>37337</v>
      </c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</row>
    <row r="7698" spans="1:26" ht="15.75" customHeight="1" x14ac:dyDescent="0.2">
      <c r="A7698" s="4">
        <v>7697</v>
      </c>
      <c r="B7698" s="4">
        <v>61</v>
      </c>
      <c r="C7698" s="4">
        <v>1718</v>
      </c>
      <c r="D7698" s="5">
        <v>43066</v>
      </c>
      <c r="E7698" s="4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4">
        <v>586.45000000000005</v>
      </c>
      <c r="L7698" s="4">
        <v>61</v>
      </c>
      <c r="N7698" s="7">
        <v>521.94000000000005</v>
      </c>
      <c r="O7698" s="4">
        <v>36145</v>
      </c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</row>
    <row r="7699" spans="1:26" ht="15.75" customHeight="1" x14ac:dyDescent="0.2">
      <c r="A7699" s="4">
        <v>7698</v>
      </c>
      <c r="B7699" s="4">
        <v>100</v>
      </c>
      <c r="C7699" s="4">
        <v>816</v>
      </c>
      <c r="D7699" s="5">
        <v>42806</v>
      </c>
      <c r="E7699" s="4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4">
        <v>1036.5899999999999</v>
      </c>
      <c r="L7699" s="4">
        <v>100</v>
      </c>
      <c r="N7699" s="7">
        <v>206.35</v>
      </c>
      <c r="O7699" s="4">
        <v>33364</v>
      </c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</row>
    <row r="7700" spans="1:26" ht="15.75" customHeight="1" x14ac:dyDescent="0.2">
      <c r="A7700" s="4">
        <v>7699</v>
      </c>
      <c r="B7700" s="4">
        <v>40</v>
      </c>
      <c r="C7700" s="4">
        <v>2031</v>
      </c>
      <c r="D7700" s="5">
        <v>43080</v>
      </c>
      <c r="E7700" s="4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4">
        <v>1458.17</v>
      </c>
      <c r="L7700" s="4">
        <v>40</v>
      </c>
      <c r="N7700" s="7">
        <v>874.9</v>
      </c>
      <c r="O7700" s="4">
        <v>38750</v>
      </c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</row>
    <row r="7701" spans="1:26" ht="15.75" customHeight="1" x14ac:dyDescent="0.2">
      <c r="A7701" s="4">
        <v>7700</v>
      </c>
      <c r="B7701" s="4">
        <v>85</v>
      </c>
      <c r="C7701" s="4">
        <v>880</v>
      </c>
      <c r="D7701" s="5">
        <v>43037</v>
      </c>
      <c r="E7701" s="4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4">
        <v>1228.07</v>
      </c>
      <c r="L7701" s="4">
        <v>85</v>
      </c>
      <c r="N7701" s="7">
        <v>400.91</v>
      </c>
      <c r="O7701" s="4">
        <v>40553</v>
      </c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</row>
    <row r="7702" spans="1:26" ht="15.75" customHeight="1" x14ac:dyDescent="0.2">
      <c r="A7702" s="4">
        <v>7701</v>
      </c>
      <c r="B7702" s="4">
        <v>0</v>
      </c>
      <c r="C7702" s="4">
        <v>1357</v>
      </c>
      <c r="D7702" s="5">
        <v>43041</v>
      </c>
      <c r="E7702" s="4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4">
        <v>569.55999999999995</v>
      </c>
      <c r="L7702" s="4">
        <v>0</v>
      </c>
      <c r="N7702" s="7">
        <v>528.42999999999995</v>
      </c>
      <c r="O7702" s="4">
        <v>37874</v>
      </c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</row>
    <row r="7703" spans="1:26" ht="15.75" customHeight="1" x14ac:dyDescent="0.2">
      <c r="A7703" s="4">
        <v>7702</v>
      </c>
      <c r="B7703" s="4">
        <v>0</v>
      </c>
      <c r="C7703" s="4">
        <v>169</v>
      </c>
      <c r="D7703" s="5">
        <v>43038</v>
      </c>
      <c r="E7703" s="4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4">
        <v>499.53</v>
      </c>
      <c r="L7703" s="4">
        <v>0</v>
      </c>
      <c r="N7703" s="7">
        <v>388.72</v>
      </c>
      <c r="O7703" s="4">
        <v>42696</v>
      </c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</row>
    <row r="7704" spans="1:26" ht="15.75" customHeight="1" x14ac:dyDescent="0.2">
      <c r="A7704" s="4">
        <v>7703</v>
      </c>
      <c r="B7704" s="4">
        <v>100</v>
      </c>
      <c r="C7704" s="4">
        <v>3009</v>
      </c>
      <c r="D7704" s="5">
        <v>42831</v>
      </c>
      <c r="E7704" s="4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4">
        <v>1386.84</v>
      </c>
      <c r="L7704" s="4">
        <v>100</v>
      </c>
      <c r="N7704" s="7">
        <v>1234.29</v>
      </c>
      <c r="O7704" s="4">
        <v>34165</v>
      </c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</row>
    <row r="7705" spans="1:26" ht="15.75" customHeight="1" x14ac:dyDescent="0.2">
      <c r="A7705" s="4">
        <v>7704</v>
      </c>
      <c r="B7705" s="4">
        <v>24</v>
      </c>
      <c r="C7705" s="4">
        <v>3342</v>
      </c>
      <c r="D7705" s="5">
        <v>42782</v>
      </c>
      <c r="E7705" s="4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4">
        <v>1777.8</v>
      </c>
      <c r="L7705" s="4">
        <v>24</v>
      </c>
      <c r="N7705" s="7">
        <v>820.78</v>
      </c>
      <c r="O7705" s="4">
        <v>40670</v>
      </c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</row>
    <row r="7706" spans="1:26" ht="15.75" customHeight="1" x14ac:dyDescent="0.2">
      <c r="A7706" s="4">
        <v>7705</v>
      </c>
      <c r="B7706" s="4">
        <v>1</v>
      </c>
      <c r="C7706" s="4">
        <v>2438</v>
      </c>
      <c r="D7706" s="5">
        <v>42956</v>
      </c>
      <c r="E7706" s="4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4">
        <v>1403.5</v>
      </c>
      <c r="L7706" s="4">
        <v>1</v>
      </c>
      <c r="N7706" s="7">
        <v>954.82</v>
      </c>
      <c r="O7706" s="4">
        <v>41167</v>
      </c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</row>
    <row r="7707" spans="1:26" ht="15.75" customHeight="1" x14ac:dyDescent="0.2">
      <c r="A7707" s="4">
        <v>7706</v>
      </c>
      <c r="B7707" s="4">
        <v>46</v>
      </c>
      <c r="C7707" s="4">
        <v>66</v>
      </c>
      <c r="D7707" s="5">
        <v>43056</v>
      </c>
      <c r="E7707" s="4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4">
        <v>1793.43</v>
      </c>
      <c r="L7707" s="4">
        <v>46</v>
      </c>
      <c r="N7707" s="7">
        <v>248.82</v>
      </c>
      <c r="O7707" s="4">
        <v>36361</v>
      </c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</row>
    <row r="7708" spans="1:26" ht="15.75" customHeight="1" x14ac:dyDescent="0.2">
      <c r="A7708" s="4">
        <v>7707</v>
      </c>
      <c r="B7708" s="4">
        <v>9</v>
      </c>
      <c r="C7708" s="4">
        <v>2620</v>
      </c>
      <c r="D7708" s="5">
        <v>42969</v>
      </c>
      <c r="E7708" s="4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4">
        <v>742.54</v>
      </c>
      <c r="L7708" s="4">
        <v>9</v>
      </c>
      <c r="N7708" s="7">
        <v>667.4</v>
      </c>
      <c r="O7708" s="4">
        <v>33549</v>
      </c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</row>
    <row r="7709" spans="1:26" ht="15.75" customHeight="1" x14ac:dyDescent="0.2">
      <c r="A7709" s="4">
        <v>7708</v>
      </c>
      <c r="B7709" s="4">
        <v>67</v>
      </c>
      <c r="C7709" s="4">
        <v>365</v>
      </c>
      <c r="D7709" s="5">
        <v>42781</v>
      </c>
      <c r="E7709" s="4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4">
        <v>1071.23</v>
      </c>
      <c r="L7709" s="4">
        <v>67</v>
      </c>
      <c r="N7709" s="7">
        <v>380.74</v>
      </c>
      <c r="O7709" s="4">
        <v>35160</v>
      </c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</row>
    <row r="7710" spans="1:26" ht="15.75" customHeight="1" x14ac:dyDescent="0.2">
      <c r="A7710" s="4">
        <v>7709</v>
      </c>
      <c r="B7710" s="4">
        <v>2</v>
      </c>
      <c r="C7710" s="4">
        <v>3213</v>
      </c>
      <c r="D7710" s="5">
        <v>42813</v>
      </c>
      <c r="E7710" s="4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4">
        <v>71.489999999999995</v>
      </c>
      <c r="L7710" s="4">
        <v>2</v>
      </c>
      <c r="N7710" s="7">
        <v>53.62</v>
      </c>
      <c r="O7710" s="4">
        <v>41167</v>
      </c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</row>
    <row r="7711" spans="1:26" ht="15.75" customHeight="1" x14ac:dyDescent="0.2">
      <c r="A7711" s="4">
        <v>7710</v>
      </c>
      <c r="B7711" s="4">
        <v>1</v>
      </c>
      <c r="C7711" s="4">
        <v>3181</v>
      </c>
      <c r="D7711" s="5">
        <v>42740</v>
      </c>
      <c r="E7711" s="4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4">
        <v>1873.97</v>
      </c>
      <c r="L7711" s="4">
        <v>1</v>
      </c>
      <c r="N7711" s="7">
        <v>863.95</v>
      </c>
      <c r="O7711" s="4">
        <v>38859</v>
      </c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</row>
    <row r="7712" spans="1:26" ht="15.75" customHeight="1" x14ac:dyDescent="0.2">
      <c r="A7712" s="4">
        <v>7711</v>
      </c>
      <c r="B7712" s="4">
        <v>63</v>
      </c>
      <c r="C7712" s="4">
        <v>976</v>
      </c>
      <c r="D7712" s="5">
        <v>42929</v>
      </c>
      <c r="E7712" s="4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4">
        <v>1483.2</v>
      </c>
      <c r="L7712" s="4">
        <v>63</v>
      </c>
      <c r="N7712" s="7">
        <v>99.59</v>
      </c>
      <c r="O7712" s="4">
        <v>36146</v>
      </c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</row>
    <row r="7713" spans="1:26" ht="15.75" customHeight="1" x14ac:dyDescent="0.2">
      <c r="A7713" s="4">
        <v>7712</v>
      </c>
      <c r="B7713" s="4">
        <v>0</v>
      </c>
      <c r="C7713" s="4">
        <v>167</v>
      </c>
      <c r="D7713" s="5">
        <v>42772</v>
      </c>
      <c r="E7713" s="4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4">
        <v>235.63</v>
      </c>
      <c r="L7713" s="4">
        <v>0</v>
      </c>
      <c r="N7713" s="7">
        <v>125.07</v>
      </c>
      <c r="O7713" s="4">
        <v>35667</v>
      </c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</row>
    <row r="7714" spans="1:26" ht="15.75" customHeight="1" x14ac:dyDescent="0.2">
      <c r="A7714" s="4">
        <v>7713</v>
      </c>
      <c r="B7714" s="4">
        <v>15</v>
      </c>
      <c r="C7714" s="4">
        <v>1157</v>
      </c>
      <c r="D7714" s="5">
        <v>42797</v>
      </c>
      <c r="E7714" s="4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4">
        <v>958.74</v>
      </c>
      <c r="L7714" s="4">
        <v>15</v>
      </c>
      <c r="N7714" s="7">
        <v>748.9</v>
      </c>
      <c r="O7714" s="4">
        <v>34244</v>
      </c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</row>
    <row r="7715" spans="1:26" ht="15.75" customHeight="1" x14ac:dyDescent="0.2">
      <c r="A7715" s="4">
        <v>7714</v>
      </c>
      <c r="B7715" s="4">
        <v>86</v>
      </c>
      <c r="C7715" s="4">
        <v>2582</v>
      </c>
      <c r="D7715" s="5">
        <v>42913</v>
      </c>
      <c r="E7715" s="4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4">
        <v>235.63</v>
      </c>
      <c r="L7715" s="4">
        <v>86</v>
      </c>
      <c r="N7715" s="7">
        <v>125.07</v>
      </c>
      <c r="O7715" s="4">
        <v>38206</v>
      </c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</row>
    <row r="7716" spans="1:26" ht="15.75" customHeight="1" x14ac:dyDescent="0.2">
      <c r="A7716" s="4">
        <v>7715</v>
      </c>
      <c r="B7716" s="4">
        <v>95</v>
      </c>
      <c r="C7716" s="4">
        <v>1830</v>
      </c>
      <c r="D7716" s="5">
        <v>42863</v>
      </c>
      <c r="E7716" s="4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4">
        <v>1073.07</v>
      </c>
      <c r="L7716" s="4">
        <v>95</v>
      </c>
      <c r="N7716" s="7">
        <v>933.84</v>
      </c>
      <c r="O7716" s="4">
        <v>35455</v>
      </c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</row>
    <row r="7717" spans="1:26" ht="15.75" customHeight="1" x14ac:dyDescent="0.2">
      <c r="A7717" s="4">
        <v>7716</v>
      </c>
      <c r="B7717" s="4">
        <v>73</v>
      </c>
      <c r="C7717" s="4">
        <v>343</v>
      </c>
      <c r="D7717" s="5">
        <v>42758</v>
      </c>
      <c r="E7717" s="4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4">
        <v>1945.43</v>
      </c>
      <c r="L7717" s="4">
        <v>73</v>
      </c>
      <c r="N7717" s="7">
        <v>333.18</v>
      </c>
      <c r="O7717" s="4">
        <v>37499</v>
      </c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</row>
    <row r="7718" spans="1:26" ht="15.75" customHeight="1" x14ac:dyDescent="0.2">
      <c r="A7718" s="4">
        <v>7717</v>
      </c>
      <c r="B7718" s="4">
        <v>28</v>
      </c>
      <c r="C7718" s="4">
        <v>1262</v>
      </c>
      <c r="D7718" s="5">
        <v>42936</v>
      </c>
      <c r="E7718" s="4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4">
        <v>1703.52</v>
      </c>
      <c r="L7718" s="4">
        <v>28</v>
      </c>
      <c r="N7718" s="7">
        <v>1516.13</v>
      </c>
      <c r="O7718" s="4">
        <v>39298</v>
      </c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</row>
    <row r="7719" spans="1:26" ht="15.75" customHeight="1" x14ac:dyDescent="0.2">
      <c r="A7719" s="4">
        <v>7718</v>
      </c>
      <c r="B7719" s="4">
        <v>59</v>
      </c>
      <c r="C7719" s="4">
        <v>109</v>
      </c>
      <c r="D7719" s="5">
        <v>42789</v>
      </c>
      <c r="E7719" s="4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4">
        <v>1061.56</v>
      </c>
      <c r="L7719" s="4">
        <v>59</v>
      </c>
      <c r="N7719" s="7">
        <v>733.58</v>
      </c>
      <c r="O7719" s="4">
        <v>38647</v>
      </c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</row>
    <row r="7720" spans="1:26" ht="15.75" customHeight="1" x14ac:dyDescent="0.2">
      <c r="A7720" s="4">
        <v>7719</v>
      </c>
      <c r="B7720" s="4">
        <v>59</v>
      </c>
      <c r="C7720" s="4">
        <v>765</v>
      </c>
      <c r="D7720" s="5">
        <v>42833</v>
      </c>
      <c r="E7720" s="4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4">
        <v>1061.56</v>
      </c>
      <c r="L7720" s="4">
        <v>59</v>
      </c>
      <c r="N7720" s="7">
        <v>733.58</v>
      </c>
      <c r="O7720" s="4">
        <v>34170</v>
      </c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</row>
    <row r="7721" spans="1:26" ht="15.75" customHeight="1" x14ac:dyDescent="0.2">
      <c r="A7721" s="4">
        <v>7720</v>
      </c>
      <c r="B7721" s="4">
        <v>14</v>
      </c>
      <c r="C7721" s="4">
        <v>2865</v>
      </c>
      <c r="D7721" s="5">
        <v>43081</v>
      </c>
      <c r="E7721" s="4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4">
        <v>1842.92</v>
      </c>
      <c r="L7721" s="4">
        <v>14</v>
      </c>
      <c r="N7721" s="7">
        <v>1105.75</v>
      </c>
      <c r="O7721" s="4">
        <v>34996</v>
      </c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</row>
    <row r="7722" spans="1:26" ht="15.75" customHeight="1" x14ac:dyDescent="0.2">
      <c r="A7722" s="4">
        <v>7721</v>
      </c>
      <c r="B7722" s="4">
        <v>19</v>
      </c>
      <c r="C7722" s="4">
        <v>765</v>
      </c>
      <c r="D7722" s="5">
        <v>42965</v>
      </c>
      <c r="E7722" s="4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4">
        <v>12.01</v>
      </c>
      <c r="L7722" s="4">
        <v>19</v>
      </c>
      <c r="N7722" s="7">
        <v>7.21</v>
      </c>
      <c r="O7722" s="4">
        <v>39880</v>
      </c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</row>
    <row r="7723" spans="1:26" ht="15.75" customHeight="1" x14ac:dyDescent="0.2">
      <c r="A7723" s="4">
        <v>7722</v>
      </c>
      <c r="B7723" s="4">
        <v>38</v>
      </c>
      <c r="C7723" s="4">
        <v>965</v>
      </c>
      <c r="D7723" s="5">
        <v>42962</v>
      </c>
      <c r="E7723" s="4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4">
        <v>2091.4699999999998</v>
      </c>
      <c r="L7723" s="4">
        <v>38</v>
      </c>
      <c r="N7723" s="7">
        <v>388.92</v>
      </c>
      <c r="O7723" s="4">
        <v>39298</v>
      </c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</row>
    <row r="7724" spans="1:26" ht="15.75" customHeight="1" x14ac:dyDescent="0.2">
      <c r="A7724" s="4">
        <v>7723</v>
      </c>
      <c r="B7724" s="4">
        <v>0</v>
      </c>
      <c r="C7724" s="4">
        <v>2904</v>
      </c>
      <c r="D7724" s="5">
        <v>42799</v>
      </c>
      <c r="E7724" s="4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4">
        <v>175.89</v>
      </c>
      <c r="L7724" s="4">
        <v>0</v>
      </c>
      <c r="N7724" s="7">
        <v>131.91999999999999</v>
      </c>
      <c r="O7724" s="4">
        <v>35470</v>
      </c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</row>
    <row r="7725" spans="1:26" ht="15.75" customHeight="1" x14ac:dyDescent="0.2">
      <c r="A7725" s="4">
        <v>7724</v>
      </c>
      <c r="B7725" s="4">
        <v>0</v>
      </c>
      <c r="C7725" s="4">
        <v>1280</v>
      </c>
      <c r="D7725" s="5">
        <v>42993</v>
      </c>
      <c r="E7725" s="4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4">
        <v>71.489999999999995</v>
      </c>
      <c r="L7725" s="4">
        <v>0</v>
      </c>
      <c r="N7725" s="7">
        <v>53.62</v>
      </c>
      <c r="O7725" s="4">
        <v>40784</v>
      </c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</row>
    <row r="7726" spans="1:26" ht="15.75" customHeight="1" x14ac:dyDescent="0.2">
      <c r="A7726" s="4">
        <v>7725</v>
      </c>
      <c r="B7726" s="4">
        <v>49</v>
      </c>
      <c r="C7726" s="4">
        <v>236</v>
      </c>
      <c r="D7726" s="5">
        <v>42777</v>
      </c>
      <c r="E7726" s="4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4">
        <v>533.51</v>
      </c>
      <c r="L7726" s="4">
        <v>49</v>
      </c>
      <c r="N7726" s="7">
        <v>400.13</v>
      </c>
      <c r="O7726" s="4">
        <v>41064</v>
      </c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</row>
    <row r="7727" spans="1:26" ht="15.75" customHeight="1" x14ac:dyDescent="0.2">
      <c r="A7727" s="4">
        <v>7726</v>
      </c>
      <c r="B7727" s="4">
        <v>58</v>
      </c>
      <c r="C7727" s="4">
        <v>1957</v>
      </c>
      <c r="D7727" s="5">
        <v>42900</v>
      </c>
      <c r="E7727" s="4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4">
        <v>912.52</v>
      </c>
      <c r="L7727" s="4">
        <v>58</v>
      </c>
      <c r="N7727" s="7">
        <v>141.4</v>
      </c>
      <c r="O7727" s="4">
        <v>42295</v>
      </c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</row>
    <row r="7728" spans="1:26" ht="15.75" customHeight="1" x14ac:dyDescent="0.2">
      <c r="A7728" s="4">
        <v>7727</v>
      </c>
      <c r="B7728" s="4">
        <v>48</v>
      </c>
      <c r="C7728" s="4">
        <v>508</v>
      </c>
      <c r="D7728" s="5">
        <v>42890</v>
      </c>
      <c r="E7728" s="4"/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4">
        <v>1762.96</v>
      </c>
      <c r="L7728" s="4">
        <v>48</v>
      </c>
      <c r="N7728" s="7">
        <v>950.52</v>
      </c>
      <c r="O7728" s="4">
        <v>38573</v>
      </c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</row>
    <row r="7729" spans="1:26" ht="15.75" customHeight="1" x14ac:dyDescent="0.2">
      <c r="A7729" s="4">
        <v>7728</v>
      </c>
      <c r="B7729" s="4">
        <v>12</v>
      </c>
      <c r="C7729" s="4">
        <v>1188</v>
      </c>
      <c r="D7729" s="5">
        <v>43081</v>
      </c>
      <c r="E7729" s="4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4">
        <v>1231.1500000000001</v>
      </c>
      <c r="L7729" s="4">
        <v>12</v>
      </c>
      <c r="N7729" s="7">
        <v>161.6</v>
      </c>
      <c r="O7729" s="4">
        <v>40303</v>
      </c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 spans="1:26" ht="15.75" customHeight="1" x14ac:dyDescent="0.2">
      <c r="A7730" s="4">
        <v>7729</v>
      </c>
      <c r="B7730" s="4">
        <v>79</v>
      </c>
      <c r="C7730" s="4">
        <v>2753</v>
      </c>
      <c r="D7730" s="5">
        <v>42824</v>
      </c>
      <c r="E7730" s="4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4">
        <v>1555.58</v>
      </c>
      <c r="L7730" s="4">
        <v>79</v>
      </c>
      <c r="N7730" s="7">
        <v>818.01</v>
      </c>
      <c r="O7730" s="4">
        <v>42218</v>
      </c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</row>
    <row r="7731" spans="1:26" ht="15.75" customHeight="1" x14ac:dyDescent="0.2">
      <c r="A7731" s="4">
        <v>7730</v>
      </c>
      <c r="B7731" s="4">
        <v>0</v>
      </c>
      <c r="C7731" s="4">
        <v>503</v>
      </c>
      <c r="D7731" s="5">
        <v>42885</v>
      </c>
      <c r="E7731" s="4" t="b">
        <v>1</v>
      </c>
      <c r="F7731" s="6" t="s">
        <v>13</v>
      </c>
      <c r="G7731" s="4"/>
      <c r="H7731" s="4"/>
      <c r="I7731" s="4"/>
      <c r="J7731" s="4"/>
      <c r="K7731" s="4">
        <v>1349.47</v>
      </c>
      <c r="L7731" s="4">
        <v>0</v>
      </c>
      <c r="N7731" s="4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ht="15.75" customHeight="1" x14ac:dyDescent="0.2">
      <c r="A7732" s="4">
        <v>7731</v>
      </c>
      <c r="B7732" s="4">
        <v>44</v>
      </c>
      <c r="C7732" s="4">
        <v>565</v>
      </c>
      <c r="D7732" s="5">
        <v>42768</v>
      </c>
      <c r="E7732" s="4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4">
        <v>1769.64</v>
      </c>
      <c r="L7732" s="4">
        <v>44</v>
      </c>
      <c r="N7732" s="7">
        <v>108.76</v>
      </c>
      <c r="O7732" s="4">
        <v>39427</v>
      </c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</row>
    <row r="7733" spans="1:26" ht="15.75" customHeight="1" x14ac:dyDescent="0.2">
      <c r="A7733" s="4">
        <v>7732</v>
      </c>
      <c r="B7733" s="4">
        <v>0</v>
      </c>
      <c r="C7733" s="4">
        <v>1733</v>
      </c>
      <c r="D7733" s="5">
        <v>42769</v>
      </c>
      <c r="E7733" s="4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4">
        <v>360.4</v>
      </c>
      <c r="L7733" s="4">
        <v>0</v>
      </c>
      <c r="N7733" s="7">
        <v>270.3</v>
      </c>
      <c r="O7733" s="4">
        <v>42710</v>
      </c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</row>
    <row r="7734" spans="1:26" ht="15.75" customHeight="1" x14ac:dyDescent="0.2">
      <c r="A7734" s="4">
        <v>7733</v>
      </c>
      <c r="B7734" s="4">
        <v>84</v>
      </c>
      <c r="C7734" s="4">
        <v>1801</v>
      </c>
      <c r="D7734" s="5">
        <v>43014</v>
      </c>
      <c r="E7734" s="4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4">
        <v>290.62</v>
      </c>
      <c r="L7734" s="4">
        <v>84</v>
      </c>
      <c r="N7734" s="7">
        <v>215.14</v>
      </c>
      <c r="O7734" s="4">
        <v>38339</v>
      </c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 spans="1:26" ht="15.75" customHeight="1" x14ac:dyDescent="0.2">
      <c r="A7735" s="4">
        <v>7734</v>
      </c>
      <c r="B7735" s="4">
        <v>69</v>
      </c>
      <c r="C7735" s="4">
        <v>1390</v>
      </c>
      <c r="D7735" s="5">
        <v>42809</v>
      </c>
      <c r="E7735" s="4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4">
        <v>1240.31</v>
      </c>
      <c r="L7735" s="4">
        <v>69</v>
      </c>
      <c r="N7735" s="7">
        <v>795.1</v>
      </c>
      <c r="O7735" s="4">
        <v>33429</v>
      </c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</row>
    <row r="7736" spans="1:26" ht="15.75" customHeight="1" x14ac:dyDescent="0.2">
      <c r="A7736" s="4">
        <v>7735</v>
      </c>
      <c r="B7736" s="4">
        <v>0</v>
      </c>
      <c r="C7736" s="4">
        <v>989</v>
      </c>
      <c r="D7736" s="5">
        <v>43007</v>
      </c>
      <c r="E7736" s="4" t="b">
        <v>0</v>
      </c>
      <c r="F7736" s="6" t="s">
        <v>13</v>
      </c>
      <c r="G7736" s="4"/>
      <c r="H7736" s="4"/>
      <c r="I7736" s="4"/>
      <c r="J7736" s="4"/>
      <c r="K7736" s="4">
        <v>56.21</v>
      </c>
      <c r="L7736" s="4">
        <v>0</v>
      </c>
      <c r="N7736" s="4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ht="15.75" customHeight="1" x14ac:dyDescent="0.2">
      <c r="A7737" s="4">
        <v>7736</v>
      </c>
      <c r="B7737" s="4">
        <v>23</v>
      </c>
      <c r="C7737" s="4">
        <v>2947</v>
      </c>
      <c r="D7737" s="5">
        <v>43031</v>
      </c>
      <c r="E7737" s="4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4">
        <v>688.63</v>
      </c>
      <c r="L7737" s="4">
        <v>23</v>
      </c>
      <c r="N7737" s="7">
        <v>612.88</v>
      </c>
      <c r="O7737" s="4">
        <v>34244</v>
      </c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</row>
    <row r="7738" spans="1:26" ht="15.75" customHeight="1" x14ac:dyDescent="0.2">
      <c r="A7738" s="4">
        <v>7737</v>
      </c>
      <c r="B7738" s="4">
        <v>49</v>
      </c>
      <c r="C7738" s="4">
        <v>2039</v>
      </c>
      <c r="D7738" s="5">
        <v>42856</v>
      </c>
      <c r="E7738" s="4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4">
        <v>1061.56</v>
      </c>
      <c r="L7738" s="4">
        <v>49</v>
      </c>
      <c r="N7738" s="7">
        <v>733.58</v>
      </c>
      <c r="O7738" s="4">
        <v>40779</v>
      </c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</row>
    <row r="7739" spans="1:26" ht="15.75" customHeight="1" x14ac:dyDescent="0.2">
      <c r="A7739" s="4">
        <v>7738</v>
      </c>
      <c r="B7739" s="4">
        <v>0</v>
      </c>
      <c r="C7739" s="4">
        <v>714</v>
      </c>
      <c r="D7739" s="5">
        <v>42958</v>
      </c>
      <c r="E7739" s="4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4">
        <v>100.35</v>
      </c>
      <c r="L7739" s="4">
        <v>0</v>
      </c>
      <c r="N7739" s="7">
        <v>75.260000000000005</v>
      </c>
      <c r="O7739" s="4">
        <v>34556</v>
      </c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</row>
    <row r="7740" spans="1:26" ht="15.75" customHeight="1" x14ac:dyDescent="0.2">
      <c r="A7740" s="4">
        <v>7739</v>
      </c>
      <c r="B7740" s="4">
        <v>50</v>
      </c>
      <c r="C7740" s="4">
        <v>1484</v>
      </c>
      <c r="D7740" s="5">
        <v>42808</v>
      </c>
      <c r="E7740" s="4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4">
        <v>175.89</v>
      </c>
      <c r="L7740" s="4">
        <v>50</v>
      </c>
      <c r="N7740" s="7">
        <v>131.91999999999999</v>
      </c>
      <c r="O7740" s="4">
        <v>37668</v>
      </c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</row>
    <row r="7741" spans="1:26" ht="15.75" customHeight="1" x14ac:dyDescent="0.2">
      <c r="A7741" s="4">
        <v>7740</v>
      </c>
      <c r="B7741" s="4">
        <v>18</v>
      </c>
      <c r="C7741" s="4">
        <v>421</v>
      </c>
      <c r="D7741" s="5">
        <v>42843</v>
      </c>
      <c r="E7741" s="4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4">
        <v>575.27</v>
      </c>
      <c r="L7741" s="4">
        <v>18</v>
      </c>
      <c r="N7741" s="7">
        <v>431.45</v>
      </c>
      <c r="O7741" s="4">
        <v>41345</v>
      </c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</row>
    <row r="7742" spans="1:26" ht="15.75" customHeight="1" x14ac:dyDescent="0.2">
      <c r="A7742" s="4">
        <v>7741</v>
      </c>
      <c r="B7742" s="4">
        <v>90</v>
      </c>
      <c r="C7742" s="4">
        <v>2812</v>
      </c>
      <c r="D7742" s="5">
        <v>42933</v>
      </c>
      <c r="E7742" s="4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4">
        <v>945.04</v>
      </c>
      <c r="L7742" s="4">
        <v>90</v>
      </c>
      <c r="N7742" s="7">
        <v>507.58</v>
      </c>
      <c r="O7742" s="4">
        <v>40618</v>
      </c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</row>
    <row r="7743" spans="1:26" ht="15.75" customHeight="1" x14ac:dyDescent="0.2">
      <c r="A7743" s="4">
        <v>7742</v>
      </c>
      <c r="B7743" s="4">
        <v>43</v>
      </c>
      <c r="C7743" s="4">
        <v>3315</v>
      </c>
      <c r="D7743" s="5">
        <v>43098</v>
      </c>
      <c r="E7743" s="4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4">
        <v>1151.96</v>
      </c>
      <c r="L7743" s="4">
        <v>43</v>
      </c>
      <c r="N7743" s="7">
        <v>649.49</v>
      </c>
      <c r="O7743" s="4">
        <v>34071</v>
      </c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</row>
    <row r="7744" spans="1:26" ht="15.75" customHeight="1" x14ac:dyDescent="0.2">
      <c r="A7744" s="4">
        <v>7743</v>
      </c>
      <c r="B7744" s="4">
        <v>26</v>
      </c>
      <c r="C7744" s="4">
        <v>902</v>
      </c>
      <c r="D7744" s="5">
        <v>43044</v>
      </c>
      <c r="E7744" s="4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4">
        <v>1992.93</v>
      </c>
      <c r="L7744" s="4">
        <v>26</v>
      </c>
      <c r="N7744" s="7">
        <v>762.63</v>
      </c>
      <c r="O7744" s="4">
        <v>34115</v>
      </c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</row>
    <row r="7745" spans="1:26" ht="15.75" customHeight="1" x14ac:dyDescent="0.2">
      <c r="A7745" s="4">
        <v>7744</v>
      </c>
      <c r="B7745" s="4">
        <v>83</v>
      </c>
      <c r="C7745" s="4">
        <v>3336</v>
      </c>
      <c r="D7745" s="5">
        <v>42944</v>
      </c>
      <c r="E7745" s="4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4">
        <v>2083.94</v>
      </c>
      <c r="L7745" s="4">
        <v>83</v>
      </c>
      <c r="N7745" s="7">
        <v>675.03</v>
      </c>
      <c r="O7745" s="4">
        <v>36367</v>
      </c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</row>
    <row r="7746" spans="1:26" ht="15.75" customHeight="1" x14ac:dyDescent="0.2">
      <c r="A7746" s="4">
        <v>7745</v>
      </c>
      <c r="B7746" s="4">
        <v>80</v>
      </c>
      <c r="C7746" s="4">
        <v>860</v>
      </c>
      <c r="D7746" s="5">
        <v>42742</v>
      </c>
      <c r="E7746" s="4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4">
        <v>1469.44</v>
      </c>
      <c r="L7746" s="4">
        <v>80</v>
      </c>
      <c r="N7746" s="7">
        <v>596.54999999999995</v>
      </c>
      <c r="O7746" s="4">
        <v>33879</v>
      </c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</row>
    <row r="7747" spans="1:26" ht="15.75" customHeight="1" x14ac:dyDescent="0.2">
      <c r="A7747" s="4">
        <v>7746</v>
      </c>
      <c r="B7747" s="4">
        <v>81</v>
      </c>
      <c r="C7747" s="4">
        <v>138</v>
      </c>
      <c r="D7747" s="5">
        <v>42863</v>
      </c>
      <c r="E7747" s="4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4">
        <v>586.45000000000005</v>
      </c>
      <c r="L7747" s="4">
        <v>81</v>
      </c>
      <c r="N7747" s="7">
        <v>521.94000000000005</v>
      </c>
      <c r="O7747" s="4">
        <v>34079</v>
      </c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</row>
    <row r="7748" spans="1:26" ht="15.75" customHeight="1" x14ac:dyDescent="0.2">
      <c r="A7748" s="4">
        <v>7747</v>
      </c>
      <c r="B7748" s="4">
        <v>33</v>
      </c>
      <c r="C7748" s="4">
        <v>1025</v>
      </c>
      <c r="D7748" s="5">
        <v>42908</v>
      </c>
      <c r="E7748" s="4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4">
        <v>1311.44</v>
      </c>
      <c r="L7748" s="4">
        <v>33</v>
      </c>
      <c r="N7748" s="7">
        <v>1167.18</v>
      </c>
      <c r="O7748" s="4">
        <v>37698</v>
      </c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</row>
    <row r="7749" spans="1:26" ht="15.75" customHeight="1" x14ac:dyDescent="0.2">
      <c r="A7749" s="4">
        <v>7748</v>
      </c>
      <c r="B7749" s="4">
        <v>23</v>
      </c>
      <c r="C7749" s="4">
        <v>918</v>
      </c>
      <c r="D7749" s="5">
        <v>43014</v>
      </c>
      <c r="E7749" s="4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4">
        <v>1198.46</v>
      </c>
      <c r="L7749" s="4">
        <v>23</v>
      </c>
      <c r="N7749" s="7">
        <v>381.1</v>
      </c>
      <c r="O7749" s="4">
        <v>36145</v>
      </c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</row>
    <row r="7750" spans="1:26" ht="15.75" customHeight="1" x14ac:dyDescent="0.2">
      <c r="A7750" s="4">
        <v>7749</v>
      </c>
      <c r="B7750" s="4">
        <v>100</v>
      </c>
      <c r="C7750" s="4">
        <v>2751</v>
      </c>
      <c r="D7750" s="5">
        <v>42896</v>
      </c>
      <c r="E7750" s="4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4">
        <v>1386.84</v>
      </c>
      <c r="L7750" s="4">
        <v>100</v>
      </c>
      <c r="N7750" s="7">
        <v>1234.29</v>
      </c>
      <c r="O7750" s="4">
        <v>35378</v>
      </c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</row>
    <row r="7751" spans="1:26" ht="15.75" customHeight="1" x14ac:dyDescent="0.2">
      <c r="A7751" s="4">
        <v>7750</v>
      </c>
      <c r="B7751" s="4">
        <v>0</v>
      </c>
      <c r="C7751" s="4">
        <v>537</v>
      </c>
      <c r="D7751" s="5">
        <v>42868</v>
      </c>
      <c r="E7751" s="4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4">
        <v>544.04999999999995</v>
      </c>
      <c r="L7751" s="4">
        <v>0</v>
      </c>
      <c r="N7751" s="7">
        <v>376.84</v>
      </c>
      <c r="O7751" s="4">
        <v>38647</v>
      </c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</row>
    <row r="7752" spans="1:26" ht="15.75" customHeight="1" x14ac:dyDescent="0.2">
      <c r="A7752" s="4">
        <v>7751</v>
      </c>
      <c r="B7752" s="4">
        <v>62</v>
      </c>
      <c r="C7752" s="4">
        <v>716</v>
      </c>
      <c r="D7752" s="5">
        <v>43087</v>
      </c>
      <c r="E7752" s="4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4">
        <v>478.16</v>
      </c>
      <c r="L7752" s="4">
        <v>62</v>
      </c>
      <c r="N7752" s="7">
        <v>298.72000000000003</v>
      </c>
      <c r="O7752" s="4">
        <v>34143</v>
      </c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</row>
    <row r="7753" spans="1:26" ht="15.75" customHeight="1" x14ac:dyDescent="0.2">
      <c r="A7753" s="4">
        <v>7752</v>
      </c>
      <c r="B7753" s="4">
        <v>80</v>
      </c>
      <c r="C7753" s="4">
        <v>1069</v>
      </c>
      <c r="D7753" s="5">
        <v>42895</v>
      </c>
      <c r="E7753" s="4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4">
        <v>1073.07</v>
      </c>
      <c r="L7753" s="4">
        <v>80</v>
      </c>
      <c r="N7753" s="7">
        <v>933.84</v>
      </c>
      <c r="O7753" s="4">
        <v>35455</v>
      </c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</row>
    <row r="7754" spans="1:26" ht="15.75" customHeight="1" x14ac:dyDescent="0.2">
      <c r="A7754" s="4">
        <v>7753</v>
      </c>
      <c r="B7754" s="4">
        <v>89</v>
      </c>
      <c r="C7754" s="4">
        <v>1198</v>
      </c>
      <c r="D7754" s="5">
        <v>42810</v>
      </c>
      <c r="E7754" s="4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4">
        <v>1812.75</v>
      </c>
      <c r="L7754" s="4">
        <v>89</v>
      </c>
      <c r="N7754" s="7">
        <v>582.48</v>
      </c>
      <c r="O7754" s="4">
        <v>40336</v>
      </c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</row>
    <row r="7755" spans="1:26" ht="15.75" customHeight="1" x14ac:dyDescent="0.2">
      <c r="A7755" s="4">
        <v>7754</v>
      </c>
      <c r="B7755" s="4">
        <v>97</v>
      </c>
      <c r="C7755" s="4">
        <v>2948</v>
      </c>
      <c r="D7755" s="5">
        <v>42754</v>
      </c>
      <c r="E7755" s="4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4">
        <v>202.62</v>
      </c>
      <c r="L7755" s="4">
        <v>97</v>
      </c>
      <c r="N7755" s="7">
        <v>151.96</v>
      </c>
      <c r="O7755" s="4">
        <v>34556</v>
      </c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</row>
    <row r="7756" spans="1:26" ht="15.75" customHeight="1" x14ac:dyDescent="0.2">
      <c r="A7756" s="4">
        <v>7755</v>
      </c>
      <c r="B7756" s="4">
        <v>52</v>
      </c>
      <c r="C7756" s="4">
        <v>2301</v>
      </c>
      <c r="D7756" s="5">
        <v>43013</v>
      </c>
      <c r="E7756" s="4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4">
        <v>1280.28</v>
      </c>
      <c r="L7756" s="4">
        <v>52</v>
      </c>
      <c r="N7756" s="7">
        <v>829.51</v>
      </c>
      <c r="O7756" s="4">
        <v>34170</v>
      </c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</row>
    <row r="7757" spans="1:26" ht="15.75" customHeight="1" x14ac:dyDescent="0.2">
      <c r="A7757" s="4">
        <v>7756</v>
      </c>
      <c r="B7757" s="4">
        <v>28</v>
      </c>
      <c r="C7757" s="4">
        <v>2624</v>
      </c>
      <c r="D7757" s="5">
        <v>42944</v>
      </c>
      <c r="E7757" s="4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4">
        <v>1216.1400000000001</v>
      </c>
      <c r="L7757" s="4">
        <v>28</v>
      </c>
      <c r="N7757" s="7">
        <v>1082.3599999999999</v>
      </c>
      <c r="O7757" s="4">
        <v>35052</v>
      </c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</row>
    <row r="7758" spans="1:26" ht="15.75" customHeight="1" x14ac:dyDescent="0.2">
      <c r="A7758" s="4">
        <v>7757</v>
      </c>
      <c r="B7758" s="4">
        <v>1</v>
      </c>
      <c r="C7758" s="4">
        <v>2255</v>
      </c>
      <c r="D7758" s="5">
        <v>42956</v>
      </c>
      <c r="E7758" s="4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4">
        <v>1403.5</v>
      </c>
      <c r="L7758" s="4">
        <v>1</v>
      </c>
      <c r="N7758" s="7">
        <v>954.82</v>
      </c>
      <c r="O7758" s="4">
        <v>40649</v>
      </c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</row>
    <row r="7759" spans="1:26" ht="15.75" customHeight="1" x14ac:dyDescent="0.2">
      <c r="A7759" s="4">
        <v>7758</v>
      </c>
      <c r="B7759" s="4">
        <v>8</v>
      </c>
      <c r="C7759" s="4">
        <v>1905</v>
      </c>
      <c r="D7759" s="5">
        <v>42769</v>
      </c>
      <c r="E7759" s="4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4">
        <v>1703.52</v>
      </c>
      <c r="L7759" s="4">
        <v>8</v>
      </c>
      <c r="N7759" s="7">
        <v>1516.13</v>
      </c>
      <c r="O7759" s="4">
        <v>40649</v>
      </c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</row>
    <row r="7760" spans="1:26" ht="15.75" customHeight="1" x14ac:dyDescent="0.2">
      <c r="A7760" s="4">
        <v>7759</v>
      </c>
      <c r="B7760" s="4">
        <v>25</v>
      </c>
      <c r="C7760" s="4">
        <v>3054</v>
      </c>
      <c r="D7760" s="5">
        <v>43097</v>
      </c>
      <c r="E7760" s="4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4">
        <v>1538.99</v>
      </c>
      <c r="L7760" s="4">
        <v>25</v>
      </c>
      <c r="N7760" s="7">
        <v>829.65</v>
      </c>
      <c r="O7760" s="4">
        <v>42404</v>
      </c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</row>
    <row r="7761" spans="1:26" ht="15.75" customHeight="1" x14ac:dyDescent="0.2">
      <c r="A7761" s="4">
        <v>7760</v>
      </c>
      <c r="B7761" s="4">
        <v>21</v>
      </c>
      <c r="C7761" s="4">
        <v>418</v>
      </c>
      <c r="D7761" s="5">
        <v>43071</v>
      </c>
      <c r="E7761" s="4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4">
        <v>1071.23</v>
      </c>
      <c r="L7761" s="4">
        <v>21</v>
      </c>
      <c r="N7761" s="7">
        <v>380.74</v>
      </c>
      <c r="O7761" s="4">
        <v>35160</v>
      </c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</row>
    <row r="7762" spans="1:26" ht="15.75" customHeight="1" x14ac:dyDescent="0.2">
      <c r="A7762" s="4">
        <v>7761</v>
      </c>
      <c r="B7762" s="4">
        <v>67</v>
      </c>
      <c r="C7762" s="4">
        <v>1918</v>
      </c>
      <c r="D7762" s="5">
        <v>42892</v>
      </c>
      <c r="E7762" s="4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4">
        <v>544.04999999999995</v>
      </c>
      <c r="L7762" s="4">
        <v>67</v>
      </c>
      <c r="N7762" s="7">
        <v>376.84</v>
      </c>
      <c r="O7762" s="4">
        <v>38647</v>
      </c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</row>
    <row r="7763" spans="1:26" ht="15.75" customHeight="1" x14ac:dyDescent="0.2">
      <c r="A7763" s="4">
        <v>7762</v>
      </c>
      <c r="B7763" s="4">
        <v>33</v>
      </c>
      <c r="C7763" s="4">
        <v>3133</v>
      </c>
      <c r="D7763" s="5">
        <v>43065</v>
      </c>
      <c r="E7763" s="4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4">
        <v>1311.44</v>
      </c>
      <c r="L7763" s="4">
        <v>33</v>
      </c>
      <c r="N7763" s="7">
        <v>1167.18</v>
      </c>
      <c r="O7763" s="4">
        <v>33888</v>
      </c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</row>
    <row r="7764" spans="1:26" ht="15.75" customHeight="1" x14ac:dyDescent="0.2">
      <c r="A7764" s="4">
        <v>7763</v>
      </c>
      <c r="B7764" s="4">
        <v>14</v>
      </c>
      <c r="C7764" s="4">
        <v>2158</v>
      </c>
      <c r="D7764" s="5">
        <v>42976</v>
      </c>
      <c r="E7764" s="4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4">
        <v>1386.84</v>
      </c>
      <c r="L7764" s="4">
        <v>14</v>
      </c>
      <c r="N7764" s="7">
        <v>1234.29</v>
      </c>
      <c r="O7764" s="4">
        <v>37838</v>
      </c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</row>
    <row r="7765" spans="1:26" ht="15.75" customHeight="1" x14ac:dyDescent="0.2">
      <c r="A7765" s="4">
        <v>7764</v>
      </c>
      <c r="B7765" s="4">
        <v>15</v>
      </c>
      <c r="C7765" s="4">
        <v>2630</v>
      </c>
      <c r="D7765" s="5">
        <v>42777</v>
      </c>
      <c r="E7765" s="4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4">
        <v>958.74</v>
      </c>
      <c r="L7765" s="4">
        <v>15</v>
      </c>
      <c r="N7765" s="7">
        <v>748.9</v>
      </c>
      <c r="O7765" s="4">
        <v>38693</v>
      </c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</row>
    <row r="7766" spans="1:26" ht="15.75" customHeight="1" x14ac:dyDescent="0.2">
      <c r="A7766" s="4">
        <v>7765</v>
      </c>
      <c r="B7766" s="4">
        <v>0</v>
      </c>
      <c r="C7766" s="4">
        <v>3049</v>
      </c>
      <c r="D7766" s="5">
        <v>42936</v>
      </c>
      <c r="E7766" s="4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4">
        <v>183.86</v>
      </c>
      <c r="L7766" s="4">
        <v>0</v>
      </c>
      <c r="N7766" s="7">
        <v>137.9</v>
      </c>
      <c r="O7766" s="4">
        <v>36146</v>
      </c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</row>
    <row r="7767" spans="1:26" ht="15.75" customHeight="1" x14ac:dyDescent="0.2">
      <c r="A7767" s="4">
        <v>7766</v>
      </c>
      <c r="B7767" s="4">
        <v>77</v>
      </c>
      <c r="C7767" s="4">
        <v>2401</v>
      </c>
      <c r="D7767" s="5">
        <v>42755</v>
      </c>
      <c r="E7767" s="4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4">
        <v>1240.31</v>
      </c>
      <c r="L7767" s="4">
        <v>77</v>
      </c>
      <c r="N7767" s="7">
        <v>795.1</v>
      </c>
      <c r="O7767" s="4">
        <v>38193</v>
      </c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</row>
    <row r="7768" spans="1:26" ht="15.75" customHeight="1" x14ac:dyDescent="0.2">
      <c r="A7768" s="4">
        <v>7767</v>
      </c>
      <c r="B7768" s="4">
        <v>13</v>
      </c>
      <c r="C7768" s="4">
        <v>2072</v>
      </c>
      <c r="D7768" s="5">
        <v>43023</v>
      </c>
      <c r="E7768" s="4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4">
        <v>1163.8900000000001</v>
      </c>
      <c r="L7768" s="4">
        <v>13</v>
      </c>
      <c r="N7768" s="7">
        <v>589.27</v>
      </c>
      <c r="O7768" s="4">
        <v>40303</v>
      </c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</row>
    <row r="7769" spans="1:26" ht="15.75" customHeight="1" x14ac:dyDescent="0.2">
      <c r="A7769" s="4">
        <v>7768</v>
      </c>
      <c r="B7769" s="4">
        <v>9</v>
      </c>
      <c r="C7769" s="4">
        <v>3379</v>
      </c>
      <c r="D7769" s="5">
        <v>42831</v>
      </c>
      <c r="E7769" s="4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4">
        <v>742.54</v>
      </c>
      <c r="L7769" s="4">
        <v>9</v>
      </c>
      <c r="N7769" s="7">
        <v>667.4</v>
      </c>
      <c r="O7769" s="4">
        <v>33549</v>
      </c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</row>
    <row r="7770" spans="1:26" ht="15.75" customHeight="1" x14ac:dyDescent="0.2">
      <c r="A7770" s="4">
        <v>7769</v>
      </c>
      <c r="B7770" s="4">
        <v>79</v>
      </c>
      <c r="C7770" s="4">
        <v>255</v>
      </c>
      <c r="D7770" s="5">
        <v>42802</v>
      </c>
      <c r="E7770" s="4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4">
        <v>1555.58</v>
      </c>
      <c r="L7770" s="4">
        <v>79</v>
      </c>
      <c r="N7770" s="7">
        <v>818.01</v>
      </c>
      <c r="O7770" s="4">
        <v>37873</v>
      </c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</row>
    <row r="7771" spans="1:26" ht="15.75" customHeight="1" x14ac:dyDescent="0.2">
      <c r="A7771" s="4">
        <v>7770</v>
      </c>
      <c r="B7771" s="4">
        <v>15</v>
      </c>
      <c r="C7771" s="4">
        <v>951</v>
      </c>
      <c r="D7771" s="5">
        <v>42754</v>
      </c>
      <c r="E7771" s="4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4">
        <v>958.74</v>
      </c>
      <c r="L7771" s="4">
        <v>15</v>
      </c>
      <c r="N7771" s="7">
        <v>748.9</v>
      </c>
      <c r="O7771" s="4">
        <v>38693</v>
      </c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</row>
    <row r="7772" spans="1:26" ht="15.75" customHeight="1" x14ac:dyDescent="0.2">
      <c r="A7772" s="4">
        <v>7771</v>
      </c>
      <c r="B7772" s="4">
        <v>12</v>
      </c>
      <c r="C7772" s="4">
        <v>849</v>
      </c>
      <c r="D7772" s="5">
        <v>43012</v>
      </c>
      <c r="E7772" s="4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4">
        <v>1231.1500000000001</v>
      </c>
      <c r="L7772" s="4">
        <v>12</v>
      </c>
      <c r="N7772" s="7">
        <v>161.6</v>
      </c>
      <c r="O7772" s="4">
        <v>38216</v>
      </c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</row>
    <row r="7773" spans="1:26" ht="15.75" customHeight="1" x14ac:dyDescent="0.2">
      <c r="A7773" s="4">
        <v>7772</v>
      </c>
      <c r="B7773" s="4">
        <v>13</v>
      </c>
      <c r="C7773" s="4">
        <v>999</v>
      </c>
      <c r="D7773" s="5">
        <v>42868</v>
      </c>
      <c r="E7773" s="4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4">
        <v>1577.53</v>
      </c>
      <c r="L7773" s="4">
        <v>13</v>
      </c>
      <c r="N7773" s="7">
        <v>826.51</v>
      </c>
      <c r="O7773" s="4">
        <v>37220</v>
      </c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</row>
    <row r="7774" spans="1:26" ht="15.75" customHeight="1" x14ac:dyDescent="0.2">
      <c r="A7774" s="4">
        <v>7773</v>
      </c>
      <c r="B7774" s="4">
        <v>88</v>
      </c>
      <c r="C7774" s="4">
        <v>2165</v>
      </c>
      <c r="D7774" s="5">
        <v>42837</v>
      </c>
      <c r="E7774" s="4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4">
        <v>1198.46</v>
      </c>
      <c r="L7774" s="4">
        <v>88</v>
      </c>
      <c r="N7774" s="7">
        <v>381.1</v>
      </c>
      <c r="O7774" s="4">
        <v>36145</v>
      </c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</row>
    <row r="7775" spans="1:26" ht="15.75" customHeight="1" x14ac:dyDescent="0.2">
      <c r="A7775" s="4">
        <v>7774</v>
      </c>
      <c r="B7775" s="4">
        <v>69</v>
      </c>
      <c r="C7775" s="4">
        <v>3439</v>
      </c>
      <c r="D7775" s="5">
        <v>43017</v>
      </c>
      <c r="E7775" s="4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4">
        <v>792.9</v>
      </c>
      <c r="L7775" s="4">
        <v>69</v>
      </c>
      <c r="N7775" s="7">
        <v>594.67999999999995</v>
      </c>
      <c r="O7775" s="4">
        <v>36668</v>
      </c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</row>
    <row r="7776" spans="1:26" ht="15.75" customHeight="1" x14ac:dyDescent="0.2">
      <c r="A7776" s="4">
        <v>7775</v>
      </c>
      <c r="B7776" s="4">
        <v>72</v>
      </c>
      <c r="C7776" s="4">
        <v>28</v>
      </c>
      <c r="D7776" s="5">
        <v>42758</v>
      </c>
      <c r="E7776" s="4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4">
        <v>360.4</v>
      </c>
      <c r="L7776" s="4">
        <v>72</v>
      </c>
      <c r="N7776" s="7">
        <v>270.3</v>
      </c>
      <c r="O7776" s="4">
        <v>41922</v>
      </c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</row>
    <row r="7777" spans="1:26" ht="15.75" customHeight="1" x14ac:dyDescent="0.2">
      <c r="A7777" s="4">
        <v>7776</v>
      </c>
      <c r="B7777" s="4">
        <v>82</v>
      </c>
      <c r="C7777" s="4">
        <v>1352</v>
      </c>
      <c r="D7777" s="5">
        <v>43011</v>
      </c>
      <c r="E7777" s="4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4">
        <v>1538.99</v>
      </c>
      <c r="L7777" s="4">
        <v>82</v>
      </c>
      <c r="N7777" s="7">
        <v>829.65</v>
      </c>
      <c r="O7777" s="4">
        <v>42404</v>
      </c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</row>
    <row r="7778" spans="1:26" ht="15.75" customHeight="1" x14ac:dyDescent="0.2">
      <c r="A7778" s="4">
        <v>7777</v>
      </c>
      <c r="B7778" s="4">
        <v>0</v>
      </c>
      <c r="C7778" s="4">
        <v>1427</v>
      </c>
      <c r="D7778" s="5">
        <v>42834</v>
      </c>
      <c r="E7778" s="4"/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4">
        <v>499.53</v>
      </c>
      <c r="L7778" s="4">
        <v>0</v>
      </c>
      <c r="N7778" s="7">
        <v>388.72</v>
      </c>
      <c r="O7778" s="4">
        <v>36334</v>
      </c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</row>
    <row r="7779" spans="1:26" ht="15.75" customHeight="1" x14ac:dyDescent="0.2">
      <c r="A7779" s="4">
        <v>7778</v>
      </c>
      <c r="B7779" s="4">
        <v>0</v>
      </c>
      <c r="C7779" s="4">
        <v>2258</v>
      </c>
      <c r="D7779" s="5">
        <v>42915</v>
      </c>
      <c r="E7779" s="4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4">
        <v>416.98</v>
      </c>
      <c r="L7779" s="4">
        <v>0</v>
      </c>
      <c r="N7779" s="7">
        <v>312.74</v>
      </c>
      <c r="O7779" s="4">
        <v>35560</v>
      </c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 spans="1:26" ht="15.75" customHeight="1" x14ac:dyDescent="0.2">
      <c r="A7780" s="4">
        <v>7779</v>
      </c>
      <c r="B7780" s="4">
        <v>50</v>
      </c>
      <c r="C7780" s="4">
        <v>1898</v>
      </c>
      <c r="D7780" s="5">
        <v>42992</v>
      </c>
      <c r="E7780" s="4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4">
        <v>175.89</v>
      </c>
      <c r="L7780" s="4">
        <v>50</v>
      </c>
      <c r="N7780" s="7">
        <v>131.91999999999999</v>
      </c>
      <c r="O7780" s="4">
        <v>37220</v>
      </c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</row>
    <row r="7781" spans="1:26" ht="15.75" customHeight="1" x14ac:dyDescent="0.2">
      <c r="A7781" s="4">
        <v>7780</v>
      </c>
      <c r="B7781" s="4">
        <v>0</v>
      </c>
      <c r="C7781" s="4">
        <v>1576</v>
      </c>
      <c r="D7781" s="5">
        <v>42760</v>
      </c>
      <c r="E7781" s="4" t="b">
        <v>1</v>
      </c>
      <c r="F7781" s="6" t="s">
        <v>13</v>
      </c>
      <c r="G7781" s="4"/>
      <c r="H7781" s="4"/>
      <c r="I7781" s="4"/>
      <c r="J7781" s="4"/>
      <c r="K7781" s="4">
        <v>126.36</v>
      </c>
      <c r="L7781" s="4">
        <v>0</v>
      </c>
      <c r="N7781" s="4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ht="15.75" customHeight="1" x14ac:dyDescent="0.2">
      <c r="A7782" s="4">
        <v>7781</v>
      </c>
      <c r="B7782" s="4">
        <v>54</v>
      </c>
      <c r="C7782" s="4">
        <v>405</v>
      </c>
      <c r="D7782" s="5">
        <v>42980</v>
      </c>
      <c r="E7782" s="4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4">
        <v>1807.45</v>
      </c>
      <c r="L7782" s="4">
        <v>54</v>
      </c>
      <c r="N7782" s="7">
        <v>778.69</v>
      </c>
      <c r="O7782" s="4">
        <v>42105</v>
      </c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</row>
    <row r="7783" spans="1:26" ht="15.75" customHeight="1" x14ac:dyDescent="0.2">
      <c r="A7783" s="4">
        <v>7782</v>
      </c>
      <c r="B7783" s="4">
        <v>54</v>
      </c>
      <c r="C7783" s="4">
        <v>1722</v>
      </c>
      <c r="D7783" s="5">
        <v>42965</v>
      </c>
      <c r="E7783" s="4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4">
        <v>1292.8399999999999</v>
      </c>
      <c r="L7783" s="4">
        <v>54</v>
      </c>
      <c r="N7783" s="7">
        <v>13.44</v>
      </c>
      <c r="O7783" s="4">
        <v>39915</v>
      </c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</row>
    <row r="7784" spans="1:26" ht="15.75" customHeight="1" x14ac:dyDescent="0.2">
      <c r="A7784" s="4">
        <v>7783</v>
      </c>
      <c r="B7784" s="4">
        <v>19</v>
      </c>
      <c r="C7784" s="4">
        <v>3430</v>
      </c>
      <c r="D7784" s="5">
        <v>42740</v>
      </c>
      <c r="E7784" s="4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4">
        <v>12.01</v>
      </c>
      <c r="L7784" s="4">
        <v>19</v>
      </c>
      <c r="N7784" s="7">
        <v>7.21</v>
      </c>
      <c r="O7784" s="4">
        <v>42404</v>
      </c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</row>
    <row r="7785" spans="1:26" ht="15.75" customHeight="1" x14ac:dyDescent="0.2">
      <c r="A7785" s="4">
        <v>7784</v>
      </c>
      <c r="B7785" s="4">
        <v>49</v>
      </c>
      <c r="C7785" s="4">
        <v>568</v>
      </c>
      <c r="D7785" s="5">
        <v>43005</v>
      </c>
      <c r="E7785" s="4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4">
        <v>533.51</v>
      </c>
      <c r="L7785" s="4">
        <v>49</v>
      </c>
      <c r="N7785" s="7">
        <v>400.13</v>
      </c>
      <c r="O7785" s="4">
        <v>41064</v>
      </c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</row>
    <row r="7786" spans="1:26" ht="15.75" customHeight="1" x14ac:dyDescent="0.2">
      <c r="A7786" s="4">
        <v>7785</v>
      </c>
      <c r="B7786" s="4">
        <v>20</v>
      </c>
      <c r="C7786" s="4">
        <v>1278</v>
      </c>
      <c r="D7786" s="5">
        <v>42794</v>
      </c>
      <c r="E7786" s="4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4">
        <v>1775.81</v>
      </c>
      <c r="L7786" s="4">
        <v>20</v>
      </c>
      <c r="N7786" s="7">
        <v>1580.47</v>
      </c>
      <c r="O7786" s="4">
        <v>40303</v>
      </c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</row>
    <row r="7787" spans="1:26" ht="15.75" customHeight="1" x14ac:dyDescent="0.2">
      <c r="A7787" s="4">
        <v>7786</v>
      </c>
      <c r="B7787" s="4">
        <v>73</v>
      </c>
      <c r="C7787" s="4">
        <v>607</v>
      </c>
      <c r="D7787" s="5">
        <v>42810</v>
      </c>
      <c r="E7787" s="4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4">
        <v>1945.43</v>
      </c>
      <c r="L7787" s="4">
        <v>73</v>
      </c>
      <c r="N7787" s="7">
        <v>333.18</v>
      </c>
      <c r="O7787" s="4">
        <v>37499</v>
      </c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</row>
    <row r="7788" spans="1:26" ht="15.75" customHeight="1" x14ac:dyDescent="0.2">
      <c r="A7788" s="4">
        <v>7787</v>
      </c>
      <c r="B7788" s="4">
        <v>18</v>
      </c>
      <c r="C7788" s="4">
        <v>418</v>
      </c>
      <c r="D7788" s="5">
        <v>42909</v>
      </c>
      <c r="E7788" s="4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4">
        <v>575.27</v>
      </c>
      <c r="L7788" s="4">
        <v>18</v>
      </c>
      <c r="N7788" s="7">
        <v>431.45</v>
      </c>
      <c r="O7788" s="4">
        <v>41345</v>
      </c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</row>
    <row r="7789" spans="1:26" ht="15.75" customHeight="1" x14ac:dyDescent="0.2">
      <c r="A7789" s="4">
        <v>7788</v>
      </c>
      <c r="B7789" s="4">
        <v>15</v>
      </c>
      <c r="C7789" s="4">
        <v>2176</v>
      </c>
      <c r="D7789" s="5">
        <v>43071</v>
      </c>
      <c r="E7789" s="4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4">
        <v>1292.8399999999999</v>
      </c>
      <c r="L7789" s="4">
        <v>15</v>
      </c>
      <c r="N7789" s="7">
        <v>13.44</v>
      </c>
      <c r="O7789" s="4">
        <v>35707</v>
      </c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</row>
    <row r="7790" spans="1:26" ht="15.75" customHeight="1" x14ac:dyDescent="0.2">
      <c r="A7790" s="4">
        <v>7789</v>
      </c>
      <c r="B7790" s="4">
        <v>0</v>
      </c>
      <c r="C7790" s="4">
        <v>2288</v>
      </c>
      <c r="D7790" s="5">
        <v>42956</v>
      </c>
      <c r="E7790" s="4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4">
        <v>12.01</v>
      </c>
      <c r="L7790" s="4">
        <v>0</v>
      </c>
      <c r="N7790" s="7">
        <v>7.21</v>
      </c>
      <c r="O7790" s="4">
        <v>39880</v>
      </c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</row>
    <row r="7791" spans="1:26" ht="15.75" customHeight="1" x14ac:dyDescent="0.2">
      <c r="A7791" s="4">
        <v>7790</v>
      </c>
      <c r="B7791" s="4">
        <v>46</v>
      </c>
      <c r="C7791" s="4">
        <v>1039</v>
      </c>
      <c r="D7791" s="5">
        <v>42933</v>
      </c>
      <c r="E7791" s="4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4">
        <v>1793.43</v>
      </c>
      <c r="L7791" s="4">
        <v>46</v>
      </c>
      <c r="N7791" s="7">
        <v>248.82</v>
      </c>
      <c r="O7791" s="4">
        <v>36498</v>
      </c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</row>
    <row r="7792" spans="1:26" ht="15.75" customHeight="1" x14ac:dyDescent="0.2">
      <c r="A7792" s="4">
        <v>7791</v>
      </c>
      <c r="B7792" s="4">
        <v>37</v>
      </c>
      <c r="C7792" s="4">
        <v>200</v>
      </c>
      <c r="D7792" s="5">
        <v>42933</v>
      </c>
      <c r="E7792" s="4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4">
        <v>1793.43</v>
      </c>
      <c r="L7792" s="4">
        <v>37</v>
      </c>
      <c r="N7792" s="7">
        <v>248.82</v>
      </c>
      <c r="O7792" s="4">
        <v>34071</v>
      </c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</row>
    <row r="7793" spans="1:26" ht="15.75" customHeight="1" x14ac:dyDescent="0.2">
      <c r="A7793" s="4">
        <v>7792</v>
      </c>
      <c r="B7793" s="4">
        <v>0</v>
      </c>
      <c r="C7793" s="4">
        <v>2629</v>
      </c>
      <c r="D7793" s="5">
        <v>42927</v>
      </c>
      <c r="E7793" s="4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4">
        <v>441.49</v>
      </c>
      <c r="L7793" s="4">
        <v>0</v>
      </c>
      <c r="N7793" s="7">
        <v>84.99</v>
      </c>
      <c r="O7793" s="4">
        <v>34071</v>
      </c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</row>
    <row r="7794" spans="1:26" ht="15.75" customHeight="1" x14ac:dyDescent="0.2">
      <c r="A7794" s="4">
        <v>7793</v>
      </c>
      <c r="B7794" s="4">
        <v>98</v>
      </c>
      <c r="C7794" s="4">
        <v>936</v>
      </c>
      <c r="D7794" s="5">
        <v>43029</v>
      </c>
      <c r="E7794" s="4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4">
        <v>795.34</v>
      </c>
      <c r="L7794" s="4">
        <v>98</v>
      </c>
      <c r="N7794" s="7">
        <v>101.58</v>
      </c>
      <c r="O7794" s="4">
        <v>35470</v>
      </c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</row>
    <row r="7795" spans="1:26" ht="15.75" customHeight="1" x14ac:dyDescent="0.2">
      <c r="A7795" s="4">
        <v>7794</v>
      </c>
      <c r="B7795" s="4">
        <v>43</v>
      </c>
      <c r="C7795" s="4">
        <v>2852</v>
      </c>
      <c r="D7795" s="5">
        <v>42832</v>
      </c>
      <c r="E7795" s="4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4">
        <v>1555.58</v>
      </c>
      <c r="L7795" s="4">
        <v>43</v>
      </c>
      <c r="N7795" s="7">
        <v>818.01</v>
      </c>
      <c r="O7795" s="4">
        <v>42218</v>
      </c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</row>
    <row r="7796" spans="1:26" ht="15.75" customHeight="1" x14ac:dyDescent="0.2">
      <c r="A7796" s="4">
        <v>7795</v>
      </c>
      <c r="B7796" s="4">
        <v>74</v>
      </c>
      <c r="C7796" s="4">
        <v>2000</v>
      </c>
      <c r="D7796" s="5">
        <v>43055</v>
      </c>
      <c r="E7796" s="4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4">
        <v>1762.96</v>
      </c>
      <c r="L7796" s="4">
        <v>74</v>
      </c>
      <c r="N7796" s="7">
        <v>950.52</v>
      </c>
      <c r="O7796" s="4">
        <v>37220</v>
      </c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</row>
    <row r="7797" spans="1:26" ht="15.75" customHeight="1" x14ac:dyDescent="0.2">
      <c r="A7797" s="4">
        <v>7796</v>
      </c>
      <c r="B7797" s="4">
        <v>0</v>
      </c>
      <c r="C7797" s="4">
        <v>1990</v>
      </c>
      <c r="D7797" s="5">
        <v>43090</v>
      </c>
      <c r="E7797" s="4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4">
        <v>230.91</v>
      </c>
      <c r="L7797" s="4">
        <v>0</v>
      </c>
      <c r="N7797" s="7">
        <v>173.18</v>
      </c>
      <c r="O7797" s="4">
        <v>39031</v>
      </c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</row>
    <row r="7798" spans="1:26" ht="15.75" customHeight="1" x14ac:dyDescent="0.2">
      <c r="A7798" s="4">
        <v>7797</v>
      </c>
      <c r="B7798" s="4">
        <v>26</v>
      </c>
      <c r="C7798" s="4">
        <v>57</v>
      </c>
      <c r="D7798" s="5">
        <v>43049</v>
      </c>
      <c r="E7798" s="4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4">
        <v>1992.93</v>
      </c>
      <c r="L7798" s="4">
        <v>26</v>
      </c>
      <c r="N7798" s="7">
        <v>762.63</v>
      </c>
      <c r="O7798" s="4">
        <v>33888</v>
      </c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</row>
    <row r="7799" spans="1:26" ht="15.75" customHeight="1" x14ac:dyDescent="0.2">
      <c r="A7799" s="4">
        <v>7798</v>
      </c>
      <c r="B7799" s="4">
        <v>0</v>
      </c>
      <c r="C7799" s="4">
        <v>2714</v>
      </c>
      <c r="D7799" s="5">
        <v>42963</v>
      </c>
      <c r="E7799" s="4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4">
        <v>227.88</v>
      </c>
      <c r="L7799" s="4">
        <v>0</v>
      </c>
      <c r="N7799" s="7">
        <v>136.72999999999999</v>
      </c>
      <c r="O7799" s="4">
        <v>39298</v>
      </c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</row>
    <row r="7800" spans="1:26" ht="15.75" customHeight="1" x14ac:dyDescent="0.2">
      <c r="A7800" s="4">
        <v>7799</v>
      </c>
      <c r="B7800" s="4">
        <v>10</v>
      </c>
      <c r="C7800" s="4">
        <v>2260</v>
      </c>
      <c r="D7800" s="5">
        <v>42911</v>
      </c>
      <c r="E7800" s="4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4">
        <v>1945.43</v>
      </c>
      <c r="L7800" s="4">
        <v>10</v>
      </c>
      <c r="N7800" s="7">
        <v>333.18</v>
      </c>
      <c r="O7800" s="4">
        <v>37499</v>
      </c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</row>
    <row r="7801" spans="1:26" ht="15.75" customHeight="1" x14ac:dyDescent="0.2">
      <c r="A7801" s="4">
        <v>7800</v>
      </c>
      <c r="B7801" s="4">
        <v>76</v>
      </c>
      <c r="C7801" s="4">
        <v>1467</v>
      </c>
      <c r="D7801" s="5">
        <v>42809</v>
      </c>
      <c r="E7801" s="4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4">
        <v>642.30999999999995</v>
      </c>
      <c r="L7801" s="4">
        <v>76</v>
      </c>
      <c r="N7801" s="7">
        <v>513.85</v>
      </c>
      <c r="O7801" s="4">
        <v>41533</v>
      </c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</row>
    <row r="7802" spans="1:26" ht="15.75" customHeight="1" x14ac:dyDescent="0.2">
      <c r="A7802" s="4">
        <v>7801</v>
      </c>
      <c r="B7802" s="4">
        <v>3</v>
      </c>
      <c r="C7802" s="4">
        <v>1235</v>
      </c>
      <c r="D7802" s="5">
        <v>42816</v>
      </c>
      <c r="E7802" s="4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4">
        <v>2091.4699999999998</v>
      </c>
      <c r="L7802" s="4">
        <v>3</v>
      </c>
      <c r="N7802" s="7">
        <v>388.92</v>
      </c>
      <c r="O7802" s="4">
        <v>41167</v>
      </c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</row>
    <row r="7803" spans="1:26" ht="15.75" customHeight="1" x14ac:dyDescent="0.2">
      <c r="A7803" s="4">
        <v>7802</v>
      </c>
      <c r="B7803" s="4">
        <v>35</v>
      </c>
      <c r="C7803" s="4">
        <v>1424</v>
      </c>
      <c r="D7803" s="5">
        <v>42833</v>
      </c>
      <c r="E7803" s="4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4">
        <v>1403.5</v>
      </c>
      <c r="L7803" s="4">
        <v>35</v>
      </c>
      <c r="N7803" s="7">
        <v>954.82</v>
      </c>
      <c r="O7803" s="4">
        <v>42688</v>
      </c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</row>
    <row r="7804" spans="1:26" ht="15.75" customHeight="1" x14ac:dyDescent="0.2">
      <c r="A7804" s="4">
        <v>7803</v>
      </c>
      <c r="B7804" s="4">
        <v>24</v>
      </c>
      <c r="C7804" s="4">
        <v>2499</v>
      </c>
      <c r="D7804" s="5">
        <v>42834</v>
      </c>
      <c r="E7804" s="4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4">
        <v>1777.8</v>
      </c>
      <c r="L7804" s="4">
        <v>24</v>
      </c>
      <c r="N7804" s="7">
        <v>820.78</v>
      </c>
      <c r="O7804" s="4">
        <v>40670</v>
      </c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</row>
    <row r="7805" spans="1:26" ht="15.75" customHeight="1" x14ac:dyDescent="0.2">
      <c r="A7805" s="4">
        <v>7804</v>
      </c>
      <c r="B7805" s="4">
        <v>99</v>
      </c>
      <c r="C7805" s="4">
        <v>1990</v>
      </c>
      <c r="D7805" s="5">
        <v>42986</v>
      </c>
      <c r="E7805" s="4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4">
        <v>1720.7</v>
      </c>
      <c r="L7805" s="4">
        <v>99</v>
      </c>
      <c r="N7805" s="7">
        <v>1531.42</v>
      </c>
      <c r="O7805" s="4">
        <v>38991</v>
      </c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</row>
    <row r="7806" spans="1:26" ht="15.75" customHeight="1" x14ac:dyDescent="0.2">
      <c r="A7806" s="4">
        <v>7805</v>
      </c>
      <c r="B7806" s="4">
        <v>89</v>
      </c>
      <c r="C7806" s="4">
        <v>791</v>
      </c>
      <c r="D7806" s="5">
        <v>42968</v>
      </c>
      <c r="E7806" s="4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4">
        <v>1362.99</v>
      </c>
      <c r="L7806" s="4">
        <v>89</v>
      </c>
      <c r="N7806" s="7">
        <v>57.74</v>
      </c>
      <c r="O7806" s="4">
        <v>37626</v>
      </c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</row>
    <row r="7807" spans="1:26" ht="15.75" customHeight="1" x14ac:dyDescent="0.2">
      <c r="A7807" s="4">
        <v>7806</v>
      </c>
      <c r="B7807" s="4">
        <v>39</v>
      </c>
      <c r="C7807" s="4">
        <v>555</v>
      </c>
      <c r="D7807" s="5">
        <v>42844</v>
      </c>
      <c r="E7807" s="4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4">
        <v>1812.75</v>
      </c>
      <c r="L7807" s="4">
        <v>39</v>
      </c>
      <c r="N7807" s="7">
        <v>582.48</v>
      </c>
      <c r="O7807" s="4">
        <v>40336</v>
      </c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</row>
    <row r="7808" spans="1:26" ht="15.75" customHeight="1" x14ac:dyDescent="0.2">
      <c r="A7808" s="4">
        <v>7807</v>
      </c>
      <c r="B7808" s="4">
        <v>19</v>
      </c>
      <c r="C7808" s="4">
        <v>3380</v>
      </c>
      <c r="D7808" s="5">
        <v>42902</v>
      </c>
      <c r="E7808" s="4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4">
        <v>574.64</v>
      </c>
      <c r="L7808" s="4">
        <v>19</v>
      </c>
      <c r="N7808" s="7">
        <v>459.71</v>
      </c>
      <c r="O7808" s="4">
        <v>41701</v>
      </c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</row>
    <row r="7809" spans="1:26" ht="15.75" customHeight="1" x14ac:dyDescent="0.2">
      <c r="A7809" s="4">
        <v>7808</v>
      </c>
      <c r="B7809" s="4">
        <v>69</v>
      </c>
      <c r="C7809" s="4">
        <v>1126</v>
      </c>
      <c r="D7809" s="5">
        <v>43080</v>
      </c>
      <c r="E7809" s="4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4">
        <v>792.9</v>
      </c>
      <c r="L7809" s="4">
        <v>69</v>
      </c>
      <c r="N7809" s="7">
        <v>594.67999999999995</v>
      </c>
      <c r="O7809" s="4">
        <v>33879</v>
      </c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</row>
    <row r="7810" spans="1:26" ht="15.75" customHeight="1" x14ac:dyDescent="0.2">
      <c r="A7810" s="4">
        <v>7809</v>
      </c>
      <c r="B7810" s="4">
        <v>80</v>
      </c>
      <c r="C7810" s="4">
        <v>2205</v>
      </c>
      <c r="D7810" s="5">
        <v>42999</v>
      </c>
      <c r="E7810" s="4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4">
        <v>1073.07</v>
      </c>
      <c r="L7810" s="4">
        <v>80</v>
      </c>
      <c r="N7810" s="7">
        <v>933.84</v>
      </c>
      <c r="O7810" s="4">
        <v>35455</v>
      </c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</row>
    <row r="7811" spans="1:26" ht="15.75" customHeight="1" x14ac:dyDescent="0.2">
      <c r="A7811" s="4">
        <v>7810</v>
      </c>
      <c r="B7811" s="4">
        <v>77</v>
      </c>
      <c r="C7811" s="4">
        <v>1086</v>
      </c>
      <c r="D7811" s="5">
        <v>43012</v>
      </c>
      <c r="E7811" s="4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4">
        <v>1240.31</v>
      </c>
      <c r="L7811" s="4">
        <v>77</v>
      </c>
      <c r="N7811" s="7">
        <v>795.1</v>
      </c>
      <c r="O7811" s="4">
        <v>40553</v>
      </c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</row>
    <row r="7812" spans="1:26" ht="15.75" customHeight="1" x14ac:dyDescent="0.2">
      <c r="A7812" s="4">
        <v>7811</v>
      </c>
      <c r="B7812" s="4">
        <v>3</v>
      </c>
      <c r="C7812" s="4">
        <v>1625</v>
      </c>
      <c r="D7812" s="5">
        <v>42937</v>
      </c>
      <c r="E7812" s="4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4">
        <v>2091.4699999999998</v>
      </c>
      <c r="L7812" s="4">
        <v>3</v>
      </c>
      <c r="N7812" s="7">
        <v>388.92</v>
      </c>
      <c r="O7812" s="4">
        <v>36361</v>
      </c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</row>
    <row r="7813" spans="1:26" ht="15.75" customHeight="1" x14ac:dyDescent="0.2">
      <c r="A7813" s="4">
        <v>7812</v>
      </c>
      <c r="B7813" s="4">
        <v>82</v>
      </c>
      <c r="C7813" s="4">
        <v>1159</v>
      </c>
      <c r="D7813" s="5">
        <v>42907</v>
      </c>
      <c r="E7813" s="4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4">
        <v>1148.6400000000001</v>
      </c>
      <c r="L7813" s="4">
        <v>82</v>
      </c>
      <c r="N7813" s="7">
        <v>689.18</v>
      </c>
      <c r="O7813" s="4">
        <v>42226</v>
      </c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</row>
    <row r="7814" spans="1:26" ht="15.75" customHeight="1" x14ac:dyDescent="0.2">
      <c r="A7814" s="4">
        <v>7813</v>
      </c>
      <c r="B7814" s="4">
        <v>67</v>
      </c>
      <c r="C7814" s="4">
        <v>2505</v>
      </c>
      <c r="D7814" s="5">
        <v>42828</v>
      </c>
      <c r="E7814" s="4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4">
        <v>1071.23</v>
      </c>
      <c r="L7814" s="4">
        <v>67</v>
      </c>
      <c r="N7814" s="7">
        <v>380.74</v>
      </c>
      <c r="O7814" s="4">
        <v>35160</v>
      </c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</row>
    <row r="7815" spans="1:26" ht="15.75" customHeight="1" x14ac:dyDescent="0.2">
      <c r="A7815" s="4">
        <v>7814</v>
      </c>
      <c r="B7815" s="4">
        <v>43</v>
      </c>
      <c r="C7815" s="4">
        <v>478</v>
      </c>
      <c r="D7815" s="5">
        <v>42764</v>
      </c>
      <c r="E7815" s="4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4">
        <v>1151.96</v>
      </c>
      <c r="L7815" s="4">
        <v>43</v>
      </c>
      <c r="N7815" s="7">
        <v>649.49</v>
      </c>
      <c r="O7815" s="4">
        <v>38991</v>
      </c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</row>
    <row r="7816" spans="1:26" ht="15.75" customHeight="1" x14ac:dyDescent="0.2">
      <c r="A7816" s="4">
        <v>7815</v>
      </c>
      <c r="B7816" s="4">
        <v>56</v>
      </c>
      <c r="C7816" s="4">
        <v>475</v>
      </c>
      <c r="D7816" s="5">
        <v>42762</v>
      </c>
      <c r="E7816" s="4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4">
        <v>183.86</v>
      </c>
      <c r="L7816" s="4">
        <v>56</v>
      </c>
      <c r="N7816" s="7">
        <v>137.9</v>
      </c>
      <c r="O7816" s="4">
        <v>35707</v>
      </c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</row>
    <row r="7817" spans="1:26" ht="15.75" customHeight="1" x14ac:dyDescent="0.2">
      <c r="A7817" s="4">
        <v>7816</v>
      </c>
      <c r="B7817" s="4">
        <v>9</v>
      </c>
      <c r="C7817" s="4">
        <v>297</v>
      </c>
      <c r="D7817" s="5">
        <v>42805</v>
      </c>
      <c r="E7817" s="4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4">
        <v>1216.1400000000001</v>
      </c>
      <c r="L7817" s="4">
        <v>9</v>
      </c>
      <c r="N7817" s="7">
        <v>1082.3599999999999</v>
      </c>
      <c r="O7817" s="4">
        <v>33455</v>
      </c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</row>
    <row r="7818" spans="1:26" ht="15.75" customHeight="1" x14ac:dyDescent="0.2">
      <c r="A7818" s="4">
        <v>7817</v>
      </c>
      <c r="B7818" s="4">
        <v>78</v>
      </c>
      <c r="C7818" s="4">
        <v>1194</v>
      </c>
      <c r="D7818" s="5">
        <v>42903</v>
      </c>
      <c r="E7818" s="4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4">
        <v>1765.3</v>
      </c>
      <c r="L7818" s="4">
        <v>78</v>
      </c>
      <c r="N7818" s="7">
        <v>709.48</v>
      </c>
      <c r="O7818" s="4">
        <v>38193</v>
      </c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</row>
    <row r="7819" spans="1:26" ht="15.75" customHeight="1" x14ac:dyDescent="0.2">
      <c r="A7819" s="4">
        <v>7818</v>
      </c>
      <c r="B7819" s="4">
        <v>93</v>
      </c>
      <c r="C7819" s="4">
        <v>486</v>
      </c>
      <c r="D7819" s="5">
        <v>42970</v>
      </c>
      <c r="E7819" s="4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4">
        <v>1065.03</v>
      </c>
      <c r="L7819" s="4">
        <v>93</v>
      </c>
      <c r="N7819" s="7">
        <v>230.09</v>
      </c>
      <c r="O7819" s="4">
        <v>36833</v>
      </c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</row>
    <row r="7820" spans="1:26" ht="15.75" customHeight="1" x14ac:dyDescent="0.2">
      <c r="A7820" s="4">
        <v>7819</v>
      </c>
      <c r="B7820" s="4">
        <v>34</v>
      </c>
      <c r="C7820" s="4">
        <v>1079</v>
      </c>
      <c r="D7820" s="5">
        <v>43034</v>
      </c>
      <c r="E7820" s="4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4">
        <v>774.53</v>
      </c>
      <c r="L7820" s="4">
        <v>34</v>
      </c>
      <c r="N7820" s="7">
        <v>464.72</v>
      </c>
      <c r="O7820" s="4">
        <v>37698</v>
      </c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</row>
    <row r="7821" spans="1:26" ht="15.75" customHeight="1" x14ac:dyDescent="0.2">
      <c r="A7821" s="4">
        <v>7820</v>
      </c>
      <c r="B7821" s="4">
        <v>62</v>
      </c>
      <c r="C7821" s="4">
        <v>2175</v>
      </c>
      <c r="D7821" s="5">
        <v>43029</v>
      </c>
      <c r="E7821" s="4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4">
        <v>478.16</v>
      </c>
      <c r="L7821" s="4">
        <v>62</v>
      </c>
      <c r="N7821" s="7">
        <v>298.72000000000003</v>
      </c>
      <c r="O7821" s="4">
        <v>34143</v>
      </c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</row>
    <row r="7822" spans="1:26" ht="15.75" customHeight="1" x14ac:dyDescent="0.2">
      <c r="A7822" s="4">
        <v>7821</v>
      </c>
      <c r="B7822" s="4">
        <v>2</v>
      </c>
      <c r="C7822" s="4">
        <v>1294</v>
      </c>
      <c r="D7822" s="5">
        <v>42769</v>
      </c>
      <c r="E7822" s="4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4">
        <v>71.489999999999995</v>
      </c>
      <c r="L7822" s="4">
        <v>2</v>
      </c>
      <c r="N7822" s="7">
        <v>53.62</v>
      </c>
      <c r="O7822" s="4">
        <v>41245</v>
      </c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</row>
    <row r="7823" spans="1:26" ht="15.75" customHeight="1" x14ac:dyDescent="0.2">
      <c r="A7823" s="4">
        <v>7822</v>
      </c>
      <c r="B7823" s="4">
        <v>19</v>
      </c>
      <c r="C7823" s="4">
        <v>516</v>
      </c>
      <c r="D7823" s="5">
        <v>42802</v>
      </c>
      <c r="E7823" s="4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4">
        <v>12.01</v>
      </c>
      <c r="L7823" s="4">
        <v>19</v>
      </c>
      <c r="N7823" s="7">
        <v>7.21</v>
      </c>
      <c r="O7823" s="4">
        <v>39880</v>
      </c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</row>
    <row r="7824" spans="1:26" ht="15.75" customHeight="1" x14ac:dyDescent="0.2">
      <c r="A7824" s="4">
        <v>7823</v>
      </c>
      <c r="B7824" s="4">
        <v>25</v>
      </c>
      <c r="C7824" s="4">
        <v>3456</v>
      </c>
      <c r="D7824" s="5">
        <v>42939</v>
      </c>
      <c r="E7824" s="4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4">
        <v>1538.99</v>
      </c>
      <c r="L7824" s="4">
        <v>25</v>
      </c>
      <c r="N7824" s="7">
        <v>829.65</v>
      </c>
      <c r="O7824" s="4">
        <v>36334</v>
      </c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</row>
    <row r="7825" spans="1:26" ht="15.75" customHeight="1" x14ac:dyDescent="0.2">
      <c r="A7825" s="4">
        <v>7824</v>
      </c>
      <c r="B7825" s="4">
        <v>77</v>
      </c>
      <c r="C7825" s="4">
        <v>1999</v>
      </c>
      <c r="D7825" s="5">
        <v>43082</v>
      </c>
      <c r="E7825" s="4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4">
        <v>1240.31</v>
      </c>
      <c r="L7825" s="4">
        <v>77</v>
      </c>
      <c r="N7825" s="7">
        <v>795.1</v>
      </c>
      <c r="O7825" s="4">
        <v>38339</v>
      </c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</row>
    <row r="7826" spans="1:26" ht="15.75" customHeight="1" x14ac:dyDescent="0.2">
      <c r="A7826" s="4">
        <v>7825</v>
      </c>
      <c r="B7826" s="4">
        <v>38</v>
      </c>
      <c r="C7826" s="4">
        <v>3204</v>
      </c>
      <c r="D7826" s="5">
        <v>43048</v>
      </c>
      <c r="E7826" s="4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4">
        <v>1577.53</v>
      </c>
      <c r="L7826" s="4">
        <v>38</v>
      </c>
      <c r="N7826" s="7">
        <v>826.51</v>
      </c>
      <c r="O7826" s="4">
        <v>33259</v>
      </c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</row>
    <row r="7827" spans="1:26" ht="15.75" customHeight="1" x14ac:dyDescent="0.2">
      <c r="A7827" s="4">
        <v>7826</v>
      </c>
      <c r="B7827" s="4">
        <v>3</v>
      </c>
      <c r="C7827" s="4">
        <v>782</v>
      </c>
      <c r="D7827" s="5">
        <v>42917</v>
      </c>
      <c r="E7827" s="4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4">
        <v>2091.4699999999998</v>
      </c>
      <c r="L7827" s="4">
        <v>3</v>
      </c>
      <c r="N7827" s="7">
        <v>388.92</v>
      </c>
      <c r="O7827" s="4">
        <v>41167</v>
      </c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</row>
    <row r="7828" spans="1:26" ht="15.75" customHeight="1" x14ac:dyDescent="0.2">
      <c r="A7828" s="4">
        <v>7827</v>
      </c>
      <c r="B7828" s="4">
        <v>90</v>
      </c>
      <c r="C7828" s="4">
        <v>1672</v>
      </c>
      <c r="D7828" s="5">
        <v>42851</v>
      </c>
      <c r="E7828" s="4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4">
        <v>363.01</v>
      </c>
      <c r="L7828" s="4">
        <v>90</v>
      </c>
      <c r="N7828" s="7">
        <v>290.41000000000003</v>
      </c>
      <c r="O7828" s="4">
        <v>41434</v>
      </c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</row>
    <row r="7829" spans="1:26" ht="15.75" customHeight="1" x14ac:dyDescent="0.2">
      <c r="A7829" s="4">
        <v>7828</v>
      </c>
      <c r="B7829" s="4">
        <v>56</v>
      </c>
      <c r="C7829" s="4">
        <v>2788</v>
      </c>
      <c r="D7829" s="5">
        <v>42833</v>
      </c>
      <c r="E7829" s="4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4">
        <v>183.86</v>
      </c>
      <c r="L7829" s="4">
        <v>56</v>
      </c>
      <c r="N7829" s="7">
        <v>137.9</v>
      </c>
      <c r="O7829" s="4">
        <v>35707</v>
      </c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</row>
    <row r="7830" spans="1:26" ht="15.75" customHeight="1" x14ac:dyDescent="0.2">
      <c r="A7830" s="4">
        <v>7829</v>
      </c>
      <c r="B7830" s="4">
        <v>0</v>
      </c>
      <c r="C7830" s="4">
        <v>906</v>
      </c>
      <c r="D7830" s="5">
        <v>42853</v>
      </c>
      <c r="E7830" s="4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4">
        <v>495.72</v>
      </c>
      <c r="L7830" s="4">
        <v>0</v>
      </c>
      <c r="N7830" s="7">
        <v>297.43</v>
      </c>
      <c r="O7830" s="4">
        <v>42105</v>
      </c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</row>
    <row r="7831" spans="1:26" ht="15.75" customHeight="1" x14ac:dyDescent="0.2">
      <c r="A7831" s="4">
        <v>7830</v>
      </c>
      <c r="B7831" s="4">
        <v>49</v>
      </c>
      <c r="C7831" s="4">
        <v>2242</v>
      </c>
      <c r="D7831" s="5">
        <v>42906</v>
      </c>
      <c r="E7831" s="4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4">
        <v>533.51</v>
      </c>
      <c r="L7831" s="4">
        <v>49</v>
      </c>
      <c r="N7831" s="7">
        <v>400.13</v>
      </c>
      <c r="O7831" s="4">
        <v>39915</v>
      </c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</row>
    <row r="7832" spans="1:26" ht="15.75" customHeight="1" x14ac:dyDescent="0.2">
      <c r="A7832" s="4">
        <v>7831</v>
      </c>
      <c r="B7832" s="4">
        <v>17</v>
      </c>
      <c r="C7832" s="4">
        <v>442</v>
      </c>
      <c r="D7832" s="5">
        <v>43086</v>
      </c>
      <c r="E7832" s="4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4">
        <v>1024.6600000000001</v>
      </c>
      <c r="L7832" s="4">
        <v>17</v>
      </c>
      <c r="N7832" s="7">
        <v>614.79999999999995</v>
      </c>
      <c r="O7832" s="4">
        <v>35378</v>
      </c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</row>
    <row r="7833" spans="1:26" ht="15.75" customHeight="1" x14ac:dyDescent="0.2">
      <c r="A7833" s="4">
        <v>7832</v>
      </c>
      <c r="B7833" s="4">
        <v>34</v>
      </c>
      <c r="C7833" s="4">
        <v>1970</v>
      </c>
      <c r="D7833" s="5">
        <v>42773</v>
      </c>
      <c r="E7833" s="4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4">
        <v>774.53</v>
      </c>
      <c r="L7833" s="4">
        <v>34</v>
      </c>
      <c r="N7833" s="7">
        <v>464.72</v>
      </c>
      <c r="O7833" s="4">
        <v>37698</v>
      </c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</row>
    <row r="7834" spans="1:26" ht="15.75" customHeight="1" x14ac:dyDescent="0.2">
      <c r="A7834" s="4">
        <v>7833</v>
      </c>
      <c r="B7834" s="4">
        <v>20</v>
      </c>
      <c r="C7834" s="4">
        <v>171</v>
      </c>
      <c r="D7834" s="5">
        <v>42785</v>
      </c>
      <c r="E7834" s="4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4">
        <v>1775.81</v>
      </c>
      <c r="L7834" s="4">
        <v>20</v>
      </c>
      <c r="N7834" s="7">
        <v>1580.47</v>
      </c>
      <c r="O7834" s="4">
        <v>41701</v>
      </c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</row>
    <row r="7835" spans="1:26" ht="15.75" customHeight="1" x14ac:dyDescent="0.2">
      <c r="A7835" s="4">
        <v>7834</v>
      </c>
      <c r="B7835" s="4">
        <v>20</v>
      </c>
      <c r="C7835" s="4">
        <v>2169</v>
      </c>
      <c r="D7835" s="5">
        <v>42965</v>
      </c>
      <c r="E7835" s="4"/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4">
        <v>1775.81</v>
      </c>
      <c r="L7835" s="4">
        <v>20</v>
      </c>
      <c r="N7835" s="7">
        <v>1580.47</v>
      </c>
      <c r="O7835" s="4">
        <v>40303</v>
      </c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</row>
    <row r="7836" spans="1:26" ht="15.75" customHeight="1" x14ac:dyDescent="0.2">
      <c r="A7836" s="4">
        <v>7835</v>
      </c>
      <c r="B7836" s="4">
        <v>62</v>
      </c>
      <c r="C7836" s="4">
        <v>299</v>
      </c>
      <c r="D7836" s="5">
        <v>42984</v>
      </c>
      <c r="E7836" s="4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4">
        <v>478.16</v>
      </c>
      <c r="L7836" s="4">
        <v>62</v>
      </c>
      <c r="N7836" s="7">
        <v>298.72000000000003</v>
      </c>
      <c r="O7836" s="4">
        <v>40410</v>
      </c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</row>
    <row r="7837" spans="1:26" ht="15.75" customHeight="1" x14ac:dyDescent="0.2">
      <c r="A7837" s="4">
        <v>7836</v>
      </c>
      <c r="B7837" s="4">
        <v>70</v>
      </c>
      <c r="C7837" s="4">
        <v>1444</v>
      </c>
      <c r="D7837" s="5">
        <v>42857</v>
      </c>
      <c r="E7837" s="4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4">
        <v>495.72</v>
      </c>
      <c r="L7837" s="4">
        <v>70</v>
      </c>
      <c r="N7837" s="7">
        <v>297.43</v>
      </c>
      <c r="O7837" s="4">
        <v>42105</v>
      </c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</row>
    <row r="7838" spans="1:26" ht="15.75" customHeight="1" x14ac:dyDescent="0.2">
      <c r="A7838" s="4">
        <v>7837</v>
      </c>
      <c r="B7838" s="4">
        <v>38</v>
      </c>
      <c r="C7838" s="4">
        <v>733</v>
      </c>
      <c r="D7838" s="5">
        <v>42782</v>
      </c>
      <c r="E7838" s="4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4">
        <v>1577.53</v>
      </c>
      <c r="L7838" s="4">
        <v>38</v>
      </c>
      <c r="N7838" s="7">
        <v>826.51</v>
      </c>
      <c r="O7838" s="4">
        <v>40618</v>
      </c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</row>
    <row r="7839" spans="1:26" ht="15.75" customHeight="1" x14ac:dyDescent="0.2">
      <c r="A7839" s="4">
        <v>7838</v>
      </c>
      <c r="B7839" s="4">
        <v>66</v>
      </c>
      <c r="C7839" s="4">
        <v>1634</v>
      </c>
      <c r="D7839" s="5">
        <v>42899</v>
      </c>
      <c r="E7839" s="4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4">
        <v>590.26</v>
      </c>
      <c r="L7839" s="4">
        <v>66</v>
      </c>
      <c r="N7839" s="7">
        <v>525.33000000000004</v>
      </c>
      <c r="O7839" s="4">
        <v>40487</v>
      </c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</row>
    <row r="7840" spans="1:26" ht="15.75" customHeight="1" x14ac:dyDescent="0.2">
      <c r="A7840" s="4">
        <v>7839</v>
      </c>
      <c r="B7840" s="4">
        <v>63</v>
      </c>
      <c r="C7840" s="4">
        <v>2388</v>
      </c>
      <c r="D7840" s="5">
        <v>42910</v>
      </c>
      <c r="E7840" s="4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4">
        <v>1483.2</v>
      </c>
      <c r="L7840" s="4">
        <v>63</v>
      </c>
      <c r="N7840" s="7">
        <v>99.59</v>
      </c>
      <c r="O7840" s="4">
        <v>36146</v>
      </c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</row>
    <row r="7841" spans="1:26" ht="15.75" customHeight="1" x14ac:dyDescent="0.2">
      <c r="A7841" s="4">
        <v>7840</v>
      </c>
      <c r="B7841" s="4">
        <v>68</v>
      </c>
      <c r="C7841" s="4">
        <v>614</v>
      </c>
      <c r="D7841" s="5">
        <v>42925</v>
      </c>
      <c r="E7841" s="4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4">
        <v>1636.9</v>
      </c>
      <c r="L7841" s="4">
        <v>68</v>
      </c>
      <c r="N7841" s="7">
        <v>44.71</v>
      </c>
      <c r="O7841" s="4">
        <v>42105</v>
      </c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</row>
    <row r="7842" spans="1:26" ht="15.75" customHeight="1" x14ac:dyDescent="0.2">
      <c r="A7842" s="4">
        <v>7841</v>
      </c>
      <c r="B7842" s="4">
        <v>19</v>
      </c>
      <c r="C7842" s="4">
        <v>3152</v>
      </c>
      <c r="D7842" s="5">
        <v>43009</v>
      </c>
      <c r="E7842" s="4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4">
        <v>574.64</v>
      </c>
      <c r="L7842" s="4">
        <v>19</v>
      </c>
      <c r="N7842" s="7">
        <v>459.71</v>
      </c>
      <c r="O7842" s="4">
        <v>39298</v>
      </c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</row>
    <row r="7843" spans="1:26" ht="15.75" customHeight="1" x14ac:dyDescent="0.2">
      <c r="A7843" s="4">
        <v>7842</v>
      </c>
      <c r="B7843" s="4">
        <v>40</v>
      </c>
      <c r="C7843" s="4">
        <v>2319</v>
      </c>
      <c r="D7843" s="5">
        <v>42747</v>
      </c>
      <c r="E7843" s="4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4">
        <v>1894.19</v>
      </c>
      <c r="L7843" s="4">
        <v>40</v>
      </c>
      <c r="N7843" s="7">
        <v>598.76</v>
      </c>
      <c r="O7843" s="4">
        <v>37823</v>
      </c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</row>
    <row r="7844" spans="1:26" ht="15.75" customHeight="1" x14ac:dyDescent="0.2">
      <c r="A7844" s="4">
        <v>7843</v>
      </c>
      <c r="B7844" s="4">
        <v>69</v>
      </c>
      <c r="C7844" s="4">
        <v>366</v>
      </c>
      <c r="D7844" s="5">
        <v>42928</v>
      </c>
      <c r="E7844" s="4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4">
        <v>1240.31</v>
      </c>
      <c r="L7844" s="4">
        <v>69</v>
      </c>
      <c r="N7844" s="7">
        <v>795.1</v>
      </c>
      <c r="O7844" s="4">
        <v>40553</v>
      </c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</row>
    <row r="7845" spans="1:26" ht="15.75" customHeight="1" x14ac:dyDescent="0.2">
      <c r="A7845" s="4">
        <v>7844</v>
      </c>
      <c r="B7845" s="4">
        <v>46</v>
      </c>
      <c r="C7845" s="4">
        <v>1179</v>
      </c>
      <c r="D7845" s="5">
        <v>43087</v>
      </c>
      <c r="E7845" s="4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4">
        <v>1793.43</v>
      </c>
      <c r="L7845" s="4">
        <v>46</v>
      </c>
      <c r="N7845" s="7">
        <v>248.82</v>
      </c>
      <c r="O7845" s="4">
        <v>38647</v>
      </c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</row>
    <row r="7846" spans="1:26" ht="15.75" customHeight="1" x14ac:dyDescent="0.2">
      <c r="A7846" s="4">
        <v>7845</v>
      </c>
      <c r="B7846" s="4">
        <v>36</v>
      </c>
      <c r="C7846" s="4">
        <v>3462</v>
      </c>
      <c r="D7846" s="5">
        <v>43048</v>
      </c>
      <c r="E7846" s="4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4">
        <v>1289.8499999999999</v>
      </c>
      <c r="L7846" s="4">
        <v>36</v>
      </c>
      <c r="N7846" s="7">
        <v>74.510000000000005</v>
      </c>
      <c r="O7846" s="4">
        <v>39427</v>
      </c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</row>
    <row r="7847" spans="1:26" ht="15.75" customHeight="1" x14ac:dyDescent="0.2">
      <c r="A7847" s="4">
        <v>7846</v>
      </c>
      <c r="B7847" s="4">
        <v>94</v>
      </c>
      <c r="C7847" s="4">
        <v>1518</v>
      </c>
      <c r="D7847" s="5">
        <v>43008</v>
      </c>
      <c r="E7847" s="4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4">
        <v>1635.3</v>
      </c>
      <c r="L7847" s="4">
        <v>94</v>
      </c>
      <c r="N7847" s="7">
        <v>993.66</v>
      </c>
      <c r="O7847" s="4">
        <v>41434</v>
      </c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</row>
    <row r="7848" spans="1:26" ht="15.75" customHeight="1" x14ac:dyDescent="0.2">
      <c r="A7848" s="4">
        <v>7847</v>
      </c>
      <c r="B7848" s="4">
        <v>69</v>
      </c>
      <c r="C7848" s="4">
        <v>2943</v>
      </c>
      <c r="D7848" s="5">
        <v>42834</v>
      </c>
      <c r="E7848" s="4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4">
        <v>1240.31</v>
      </c>
      <c r="L7848" s="4">
        <v>69</v>
      </c>
      <c r="N7848" s="7">
        <v>795.1</v>
      </c>
      <c r="O7848" s="4">
        <v>40553</v>
      </c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</row>
    <row r="7849" spans="1:26" ht="15.75" customHeight="1" x14ac:dyDescent="0.2">
      <c r="A7849" s="4">
        <v>7848</v>
      </c>
      <c r="B7849" s="4">
        <v>1</v>
      </c>
      <c r="C7849" s="4">
        <v>952</v>
      </c>
      <c r="D7849" s="5">
        <v>42811</v>
      </c>
      <c r="E7849" s="4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4">
        <v>1403.5</v>
      </c>
      <c r="L7849" s="4">
        <v>1</v>
      </c>
      <c r="N7849" s="7">
        <v>954.82</v>
      </c>
      <c r="O7849" s="4">
        <v>42688</v>
      </c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</row>
    <row r="7850" spans="1:26" ht="15.75" customHeight="1" x14ac:dyDescent="0.2">
      <c r="A7850" s="4">
        <v>7849</v>
      </c>
      <c r="B7850" s="4">
        <v>84</v>
      </c>
      <c r="C7850" s="4">
        <v>831</v>
      </c>
      <c r="D7850" s="5">
        <v>42853</v>
      </c>
      <c r="E7850" s="4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4">
        <v>290.62</v>
      </c>
      <c r="L7850" s="4">
        <v>84</v>
      </c>
      <c r="N7850" s="7">
        <v>215.14</v>
      </c>
      <c r="O7850" s="4">
        <v>38339</v>
      </c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</row>
    <row r="7851" spans="1:26" ht="15.75" customHeight="1" x14ac:dyDescent="0.2">
      <c r="A7851" s="4">
        <v>7850</v>
      </c>
      <c r="B7851" s="4">
        <v>31</v>
      </c>
      <c r="C7851" s="4">
        <v>2931</v>
      </c>
      <c r="D7851" s="5">
        <v>42993</v>
      </c>
      <c r="E7851" s="4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4">
        <v>230.91</v>
      </c>
      <c r="L7851" s="4">
        <v>31</v>
      </c>
      <c r="N7851" s="7">
        <v>173.18</v>
      </c>
      <c r="O7851" s="4">
        <v>40618</v>
      </c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</row>
    <row r="7852" spans="1:26" ht="15.75" customHeight="1" x14ac:dyDescent="0.2">
      <c r="A7852" s="4">
        <v>7851</v>
      </c>
      <c r="B7852" s="4">
        <v>0</v>
      </c>
      <c r="C7852" s="4">
        <v>2598</v>
      </c>
      <c r="D7852" s="5">
        <v>42852</v>
      </c>
      <c r="E7852" s="4" t="b">
        <v>0</v>
      </c>
      <c r="F7852" s="6" t="s">
        <v>13</v>
      </c>
      <c r="G7852" s="4"/>
      <c r="H7852" s="4"/>
      <c r="I7852" s="4"/>
      <c r="J7852" s="4"/>
      <c r="K7852" s="4">
        <v>1300.96</v>
      </c>
      <c r="L7852" s="4">
        <v>0</v>
      </c>
      <c r="N7852" s="4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ht="15.75" customHeight="1" x14ac:dyDescent="0.2">
      <c r="A7853" s="4">
        <v>7852</v>
      </c>
      <c r="B7853" s="4">
        <v>92</v>
      </c>
      <c r="C7853" s="4">
        <v>1091</v>
      </c>
      <c r="D7853" s="5">
        <v>42828</v>
      </c>
      <c r="E7853" s="4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4">
        <v>1415.01</v>
      </c>
      <c r="L7853" s="4">
        <v>92</v>
      </c>
      <c r="N7853" s="7">
        <v>1259.3599999999999</v>
      </c>
      <c r="O7853" s="4">
        <v>37626</v>
      </c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</row>
    <row r="7854" spans="1:26" ht="15.75" customHeight="1" x14ac:dyDescent="0.2">
      <c r="A7854" s="4">
        <v>7853</v>
      </c>
      <c r="B7854" s="4">
        <v>37</v>
      </c>
      <c r="C7854" s="4">
        <v>2550</v>
      </c>
      <c r="D7854" s="5">
        <v>43088</v>
      </c>
      <c r="E7854" s="4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4">
        <v>1793.43</v>
      </c>
      <c r="L7854" s="4">
        <v>37</v>
      </c>
      <c r="N7854" s="7">
        <v>248.82</v>
      </c>
      <c r="O7854" s="4">
        <v>40336</v>
      </c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</row>
    <row r="7855" spans="1:26" ht="15.75" customHeight="1" x14ac:dyDescent="0.2">
      <c r="A7855" s="4">
        <v>7854</v>
      </c>
      <c r="B7855" s="4">
        <v>26</v>
      </c>
      <c r="C7855" s="4">
        <v>507</v>
      </c>
      <c r="D7855" s="5">
        <v>42979</v>
      </c>
      <c r="E7855" s="4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4">
        <v>1992.93</v>
      </c>
      <c r="L7855" s="4">
        <v>26</v>
      </c>
      <c r="N7855" s="7">
        <v>762.63</v>
      </c>
      <c r="O7855" s="4">
        <v>34115</v>
      </c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</row>
    <row r="7856" spans="1:26" ht="15.75" customHeight="1" x14ac:dyDescent="0.2">
      <c r="A7856" s="4">
        <v>7855</v>
      </c>
      <c r="B7856" s="4">
        <v>80</v>
      </c>
      <c r="C7856" s="4">
        <v>2368</v>
      </c>
      <c r="D7856" s="5">
        <v>42934</v>
      </c>
      <c r="E7856" s="4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4">
        <v>1073.07</v>
      </c>
      <c r="L7856" s="4">
        <v>80</v>
      </c>
      <c r="N7856" s="7">
        <v>933.84</v>
      </c>
      <c r="O7856" s="4">
        <v>35455</v>
      </c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</row>
    <row r="7857" spans="1:26" ht="15.75" customHeight="1" x14ac:dyDescent="0.2">
      <c r="A7857" s="4">
        <v>7856</v>
      </c>
      <c r="B7857" s="4">
        <v>53</v>
      </c>
      <c r="C7857" s="4">
        <v>2560</v>
      </c>
      <c r="D7857" s="5">
        <v>43054</v>
      </c>
      <c r="E7857" s="4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4">
        <v>795.34</v>
      </c>
      <c r="L7857" s="4">
        <v>53</v>
      </c>
      <c r="N7857" s="7">
        <v>101.58</v>
      </c>
      <c r="O7857" s="4">
        <v>35470</v>
      </c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</row>
    <row r="7858" spans="1:26" ht="15.75" customHeight="1" x14ac:dyDescent="0.2">
      <c r="A7858" s="4">
        <v>7857</v>
      </c>
      <c r="B7858" s="4">
        <v>42</v>
      </c>
      <c r="C7858" s="4">
        <v>1285</v>
      </c>
      <c r="D7858" s="5">
        <v>42809</v>
      </c>
      <c r="E7858" s="4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4">
        <v>1810</v>
      </c>
      <c r="L7858" s="4">
        <v>42</v>
      </c>
      <c r="N7858" s="7">
        <v>1610.9</v>
      </c>
      <c r="O7858" s="4">
        <v>41848</v>
      </c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</row>
    <row r="7859" spans="1:26" ht="15.75" customHeight="1" x14ac:dyDescent="0.2">
      <c r="A7859" s="4">
        <v>7858</v>
      </c>
      <c r="B7859" s="4">
        <v>12</v>
      </c>
      <c r="C7859" s="4">
        <v>2879</v>
      </c>
      <c r="D7859" s="5">
        <v>42966</v>
      </c>
      <c r="E7859" s="4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4">
        <v>1231.1500000000001</v>
      </c>
      <c r="L7859" s="4">
        <v>12</v>
      </c>
      <c r="N7859" s="7">
        <v>161.6</v>
      </c>
      <c r="O7859" s="4">
        <v>40303</v>
      </c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</row>
    <row r="7860" spans="1:26" ht="15.75" customHeight="1" x14ac:dyDescent="0.2">
      <c r="A7860" s="4">
        <v>7859</v>
      </c>
      <c r="B7860" s="4">
        <v>98</v>
      </c>
      <c r="C7860" s="4">
        <v>3062</v>
      </c>
      <c r="D7860" s="5">
        <v>42799</v>
      </c>
      <c r="E7860" s="4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4">
        <v>358.39</v>
      </c>
      <c r="L7860" s="4">
        <v>98</v>
      </c>
      <c r="N7860" s="7">
        <v>215.03</v>
      </c>
      <c r="O7860" s="4">
        <v>38002</v>
      </c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</row>
    <row r="7861" spans="1:26" ht="15.75" customHeight="1" x14ac:dyDescent="0.2">
      <c r="A7861" s="4">
        <v>7860</v>
      </c>
      <c r="B7861" s="4">
        <v>84</v>
      </c>
      <c r="C7861" s="4">
        <v>1086</v>
      </c>
      <c r="D7861" s="5">
        <v>42861</v>
      </c>
      <c r="E7861" s="4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4">
        <v>290.62</v>
      </c>
      <c r="L7861" s="4">
        <v>84</v>
      </c>
      <c r="N7861" s="7">
        <v>215.14</v>
      </c>
      <c r="O7861" s="4">
        <v>36145</v>
      </c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</row>
    <row r="7862" spans="1:26" ht="15.75" customHeight="1" x14ac:dyDescent="0.2">
      <c r="A7862" s="4">
        <v>7861</v>
      </c>
      <c r="B7862" s="4">
        <v>90</v>
      </c>
      <c r="C7862" s="4">
        <v>1882</v>
      </c>
      <c r="D7862" s="5">
        <v>42790</v>
      </c>
      <c r="E7862" s="4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4">
        <v>363.01</v>
      </c>
      <c r="L7862" s="4">
        <v>90</v>
      </c>
      <c r="N7862" s="7">
        <v>290.41000000000003</v>
      </c>
      <c r="O7862" s="4">
        <v>38482</v>
      </c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</row>
    <row r="7863" spans="1:26" ht="15.75" customHeight="1" x14ac:dyDescent="0.2">
      <c r="A7863" s="4">
        <v>7862</v>
      </c>
      <c r="B7863" s="4">
        <v>64</v>
      </c>
      <c r="C7863" s="4">
        <v>1982</v>
      </c>
      <c r="D7863" s="5">
        <v>42958</v>
      </c>
      <c r="E7863" s="4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4">
        <v>1977.36</v>
      </c>
      <c r="L7863" s="4">
        <v>64</v>
      </c>
      <c r="N7863" s="7">
        <v>1759.85</v>
      </c>
      <c r="O7863" s="4">
        <v>40487</v>
      </c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</row>
    <row r="7864" spans="1:26" ht="15.75" customHeight="1" x14ac:dyDescent="0.2">
      <c r="A7864" s="4">
        <v>7863</v>
      </c>
      <c r="B7864" s="4">
        <v>90</v>
      </c>
      <c r="C7864" s="4">
        <v>2235</v>
      </c>
      <c r="D7864" s="5">
        <v>42938</v>
      </c>
      <c r="E7864" s="4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4">
        <v>363.01</v>
      </c>
      <c r="L7864" s="4">
        <v>90</v>
      </c>
      <c r="N7864" s="7">
        <v>290.41000000000003</v>
      </c>
      <c r="O7864" s="4">
        <v>38482</v>
      </c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</row>
    <row r="7865" spans="1:26" ht="15.75" customHeight="1" x14ac:dyDescent="0.2">
      <c r="A7865" s="4">
        <v>7864</v>
      </c>
      <c r="B7865" s="4">
        <v>67</v>
      </c>
      <c r="C7865" s="4">
        <v>1895</v>
      </c>
      <c r="D7865" s="5">
        <v>42794</v>
      </c>
      <c r="E7865" s="4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4">
        <v>544.04999999999995</v>
      </c>
      <c r="L7865" s="4">
        <v>67</v>
      </c>
      <c r="N7865" s="7">
        <v>376.84</v>
      </c>
      <c r="O7865" s="4">
        <v>38647</v>
      </c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</row>
    <row r="7866" spans="1:26" ht="15.75" customHeight="1" x14ac:dyDescent="0.2">
      <c r="A7866" s="4">
        <v>7865</v>
      </c>
      <c r="B7866" s="4">
        <v>62</v>
      </c>
      <c r="C7866" s="4">
        <v>270</v>
      </c>
      <c r="D7866" s="5">
        <v>43004</v>
      </c>
      <c r="E7866" s="4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4">
        <v>478.16</v>
      </c>
      <c r="L7866" s="4">
        <v>62</v>
      </c>
      <c r="N7866" s="7">
        <v>298.72000000000003</v>
      </c>
      <c r="O7866" s="4">
        <v>33879</v>
      </c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</row>
    <row r="7867" spans="1:26" ht="15.75" customHeight="1" x14ac:dyDescent="0.2">
      <c r="A7867" s="4">
        <v>7866</v>
      </c>
      <c r="B7867" s="4">
        <v>95</v>
      </c>
      <c r="C7867" s="4">
        <v>483</v>
      </c>
      <c r="D7867" s="5">
        <v>43059</v>
      </c>
      <c r="E7867" s="4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4">
        <v>569.55999999999995</v>
      </c>
      <c r="L7867" s="4">
        <v>95</v>
      </c>
      <c r="N7867" s="7">
        <v>528.42999999999995</v>
      </c>
      <c r="O7867" s="4">
        <v>37874</v>
      </c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</row>
    <row r="7868" spans="1:26" ht="15.75" customHeight="1" x14ac:dyDescent="0.2">
      <c r="A7868" s="4">
        <v>7867</v>
      </c>
      <c r="B7868" s="4">
        <v>99</v>
      </c>
      <c r="C7868" s="4">
        <v>2110</v>
      </c>
      <c r="D7868" s="5">
        <v>43073</v>
      </c>
      <c r="E7868" s="4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4">
        <v>1720.7</v>
      </c>
      <c r="L7868" s="4">
        <v>99</v>
      </c>
      <c r="N7868" s="7">
        <v>1531.42</v>
      </c>
      <c r="O7868" s="4">
        <v>38991</v>
      </c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</row>
    <row r="7869" spans="1:26" ht="15.75" customHeight="1" x14ac:dyDescent="0.2">
      <c r="A7869" s="4">
        <v>7868</v>
      </c>
      <c r="B7869" s="4">
        <v>6</v>
      </c>
      <c r="C7869" s="4">
        <v>1969</v>
      </c>
      <c r="D7869" s="5">
        <v>42862</v>
      </c>
      <c r="E7869" s="4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4">
        <v>227.88</v>
      </c>
      <c r="L7869" s="4">
        <v>6</v>
      </c>
      <c r="N7869" s="7">
        <v>136.72999999999999</v>
      </c>
      <c r="O7869" s="4">
        <v>38258</v>
      </c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</row>
    <row r="7870" spans="1:26" ht="15.75" customHeight="1" x14ac:dyDescent="0.2">
      <c r="A7870" s="4">
        <v>7869</v>
      </c>
      <c r="B7870" s="4">
        <v>13</v>
      </c>
      <c r="C7870" s="4">
        <v>980</v>
      </c>
      <c r="D7870" s="5">
        <v>42922</v>
      </c>
      <c r="E7870" s="4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4">
        <v>1163.8900000000001</v>
      </c>
      <c r="L7870" s="4">
        <v>13</v>
      </c>
      <c r="N7870" s="7">
        <v>589.27</v>
      </c>
      <c r="O7870" s="4">
        <v>42560</v>
      </c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</row>
    <row r="7871" spans="1:26" ht="15.75" customHeight="1" x14ac:dyDescent="0.2">
      <c r="A7871" s="4">
        <v>7870</v>
      </c>
      <c r="B7871" s="4">
        <v>88</v>
      </c>
      <c r="C7871" s="4">
        <v>1654</v>
      </c>
      <c r="D7871" s="5">
        <v>42905</v>
      </c>
      <c r="E7871" s="4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4">
        <v>1661.92</v>
      </c>
      <c r="L7871" s="4">
        <v>88</v>
      </c>
      <c r="N7871" s="7">
        <v>1479.11</v>
      </c>
      <c r="O7871" s="4">
        <v>34244</v>
      </c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</row>
    <row r="7872" spans="1:26" ht="15.75" customHeight="1" x14ac:dyDescent="0.2">
      <c r="A7872" s="4">
        <v>7871</v>
      </c>
      <c r="B7872" s="4">
        <v>17</v>
      </c>
      <c r="C7872" s="4">
        <v>2112</v>
      </c>
      <c r="D7872" s="5">
        <v>43000</v>
      </c>
      <c r="E7872" s="4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4">
        <v>1024.6600000000001</v>
      </c>
      <c r="L7872" s="4">
        <v>17</v>
      </c>
      <c r="N7872" s="7">
        <v>614.79999999999995</v>
      </c>
      <c r="O7872" s="4">
        <v>34165</v>
      </c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</row>
    <row r="7873" spans="1:26" ht="15.75" customHeight="1" x14ac:dyDescent="0.2">
      <c r="A7873" s="4">
        <v>7872</v>
      </c>
      <c r="B7873" s="4">
        <v>50</v>
      </c>
      <c r="C7873" s="4">
        <v>3256</v>
      </c>
      <c r="D7873" s="5">
        <v>42960</v>
      </c>
      <c r="E7873" s="4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4">
        <v>175.89</v>
      </c>
      <c r="L7873" s="4">
        <v>50</v>
      </c>
      <c r="N7873" s="7">
        <v>131.91999999999999</v>
      </c>
      <c r="O7873" s="4">
        <v>37668</v>
      </c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</row>
    <row r="7874" spans="1:26" ht="15.75" customHeight="1" x14ac:dyDescent="0.2">
      <c r="A7874" s="4">
        <v>7873</v>
      </c>
      <c r="B7874" s="4">
        <v>28</v>
      </c>
      <c r="C7874" s="4">
        <v>3459</v>
      </c>
      <c r="D7874" s="5">
        <v>42920</v>
      </c>
      <c r="E7874" s="4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4">
        <v>1216.1400000000001</v>
      </c>
      <c r="L7874" s="4">
        <v>28</v>
      </c>
      <c r="N7874" s="7">
        <v>1082.3599999999999</v>
      </c>
      <c r="O7874" s="4">
        <v>39031</v>
      </c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</row>
    <row r="7875" spans="1:26" ht="15.75" customHeight="1" x14ac:dyDescent="0.2">
      <c r="A7875" s="4">
        <v>7874</v>
      </c>
      <c r="B7875" s="4">
        <v>98</v>
      </c>
      <c r="C7875" s="4">
        <v>802</v>
      </c>
      <c r="D7875" s="5">
        <v>43004</v>
      </c>
      <c r="E7875" s="4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4">
        <v>358.39</v>
      </c>
      <c r="L7875" s="4">
        <v>98</v>
      </c>
      <c r="N7875" s="7">
        <v>215.03</v>
      </c>
      <c r="O7875" s="4">
        <v>38002</v>
      </c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</row>
    <row r="7876" spans="1:26" ht="15.75" customHeight="1" x14ac:dyDescent="0.2">
      <c r="A7876" s="4">
        <v>7875</v>
      </c>
      <c r="B7876" s="4">
        <v>13</v>
      </c>
      <c r="C7876" s="4">
        <v>345</v>
      </c>
      <c r="D7876" s="5">
        <v>42950</v>
      </c>
      <c r="E7876" s="4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4">
        <v>1577.53</v>
      </c>
      <c r="L7876" s="4">
        <v>13</v>
      </c>
      <c r="N7876" s="7">
        <v>826.51</v>
      </c>
      <c r="O7876" s="4">
        <v>40336</v>
      </c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</row>
    <row r="7877" spans="1:26" ht="15.75" customHeight="1" x14ac:dyDescent="0.2">
      <c r="A7877" s="4">
        <v>7876</v>
      </c>
      <c r="B7877" s="4">
        <v>94</v>
      </c>
      <c r="C7877" s="4">
        <v>132</v>
      </c>
      <c r="D7877" s="5">
        <v>42927</v>
      </c>
      <c r="E7877" s="4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4">
        <v>1635.3</v>
      </c>
      <c r="L7877" s="4">
        <v>94</v>
      </c>
      <c r="N7877" s="7">
        <v>993.66</v>
      </c>
      <c r="O7877" s="4">
        <v>38002</v>
      </c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</row>
    <row r="7878" spans="1:26" ht="15.75" customHeight="1" x14ac:dyDescent="0.2">
      <c r="A7878" s="4">
        <v>7877</v>
      </c>
      <c r="B7878" s="4">
        <v>35</v>
      </c>
      <c r="C7878" s="4">
        <v>1340</v>
      </c>
      <c r="D7878" s="5">
        <v>42942</v>
      </c>
      <c r="E7878" s="4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4">
        <v>1403.5</v>
      </c>
      <c r="L7878" s="4">
        <v>35</v>
      </c>
      <c r="N7878" s="7">
        <v>954.82</v>
      </c>
      <c r="O7878" s="4">
        <v>42688</v>
      </c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</row>
    <row r="7879" spans="1:26" ht="15.75" customHeight="1" x14ac:dyDescent="0.2">
      <c r="A7879" s="4">
        <v>7878</v>
      </c>
      <c r="B7879" s="4">
        <v>87</v>
      </c>
      <c r="C7879" s="4">
        <v>2363</v>
      </c>
      <c r="D7879" s="5">
        <v>43021</v>
      </c>
      <c r="E7879" s="4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4">
        <v>1179</v>
      </c>
      <c r="L7879" s="4">
        <v>87</v>
      </c>
      <c r="N7879" s="7">
        <v>707.4</v>
      </c>
      <c r="O7879" s="4">
        <v>36833</v>
      </c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</row>
    <row r="7880" spans="1:26" ht="15.75" customHeight="1" x14ac:dyDescent="0.2">
      <c r="A7880" s="4">
        <v>7879</v>
      </c>
      <c r="B7880" s="4">
        <v>22</v>
      </c>
      <c r="C7880" s="4">
        <v>1732</v>
      </c>
      <c r="D7880" s="5">
        <v>43002</v>
      </c>
      <c r="E7880" s="4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4">
        <v>60.34</v>
      </c>
      <c r="L7880" s="4">
        <v>22</v>
      </c>
      <c r="N7880" s="7">
        <v>45.26</v>
      </c>
      <c r="O7880" s="4">
        <v>33552</v>
      </c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</row>
    <row r="7881" spans="1:26" ht="15.75" customHeight="1" x14ac:dyDescent="0.2">
      <c r="A7881" s="4">
        <v>7880</v>
      </c>
      <c r="B7881" s="4">
        <v>30</v>
      </c>
      <c r="C7881" s="4">
        <v>585</v>
      </c>
      <c r="D7881" s="5">
        <v>42920</v>
      </c>
      <c r="E7881" s="4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4">
        <v>748.17</v>
      </c>
      <c r="L7881" s="4">
        <v>30</v>
      </c>
      <c r="N7881" s="7">
        <v>448.9</v>
      </c>
      <c r="O7881" s="4">
        <v>33552</v>
      </c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</row>
    <row r="7882" spans="1:26" ht="15.75" customHeight="1" x14ac:dyDescent="0.2">
      <c r="A7882" s="4">
        <v>7881</v>
      </c>
      <c r="B7882" s="4">
        <v>81</v>
      </c>
      <c r="C7882" s="4">
        <v>478</v>
      </c>
      <c r="D7882" s="5">
        <v>42810</v>
      </c>
      <c r="E7882" s="4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4">
        <v>586.45000000000005</v>
      </c>
      <c r="L7882" s="4">
        <v>81</v>
      </c>
      <c r="N7882" s="7">
        <v>521.94000000000005</v>
      </c>
      <c r="O7882" s="4">
        <v>42226</v>
      </c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</row>
    <row r="7883" spans="1:26" ht="15.75" customHeight="1" x14ac:dyDescent="0.2">
      <c r="A7883" s="4">
        <v>7882</v>
      </c>
      <c r="B7883" s="4">
        <v>0</v>
      </c>
      <c r="C7883" s="4">
        <v>2358</v>
      </c>
      <c r="D7883" s="5">
        <v>42974</v>
      </c>
      <c r="E7883" s="4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4">
        <v>71.489999999999995</v>
      </c>
      <c r="L7883" s="4">
        <v>0</v>
      </c>
      <c r="N7883" s="7">
        <v>53.62</v>
      </c>
      <c r="O7883" s="4">
        <v>40784</v>
      </c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</row>
    <row r="7884" spans="1:26" ht="15.75" customHeight="1" x14ac:dyDescent="0.2">
      <c r="A7884" s="4">
        <v>7883</v>
      </c>
      <c r="B7884" s="4">
        <v>56</v>
      </c>
      <c r="C7884" s="4">
        <v>509</v>
      </c>
      <c r="D7884" s="5">
        <v>42791</v>
      </c>
      <c r="E7884" s="4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4">
        <v>183.86</v>
      </c>
      <c r="L7884" s="4">
        <v>56</v>
      </c>
      <c r="N7884" s="7">
        <v>137.9</v>
      </c>
      <c r="O7884" s="4">
        <v>40779</v>
      </c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</row>
    <row r="7885" spans="1:26" ht="15.75" customHeight="1" x14ac:dyDescent="0.2">
      <c r="A7885" s="4">
        <v>7884</v>
      </c>
      <c r="B7885" s="4">
        <v>80</v>
      </c>
      <c r="C7885" s="4">
        <v>1820</v>
      </c>
      <c r="D7885" s="5">
        <v>42784</v>
      </c>
      <c r="E7885" s="4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4">
        <v>1073.07</v>
      </c>
      <c r="L7885" s="4">
        <v>80</v>
      </c>
      <c r="N7885" s="7">
        <v>933.84</v>
      </c>
      <c r="O7885" s="4">
        <v>35455</v>
      </c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</row>
    <row r="7886" spans="1:26" ht="15.75" customHeight="1" x14ac:dyDescent="0.2">
      <c r="A7886" s="4">
        <v>7885</v>
      </c>
      <c r="B7886" s="4">
        <v>50</v>
      </c>
      <c r="C7886" s="4">
        <v>3155</v>
      </c>
      <c r="D7886" s="5">
        <v>42852</v>
      </c>
      <c r="E7886" s="4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4">
        <v>175.89</v>
      </c>
      <c r="L7886" s="4">
        <v>50</v>
      </c>
      <c r="N7886" s="7">
        <v>131.91999999999999</v>
      </c>
      <c r="O7886" s="4">
        <v>35470</v>
      </c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</row>
    <row r="7887" spans="1:26" ht="15.75" customHeight="1" x14ac:dyDescent="0.2">
      <c r="A7887" s="4">
        <v>7886</v>
      </c>
      <c r="B7887" s="4">
        <v>81</v>
      </c>
      <c r="C7887" s="4">
        <v>146</v>
      </c>
      <c r="D7887" s="5">
        <v>42905</v>
      </c>
      <c r="E7887" s="4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4">
        <v>586.45000000000005</v>
      </c>
      <c r="L7887" s="4">
        <v>81</v>
      </c>
      <c r="N7887" s="7">
        <v>521.94000000000005</v>
      </c>
      <c r="O7887" s="4">
        <v>33429</v>
      </c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</row>
    <row r="7888" spans="1:26" ht="15.75" customHeight="1" x14ac:dyDescent="0.2">
      <c r="A7888" s="4">
        <v>7887</v>
      </c>
      <c r="B7888" s="4">
        <v>24</v>
      </c>
      <c r="C7888" s="4">
        <v>2806</v>
      </c>
      <c r="D7888" s="5">
        <v>42755</v>
      </c>
      <c r="E7888" s="4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4">
        <v>1777.8</v>
      </c>
      <c r="L7888" s="4">
        <v>24</v>
      </c>
      <c r="N7888" s="7">
        <v>820.78</v>
      </c>
      <c r="O7888" s="4">
        <v>39031</v>
      </c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</row>
    <row r="7889" spans="1:26" ht="15.75" customHeight="1" x14ac:dyDescent="0.2">
      <c r="A7889" s="4">
        <v>7888</v>
      </c>
      <c r="B7889" s="4">
        <v>0</v>
      </c>
      <c r="C7889" s="4">
        <v>1993</v>
      </c>
      <c r="D7889" s="5">
        <v>42897</v>
      </c>
      <c r="E7889" s="4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4">
        <v>290.62</v>
      </c>
      <c r="L7889" s="4">
        <v>0</v>
      </c>
      <c r="N7889" s="7">
        <v>215.14</v>
      </c>
      <c r="O7889" s="4">
        <v>36145</v>
      </c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</row>
    <row r="7890" spans="1:26" ht="15.75" customHeight="1" x14ac:dyDescent="0.2">
      <c r="A7890" s="4">
        <v>7889</v>
      </c>
      <c r="B7890" s="4">
        <v>11</v>
      </c>
      <c r="C7890" s="4">
        <v>43</v>
      </c>
      <c r="D7890" s="5">
        <v>42929</v>
      </c>
      <c r="E7890" s="4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4">
        <v>1274.93</v>
      </c>
      <c r="L7890" s="4">
        <v>11</v>
      </c>
      <c r="N7890" s="7">
        <v>764.96</v>
      </c>
      <c r="O7890" s="4">
        <v>39298</v>
      </c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</row>
    <row r="7891" spans="1:26" ht="15.75" customHeight="1" x14ac:dyDescent="0.2">
      <c r="A7891" s="4">
        <v>7890</v>
      </c>
      <c r="B7891" s="4">
        <v>64</v>
      </c>
      <c r="C7891" s="4">
        <v>136</v>
      </c>
      <c r="D7891" s="5">
        <v>42925</v>
      </c>
      <c r="E7891" s="4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4">
        <v>1977.36</v>
      </c>
      <c r="L7891" s="4">
        <v>64</v>
      </c>
      <c r="N7891" s="7">
        <v>1759.85</v>
      </c>
      <c r="O7891" s="4">
        <v>34143</v>
      </c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</row>
    <row r="7892" spans="1:26" ht="15.75" customHeight="1" x14ac:dyDescent="0.2">
      <c r="A7892" s="4">
        <v>7891</v>
      </c>
      <c r="B7892" s="4">
        <v>49</v>
      </c>
      <c r="C7892" s="4">
        <v>1980</v>
      </c>
      <c r="D7892" s="5">
        <v>42834</v>
      </c>
      <c r="E7892" s="4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4">
        <v>1061.56</v>
      </c>
      <c r="L7892" s="4">
        <v>49</v>
      </c>
      <c r="N7892" s="7">
        <v>733.58</v>
      </c>
      <c r="O7892" s="4">
        <v>40487</v>
      </c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</row>
    <row r="7893" spans="1:26" ht="15.75" customHeight="1" x14ac:dyDescent="0.2">
      <c r="A7893" s="4">
        <v>7892</v>
      </c>
      <c r="B7893" s="4">
        <v>46</v>
      </c>
      <c r="C7893" s="4">
        <v>1508</v>
      </c>
      <c r="D7893" s="5">
        <v>42986</v>
      </c>
      <c r="E7893" s="4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4">
        <v>1289.8499999999999</v>
      </c>
      <c r="L7893" s="4">
        <v>46</v>
      </c>
      <c r="N7893" s="7">
        <v>74.510000000000005</v>
      </c>
      <c r="O7893" s="4">
        <v>41064</v>
      </c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</row>
    <row r="7894" spans="1:26" ht="15.75" customHeight="1" x14ac:dyDescent="0.2">
      <c r="A7894" s="4">
        <v>7893</v>
      </c>
      <c r="B7894" s="4">
        <v>19</v>
      </c>
      <c r="C7894" s="4">
        <v>1229</v>
      </c>
      <c r="D7894" s="5">
        <v>43080</v>
      </c>
      <c r="E7894" s="4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4">
        <v>12.01</v>
      </c>
      <c r="L7894" s="4">
        <v>19</v>
      </c>
      <c r="N7894" s="7">
        <v>7.21</v>
      </c>
      <c r="O7894" s="4">
        <v>40670</v>
      </c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</row>
    <row r="7895" spans="1:26" ht="15.75" customHeight="1" x14ac:dyDescent="0.2">
      <c r="A7895" s="4">
        <v>7894</v>
      </c>
      <c r="B7895" s="4">
        <v>66</v>
      </c>
      <c r="C7895" s="4">
        <v>230</v>
      </c>
      <c r="D7895" s="5">
        <v>42866</v>
      </c>
      <c r="E7895" s="4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4">
        <v>1163.8900000000001</v>
      </c>
      <c r="L7895" s="4">
        <v>66</v>
      </c>
      <c r="N7895" s="7">
        <v>589.27</v>
      </c>
      <c r="O7895" s="4">
        <v>42560</v>
      </c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</row>
    <row r="7896" spans="1:26" ht="15.75" customHeight="1" x14ac:dyDescent="0.2">
      <c r="A7896" s="4">
        <v>7895</v>
      </c>
      <c r="B7896" s="4">
        <v>29</v>
      </c>
      <c r="C7896" s="4">
        <v>543</v>
      </c>
      <c r="D7896" s="5">
        <v>42752</v>
      </c>
      <c r="E7896" s="4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4">
        <v>543.39</v>
      </c>
      <c r="L7896" s="4">
        <v>29</v>
      </c>
      <c r="N7896" s="7">
        <v>407.54</v>
      </c>
      <c r="O7896" s="4">
        <v>37698</v>
      </c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</row>
    <row r="7897" spans="1:26" ht="15.75" customHeight="1" x14ac:dyDescent="0.2">
      <c r="A7897" s="4">
        <v>7896</v>
      </c>
      <c r="B7897" s="4">
        <v>26</v>
      </c>
      <c r="C7897" s="4">
        <v>15</v>
      </c>
      <c r="D7897" s="5">
        <v>42946</v>
      </c>
      <c r="E7897" s="4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4">
        <v>1992.93</v>
      </c>
      <c r="L7897" s="4">
        <v>26</v>
      </c>
      <c r="N7897" s="7">
        <v>762.63</v>
      </c>
      <c r="O7897" s="4">
        <v>34115</v>
      </c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</row>
    <row r="7898" spans="1:26" ht="15.75" customHeight="1" x14ac:dyDescent="0.2">
      <c r="A7898" s="4">
        <v>7897</v>
      </c>
      <c r="B7898" s="4">
        <v>93</v>
      </c>
      <c r="C7898" s="4">
        <v>424</v>
      </c>
      <c r="D7898" s="5">
        <v>43025</v>
      </c>
      <c r="E7898" s="4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4">
        <v>1458.17</v>
      </c>
      <c r="L7898" s="4">
        <v>93</v>
      </c>
      <c r="N7898" s="7">
        <v>874.9</v>
      </c>
      <c r="O7898" s="4">
        <v>38750</v>
      </c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</row>
    <row r="7899" spans="1:26" ht="15.75" customHeight="1" x14ac:dyDescent="0.2">
      <c r="A7899" s="4">
        <v>7898</v>
      </c>
      <c r="B7899" s="4">
        <v>93</v>
      </c>
      <c r="C7899" s="4">
        <v>3080</v>
      </c>
      <c r="D7899" s="5">
        <v>42909</v>
      </c>
      <c r="E7899" s="4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4">
        <v>1458.17</v>
      </c>
      <c r="L7899" s="4">
        <v>93</v>
      </c>
      <c r="N7899" s="7">
        <v>874.9</v>
      </c>
      <c r="O7899" s="4">
        <v>38750</v>
      </c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</row>
    <row r="7900" spans="1:26" ht="15.75" customHeight="1" x14ac:dyDescent="0.2">
      <c r="A7900" s="4">
        <v>7899</v>
      </c>
      <c r="B7900" s="4">
        <v>5</v>
      </c>
      <c r="C7900" s="4">
        <v>433</v>
      </c>
      <c r="D7900" s="5">
        <v>42919</v>
      </c>
      <c r="E7900" s="4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4">
        <v>574.64</v>
      </c>
      <c r="L7900" s="4">
        <v>5</v>
      </c>
      <c r="N7900" s="7">
        <v>459.71</v>
      </c>
      <c r="O7900" s="4">
        <v>40784</v>
      </c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</row>
    <row r="7901" spans="1:26" ht="15.75" customHeight="1" x14ac:dyDescent="0.2">
      <c r="A7901" s="4">
        <v>7900</v>
      </c>
      <c r="B7901" s="4">
        <v>15</v>
      </c>
      <c r="C7901" s="4">
        <v>1880</v>
      </c>
      <c r="D7901" s="5">
        <v>42936</v>
      </c>
      <c r="E7901" s="4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4">
        <v>1292.8399999999999</v>
      </c>
      <c r="L7901" s="4">
        <v>15</v>
      </c>
      <c r="N7901" s="7">
        <v>13.44</v>
      </c>
      <c r="O7901" s="4">
        <v>39915</v>
      </c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</row>
    <row r="7902" spans="1:26" ht="15.75" customHeight="1" x14ac:dyDescent="0.2">
      <c r="A7902" s="4">
        <v>7901</v>
      </c>
      <c r="B7902" s="4">
        <v>75</v>
      </c>
      <c r="C7902" s="4">
        <v>587</v>
      </c>
      <c r="D7902" s="5">
        <v>42881</v>
      </c>
      <c r="E7902" s="4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4">
        <v>1873.97</v>
      </c>
      <c r="L7902" s="4">
        <v>75</v>
      </c>
      <c r="N7902" s="7">
        <v>863.95</v>
      </c>
      <c r="O7902" s="4">
        <v>42226</v>
      </c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</row>
    <row r="7903" spans="1:26" ht="15.75" customHeight="1" x14ac:dyDescent="0.2">
      <c r="A7903" s="4">
        <v>7902</v>
      </c>
      <c r="B7903" s="4">
        <v>92</v>
      </c>
      <c r="C7903" s="4">
        <v>2995</v>
      </c>
      <c r="D7903" s="5">
        <v>43089</v>
      </c>
      <c r="E7903" s="4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4">
        <v>1415.01</v>
      </c>
      <c r="L7903" s="4">
        <v>92</v>
      </c>
      <c r="N7903" s="7">
        <v>1259.3599999999999</v>
      </c>
      <c r="O7903" s="4">
        <v>37539</v>
      </c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</row>
    <row r="7904" spans="1:26" ht="15.75" customHeight="1" x14ac:dyDescent="0.2">
      <c r="A7904" s="4">
        <v>7903</v>
      </c>
      <c r="B7904" s="4">
        <v>10</v>
      </c>
      <c r="C7904" s="4">
        <v>1641</v>
      </c>
      <c r="D7904" s="5">
        <v>42775</v>
      </c>
      <c r="E7904" s="4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4">
        <v>1466.68</v>
      </c>
      <c r="L7904" s="4">
        <v>10</v>
      </c>
      <c r="N7904" s="7">
        <v>363.25</v>
      </c>
      <c r="O7904" s="4">
        <v>41701</v>
      </c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</row>
    <row r="7905" spans="1:26" ht="15.75" customHeight="1" x14ac:dyDescent="0.2">
      <c r="A7905" s="4">
        <v>7904</v>
      </c>
      <c r="B7905" s="4">
        <v>30</v>
      </c>
      <c r="C7905" s="4">
        <v>987</v>
      </c>
      <c r="D7905" s="5">
        <v>42964</v>
      </c>
      <c r="E7905" s="4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4">
        <v>748.17</v>
      </c>
      <c r="L7905" s="4">
        <v>30</v>
      </c>
      <c r="N7905" s="7">
        <v>448.9</v>
      </c>
      <c r="O7905" s="4">
        <v>39031</v>
      </c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</row>
    <row r="7906" spans="1:26" ht="15.75" customHeight="1" x14ac:dyDescent="0.2">
      <c r="A7906" s="4">
        <v>7905</v>
      </c>
      <c r="B7906" s="4">
        <v>19</v>
      </c>
      <c r="C7906" s="4">
        <v>180</v>
      </c>
      <c r="D7906" s="5">
        <v>42941</v>
      </c>
      <c r="E7906" s="4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4">
        <v>12.01</v>
      </c>
      <c r="L7906" s="4">
        <v>19</v>
      </c>
      <c r="N7906" s="7">
        <v>7.21</v>
      </c>
      <c r="O7906" s="4">
        <v>39880</v>
      </c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</row>
    <row r="7907" spans="1:26" ht="15.75" customHeight="1" x14ac:dyDescent="0.2">
      <c r="A7907" s="4">
        <v>7906</v>
      </c>
      <c r="B7907" s="4">
        <v>1</v>
      </c>
      <c r="C7907" s="4">
        <v>446</v>
      </c>
      <c r="D7907" s="5">
        <v>42918</v>
      </c>
      <c r="E7907" s="4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4">
        <v>1403.5</v>
      </c>
      <c r="L7907" s="4">
        <v>1</v>
      </c>
      <c r="N7907" s="7">
        <v>954.82</v>
      </c>
      <c r="O7907" s="4">
        <v>41245</v>
      </c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</row>
    <row r="7908" spans="1:26" ht="15.75" customHeight="1" x14ac:dyDescent="0.2">
      <c r="A7908" s="4">
        <v>7907</v>
      </c>
      <c r="B7908" s="4">
        <v>59</v>
      </c>
      <c r="C7908" s="4">
        <v>96</v>
      </c>
      <c r="D7908" s="5">
        <v>42782</v>
      </c>
      <c r="E7908" s="4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4">
        <v>1061.56</v>
      </c>
      <c r="L7908" s="4">
        <v>59</v>
      </c>
      <c r="N7908" s="7">
        <v>733.58</v>
      </c>
      <c r="O7908" s="4">
        <v>34170</v>
      </c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</row>
    <row r="7909" spans="1:26" ht="15.75" customHeight="1" x14ac:dyDescent="0.2">
      <c r="A7909" s="4">
        <v>7908</v>
      </c>
      <c r="B7909" s="4">
        <v>4</v>
      </c>
      <c r="C7909" s="4">
        <v>3453</v>
      </c>
      <c r="D7909" s="5">
        <v>42899</v>
      </c>
      <c r="E7909" s="4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4">
        <v>1129.1300000000001</v>
      </c>
      <c r="L7909" s="4">
        <v>4</v>
      </c>
      <c r="N7909" s="7">
        <v>677.48</v>
      </c>
      <c r="O7909" s="4">
        <v>38573</v>
      </c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</row>
    <row r="7910" spans="1:26" ht="15.75" customHeight="1" x14ac:dyDescent="0.2">
      <c r="A7910" s="4">
        <v>7909</v>
      </c>
      <c r="B7910" s="4">
        <v>58</v>
      </c>
      <c r="C7910" s="4">
        <v>2892</v>
      </c>
      <c r="D7910" s="5">
        <v>42784</v>
      </c>
      <c r="E7910" s="4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4">
        <v>912.52</v>
      </c>
      <c r="L7910" s="4">
        <v>58</v>
      </c>
      <c r="N7910" s="7">
        <v>141.4</v>
      </c>
      <c r="O7910" s="4">
        <v>34170</v>
      </c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</row>
    <row r="7911" spans="1:26" ht="15.75" customHeight="1" x14ac:dyDescent="0.2">
      <c r="A7911" s="4">
        <v>7910</v>
      </c>
      <c r="B7911" s="4">
        <v>90</v>
      </c>
      <c r="C7911" s="4">
        <v>2476</v>
      </c>
      <c r="D7911" s="5">
        <v>43036</v>
      </c>
      <c r="E7911" s="4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4">
        <v>945.04</v>
      </c>
      <c r="L7911" s="4">
        <v>90</v>
      </c>
      <c r="N7911" s="7">
        <v>507.58</v>
      </c>
      <c r="O7911" s="4">
        <v>35052</v>
      </c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</row>
    <row r="7912" spans="1:26" ht="15.75" customHeight="1" x14ac:dyDescent="0.2">
      <c r="A7912" s="4">
        <v>7911</v>
      </c>
      <c r="B7912" s="4">
        <v>30</v>
      </c>
      <c r="C7912" s="4">
        <v>1177</v>
      </c>
      <c r="D7912" s="5">
        <v>42989</v>
      </c>
      <c r="E7912" s="4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4">
        <v>748.17</v>
      </c>
      <c r="L7912" s="4">
        <v>30</v>
      </c>
      <c r="N7912" s="7">
        <v>448.9</v>
      </c>
      <c r="O7912" s="4">
        <v>36361</v>
      </c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</row>
    <row r="7913" spans="1:26" ht="15.75" customHeight="1" x14ac:dyDescent="0.2">
      <c r="A7913" s="4">
        <v>7912</v>
      </c>
      <c r="B7913" s="4">
        <v>46</v>
      </c>
      <c r="C7913" s="4">
        <v>554</v>
      </c>
      <c r="D7913" s="5">
        <v>42952</v>
      </c>
      <c r="E7913" s="4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4">
        <v>1289.8499999999999</v>
      </c>
      <c r="L7913" s="4">
        <v>46</v>
      </c>
      <c r="N7913" s="7">
        <v>74.510000000000005</v>
      </c>
      <c r="O7913" s="4">
        <v>38991</v>
      </c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</row>
    <row r="7914" spans="1:26" ht="15.75" customHeight="1" x14ac:dyDescent="0.2">
      <c r="A7914" s="4">
        <v>7913</v>
      </c>
      <c r="B7914" s="4">
        <v>61</v>
      </c>
      <c r="C7914" s="4">
        <v>1044</v>
      </c>
      <c r="D7914" s="5">
        <v>42758</v>
      </c>
      <c r="E7914" s="4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4">
        <v>586.45000000000005</v>
      </c>
      <c r="L7914" s="4">
        <v>61</v>
      </c>
      <c r="N7914" s="7">
        <v>521.94000000000005</v>
      </c>
      <c r="O7914" s="4">
        <v>33429</v>
      </c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</row>
    <row r="7915" spans="1:26" ht="15.75" customHeight="1" x14ac:dyDescent="0.2">
      <c r="A7915" s="4">
        <v>7914</v>
      </c>
      <c r="B7915" s="4">
        <v>10</v>
      </c>
      <c r="C7915" s="4">
        <v>2218</v>
      </c>
      <c r="D7915" s="5">
        <v>42775</v>
      </c>
      <c r="E7915" s="4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4">
        <v>1466.68</v>
      </c>
      <c r="L7915" s="4">
        <v>10</v>
      </c>
      <c r="N7915" s="7">
        <v>363.25</v>
      </c>
      <c r="O7915" s="4">
        <v>41701</v>
      </c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</row>
    <row r="7916" spans="1:26" ht="15.75" customHeight="1" x14ac:dyDescent="0.2">
      <c r="A7916" s="4">
        <v>7915</v>
      </c>
      <c r="B7916" s="4">
        <v>46</v>
      </c>
      <c r="C7916" s="4">
        <v>3000</v>
      </c>
      <c r="D7916" s="5">
        <v>42832</v>
      </c>
      <c r="E7916" s="4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4">
        <v>1289.8499999999999</v>
      </c>
      <c r="L7916" s="4">
        <v>46</v>
      </c>
      <c r="N7916" s="7">
        <v>74.510000000000005</v>
      </c>
      <c r="O7916" s="4">
        <v>39427</v>
      </c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</row>
    <row r="7917" spans="1:26" ht="15.75" customHeight="1" x14ac:dyDescent="0.2">
      <c r="A7917" s="4">
        <v>7916</v>
      </c>
      <c r="B7917" s="4">
        <v>28</v>
      </c>
      <c r="C7917" s="4">
        <v>1049</v>
      </c>
      <c r="D7917" s="5">
        <v>42811</v>
      </c>
      <c r="E7917" s="4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4">
        <v>1216.1400000000001</v>
      </c>
      <c r="L7917" s="4">
        <v>28</v>
      </c>
      <c r="N7917" s="7">
        <v>1082.3599999999999</v>
      </c>
      <c r="O7917" s="4">
        <v>33455</v>
      </c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</row>
    <row r="7918" spans="1:26" ht="15.75" customHeight="1" x14ac:dyDescent="0.2">
      <c r="A7918" s="4">
        <v>7917</v>
      </c>
      <c r="B7918" s="4">
        <v>12</v>
      </c>
      <c r="C7918" s="4">
        <v>1307</v>
      </c>
      <c r="D7918" s="5">
        <v>42878</v>
      </c>
      <c r="E7918" s="4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4">
        <v>1765.3</v>
      </c>
      <c r="L7918" s="4">
        <v>12</v>
      </c>
      <c r="N7918" s="7">
        <v>709.48</v>
      </c>
      <c r="O7918" s="4">
        <v>41533</v>
      </c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</row>
    <row r="7919" spans="1:26" ht="15.75" customHeight="1" x14ac:dyDescent="0.2">
      <c r="A7919" s="4">
        <v>7918</v>
      </c>
      <c r="B7919" s="4">
        <v>78</v>
      </c>
      <c r="C7919" s="4">
        <v>651</v>
      </c>
      <c r="D7919" s="5">
        <v>43081</v>
      </c>
      <c r="E7919" s="4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4">
        <v>1765.3</v>
      </c>
      <c r="L7919" s="4">
        <v>78</v>
      </c>
      <c r="N7919" s="7">
        <v>709.48</v>
      </c>
      <c r="O7919" s="4">
        <v>38193</v>
      </c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</row>
    <row r="7920" spans="1:26" ht="15.75" customHeight="1" x14ac:dyDescent="0.2">
      <c r="A7920" s="4">
        <v>7919</v>
      </c>
      <c r="B7920" s="4">
        <v>66</v>
      </c>
      <c r="C7920" s="4">
        <v>279</v>
      </c>
      <c r="D7920" s="5">
        <v>42767</v>
      </c>
      <c r="E7920" s="4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4">
        <v>590.26</v>
      </c>
      <c r="L7920" s="4">
        <v>66</v>
      </c>
      <c r="N7920" s="7">
        <v>525.33000000000004</v>
      </c>
      <c r="O7920" s="4">
        <v>40487</v>
      </c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</row>
    <row r="7921" spans="1:26" ht="15.75" customHeight="1" x14ac:dyDescent="0.2">
      <c r="A7921" s="4">
        <v>7920</v>
      </c>
      <c r="B7921" s="4">
        <v>31</v>
      </c>
      <c r="C7921" s="4">
        <v>1957</v>
      </c>
      <c r="D7921" s="5">
        <v>42751</v>
      </c>
      <c r="E7921" s="4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4">
        <v>230.91</v>
      </c>
      <c r="L7921" s="4">
        <v>31</v>
      </c>
      <c r="N7921" s="7">
        <v>173.18</v>
      </c>
      <c r="O7921" s="4">
        <v>39031</v>
      </c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</row>
    <row r="7922" spans="1:26" ht="15.75" customHeight="1" x14ac:dyDescent="0.2">
      <c r="A7922" s="4">
        <v>7921</v>
      </c>
      <c r="B7922" s="4">
        <v>73</v>
      </c>
      <c r="C7922" s="4">
        <v>1167</v>
      </c>
      <c r="D7922" s="5">
        <v>42982</v>
      </c>
      <c r="E7922" s="4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4">
        <v>1945.43</v>
      </c>
      <c r="L7922" s="4">
        <v>73</v>
      </c>
      <c r="N7922" s="7">
        <v>333.18</v>
      </c>
      <c r="O7922" s="4">
        <v>37499</v>
      </c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</row>
    <row r="7923" spans="1:26" ht="15.75" customHeight="1" x14ac:dyDescent="0.2">
      <c r="A7923" s="4">
        <v>7922</v>
      </c>
      <c r="B7923" s="4">
        <v>43</v>
      </c>
      <c r="C7923" s="4">
        <v>1982</v>
      </c>
      <c r="D7923" s="5">
        <v>42773</v>
      </c>
      <c r="E7923" s="4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4">
        <v>1555.58</v>
      </c>
      <c r="L7923" s="4">
        <v>43</v>
      </c>
      <c r="N7923" s="7">
        <v>818.01</v>
      </c>
      <c r="O7923" s="4">
        <v>41533</v>
      </c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</row>
    <row r="7924" spans="1:26" ht="15.75" customHeight="1" x14ac:dyDescent="0.2">
      <c r="A7924" s="4">
        <v>7923</v>
      </c>
      <c r="B7924" s="4">
        <v>42</v>
      </c>
      <c r="C7924" s="4">
        <v>2028</v>
      </c>
      <c r="D7924" s="5">
        <v>43059</v>
      </c>
      <c r="E7924" s="4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4">
        <v>1810</v>
      </c>
      <c r="L7924" s="4">
        <v>42</v>
      </c>
      <c r="N7924" s="7">
        <v>1610.9</v>
      </c>
      <c r="O7924" s="4">
        <v>39427</v>
      </c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</row>
    <row r="7925" spans="1:26" ht="15.75" customHeight="1" x14ac:dyDescent="0.2">
      <c r="A7925" s="4">
        <v>7924</v>
      </c>
      <c r="B7925" s="4">
        <v>7</v>
      </c>
      <c r="C7925" s="4">
        <v>1534</v>
      </c>
      <c r="D7925" s="5">
        <v>42977</v>
      </c>
      <c r="E7925" s="4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4">
        <v>980.37</v>
      </c>
      <c r="L7925" s="4">
        <v>7</v>
      </c>
      <c r="N7925" s="7">
        <v>234.43</v>
      </c>
      <c r="O7925" s="4">
        <v>38258</v>
      </c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</row>
    <row r="7926" spans="1:26" ht="15.75" customHeight="1" x14ac:dyDescent="0.2">
      <c r="A7926" s="4">
        <v>7925</v>
      </c>
      <c r="B7926" s="4">
        <v>9</v>
      </c>
      <c r="C7926" s="4">
        <v>1349</v>
      </c>
      <c r="D7926" s="5">
        <v>42973</v>
      </c>
      <c r="E7926" s="4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4">
        <v>742.54</v>
      </c>
      <c r="L7926" s="4">
        <v>9</v>
      </c>
      <c r="N7926" s="7">
        <v>667.4</v>
      </c>
      <c r="O7926" s="4">
        <v>33549</v>
      </c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</row>
    <row r="7927" spans="1:26" ht="15.75" customHeight="1" x14ac:dyDescent="0.2">
      <c r="A7927" s="4">
        <v>7926</v>
      </c>
      <c r="B7927" s="4">
        <v>50</v>
      </c>
      <c r="C7927" s="4">
        <v>1864</v>
      </c>
      <c r="D7927" s="5">
        <v>43068</v>
      </c>
      <c r="E7927" s="4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4">
        <v>175.89</v>
      </c>
      <c r="L7927" s="4">
        <v>50</v>
      </c>
      <c r="N7927" s="7">
        <v>131.91999999999999</v>
      </c>
      <c r="O7927" s="4">
        <v>37668</v>
      </c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</row>
    <row r="7928" spans="1:26" ht="15.75" customHeight="1" x14ac:dyDescent="0.2">
      <c r="A7928" s="4">
        <v>7927</v>
      </c>
      <c r="B7928" s="4">
        <v>89</v>
      </c>
      <c r="C7928" s="4">
        <v>182</v>
      </c>
      <c r="D7928" s="5">
        <v>42772</v>
      </c>
      <c r="E7928" s="4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4">
        <v>1362.99</v>
      </c>
      <c r="L7928" s="4">
        <v>89</v>
      </c>
      <c r="N7928" s="7">
        <v>57.74</v>
      </c>
      <c r="O7928" s="4">
        <v>36367</v>
      </c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</row>
    <row r="7929" spans="1:26" ht="15.75" customHeight="1" x14ac:dyDescent="0.2">
      <c r="A7929" s="4">
        <v>7928</v>
      </c>
      <c r="B7929" s="4">
        <v>47</v>
      </c>
      <c r="C7929" s="4">
        <v>3219</v>
      </c>
      <c r="D7929" s="5">
        <v>43072</v>
      </c>
      <c r="E7929" s="4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4">
        <v>1720.7</v>
      </c>
      <c r="L7929" s="4">
        <v>47</v>
      </c>
      <c r="N7929" s="7">
        <v>1531.42</v>
      </c>
      <c r="O7929" s="4">
        <v>38991</v>
      </c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</row>
    <row r="7930" spans="1:26" ht="15.75" customHeight="1" x14ac:dyDescent="0.2">
      <c r="A7930" s="4">
        <v>7929</v>
      </c>
      <c r="B7930" s="4">
        <v>7</v>
      </c>
      <c r="C7930" s="4">
        <v>280</v>
      </c>
      <c r="D7930" s="5">
        <v>42918</v>
      </c>
      <c r="E7930" s="4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4">
        <v>980.37</v>
      </c>
      <c r="L7930" s="4">
        <v>7</v>
      </c>
      <c r="N7930" s="7">
        <v>234.43</v>
      </c>
      <c r="O7930" s="4">
        <v>38258</v>
      </c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</row>
    <row r="7931" spans="1:26" ht="15.75" customHeight="1" x14ac:dyDescent="0.2">
      <c r="A7931" s="4">
        <v>7930</v>
      </c>
      <c r="B7931" s="4">
        <v>85</v>
      </c>
      <c r="C7931" s="4">
        <v>2921</v>
      </c>
      <c r="D7931" s="5">
        <v>42954</v>
      </c>
      <c r="E7931" s="4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4">
        <v>752.64</v>
      </c>
      <c r="L7931" s="4">
        <v>85</v>
      </c>
      <c r="N7931" s="7">
        <v>205.36</v>
      </c>
      <c r="O7931" s="4">
        <v>42218</v>
      </c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</row>
    <row r="7932" spans="1:26" ht="15.75" customHeight="1" x14ac:dyDescent="0.2">
      <c r="A7932" s="4">
        <v>7931</v>
      </c>
      <c r="B7932" s="4">
        <v>18</v>
      </c>
      <c r="C7932" s="4">
        <v>641</v>
      </c>
      <c r="D7932" s="5">
        <v>42897</v>
      </c>
      <c r="E7932" s="4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4">
        <v>575.27</v>
      </c>
      <c r="L7932" s="4">
        <v>18</v>
      </c>
      <c r="N7932" s="7">
        <v>431.45</v>
      </c>
      <c r="O7932" s="4">
        <v>41345</v>
      </c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</row>
    <row r="7933" spans="1:26" ht="15.75" customHeight="1" x14ac:dyDescent="0.2">
      <c r="A7933" s="4">
        <v>7932</v>
      </c>
      <c r="B7933" s="4">
        <v>80</v>
      </c>
      <c r="C7933" s="4">
        <v>149</v>
      </c>
      <c r="D7933" s="5">
        <v>42749</v>
      </c>
      <c r="E7933" s="4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4">
        <v>1073.07</v>
      </c>
      <c r="L7933" s="4">
        <v>80</v>
      </c>
      <c r="N7933" s="7">
        <v>933.84</v>
      </c>
      <c r="O7933" s="4">
        <v>33429</v>
      </c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</row>
    <row r="7934" spans="1:26" ht="15.75" customHeight="1" x14ac:dyDescent="0.2">
      <c r="A7934" s="4">
        <v>7933</v>
      </c>
      <c r="B7934" s="4">
        <v>13</v>
      </c>
      <c r="C7934" s="4">
        <v>891</v>
      </c>
      <c r="D7934" s="5">
        <v>42945</v>
      </c>
      <c r="E7934" s="4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4">
        <v>1577.53</v>
      </c>
      <c r="L7934" s="4">
        <v>13</v>
      </c>
      <c r="N7934" s="7">
        <v>826.51</v>
      </c>
      <c r="O7934" s="4">
        <v>34071</v>
      </c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</row>
    <row r="7935" spans="1:26" ht="15.75" customHeight="1" x14ac:dyDescent="0.2">
      <c r="A7935" s="4">
        <v>7934</v>
      </c>
      <c r="B7935" s="4">
        <v>26</v>
      </c>
      <c r="C7935" s="4">
        <v>2112</v>
      </c>
      <c r="D7935" s="5">
        <v>43097</v>
      </c>
      <c r="E7935" s="4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4">
        <v>1992.93</v>
      </c>
      <c r="L7935" s="4">
        <v>26</v>
      </c>
      <c r="N7935" s="7">
        <v>762.63</v>
      </c>
      <c r="O7935" s="4">
        <v>34115</v>
      </c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</row>
    <row r="7936" spans="1:26" ht="15.75" customHeight="1" x14ac:dyDescent="0.2">
      <c r="A7936" s="4">
        <v>7935</v>
      </c>
      <c r="B7936" s="4">
        <v>30</v>
      </c>
      <c r="C7936" s="4">
        <v>1346</v>
      </c>
      <c r="D7936" s="5">
        <v>43046</v>
      </c>
      <c r="E7936" s="4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4">
        <v>748.17</v>
      </c>
      <c r="L7936" s="4">
        <v>30</v>
      </c>
      <c r="N7936" s="7">
        <v>448.9</v>
      </c>
      <c r="O7936" s="4">
        <v>33552</v>
      </c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</row>
    <row r="7937" spans="1:26" ht="15.75" customHeight="1" x14ac:dyDescent="0.2">
      <c r="A7937" s="4">
        <v>7936</v>
      </c>
      <c r="B7937" s="4">
        <v>59</v>
      </c>
      <c r="C7937" s="4">
        <v>963</v>
      </c>
      <c r="D7937" s="5">
        <v>42819</v>
      </c>
      <c r="E7937" s="4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4">
        <v>1415.01</v>
      </c>
      <c r="L7937" s="4">
        <v>59</v>
      </c>
      <c r="N7937" s="7">
        <v>1259.3599999999999</v>
      </c>
      <c r="O7937" s="4">
        <v>37626</v>
      </c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</row>
    <row r="7938" spans="1:26" ht="15.75" customHeight="1" x14ac:dyDescent="0.2">
      <c r="A7938" s="4">
        <v>7937</v>
      </c>
      <c r="B7938" s="4">
        <v>34</v>
      </c>
      <c r="C7938" s="4">
        <v>2654</v>
      </c>
      <c r="D7938" s="5">
        <v>42887</v>
      </c>
      <c r="E7938" s="4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4">
        <v>774.53</v>
      </c>
      <c r="L7938" s="4">
        <v>34</v>
      </c>
      <c r="N7938" s="7">
        <v>464.72</v>
      </c>
      <c r="O7938" s="4">
        <v>37698</v>
      </c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</row>
    <row r="7939" spans="1:26" ht="15.75" customHeight="1" x14ac:dyDescent="0.2">
      <c r="A7939" s="4">
        <v>7938</v>
      </c>
      <c r="B7939" s="4">
        <v>65</v>
      </c>
      <c r="C7939" s="4">
        <v>245</v>
      </c>
      <c r="D7939" s="5">
        <v>42888</v>
      </c>
      <c r="E7939" s="4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4">
        <v>1807.45</v>
      </c>
      <c r="L7939" s="4">
        <v>65</v>
      </c>
      <c r="N7939" s="7">
        <v>778.69</v>
      </c>
      <c r="O7939" s="4">
        <v>42145</v>
      </c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</row>
    <row r="7940" spans="1:26" ht="15.75" customHeight="1" x14ac:dyDescent="0.2">
      <c r="A7940" s="4">
        <v>7939</v>
      </c>
      <c r="B7940" s="4">
        <v>65</v>
      </c>
      <c r="C7940" s="4">
        <v>2976</v>
      </c>
      <c r="D7940" s="5">
        <v>43032</v>
      </c>
      <c r="E7940" s="4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4">
        <v>1807.45</v>
      </c>
      <c r="L7940" s="4">
        <v>65</v>
      </c>
      <c r="N7940" s="7">
        <v>778.69</v>
      </c>
      <c r="O7940" s="4">
        <v>42105</v>
      </c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</row>
    <row r="7941" spans="1:26" ht="15.75" customHeight="1" x14ac:dyDescent="0.2">
      <c r="A7941" s="4">
        <v>7940</v>
      </c>
      <c r="B7941" s="4">
        <v>79</v>
      </c>
      <c r="C7941" s="4">
        <v>1765</v>
      </c>
      <c r="D7941" s="5">
        <v>43053</v>
      </c>
      <c r="E7941" s="4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4">
        <v>2083.94</v>
      </c>
      <c r="L7941" s="4">
        <v>79</v>
      </c>
      <c r="N7941" s="7">
        <v>675.03</v>
      </c>
      <c r="O7941" s="4">
        <v>41533</v>
      </c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</row>
    <row r="7942" spans="1:26" ht="15.75" customHeight="1" x14ac:dyDescent="0.2">
      <c r="A7942" s="4">
        <v>7941</v>
      </c>
      <c r="B7942" s="4">
        <v>68</v>
      </c>
      <c r="C7942" s="4">
        <v>3409</v>
      </c>
      <c r="D7942" s="5">
        <v>42927</v>
      </c>
      <c r="E7942" s="4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4">
        <v>1636.9</v>
      </c>
      <c r="L7942" s="4">
        <v>68</v>
      </c>
      <c r="N7942" s="7">
        <v>44.71</v>
      </c>
      <c r="O7942" s="4">
        <v>40410</v>
      </c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</row>
    <row r="7943" spans="1:26" ht="15.75" customHeight="1" x14ac:dyDescent="0.2">
      <c r="A7943" s="4">
        <v>7942</v>
      </c>
      <c r="B7943" s="4">
        <v>69</v>
      </c>
      <c r="C7943" s="4">
        <v>742</v>
      </c>
      <c r="D7943" s="5">
        <v>42757</v>
      </c>
      <c r="E7943" s="4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4">
        <v>792.9</v>
      </c>
      <c r="L7943" s="4">
        <v>69</v>
      </c>
      <c r="N7943" s="7">
        <v>594.67999999999995</v>
      </c>
      <c r="O7943" s="4">
        <v>33879</v>
      </c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</row>
    <row r="7944" spans="1:26" ht="15.75" customHeight="1" x14ac:dyDescent="0.2">
      <c r="A7944" s="4">
        <v>7943</v>
      </c>
      <c r="B7944" s="4">
        <v>40</v>
      </c>
      <c r="C7944" s="4">
        <v>2986</v>
      </c>
      <c r="D7944" s="5">
        <v>42890</v>
      </c>
      <c r="E7944" s="4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4">
        <v>1458.17</v>
      </c>
      <c r="L7944" s="4">
        <v>40</v>
      </c>
      <c r="N7944" s="7">
        <v>874.9</v>
      </c>
      <c r="O7944" s="4">
        <v>38750</v>
      </c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</row>
    <row r="7945" spans="1:26" ht="15.75" customHeight="1" x14ac:dyDescent="0.2">
      <c r="A7945" s="4">
        <v>7944</v>
      </c>
      <c r="B7945" s="4">
        <v>49</v>
      </c>
      <c r="C7945" s="4">
        <v>2464</v>
      </c>
      <c r="D7945" s="5">
        <v>42884</v>
      </c>
      <c r="E7945" s="4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4">
        <v>533.51</v>
      </c>
      <c r="L7945" s="4">
        <v>49</v>
      </c>
      <c r="N7945" s="7">
        <v>400.13</v>
      </c>
      <c r="O7945" s="4">
        <v>41064</v>
      </c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</row>
    <row r="7946" spans="1:26" ht="15.75" customHeight="1" x14ac:dyDescent="0.2">
      <c r="A7946" s="4">
        <v>7945</v>
      </c>
      <c r="B7946" s="4">
        <v>94</v>
      </c>
      <c r="C7946" s="4">
        <v>1561</v>
      </c>
      <c r="D7946" s="5">
        <v>42853</v>
      </c>
      <c r="E7946" s="4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4">
        <v>1635.3</v>
      </c>
      <c r="L7946" s="4">
        <v>94</v>
      </c>
      <c r="N7946" s="7">
        <v>993.66</v>
      </c>
      <c r="O7946" s="4">
        <v>38002</v>
      </c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</row>
    <row r="7947" spans="1:26" ht="15.75" customHeight="1" x14ac:dyDescent="0.2">
      <c r="A7947" s="4">
        <v>7946</v>
      </c>
      <c r="B7947" s="4">
        <v>99</v>
      </c>
      <c r="C7947" s="4">
        <v>2103</v>
      </c>
      <c r="D7947" s="5">
        <v>42967</v>
      </c>
      <c r="E7947" s="4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4">
        <v>1227.3399999999999</v>
      </c>
      <c r="L7947" s="4">
        <v>99</v>
      </c>
      <c r="N7947" s="7">
        <v>770.89</v>
      </c>
      <c r="O7947" s="4">
        <v>34556</v>
      </c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</row>
    <row r="7948" spans="1:26" ht="15.75" customHeight="1" x14ac:dyDescent="0.2">
      <c r="A7948" s="4">
        <v>7947</v>
      </c>
      <c r="B7948" s="4">
        <v>31</v>
      </c>
      <c r="C7948" s="4">
        <v>1232</v>
      </c>
      <c r="D7948" s="5">
        <v>43095</v>
      </c>
      <c r="E7948" s="4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4">
        <v>230.91</v>
      </c>
      <c r="L7948" s="4">
        <v>31</v>
      </c>
      <c r="N7948" s="7">
        <v>173.18</v>
      </c>
      <c r="O7948" s="4">
        <v>39031</v>
      </c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</row>
    <row r="7949" spans="1:26" ht="15.75" customHeight="1" x14ac:dyDescent="0.2">
      <c r="A7949" s="4">
        <v>7948</v>
      </c>
      <c r="B7949" s="4">
        <v>34</v>
      </c>
      <c r="C7949" s="4">
        <v>1165</v>
      </c>
      <c r="D7949" s="5">
        <v>42967</v>
      </c>
      <c r="E7949" s="4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4">
        <v>1231.1500000000001</v>
      </c>
      <c r="L7949" s="4">
        <v>34</v>
      </c>
      <c r="N7949" s="7">
        <v>161.6</v>
      </c>
      <c r="O7949" s="4">
        <v>38216</v>
      </c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</row>
    <row r="7950" spans="1:26" ht="15.75" customHeight="1" x14ac:dyDescent="0.2">
      <c r="A7950" s="4">
        <v>7949</v>
      </c>
      <c r="B7950" s="4">
        <v>0</v>
      </c>
      <c r="C7950" s="4">
        <v>26</v>
      </c>
      <c r="D7950" s="5">
        <v>42986</v>
      </c>
      <c r="E7950" s="4" t="b">
        <v>0</v>
      </c>
      <c r="F7950" s="6" t="s">
        <v>13</v>
      </c>
      <c r="G7950" s="4"/>
      <c r="H7950" s="4"/>
      <c r="I7950" s="4"/>
      <c r="J7950" s="4"/>
      <c r="K7950" s="4">
        <v>1697.27</v>
      </c>
      <c r="L7950" s="4">
        <v>0</v>
      </c>
      <c r="N7950" s="4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ht="15.75" customHeight="1" x14ac:dyDescent="0.2">
      <c r="A7951" s="4">
        <v>7950</v>
      </c>
      <c r="B7951" s="4">
        <v>79</v>
      </c>
      <c r="C7951" s="4">
        <v>2427</v>
      </c>
      <c r="D7951" s="5">
        <v>42990</v>
      </c>
      <c r="E7951" s="4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4">
        <v>2083.94</v>
      </c>
      <c r="L7951" s="4">
        <v>79</v>
      </c>
      <c r="N7951" s="7">
        <v>675.03</v>
      </c>
      <c r="O7951" s="4">
        <v>41533</v>
      </c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</row>
    <row r="7952" spans="1:26" ht="15.75" customHeight="1" x14ac:dyDescent="0.2">
      <c r="A7952" s="4">
        <v>7951</v>
      </c>
      <c r="B7952" s="4">
        <v>19</v>
      </c>
      <c r="C7952" s="4">
        <v>23</v>
      </c>
      <c r="D7952" s="5">
        <v>42950</v>
      </c>
      <c r="E7952" s="4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4">
        <v>574.64</v>
      </c>
      <c r="L7952" s="4">
        <v>19</v>
      </c>
      <c r="N7952" s="7">
        <v>459.71</v>
      </c>
      <c r="O7952" s="4">
        <v>39298</v>
      </c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</row>
    <row r="7953" spans="1:26" ht="15.75" customHeight="1" x14ac:dyDescent="0.2">
      <c r="A7953" s="4">
        <v>7952</v>
      </c>
      <c r="B7953" s="4">
        <v>79</v>
      </c>
      <c r="C7953" s="4">
        <v>1625</v>
      </c>
      <c r="D7953" s="5">
        <v>42934</v>
      </c>
      <c r="E7953" s="4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4">
        <v>1555.58</v>
      </c>
      <c r="L7953" s="4">
        <v>79</v>
      </c>
      <c r="N7953" s="7">
        <v>818.01</v>
      </c>
      <c r="O7953" s="4">
        <v>42560</v>
      </c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</row>
    <row r="7954" spans="1:26" ht="15.75" customHeight="1" x14ac:dyDescent="0.2">
      <c r="A7954" s="4">
        <v>7953</v>
      </c>
      <c r="B7954" s="4">
        <v>0</v>
      </c>
      <c r="C7954" s="4">
        <v>1727</v>
      </c>
      <c r="D7954" s="5">
        <v>42926</v>
      </c>
      <c r="E7954" s="4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4">
        <v>230.91</v>
      </c>
      <c r="L7954" s="4">
        <v>0</v>
      </c>
      <c r="N7954" s="7">
        <v>173.18</v>
      </c>
      <c r="O7954" s="4">
        <v>39031</v>
      </c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</row>
    <row r="7955" spans="1:26" ht="15.75" customHeight="1" x14ac:dyDescent="0.2">
      <c r="A7955" s="4">
        <v>7954</v>
      </c>
      <c r="B7955" s="4">
        <v>17</v>
      </c>
      <c r="C7955" s="4">
        <v>3048</v>
      </c>
      <c r="D7955" s="5">
        <v>42857</v>
      </c>
      <c r="E7955" s="4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4">
        <v>1024.6600000000001</v>
      </c>
      <c r="L7955" s="4">
        <v>17</v>
      </c>
      <c r="N7955" s="7">
        <v>614.79999999999995</v>
      </c>
      <c r="O7955" s="4">
        <v>35378</v>
      </c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</row>
    <row r="7956" spans="1:26" ht="15.75" customHeight="1" x14ac:dyDescent="0.2">
      <c r="A7956" s="4">
        <v>7955</v>
      </c>
      <c r="B7956" s="4">
        <v>74</v>
      </c>
      <c r="C7956" s="4">
        <v>3484</v>
      </c>
      <c r="D7956" s="5">
        <v>42793</v>
      </c>
      <c r="E7956" s="4"/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4">
        <v>1762.96</v>
      </c>
      <c r="L7956" s="4">
        <v>74</v>
      </c>
      <c r="N7956" s="7">
        <v>950.52</v>
      </c>
      <c r="O7956" s="4">
        <v>40784</v>
      </c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</row>
    <row r="7957" spans="1:26" ht="15.75" customHeight="1" x14ac:dyDescent="0.2">
      <c r="A7957" s="4">
        <v>7956</v>
      </c>
      <c r="B7957" s="4">
        <v>6</v>
      </c>
      <c r="C7957" s="4">
        <v>577</v>
      </c>
      <c r="D7957" s="5">
        <v>42819</v>
      </c>
      <c r="E7957" s="4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4">
        <v>227.88</v>
      </c>
      <c r="L7957" s="4">
        <v>6</v>
      </c>
      <c r="N7957" s="7">
        <v>136.72999999999999</v>
      </c>
      <c r="O7957" s="4">
        <v>33549</v>
      </c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</row>
    <row r="7958" spans="1:26" ht="15.75" customHeight="1" x14ac:dyDescent="0.2">
      <c r="A7958" s="4">
        <v>7957</v>
      </c>
      <c r="B7958" s="4">
        <v>21</v>
      </c>
      <c r="C7958" s="4">
        <v>1471</v>
      </c>
      <c r="D7958" s="5">
        <v>42841</v>
      </c>
      <c r="E7958" s="4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4">
        <v>1071.23</v>
      </c>
      <c r="L7958" s="4">
        <v>21</v>
      </c>
      <c r="N7958" s="7">
        <v>380.74</v>
      </c>
      <c r="O7958" s="4">
        <v>35160</v>
      </c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</row>
    <row r="7959" spans="1:26" ht="15.75" customHeight="1" x14ac:dyDescent="0.2">
      <c r="A7959" s="4">
        <v>7958</v>
      </c>
      <c r="B7959" s="4">
        <v>19</v>
      </c>
      <c r="C7959" s="4">
        <v>2374</v>
      </c>
      <c r="D7959" s="5">
        <v>42885</v>
      </c>
      <c r="E7959" s="4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4">
        <v>12.01</v>
      </c>
      <c r="L7959" s="4">
        <v>19</v>
      </c>
      <c r="N7959" s="7">
        <v>7.21</v>
      </c>
      <c r="O7959" s="4">
        <v>39880</v>
      </c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</row>
    <row r="7960" spans="1:26" ht="15.75" customHeight="1" x14ac:dyDescent="0.2">
      <c r="A7960" s="4">
        <v>7959</v>
      </c>
      <c r="B7960" s="4">
        <v>0</v>
      </c>
      <c r="C7960" s="4">
        <v>1678</v>
      </c>
      <c r="D7960" s="5">
        <v>42883</v>
      </c>
      <c r="E7960" s="4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4">
        <v>71.489999999999995</v>
      </c>
      <c r="L7960" s="4">
        <v>0</v>
      </c>
      <c r="N7960" s="7">
        <v>53.62</v>
      </c>
      <c r="O7960" s="4">
        <v>33549</v>
      </c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</row>
    <row r="7961" spans="1:26" ht="15.75" customHeight="1" x14ac:dyDescent="0.2">
      <c r="A7961" s="4">
        <v>7960</v>
      </c>
      <c r="B7961" s="4">
        <v>38</v>
      </c>
      <c r="C7961" s="4">
        <v>308</v>
      </c>
      <c r="D7961" s="5">
        <v>42997</v>
      </c>
      <c r="E7961" s="4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4">
        <v>2091.4699999999998</v>
      </c>
      <c r="L7961" s="4">
        <v>38</v>
      </c>
      <c r="N7961" s="7">
        <v>388.92</v>
      </c>
      <c r="O7961" s="4">
        <v>41167</v>
      </c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</row>
    <row r="7962" spans="1:26" ht="15.75" customHeight="1" x14ac:dyDescent="0.2">
      <c r="A7962" s="4">
        <v>7961</v>
      </c>
      <c r="B7962" s="4">
        <v>17</v>
      </c>
      <c r="C7962" s="4">
        <v>1087</v>
      </c>
      <c r="D7962" s="5">
        <v>42979</v>
      </c>
      <c r="E7962" s="4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4">
        <v>1024.6600000000001</v>
      </c>
      <c r="L7962" s="4">
        <v>17</v>
      </c>
      <c r="N7962" s="7">
        <v>614.79999999999995</v>
      </c>
      <c r="O7962" s="4">
        <v>42404</v>
      </c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</row>
    <row r="7963" spans="1:26" ht="15.75" customHeight="1" x14ac:dyDescent="0.2">
      <c r="A7963" s="4">
        <v>7962</v>
      </c>
      <c r="B7963" s="4">
        <v>25</v>
      </c>
      <c r="C7963" s="4">
        <v>464</v>
      </c>
      <c r="D7963" s="5">
        <v>43086</v>
      </c>
      <c r="E7963" s="4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4">
        <v>1538.99</v>
      </c>
      <c r="L7963" s="4">
        <v>25</v>
      </c>
      <c r="N7963" s="7">
        <v>829.65</v>
      </c>
      <c r="O7963" s="4">
        <v>36334</v>
      </c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</row>
    <row r="7964" spans="1:26" ht="15.75" customHeight="1" x14ac:dyDescent="0.2">
      <c r="A7964" s="4">
        <v>7963</v>
      </c>
      <c r="B7964" s="4">
        <v>25</v>
      </c>
      <c r="C7964" s="4">
        <v>3422</v>
      </c>
      <c r="D7964" s="5">
        <v>43067</v>
      </c>
      <c r="E7964" s="4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4">
        <v>1538.99</v>
      </c>
      <c r="L7964" s="4">
        <v>25</v>
      </c>
      <c r="N7964" s="7">
        <v>829.65</v>
      </c>
      <c r="O7964" s="4">
        <v>42404</v>
      </c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</row>
    <row r="7965" spans="1:26" ht="15.75" customHeight="1" x14ac:dyDescent="0.2">
      <c r="A7965" s="4">
        <v>7964</v>
      </c>
      <c r="B7965" s="4">
        <v>0</v>
      </c>
      <c r="C7965" s="4">
        <v>2990</v>
      </c>
      <c r="D7965" s="5">
        <v>42772</v>
      </c>
      <c r="E7965" s="4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4">
        <v>12.01</v>
      </c>
      <c r="L7965" s="4">
        <v>0</v>
      </c>
      <c r="N7965" s="7">
        <v>7.21</v>
      </c>
      <c r="O7965" s="4">
        <v>39880</v>
      </c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</row>
    <row r="7966" spans="1:26" ht="15.75" customHeight="1" x14ac:dyDescent="0.2">
      <c r="A7966" s="4">
        <v>7965</v>
      </c>
      <c r="B7966" s="4">
        <v>98</v>
      </c>
      <c r="C7966" s="4">
        <v>1613</v>
      </c>
      <c r="D7966" s="5">
        <v>42922</v>
      </c>
      <c r="E7966" s="4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4">
        <v>358.39</v>
      </c>
      <c r="L7966" s="4">
        <v>98</v>
      </c>
      <c r="N7966" s="7">
        <v>215.03</v>
      </c>
      <c r="O7966" s="4">
        <v>38002</v>
      </c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</row>
    <row r="7967" spans="1:26" ht="15.75" customHeight="1" x14ac:dyDescent="0.2">
      <c r="A7967" s="4">
        <v>7966</v>
      </c>
      <c r="B7967" s="4">
        <v>93</v>
      </c>
      <c r="C7967" s="4">
        <v>2399</v>
      </c>
      <c r="D7967" s="5">
        <v>42780</v>
      </c>
      <c r="E7967" s="4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4">
        <v>1458.17</v>
      </c>
      <c r="L7967" s="4">
        <v>93</v>
      </c>
      <c r="N7967" s="7">
        <v>874.9</v>
      </c>
      <c r="O7967" s="4">
        <v>40672</v>
      </c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</row>
    <row r="7968" spans="1:26" ht="15.75" customHeight="1" x14ac:dyDescent="0.2">
      <c r="A7968" s="4">
        <v>7967</v>
      </c>
      <c r="B7968" s="4">
        <v>64</v>
      </c>
      <c r="C7968" s="4">
        <v>1437</v>
      </c>
      <c r="D7968" s="5">
        <v>42956</v>
      </c>
      <c r="E7968" s="4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4">
        <v>1469.44</v>
      </c>
      <c r="L7968" s="4">
        <v>64</v>
      </c>
      <c r="N7968" s="7">
        <v>596.54999999999995</v>
      </c>
      <c r="O7968" s="4">
        <v>41047</v>
      </c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</row>
    <row r="7969" spans="1:26" ht="15.75" customHeight="1" x14ac:dyDescent="0.2">
      <c r="A7969" s="4">
        <v>7968</v>
      </c>
      <c r="B7969" s="4">
        <v>90</v>
      </c>
      <c r="C7969" s="4">
        <v>2684</v>
      </c>
      <c r="D7969" s="5">
        <v>42942</v>
      </c>
      <c r="E7969" s="4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4">
        <v>363.01</v>
      </c>
      <c r="L7969" s="4">
        <v>90</v>
      </c>
      <c r="N7969" s="7">
        <v>290.41000000000003</v>
      </c>
      <c r="O7969" s="4">
        <v>36833</v>
      </c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</row>
    <row r="7970" spans="1:26" ht="15.75" customHeight="1" x14ac:dyDescent="0.2">
      <c r="A7970" s="4">
        <v>7969</v>
      </c>
      <c r="B7970" s="4">
        <v>71</v>
      </c>
      <c r="C7970" s="4">
        <v>1867</v>
      </c>
      <c r="D7970" s="5">
        <v>42887</v>
      </c>
      <c r="E7970" s="4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4">
        <v>1842.92</v>
      </c>
      <c r="L7970" s="4">
        <v>71</v>
      </c>
      <c r="N7970" s="7">
        <v>1105.75</v>
      </c>
      <c r="O7970" s="4">
        <v>34996</v>
      </c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</row>
    <row r="7971" spans="1:26" ht="15.75" customHeight="1" x14ac:dyDescent="0.2">
      <c r="A7971" s="4">
        <v>7970</v>
      </c>
      <c r="B7971" s="4">
        <v>13</v>
      </c>
      <c r="C7971" s="4">
        <v>725</v>
      </c>
      <c r="D7971" s="5">
        <v>42767</v>
      </c>
      <c r="E7971" s="4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4">
        <v>1577.53</v>
      </c>
      <c r="L7971" s="4">
        <v>13</v>
      </c>
      <c r="N7971" s="7">
        <v>826.51</v>
      </c>
      <c r="O7971" s="4">
        <v>36498</v>
      </c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</row>
    <row r="7972" spans="1:26" ht="15.75" customHeight="1" x14ac:dyDescent="0.2">
      <c r="A7972" s="4">
        <v>7971</v>
      </c>
      <c r="B7972" s="4">
        <v>42</v>
      </c>
      <c r="C7972" s="4">
        <v>103</v>
      </c>
      <c r="D7972" s="5">
        <v>42749</v>
      </c>
      <c r="E7972" s="4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4">
        <v>1810</v>
      </c>
      <c r="L7972" s="4">
        <v>42</v>
      </c>
      <c r="N7972" s="7">
        <v>1610.9</v>
      </c>
      <c r="O7972" s="4">
        <v>34071</v>
      </c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</row>
    <row r="7973" spans="1:26" ht="15.75" customHeight="1" x14ac:dyDescent="0.2">
      <c r="A7973" s="4">
        <v>7972</v>
      </c>
      <c r="B7973" s="4">
        <v>73</v>
      </c>
      <c r="C7973" s="4">
        <v>3074</v>
      </c>
      <c r="D7973" s="5">
        <v>42910</v>
      </c>
      <c r="E7973" s="4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4">
        <v>1945.43</v>
      </c>
      <c r="L7973" s="4">
        <v>73</v>
      </c>
      <c r="N7973" s="7">
        <v>333.18</v>
      </c>
      <c r="O7973" s="4">
        <v>35455</v>
      </c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</row>
    <row r="7974" spans="1:26" ht="15.75" customHeight="1" x14ac:dyDescent="0.2">
      <c r="A7974" s="4">
        <v>7973</v>
      </c>
      <c r="B7974" s="4">
        <v>33</v>
      </c>
      <c r="C7974" s="4">
        <v>891</v>
      </c>
      <c r="D7974" s="5">
        <v>43079</v>
      </c>
      <c r="E7974" s="4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4">
        <v>1810</v>
      </c>
      <c r="L7974" s="4">
        <v>33</v>
      </c>
      <c r="N7974" s="7">
        <v>1610.9</v>
      </c>
      <c r="O7974" s="4">
        <v>34071</v>
      </c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</row>
    <row r="7975" spans="1:26" ht="15.75" customHeight="1" x14ac:dyDescent="0.2">
      <c r="A7975" s="4">
        <v>7974</v>
      </c>
      <c r="B7975" s="4">
        <v>34</v>
      </c>
      <c r="C7975" s="4">
        <v>942</v>
      </c>
      <c r="D7975" s="5">
        <v>42783</v>
      </c>
      <c r="E7975" s="4"/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4">
        <v>774.53</v>
      </c>
      <c r="L7975" s="4">
        <v>34</v>
      </c>
      <c r="N7975" s="7">
        <v>464.72</v>
      </c>
      <c r="O7975" s="4">
        <v>40336</v>
      </c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</row>
    <row r="7976" spans="1:26" ht="15.75" customHeight="1" x14ac:dyDescent="0.2">
      <c r="A7976" s="4">
        <v>7975</v>
      </c>
      <c r="B7976" s="4">
        <v>69</v>
      </c>
      <c r="C7976" s="4">
        <v>1195</v>
      </c>
      <c r="D7976" s="5">
        <v>43040</v>
      </c>
      <c r="E7976" s="4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4">
        <v>792.9</v>
      </c>
      <c r="L7976" s="4">
        <v>69</v>
      </c>
      <c r="N7976" s="7">
        <v>594.67999999999995</v>
      </c>
      <c r="O7976" s="4">
        <v>33879</v>
      </c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</row>
    <row r="7977" spans="1:26" ht="15.75" customHeight="1" x14ac:dyDescent="0.2">
      <c r="A7977" s="4">
        <v>7976</v>
      </c>
      <c r="B7977" s="4">
        <v>38</v>
      </c>
      <c r="C7977" s="4">
        <v>3359</v>
      </c>
      <c r="D7977" s="5">
        <v>42835</v>
      </c>
      <c r="E7977" s="4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4">
        <v>1577.53</v>
      </c>
      <c r="L7977" s="4">
        <v>38</v>
      </c>
      <c r="N7977" s="7">
        <v>826.51</v>
      </c>
      <c r="O7977" s="4">
        <v>40618</v>
      </c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</row>
    <row r="7978" spans="1:26" ht="15.75" customHeight="1" x14ac:dyDescent="0.2">
      <c r="A7978" s="4">
        <v>7977</v>
      </c>
      <c r="B7978" s="4">
        <v>36</v>
      </c>
      <c r="C7978" s="4">
        <v>3118</v>
      </c>
      <c r="D7978" s="5">
        <v>43069</v>
      </c>
      <c r="E7978" s="4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4">
        <v>1289.8499999999999</v>
      </c>
      <c r="L7978" s="4">
        <v>36</v>
      </c>
      <c r="N7978" s="7">
        <v>74.510000000000005</v>
      </c>
      <c r="O7978" s="4">
        <v>39427</v>
      </c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</row>
    <row r="7979" spans="1:26" ht="15.75" customHeight="1" x14ac:dyDescent="0.2">
      <c r="A7979" s="4">
        <v>7978</v>
      </c>
      <c r="B7979" s="4">
        <v>46</v>
      </c>
      <c r="C7979" s="4">
        <v>2942</v>
      </c>
      <c r="D7979" s="5">
        <v>42783</v>
      </c>
      <c r="E7979" s="4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4">
        <v>1793.43</v>
      </c>
      <c r="L7979" s="4">
        <v>46</v>
      </c>
      <c r="N7979" s="7">
        <v>248.82</v>
      </c>
      <c r="O7979" s="4">
        <v>36361</v>
      </c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</row>
    <row r="7980" spans="1:26" ht="15.75" customHeight="1" x14ac:dyDescent="0.2">
      <c r="A7980" s="4">
        <v>7979</v>
      </c>
      <c r="B7980" s="4">
        <v>22</v>
      </c>
      <c r="C7980" s="4">
        <v>1158</v>
      </c>
      <c r="D7980" s="5">
        <v>42921</v>
      </c>
      <c r="E7980" s="4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4">
        <v>60.34</v>
      </c>
      <c r="L7980" s="4">
        <v>22</v>
      </c>
      <c r="N7980" s="7">
        <v>45.26</v>
      </c>
      <c r="O7980" s="4">
        <v>34165</v>
      </c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</row>
    <row r="7981" spans="1:26" ht="15.75" customHeight="1" x14ac:dyDescent="0.2">
      <c r="A7981" s="4">
        <v>7980</v>
      </c>
      <c r="B7981" s="4">
        <v>0</v>
      </c>
      <c r="C7981" s="4">
        <v>2645</v>
      </c>
      <c r="D7981" s="5">
        <v>42789</v>
      </c>
      <c r="E7981" s="4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4">
        <v>441.49</v>
      </c>
      <c r="L7981" s="4">
        <v>0</v>
      </c>
      <c r="N7981" s="7">
        <v>84.99</v>
      </c>
      <c r="O7981" s="4">
        <v>35470</v>
      </c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</row>
    <row r="7982" spans="1:26" ht="15.75" customHeight="1" x14ac:dyDescent="0.2">
      <c r="A7982" s="4">
        <v>7981</v>
      </c>
      <c r="B7982" s="4">
        <v>12</v>
      </c>
      <c r="C7982" s="4">
        <v>1987</v>
      </c>
      <c r="D7982" s="5">
        <v>42895</v>
      </c>
      <c r="E7982" s="4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4">
        <v>1231.1500000000001</v>
      </c>
      <c r="L7982" s="4">
        <v>12</v>
      </c>
      <c r="N7982" s="7">
        <v>161.6</v>
      </c>
      <c r="O7982" s="4">
        <v>38216</v>
      </c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</row>
    <row r="7983" spans="1:26" ht="15.75" customHeight="1" x14ac:dyDescent="0.2">
      <c r="A7983" s="4">
        <v>7982</v>
      </c>
      <c r="B7983" s="4">
        <v>93</v>
      </c>
      <c r="C7983" s="4">
        <v>3242</v>
      </c>
      <c r="D7983" s="5">
        <v>42820</v>
      </c>
      <c r="E7983" s="4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4">
        <v>1065.03</v>
      </c>
      <c r="L7983" s="4">
        <v>93</v>
      </c>
      <c r="N7983" s="7">
        <v>230.09</v>
      </c>
      <c r="O7983" s="4">
        <v>33549</v>
      </c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</row>
    <row r="7984" spans="1:26" ht="15.75" customHeight="1" x14ac:dyDescent="0.2">
      <c r="A7984" s="4">
        <v>7983</v>
      </c>
      <c r="B7984" s="4">
        <v>24</v>
      </c>
      <c r="C7984" s="4">
        <v>2184</v>
      </c>
      <c r="D7984" s="5">
        <v>43025</v>
      </c>
      <c r="E7984" s="4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4">
        <v>1777.8</v>
      </c>
      <c r="L7984" s="4">
        <v>24</v>
      </c>
      <c r="N7984" s="7">
        <v>820.78</v>
      </c>
      <c r="O7984" s="4">
        <v>40670</v>
      </c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</row>
    <row r="7985" spans="1:26" ht="15.75" customHeight="1" x14ac:dyDescent="0.2">
      <c r="A7985" s="4">
        <v>7984</v>
      </c>
      <c r="B7985" s="4">
        <v>91</v>
      </c>
      <c r="C7985" s="4">
        <v>272</v>
      </c>
      <c r="D7985" s="5">
        <v>43008</v>
      </c>
      <c r="E7985" s="4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4">
        <v>100.35</v>
      </c>
      <c r="L7985" s="4">
        <v>91</v>
      </c>
      <c r="N7985" s="7">
        <v>75.260000000000005</v>
      </c>
      <c r="O7985" s="4">
        <v>42458</v>
      </c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</row>
    <row r="7986" spans="1:26" ht="15.75" customHeight="1" x14ac:dyDescent="0.2">
      <c r="A7986" s="4">
        <v>7985</v>
      </c>
      <c r="B7986" s="4">
        <v>0</v>
      </c>
      <c r="C7986" s="4">
        <v>3347</v>
      </c>
      <c r="D7986" s="5">
        <v>42859</v>
      </c>
      <c r="E7986" s="4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4">
        <v>499.53</v>
      </c>
      <c r="L7986" s="4">
        <v>0</v>
      </c>
      <c r="N7986" s="7">
        <v>388.72</v>
      </c>
      <c r="O7986" s="4">
        <v>33455</v>
      </c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</row>
    <row r="7987" spans="1:26" ht="15.75" customHeight="1" x14ac:dyDescent="0.2">
      <c r="A7987" s="4">
        <v>7986</v>
      </c>
      <c r="B7987" s="4">
        <v>75</v>
      </c>
      <c r="C7987" s="4">
        <v>1313</v>
      </c>
      <c r="D7987" s="5">
        <v>42781</v>
      </c>
      <c r="E7987" s="4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4">
        <v>1873.97</v>
      </c>
      <c r="L7987" s="4">
        <v>75</v>
      </c>
      <c r="N7987" s="7">
        <v>863.95</v>
      </c>
      <c r="O7987" s="4">
        <v>38859</v>
      </c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</row>
    <row r="7988" spans="1:26" ht="15.75" customHeight="1" x14ac:dyDescent="0.2">
      <c r="A7988" s="4">
        <v>7987</v>
      </c>
      <c r="B7988" s="4">
        <v>52</v>
      </c>
      <c r="C7988" s="4">
        <v>2119</v>
      </c>
      <c r="D7988" s="5">
        <v>42744</v>
      </c>
      <c r="E7988" s="4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4">
        <v>1280.28</v>
      </c>
      <c r="L7988" s="4">
        <v>52</v>
      </c>
      <c r="N7988" s="7">
        <v>829.51</v>
      </c>
      <c r="O7988" s="4">
        <v>37220</v>
      </c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</row>
    <row r="7989" spans="1:26" ht="15.75" customHeight="1" x14ac:dyDescent="0.2">
      <c r="A7989" s="4">
        <v>7988</v>
      </c>
      <c r="B7989" s="4">
        <v>20</v>
      </c>
      <c r="C7989" s="4">
        <v>307</v>
      </c>
      <c r="D7989" s="5">
        <v>43045</v>
      </c>
      <c r="E7989" s="4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4">
        <v>1775.81</v>
      </c>
      <c r="L7989" s="4">
        <v>20</v>
      </c>
      <c r="N7989" s="7">
        <v>1580.47</v>
      </c>
      <c r="O7989" s="4">
        <v>40670</v>
      </c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</row>
    <row r="7990" spans="1:26" ht="15.75" customHeight="1" x14ac:dyDescent="0.2">
      <c r="A7990" s="4">
        <v>7989</v>
      </c>
      <c r="B7990" s="4">
        <v>18</v>
      </c>
      <c r="C7990" s="4">
        <v>3169</v>
      </c>
      <c r="D7990" s="5">
        <v>42783</v>
      </c>
      <c r="E7990" s="4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4">
        <v>575.27</v>
      </c>
      <c r="L7990" s="4">
        <v>18</v>
      </c>
      <c r="N7990" s="7">
        <v>431.45</v>
      </c>
      <c r="O7990" s="4">
        <v>39880</v>
      </c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</row>
    <row r="7991" spans="1:26" ht="15.75" customHeight="1" x14ac:dyDescent="0.2">
      <c r="A7991" s="4">
        <v>7990</v>
      </c>
      <c r="B7991" s="4">
        <v>98</v>
      </c>
      <c r="C7991" s="4">
        <v>2293</v>
      </c>
      <c r="D7991" s="5">
        <v>42753</v>
      </c>
      <c r="E7991" s="4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4">
        <v>358.39</v>
      </c>
      <c r="L7991" s="4">
        <v>98</v>
      </c>
      <c r="N7991" s="7">
        <v>215.03</v>
      </c>
      <c r="O7991" s="4">
        <v>38002</v>
      </c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</row>
    <row r="7992" spans="1:26" ht="15.75" customHeight="1" x14ac:dyDescent="0.2">
      <c r="A7992" s="4">
        <v>7991</v>
      </c>
      <c r="B7992" s="4">
        <v>51</v>
      </c>
      <c r="C7992" s="4">
        <v>2440</v>
      </c>
      <c r="D7992" s="5">
        <v>43017</v>
      </c>
      <c r="E7992" s="4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4">
        <v>2005.66</v>
      </c>
      <c r="L7992" s="4">
        <v>51</v>
      </c>
      <c r="N7992" s="7">
        <v>1203.4000000000001</v>
      </c>
      <c r="O7992" s="4">
        <v>41009</v>
      </c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</row>
    <row r="7993" spans="1:26" ht="15.75" customHeight="1" x14ac:dyDescent="0.2">
      <c r="A7993" s="4">
        <v>7992</v>
      </c>
      <c r="B7993" s="4">
        <v>48</v>
      </c>
      <c r="C7993" s="4">
        <v>994</v>
      </c>
      <c r="D7993" s="5">
        <v>42916</v>
      </c>
      <c r="E7993" s="4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4">
        <v>1762.96</v>
      </c>
      <c r="L7993" s="4">
        <v>48</v>
      </c>
      <c r="N7993" s="7">
        <v>950.52</v>
      </c>
      <c r="O7993" s="4">
        <v>35470</v>
      </c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</row>
    <row r="7994" spans="1:26" ht="15.75" customHeight="1" x14ac:dyDescent="0.2">
      <c r="A7994" s="4">
        <v>7993</v>
      </c>
      <c r="B7994" s="4">
        <v>79</v>
      </c>
      <c r="C7994" s="4">
        <v>1181</v>
      </c>
      <c r="D7994" s="5">
        <v>42844</v>
      </c>
      <c r="E7994" s="4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4">
        <v>1555.58</v>
      </c>
      <c r="L7994" s="4">
        <v>79</v>
      </c>
      <c r="N7994" s="7">
        <v>818.01</v>
      </c>
      <c r="O7994" s="4">
        <v>37873</v>
      </c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</row>
    <row r="7995" spans="1:26" ht="15.75" customHeight="1" x14ac:dyDescent="0.2">
      <c r="A7995" s="4">
        <v>7994</v>
      </c>
      <c r="B7995" s="4">
        <v>87</v>
      </c>
      <c r="C7995" s="4">
        <v>1914</v>
      </c>
      <c r="D7995" s="5">
        <v>43036</v>
      </c>
      <c r="E7995" s="4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4">
        <v>1179</v>
      </c>
      <c r="L7995" s="4">
        <v>87</v>
      </c>
      <c r="N7995" s="7">
        <v>707.4</v>
      </c>
      <c r="O7995" s="4">
        <v>35667</v>
      </c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</row>
    <row r="7996" spans="1:26" ht="15.75" customHeight="1" x14ac:dyDescent="0.2">
      <c r="A7996" s="4">
        <v>7995</v>
      </c>
      <c r="B7996" s="4">
        <v>7</v>
      </c>
      <c r="C7996" s="4">
        <v>2139</v>
      </c>
      <c r="D7996" s="5">
        <v>42843</v>
      </c>
      <c r="E7996" s="4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4">
        <v>980.37</v>
      </c>
      <c r="L7996" s="4">
        <v>7</v>
      </c>
      <c r="N7996" s="7">
        <v>234.43</v>
      </c>
      <c r="O7996" s="4">
        <v>38216</v>
      </c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</row>
    <row r="7997" spans="1:26" ht="15.75" customHeight="1" x14ac:dyDescent="0.2">
      <c r="A7997" s="4">
        <v>7996</v>
      </c>
      <c r="B7997" s="4">
        <v>0</v>
      </c>
      <c r="C7997" s="4">
        <v>2130</v>
      </c>
      <c r="D7997" s="5">
        <v>42987</v>
      </c>
      <c r="E7997" s="4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4">
        <v>499.53</v>
      </c>
      <c r="L7997" s="4">
        <v>0</v>
      </c>
      <c r="N7997" s="7">
        <v>388.72</v>
      </c>
      <c r="O7997" s="4">
        <v>36334</v>
      </c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</row>
    <row r="7998" spans="1:26" ht="15.75" customHeight="1" x14ac:dyDescent="0.2">
      <c r="A7998" s="4">
        <v>7997</v>
      </c>
      <c r="B7998" s="4">
        <v>20</v>
      </c>
      <c r="C7998" s="4">
        <v>2454</v>
      </c>
      <c r="D7998" s="5">
        <v>43059</v>
      </c>
      <c r="E7998" s="4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4">
        <v>1775.81</v>
      </c>
      <c r="L7998" s="4">
        <v>20</v>
      </c>
      <c r="N7998" s="7">
        <v>1580.47</v>
      </c>
      <c r="O7998" s="4">
        <v>36334</v>
      </c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</row>
    <row r="7999" spans="1:26" ht="15.75" customHeight="1" x14ac:dyDescent="0.2">
      <c r="A7999" s="4">
        <v>7998</v>
      </c>
      <c r="B7999" s="4">
        <v>21</v>
      </c>
      <c r="C7999" s="4">
        <v>1272</v>
      </c>
      <c r="D7999" s="5">
        <v>42904</v>
      </c>
      <c r="E7999" s="4"/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4">
        <v>1071.23</v>
      </c>
      <c r="L7999" s="4">
        <v>21</v>
      </c>
      <c r="N7999" s="7">
        <v>380.74</v>
      </c>
      <c r="O7999" s="4">
        <v>35160</v>
      </c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</row>
    <row r="8000" spans="1:26" ht="15.75" customHeight="1" x14ac:dyDescent="0.2">
      <c r="A8000" s="4">
        <v>7999</v>
      </c>
      <c r="B8000" s="4">
        <v>14</v>
      </c>
      <c r="C8000" s="4">
        <v>1780</v>
      </c>
      <c r="D8000" s="5">
        <v>42946</v>
      </c>
      <c r="E8000" s="4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4">
        <v>1386.84</v>
      </c>
      <c r="L8000" s="4">
        <v>14</v>
      </c>
      <c r="N8000" s="7">
        <v>1234.29</v>
      </c>
      <c r="O8000" s="4">
        <v>37838</v>
      </c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</row>
    <row r="8001" spans="1:26" ht="15.75" customHeight="1" x14ac:dyDescent="0.2">
      <c r="A8001" s="4">
        <v>8000</v>
      </c>
      <c r="B8001" s="4">
        <v>40</v>
      </c>
      <c r="C8001" s="4">
        <v>2257</v>
      </c>
      <c r="D8001" s="5">
        <v>42876</v>
      </c>
      <c r="E8001" s="4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4">
        <v>1458.17</v>
      </c>
      <c r="L8001" s="4">
        <v>40</v>
      </c>
      <c r="N8001" s="7">
        <v>874.9</v>
      </c>
      <c r="O8001" s="4">
        <v>38750</v>
      </c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</row>
    <row r="8002" spans="1:26" ht="15.75" customHeight="1" x14ac:dyDescent="0.2">
      <c r="A8002" s="4">
        <v>8001</v>
      </c>
      <c r="B8002" s="4">
        <v>49</v>
      </c>
      <c r="C8002" s="4">
        <v>3263</v>
      </c>
      <c r="D8002" s="5">
        <v>42807</v>
      </c>
      <c r="E8002" s="4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4">
        <v>533.51</v>
      </c>
      <c r="L8002" s="4">
        <v>49</v>
      </c>
      <c r="N8002" s="7">
        <v>400.13</v>
      </c>
      <c r="O8002" s="4">
        <v>41064</v>
      </c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</row>
    <row r="8003" spans="1:26" ht="15.75" customHeight="1" x14ac:dyDescent="0.2">
      <c r="A8003" s="4">
        <v>8002</v>
      </c>
      <c r="B8003" s="4">
        <v>22</v>
      </c>
      <c r="C8003" s="4">
        <v>705</v>
      </c>
      <c r="D8003" s="5">
        <v>42948</v>
      </c>
      <c r="E8003" s="4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4">
        <v>575.27</v>
      </c>
      <c r="L8003" s="4">
        <v>22</v>
      </c>
      <c r="N8003" s="7">
        <v>431.45</v>
      </c>
      <c r="O8003" s="4">
        <v>41345</v>
      </c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</row>
    <row r="8004" spans="1:26" ht="15.75" customHeight="1" x14ac:dyDescent="0.2">
      <c r="A8004" s="4">
        <v>8003</v>
      </c>
      <c r="B8004" s="4">
        <v>85</v>
      </c>
      <c r="C8004" s="4">
        <v>1845</v>
      </c>
      <c r="D8004" s="5">
        <v>43078</v>
      </c>
      <c r="E8004" s="4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4">
        <v>752.64</v>
      </c>
      <c r="L8004" s="4">
        <v>85</v>
      </c>
      <c r="N8004" s="7">
        <v>205.36</v>
      </c>
      <c r="O8004" s="4">
        <v>36334</v>
      </c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</row>
    <row r="8005" spans="1:26" ht="15.75" customHeight="1" x14ac:dyDescent="0.2">
      <c r="A8005" s="4">
        <v>8004</v>
      </c>
      <c r="B8005" s="4">
        <v>2</v>
      </c>
      <c r="C8005" s="4">
        <v>1854</v>
      </c>
      <c r="D8005" s="5">
        <v>42936</v>
      </c>
      <c r="E8005" s="4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4">
        <v>590.26</v>
      </c>
      <c r="L8005" s="4">
        <v>2</v>
      </c>
      <c r="N8005" s="7">
        <v>525.33000000000004</v>
      </c>
      <c r="O8005" s="4">
        <v>38647</v>
      </c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</row>
    <row r="8006" spans="1:26" ht="15.75" customHeight="1" x14ac:dyDescent="0.2">
      <c r="A8006" s="4">
        <v>8005</v>
      </c>
      <c r="B8006" s="4">
        <v>0</v>
      </c>
      <c r="C8006" s="4">
        <v>2476</v>
      </c>
      <c r="D8006" s="5">
        <v>43056</v>
      </c>
      <c r="E8006" s="4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4">
        <v>175.89</v>
      </c>
      <c r="L8006" s="4">
        <v>0</v>
      </c>
      <c r="N8006" s="7">
        <v>131.91999999999999</v>
      </c>
      <c r="O8006" s="4">
        <v>37668</v>
      </c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</row>
    <row r="8007" spans="1:26" ht="15.75" customHeight="1" x14ac:dyDescent="0.2">
      <c r="A8007" s="4">
        <v>8006</v>
      </c>
      <c r="B8007" s="4">
        <v>80</v>
      </c>
      <c r="C8007" s="4">
        <v>3205</v>
      </c>
      <c r="D8007" s="5">
        <v>42833</v>
      </c>
      <c r="E8007" s="4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4">
        <v>1073.07</v>
      </c>
      <c r="L8007" s="4">
        <v>80</v>
      </c>
      <c r="N8007" s="7">
        <v>933.84</v>
      </c>
      <c r="O8007" s="4">
        <v>35455</v>
      </c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</row>
    <row r="8008" spans="1:26" ht="15.75" customHeight="1" x14ac:dyDescent="0.2">
      <c r="A8008" s="4">
        <v>8007</v>
      </c>
      <c r="B8008" s="4">
        <v>83</v>
      </c>
      <c r="C8008" s="4">
        <v>665</v>
      </c>
      <c r="D8008" s="5">
        <v>42940</v>
      </c>
      <c r="E8008" s="4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4">
        <v>2083.94</v>
      </c>
      <c r="L8008" s="4">
        <v>83</v>
      </c>
      <c r="N8008" s="7">
        <v>675.03</v>
      </c>
      <c r="O8008" s="4">
        <v>41533</v>
      </c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</row>
    <row r="8009" spans="1:26" ht="15.75" customHeight="1" x14ac:dyDescent="0.2">
      <c r="A8009" s="4">
        <v>8008</v>
      </c>
      <c r="B8009" s="4">
        <v>8</v>
      </c>
      <c r="C8009" s="4">
        <v>2596</v>
      </c>
      <c r="D8009" s="5">
        <v>42909</v>
      </c>
      <c r="E8009" s="4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4">
        <v>1703.52</v>
      </c>
      <c r="L8009" s="4">
        <v>8</v>
      </c>
      <c r="N8009" s="7">
        <v>1516.13</v>
      </c>
      <c r="O8009" s="4">
        <v>38693</v>
      </c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</row>
    <row r="8010" spans="1:26" ht="15.75" customHeight="1" x14ac:dyDescent="0.2">
      <c r="A8010" s="4">
        <v>8009</v>
      </c>
      <c r="B8010" s="4">
        <v>7</v>
      </c>
      <c r="C8010" s="4">
        <v>1418</v>
      </c>
      <c r="D8010" s="5">
        <v>42768</v>
      </c>
      <c r="E8010" s="4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4">
        <v>980.37</v>
      </c>
      <c r="L8010" s="4">
        <v>7</v>
      </c>
      <c r="N8010" s="7">
        <v>234.43</v>
      </c>
      <c r="O8010" s="4">
        <v>42560</v>
      </c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</row>
    <row r="8011" spans="1:26" ht="15.75" customHeight="1" x14ac:dyDescent="0.2">
      <c r="A8011" s="4">
        <v>8010</v>
      </c>
      <c r="B8011" s="4">
        <v>87</v>
      </c>
      <c r="C8011" s="4">
        <v>2075</v>
      </c>
      <c r="D8011" s="5">
        <v>42935</v>
      </c>
      <c r="E8011" s="4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4">
        <v>1179</v>
      </c>
      <c r="L8011" s="4">
        <v>87</v>
      </c>
      <c r="N8011" s="7">
        <v>707.4</v>
      </c>
      <c r="O8011" s="4">
        <v>35667</v>
      </c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</row>
    <row r="8012" spans="1:26" ht="15.75" customHeight="1" x14ac:dyDescent="0.2">
      <c r="A8012" s="4">
        <v>8011</v>
      </c>
      <c r="B8012" s="4">
        <v>49</v>
      </c>
      <c r="C8012" s="4">
        <v>3440</v>
      </c>
      <c r="D8012" s="5">
        <v>43018</v>
      </c>
      <c r="E8012" s="4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4">
        <v>533.51</v>
      </c>
      <c r="L8012" s="4">
        <v>49</v>
      </c>
      <c r="N8012" s="7">
        <v>400.13</v>
      </c>
      <c r="O8012" s="4">
        <v>41064</v>
      </c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</row>
    <row r="8013" spans="1:26" ht="15.75" customHeight="1" x14ac:dyDescent="0.2">
      <c r="A8013" s="4">
        <v>8012</v>
      </c>
      <c r="B8013" s="4">
        <v>5</v>
      </c>
      <c r="C8013" s="4">
        <v>3359</v>
      </c>
      <c r="D8013" s="5">
        <v>42877</v>
      </c>
      <c r="E8013" s="4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4">
        <v>574.64</v>
      </c>
      <c r="L8013" s="4">
        <v>5</v>
      </c>
      <c r="N8013" s="7">
        <v>459.71</v>
      </c>
      <c r="O8013" s="4">
        <v>40784</v>
      </c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</row>
    <row r="8014" spans="1:26" ht="15.75" customHeight="1" x14ac:dyDescent="0.2">
      <c r="A8014" s="4">
        <v>8013</v>
      </c>
      <c r="B8014" s="4">
        <v>11</v>
      </c>
      <c r="C8014" s="4">
        <v>2369</v>
      </c>
      <c r="D8014" s="5">
        <v>42800</v>
      </c>
      <c r="E8014" s="4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4">
        <v>1274.93</v>
      </c>
      <c r="L8014" s="4">
        <v>11</v>
      </c>
      <c r="N8014" s="7">
        <v>764.96</v>
      </c>
      <c r="O8014" s="4">
        <v>38693</v>
      </c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</row>
    <row r="8015" spans="1:26" ht="15.75" customHeight="1" x14ac:dyDescent="0.2">
      <c r="A8015" s="4">
        <v>8014</v>
      </c>
      <c r="B8015" s="4">
        <v>65</v>
      </c>
      <c r="C8015" s="4">
        <v>439</v>
      </c>
      <c r="D8015" s="5">
        <v>43000</v>
      </c>
      <c r="E8015" s="4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4">
        <v>1807.45</v>
      </c>
      <c r="L8015" s="4">
        <v>65</v>
      </c>
      <c r="N8015" s="7">
        <v>778.69</v>
      </c>
      <c r="O8015" s="4">
        <v>42145</v>
      </c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</row>
    <row r="8016" spans="1:26" ht="15.75" customHeight="1" x14ac:dyDescent="0.2">
      <c r="A8016" s="4">
        <v>8015</v>
      </c>
      <c r="B8016" s="4">
        <v>59</v>
      </c>
      <c r="C8016" s="4">
        <v>768</v>
      </c>
      <c r="D8016" s="5">
        <v>43004</v>
      </c>
      <c r="E8016" s="4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4">
        <v>1061.56</v>
      </c>
      <c r="L8016" s="4">
        <v>59</v>
      </c>
      <c r="N8016" s="7">
        <v>733.58</v>
      </c>
      <c r="O8016" s="4">
        <v>34170</v>
      </c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</row>
    <row r="8017" spans="1:26" ht="15.75" customHeight="1" x14ac:dyDescent="0.2">
      <c r="A8017" s="4">
        <v>8016</v>
      </c>
      <c r="B8017" s="4">
        <v>68</v>
      </c>
      <c r="C8017" s="4">
        <v>2921</v>
      </c>
      <c r="D8017" s="5">
        <v>43042</v>
      </c>
      <c r="E8017" s="4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4">
        <v>1636.9</v>
      </c>
      <c r="L8017" s="4">
        <v>68</v>
      </c>
      <c r="N8017" s="7">
        <v>44.71</v>
      </c>
      <c r="O8017" s="4">
        <v>40410</v>
      </c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</row>
    <row r="8018" spans="1:26" ht="15.75" customHeight="1" x14ac:dyDescent="0.2">
      <c r="A8018" s="4">
        <v>8017</v>
      </c>
      <c r="B8018" s="4">
        <v>79</v>
      </c>
      <c r="C8018" s="4">
        <v>2608</v>
      </c>
      <c r="D8018" s="5">
        <v>43019</v>
      </c>
      <c r="E8018" s="4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4">
        <v>1555.58</v>
      </c>
      <c r="L8018" s="4">
        <v>79</v>
      </c>
      <c r="N8018" s="7">
        <v>818.01</v>
      </c>
      <c r="O8018" s="4">
        <v>41533</v>
      </c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</row>
    <row r="8019" spans="1:26" ht="15.75" customHeight="1" x14ac:dyDescent="0.2">
      <c r="A8019" s="4">
        <v>8018</v>
      </c>
      <c r="B8019" s="4">
        <v>82</v>
      </c>
      <c r="C8019" s="4">
        <v>1223</v>
      </c>
      <c r="D8019" s="5">
        <v>42966</v>
      </c>
      <c r="E8019" s="4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4">
        <v>1148.6400000000001</v>
      </c>
      <c r="L8019" s="4">
        <v>82</v>
      </c>
      <c r="N8019" s="7">
        <v>689.18</v>
      </c>
      <c r="O8019" s="4">
        <v>42226</v>
      </c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</row>
    <row r="8020" spans="1:26" ht="15.75" customHeight="1" x14ac:dyDescent="0.2">
      <c r="A8020" s="4">
        <v>8019</v>
      </c>
      <c r="B8020" s="4">
        <v>44</v>
      </c>
      <c r="C8020" s="4">
        <v>363</v>
      </c>
      <c r="D8020" s="5">
        <v>42975</v>
      </c>
      <c r="E8020" s="4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4">
        <v>1769.64</v>
      </c>
      <c r="L8020" s="4">
        <v>44</v>
      </c>
      <c r="N8020" s="7">
        <v>108.76</v>
      </c>
      <c r="O8020" s="4">
        <v>39526</v>
      </c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</row>
    <row r="8021" spans="1:26" ht="15.75" customHeight="1" x14ac:dyDescent="0.2">
      <c r="A8021" s="4">
        <v>8020</v>
      </c>
      <c r="B8021" s="4">
        <v>61</v>
      </c>
      <c r="C8021" s="4">
        <v>3286</v>
      </c>
      <c r="D8021" s="5">
        <v>43021</v>
      </c>
      <c r="E8021" s="4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4">
        <v>71.16</v>
      </c>
      <c r="L8021" s="4">
        <v>61</v>
      </c>
      <c r="N8021" s="7">
        <v>56.93</v>
      </c>
      <c r="O8021" s="4">
        <v>42172</v>
      </c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</row>
    <row r="8022" spans="1:26" ht="15.75" customHeight="1" x14ac:dyDescent="0.2">
      <c r="A8022" s="4">
        <v>8021</v>
      </c>
      <c r="B8022" s="4">
        <v>48</v>
      </c>
      <c r="C8022" s="4">
        <v>2362</v>
      </c>
      <c r="D8022" s="5">
        <v>43054</v>
      </c>
      <c r="E8022" s="4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4">
        <v>1762.96</v>
      </c>
      <c r="L8022" s="4">
        <v>48</v>
      </c>
      <c r="N8022" s="7">
        <v>950.52</v>
      </c>
      <c r="O8022" s="4">
        <v>41009</v>
      </c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</row>
    <row r="8023" spans="1:26" ht="15.75" customHeight="1" x14ac:dyDescent="0.2">
      <c r="A8023" s="4">
        <v>8022</v>
      </c>
      <c r="B8023" s="4">
        <v>2</v>
      </c>
      <c r="C8023" s="4">
        <v>1425</v>
      </c>
      <c r="D8023" s="5">
        <v>42852</v>
      </c>
      <c r="E8023" s="4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4">
        <v>590.26</v>
      </c>
      <c r="L8023" s="4">
        <v>2</v>
      </c>
      <c r="N8023" s="7">
        <v>525.33000000000004</v>
      </c>
      <c r="O8023" s="4">
        <v>40553</v>
      </c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</row>
    <row r="8024" spans="1:26" ht="15.75" customHeight="1" x14ac:dyDescent="0.2">
      <c r="A8024" s="4">
        <v>8023</v>
      </c>
      <c r="B8024" s="4">
        <v>91</v>
      </c>
      <c r="C8024" s="4">
        <v>2496</v>
      </c>
      <c r="D8024" s="5">
        <v>42903</v>
      </c>
      <c r="E8024" s="4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4">
        <v>100.35</v>
      </c>
      <c r="L8024" s="4">
        <v>91</v>
      </c>
      <c r="N8024" s="7">
        <v>75.260000000000005</v>
      </c>
      <c r="O8024" s="4">
        <v>38002</v>
      </c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</row>
    <row r="8025" spans="1:26" ht="15.75" customHeight="1" x14ac:dyDescent="0.2">
      <c r="A8025" s="4">
        <v>8024</v>
      </c>
      <c r="B8025" s="4">
        <v>0</v>
      </c>
      <c r="C8025" s="4">
        <v>803</v>
      </c>
      <c r="D8025" s="5">
        <v>42834</v>
      </c>
      <c r="E8025" s="4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4">
        <v>290.62</v>
      </c>
      <c r="L8025" s="4">
        <v>0</v>
      </c>
      <c r="N8025" s="7">
        <v>215.14</v>
      </c>
      <c r="O8025" s="4">
        <v>38339</v>
      </c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</row>
    <row r="8026" spans="1:26" ht="15.75" customHeight="1" x14ac:dyDescent="0.2">
      <c r="A8026" s="4">
        <v>8025</v>
      </c>
      <c r="B8026" s="4">
        <v>4</v>
      </c>
      <c r="C8026" s="4">
        <v>3326</v>
      </c>
      <c r="D8026" s="5">
        <v>43046</v>
      </c>
      <c r="E8026" s="4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4">
        <v>1483.2</v>
      </c>
      <c r="L8026" s="4">
        <v>4</v>
      </c>
      <c r="N8026" s="7">
        <v>99.59</v>
      </c>
      <c r="O8026" s="4">
        <v>36146</v>
      </c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</row>
    <row r="8027" spans="1:26" ht="15.75" customHeight="1" x14ac:dyDescent="0.2">
      <c r="A8027" s="4">
        <v>8026</v>
      </c>
      <c r="B8027" s="4">
        <v>35</v>
      </c>
      <c r="C8027" s="4">
        <v>3068</v>
      </c>
      <c r="D8027" s="5">
        <v>43011</v>
      </c>
      <c r="E8027" s="4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4">
        <v>1057.51</v>
      </c>
      <c r="L8027" s="4">
        <v>35</v>
      </c>
      <c r="N8027" s="7">
        <v>154.4</v>
      </c>
      <c r="O8027" s="4">
        <v>34527</v>
      </c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</row>
    <row r="8028" spans="1:26" ht="15.75" customHeight="1" x14ac:dyDescent="0.2">
      <c r="A8028" s="4">
        <v>8027</v>
      </c>
      <c r="B8028" s="4">
        <v>15</v>
      </c>
      <c r="C8028" s="4">
        <v>920</v>
      </c>
      <c r="D8028" s="5">
        <v>42774</v>
      </c>
      <c r="E8028" s="4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4">
        <v>958.74</v>
      </c>
      <c r="L8028" s="4">
        <v>15</v>
      </c>
      <c r="N8028" s="7">
        <v>748.9</v>
      </c>
      <c r="O8028" s="4">
        <v>41345</v>
      </c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</row>
    <row r="8029" spans="1:26" ht="15.75" customHeight="1" x14ac:dyDescent="0.2">
      <c r="A8029" s="4">
        <v>8028</v>
      </c>
      <c r="B8029" s="4">
        <v>41</v>
      </c>
      <c r="C8029" s="4">
        <v>1657</v>
      </c>
      <c r="D8029" s="5">
        <v>43005</v>
      </c>
      <c r="E8029" s="4"/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4">
        <v>416.98</v>
      </c>
      <c r="L8029" s="4">
        <v>41</v>
      </c>
      <c r="N8029" s="7">
        <v>312.74</v>
      </c>
      <c r="O8029" s="4">
        <v>35560</v>
      </c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</row>
    <row r="8030" spans="1:26" ht="15.75" customHeight="1" x14ac:dyDescent="0.2">
      <c r="A8030" s="4">
        <v>8029</v>
      </c>
      <c r="B8030" s="4">
        <v>28</v>
      </c>
      <c r="C8030" s="4">
        <v>283</v>
      </c>
      <c r="D8030" s="5">
        <v>42839</v>
      </c>
      <c r="E8030" s="4"/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4">
        <v>1216.1400000000001</v>
      </c>
      <c r="L8030" s="4">
        <v>28</v>
      </c>
      <c r="N8030" s="7">
        <v>1082.3599999999999</v>
      </c>
      <c r="O8030" s="4">
        <v>35378</v>
      </c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</row>
    <row r="8031" spans="1:26" ht="15.75" customHeight="1" x14ac:dyDescent="0.2">
      <c r="A8031" s="4">
        <v>8030</v>
      </c>
      <c r="B8031" s="4">
        <v>31</v>
      </c>
      <c r="C8031" s="4">
        <v>2638</v>
      </c>
      <c r="D8031" s="5">
        <v>42758</v>
      </c>
      <c r="E8031" s="4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4">
        <v>230.91</v>
      </c>
      <c r="L8031" s="4">
        <v>31</v>
      </c>
      <c r="N8031" s="7">
        <v>173.18</v>
      </c>
      <c r="O8031" s="4">
        <v>36361</v>
      </c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</row>
    <row r="8032" spans="1:26" ht="15.75" customHeight="1" x14ac:dyDescent="0.2">
      <c r="A8032" s="4">
        <v>8031</v>
      </c>
      <c r="B8032" s="4">
        <v>69</v>
      </c>
      <c r="C8032" s="4">
        <v>3288</v>
      </c>
      <c r="D8032" s="5">
        <v>42836</v>
      </c>
      <c r="E8032" s="4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4">
        <v>1240.31</v>
      </c>
      <c r="L8032" s="4">
        <v>69</v>
      </c>
      <c r="N8032" s="7">
        <v>795.1</v>
      </c>
      <c r="O8032" s="4">
        <v>40553</v>
      </c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</row>
    <row r="8033" spans="1:26" ht="15.75" customHeight="1" x14ac:dyDescent="0.2">
      <c r="A8033" s="4">
        <v>8032</v>
      </c>
      <c r="B8033" s="4">
        <v>22</v>
      </c>
      <c r="C8033" s="4">
        <v>1830</v>
      </c>
      <c r="D8033" s="5">
        <v>42897</v>
      </c>
      <c r="E8033" s="4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4">
        <v>575.27</v>
      </c>
      <c r="L8033" s="4">
        <v>22</v>
      </c>
      <c r="N8033" s="7">
        <v>431.45</v>
      </c>
      <c r="O8033" s="4">
        <v>41345</v>
      </c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</row>
    <row r="8034" spans="1:26" ht="15.75" customHeight="1" x14ac:dyDescent="0.2">
      <c r="A8034" s="4">
        <v>8033</v>
      </c>
      <c r="B8034" s="4">
        <v>29</v>
      </c>
      <c r="C8034" s="4">
        <v>2815</v>
      </c>
      <c r="D8034" s="5">
        <v>42742</v>
      </c>
      <c r="E8034" s="4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4">
        <v>543.39</v>
      </c>
      <c r="L8034" s="4">
        <v>29</v>
      </c>
      <c r="N8034" s="7">
        <v>407.54</v>
      </c>
      <c r="O8034" s="4">
        <v>42696</v>
      </c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</row>
    <row r="8035" spans="1:26" ht="15.75" customHeight="1" x14ac:dyDescent="0.2">
      <c r="A8035" s="4">
        <v>8034</v>
      </c>
      <c r="B8035" s="4">
        <v>73</v>
      </c>
      <c r="C8035" s="4">
        <v>624</v>
      </c>
      <c r="D8035" s="5">
        <v>43009</v>
      </c>
      <c r="E8035" s="4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4">
        <v>1945.43</v>
      </c>
      <c r="L8035" s="4">
        <v>73</v>
      </c>
      <c r="N8035" s="7">
        <v>333.18</v>
      </c>
      <c r="O8035" s="4">
        <v>37499</v>
      </c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</row>
    <row r="8036" spans="1:26" ht="15.75" customHeight="1" x14ac:dyDescent="0.2">
      <c r="A8036" s="4">
        <v>8035</v>
      </c>
      <c r="B8036" s="4">
        <v>9</v>
      </c>
      <c r="C8036" s="4">
        <v>652</v>
      </c>
      <c r="D8036" s="5">
        <v>43002</v>
      </c>
      <c r="E8036" s="4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4">
        <v>1216.1400000000001</v>
      </c>
      <c r="L8036" s="4">
        <v>9</v>
      </c>
      <c r="N8036" s="7">
        <v>1082.3599999999999</v>
      </c>
      <c r="O8036" s="4">
        <v>34527</v>
      </c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</row>
    <row r="8037" spans="1:26" ht="15.75" customHeight="1" x14ac:dyDescent="0.2">
      <c r="A8037" s="4">
        <v>8036</v>
      </c>
      <c r="B8037" s="4">
        <v>32</v>
      </c>
      <c r="C8037" s="4">
        <v>404</v>
      </c>
      <c r="D8037" s="5">
        <v>42969</v>
      </c>
      <c r="E8037" s="4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4">
        <v>642.70000000000005</v>
      </c>
      <c r="L8037" s="4">
        <v>32</v>
      </c>
      <c r="N8037" s="7">
        <v>211.37</v>
      </c>
      <c r="O8037" s="4">
        <v>34527</v>
      </c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</row>
    <row r="8038" spans="1:26" ht="15.75" customHeight="1" x14ac:dyDescent="0.2">
      <c r="A8038" s="4">
        <v>8037</v>
      </c>
      <c r="B8038" s="4">
        <v>96</v>
      </c>
      <c r="C8038" s="4">
        <v>1960</v>
      </c>
      <c r="D8038" s="5">
        <v>42935</v>
      </c>
      <c r="E8038" s="4"/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4">
        <v>1172.78</v>
      </c>
      <c r="L8038" s="4">
        <v>96</v>
      </c>
      <c r="N8038" s="7">
        <v>1043.77</v>
      </c>
      <c r="O8038" s="4">
        <v>37539</v>
      </c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</row>
    <row r="8039" spans="1:26" ht="15.75" customHeight="1" x14ac:dyDescent="0.2">
      <c r="A8039" s="4">
        <v>8038</v>
      </c>
      <c r="B8039" s="4">
        <v>50</v>
      </c>
      <c r="C8039" s="4">
        <v>1495</v>
      </c>
      <c r="D8039" s="5">
        <v>42989</v>
      </c>
      <c r="E8039" s="4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4">
        <v>642.70000000000005</v>
      </c>
      <c r="L8039" s="4">
        <v>50</v>
      </c>
      <c r="N8039" s="7">
        <v>211.37</v>
      </c>
      <c r="O8039" s="4">
        <v>34527</v>
      </c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</row>
    <row r="8040" spans="1:26" ht="15.75" customHeight="1" x14ac:dyDescent="0.2">
      <c r="A8040" s="4">
        <v>8039</v>
      </c>
      <c r="B8040" s="4">
        <v>3</v>
      </c>
      <c r="C8040" s="4">
        <v>949</v>
      </c>
      <c r="D8040" s="5">
        <v>42930</v>
      </c>
      <c r="E8040" s="4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4">
        <v>2091.4699999999998</v>
      </c>
      <c r="L8040" s="4">
        <v>3</v>
      </c>
      <c r="N8040" s="7">
        <v>388.92</v>
      </c>
      <c r="O8040" s="4">
        <v>38573</v>
      </c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</row>
    <row r="8041" spans="1:26" ht="15.75" customHeight="1" x14ac:dyDescent="0.2">
      <c r="A8041" s="4">
        <v>8040</v>
      </c>
      <c r="B8041" s="4">
        <v>5</v>
      </c>
      <c r="C8041" s="4">
        <v>3406</v>
      </c>
      <c r="D8041" s="5">
        <v>42985</v>
      </c>
      <c r="E8041" s="4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4">
        <v>574.64</v>
      </c>
      <c r="L8041" s="4">
        <v>5</v>
      </c>
      <c r="N8041" s="7">
        <v>459.71</v>
      </c>
      <c r="O8041" s="4">
        <v>37659</v>
      </c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</row>
    <row r="8042" spans="1:26" ht="15.75" customHeight="1" x14ac:dyDescent="0.2">
      <c r="A8042" s="4">
        <v>8041</v>
      </c>
      <c r="B8042" s="4">
        <v>70</v>
      </c>
      <c r="C8042" s="4">
        <v>3388</v>
      </c>
      <c r="D8042" s="5">
        <v>43074</v>
      </c>
      <c r="E8042" s="4"/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4">
        <v>495.72</v>
      </c>
      <c r="L8042" s="4">
        <v>70</v>
      </c>
      <c r="N8042" s="7">
        <v>297.43</v>
      </c>
      <c r="O8042" s="4">
        <v>42105</v>
      </c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</row>
    <row r="8043" spans="1:26" ht="15.75" customHeight="1" x14ac:dyDescent="0.2">
      <c r="A8043" s="4">
        <v>8042</v>
      </c>
      <c r="B8043" s="4">
        <v>56</v>
      </c>
      <c r="C8043" s="4">
        <v>1010</v>
      </c>
      <c r="D8043" s="5">
        <v>42883</v>
      </c>
      <c r="E8043" s="4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4">
        <v>183.86</v>
      </c>
      <c r="L8043" s="4">
        <v>56</v>
      </c>
      <c r="N8043" s="7">
        <v>137.9</v>
      </c>
      <c r="O8043" s="4">
        <v>35707</v>
      </c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</row>
    <row r="8044" spans="1:26" ht="15.75" customHeight="1" x14ac:dyDescent="0.2">
      <c r="A8044" s="4">
        <v>8043</v>
      </c>
      <c r="B8044" s="4">
        <v>38</v>
      </c>
      <c r="C8044" s="4">
        <v>457</v>
      </c>
      <c r="D8044" s="5">
        <v>42981</v>
      </c>
      <c r="E8044" s="4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4">
        <v>2091.4699999999998</v>
      </c>
      <c r="L8044" s="4">
        <v>38</v>
      </c>
      <c r="N8044" s="7">
        <v>388.92</v>
      </c>
      <c r="O8044" s="4">
        <v>42295</v>
      </c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</row>
    <row r="8045" spans="1:26" ht="15.75" customHeight="1" x14ac:dyDescent="0.2">
      <c r="A8045" s="4">
        <v>8044</v>
      </c>
      <c r="B8045" s="4">
        <v>28</v>
      </c>
      <c r="C8045" s="4">
        <v>1261</v>
      </c>
      <c r="D8045" s="5">
        <v>42960</v>
      </c>
      <c r="E8045" s="4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4">
        <v>1216.1400000000001</v>
      </c>
      <c r="L8045" s="4">
        <v>28</v>
      </c>
      <c r="N8045" s="7">
        <v>1082.3599999999999</v>
      </c>
      <c r="O8045" s="4">
        <v>33455</v>
      </c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</row>
    <row r="8046" spans="1:26" ht="15.75" customHeight="1" x14ac:dyDescent="0.2">
      <c r="A8046" s="4">
        <v>8045</v>
      </c>
      <c r="B8046" s="4">
        <v>36</v>
      </c>
      <c r="C8046" s="4">
        <v>1738</v>
      </c>
      <c r="D8046" s="5">
        <v>42956</v>
      </c>
      <c r="E8046" s="4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4">
        <v>1289.8499999999999</v>
      </c>
      <c r="L8046" s="4">
        <v>36</v>
      </c>
      <c r="N8046" s="7">
        <v>74.510000000000005</v>
      </c>
      <c r="O8046" s="4">
        <v>37220</v>
      </c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</row>
    <row r="8047" spans="1:26" ht="15.75" customHeight="1" x14ac:dyDescent="0.2">
      <c r="A8047" s="4">
        <v>8046</v>
      </c>
      <c r="B8047" s="4">
        <v>26</v>
      </c>
      <c r="C8047" s="4">
        <v>151</v>
      </c>
      <c r="D8047" s="5">
        <v>42923</v>
      </c>
      <c r="E8047" s="4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4">
        <v>1992.93</v>
      </c>
      <c r="L8047" s="4">
        <v>26</v>
      </c>
      <c r="N8047" s="7">
        <v>762.63</v>
      </c>
      <c r="O8047" s="4">
        <v>42218</v>
      </c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</row>
    <row r="8048" spans="1:26" ht="15.75" customHeight="1" x14ac:dyDescent="0.2">
      <c r="A8048" s="4">
        <v>8047</v>
      </c>
      <c r="B8048" s="4">
        <v>21</v>
      </c>
      <c r="C8048" s="4">
        <v>3371</v>
      </c>
      <c r="D8048" s="5">
        <v>42982</v>
      </c>
      <c r="E8048" s="4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4">
        <v>1071.23</v>
      </c>
      <c r="L8048" s="4">
        <v>21</v>
      </c>
      <c r="N8048" s="7">
        <v>380.74</v>
      </c>
      <c r="O8048" s="4">
        <v>35160</v>
      </c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</row>
    <row r="8049" spans="1:26" ht="15.75" customHeight="1" x14ac:dyDescent="0.2">
      <c r="A8049" s="4">
        <v>8048</v>
      </c>
      <c r="B8049" s="4">
        <v>29</v>
      </c>
      <c r="C8049" s="4">
        <v>1226</v>
      </c>
      <c r="D8049" s="5">
        <v>43016</v>
      </c>
      <c r="E8049" s="4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4">
        <v>543.39</v>
      </c>
      <c r="L8049" s="4">
        <v>29</v>
      </c>
      <c r="N8049" s="7">
        <v>407.54</v>
      </c>
      <c r="O8049" s="4">
        <v>33888</v>
      </c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</row>
    <row r="8050" spans="1:26" ht="15.75" customHeight="1" x14ac:dyDescent="0.2">
      <c r="A8050" s="4">
        <v>8049</v>
      </c>
      <c r="B8050" s="4">
        <v>64</v>
      </c>
      <c r="C8050" s="4">
        <v>738</v>
      </c>
      <c r="D8050" s="5">
        <v>42807</v>
      </c>
      <c r="E8050" s="4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4">
        <v>1469.44</v>
      </c>
      <c r="L8050" s="4">
        <v>64</v>
      </c>
      <c r="N8050" s="7">
        <v>596.54999999999995</v>
      </c>
      <c r="O8050" s="4">
        <v>40487</v>
      </c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</row>
    <row r="8051" spans="1:26" ht="15.75" customHeight="1" x14ac:dyDescent="0.2">
      <c r="A8051" s="4">
        <v>8050</v>
      </c>
      <c r="B8051" s="4">
        <v>41</v>
      </c>
      <c r="C8051" s="4">
        <v>491</v>
      </c>
      <c r="D8051" s="5">
        <v>43010</v>
      </c>
      <c r="E8051" s="4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4">
        <v>416.98</v>
      </c>
      <c r="L8051" s="4">
        <v>41</v>
      </c>
      <c r="N8051" s="7">
        <v>312.74</v>
      </c>
      <c r="O8051" s="4">
        <v>35560</v>
      </c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</row>
    <row r="8052" spans="1:26" ht="15.75" customHeight="1" x14ac:dyDescent="0.2">
      <c r="A8052" s="4">
        <v>8051</v>
      </c>
      <c r="B8052" s="4">
        <v>69</v>
      </c>
      <c r="C8052" s="4">
        <v>2618</v>
      </c>
      <c r="D8052" s="5">
        <v>42967</v>
      </c>
      <c r="E8052" s="4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4">
        <v>792.9</v>
      </c>
      <c r="L8052" s="4">
        <v>69</v>
      </c>
      <c r="N8052" s="7">
        <v>594.67999999999995</v>
      </c>
      <c r="O8052" s="4">
        <v>33879</v>
      </c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</row>
    <row r="8053" spans="1:26" ht="15.75" customHeight="1" x14ac:dyDescent="0.2">
      <c r="A8053" s="4">
        <v>8052</v>
      </c>
      <c r="B8053" s="4">
        <v>43</v>
      </c>
      <c r="C8053" s="4">
        <v>3157</v>
      </c>
      <c r="D8053" s="5">
        <v>43037</v>
      </c>
      <c r="E8053" s="4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4">
        <v>1151.96</v>
      </c>
      <c r="L8053" s="4">
        <v>43</v>
      </c>
      <c r="N8053" s="7">
        <v>649.49</v>
      </c>
      <c r="O8053" s="4">
        <v>41009</v>
      </c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</row>
    <row r="8054" spans="1:26" ht="15.75" customHeight="1" x14ac:dyDescent="0.2">
      <c r="A8054" s="4">
        <v>8053</v>
      </c>
      <c r="B8054" s="4">
        <v>0</v>
      </c>
      <c r="C8054" s="4">
        <v>3386</v>
      </c>
      <c r="D8054" s="5">
        <v>42772</v>
      </c>
      <c r="E8054" s="4"/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4">
        <v>499.53</v>
      </c>
      <c r="L8054" s="4">
        <v>0</v>
      </c>
      <c r="N8054" s="7">
        <v>388.72</v>
      </c>
      <c r="O8054" s="4">
        <v>37337</v>
      </c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</row>
    <row r="8055" spans="1:26" ht="15.75" customHeight="1" x14ac:dyDescent="0.2">
      <c r="A8055" s="4">
        <v>8054</v>
      </c>
      <c r="B8055" s="4">
        <v>29</v>
      </c>
      <c r="C8055" s="4">
        <v>1835</v>
      </c>
      <c r="D8055" s="5">
        <v>43074</v>
      </c>
      <c r="E8055" s="4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4">
        <v>543.39</v>
      </c>
      <c r="L8055" s="4">
        <v>29</v>
      </c>
      <c r="N8055" s="7">
        <v>407.54</v>
      </c>
      <c r="O8055" s="4">
        <v>37337</v>
      </c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</row>
    <row r="8056" spans="1:26" ht="15.75" customHeight="1" x14ac:dyDescent="0.2">
      <c r="A8056" s="4">
        <v>8055</v>
      </c>
      <c r="B8056" s="4">
        <v>19</v>
      </c>
      <c r="C8056" s="4">
        <v>3233</v>
      </c>
      <c r="D8056" s="5">
        <v>42774</v>
      </c>
      <c r="E8056" s="4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4">
        <v>12.01</v>
      </c>
      <c r="L8056" s="4">
        <v>19</v>
      </c>
      <c r="N8056" s="7">
        <v>7.21</v>
      </c>
      <c r="O8056" s="4">
        <v>40670</v>
      </c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</row>
    <row r="8057" spans="1:26" ht="15.75" customHeight="1" x14ac:dyDescent="0.2">
      <c r="A8057" s="4">
        <v>8056</v>
      </c>
      <c r="B8057" s="4">
        <v>93</v>
      </c>
      <c r="C8057" s="4">
        <v>1103</v>
      </c>
      <c r="D8057" s="5">
        <v>42945</v>
      </c>
      <c r="E8057" s="4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4">
        <v>1458.17</v>
      </c>
      <c r="L8057" s="4">
        <v>93</v>
      </c>
      <c r="N8057" s="7">
        <v>874.9</v>
      </c>
      <c r="O8057" s="4">
        <v>35560</v>
      </c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</row>
    <row r="8058" spans="1:26" ht="15.75" customHeight="1" x14ac:dyDescent="0.2">
      <c r="A8058" s="4">
        <v>8057</v>
      </c>
      <c r="B8058" s="4">
        <v>25</v>
      </c>
      <c r="C8058" s="4">
        <v>3289</v>
      </c>
      <c r="D8058" s="5">
        <v>42829</v>
      </c>
      <c r="E8058" s="4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4">
        <v>1538.99</v>
      </c>
      <c r="L8058" s="4">
        <v>25</v>
      </c>
      <c r="N8058" s="7">
        <v>829.65</v>
      </c>
      <c r="O8058" s="4">
        <v>40553</v>
      </c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</row>
    <row r="8059" spans="1:26" ht="15.75" customHeight="1" x14ac:dyDescent="0.2">
      <c r="A8059" s="4">
        <v>8058</v>
      </c>
      <c r="B8059" s="4">
        <v>78</v>
      </c>
      <c r="C8059" s="4">
        <v>2221</v>
      </c>
      <c r="D8059" s="5">
        <v>42821</v>
      </c>
      <c r="E8059" s="4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4">
        <v>1765.3</v>
      </c>
      <c r="L8059" s="4">
        <v>78</v>
      </c>
      <c r="N8059" s="7">
        <v>709.48</v>
      </c>
      <c r="O8059" s="4">
        <v>37626</v>
      </c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</row>
    <row r="8060" spans="1:26" ht="15.75" customHeight="1" x14ac:dyDescent="0.2">
      <c r="A8060" s="4">
        <v>8059</v>
      </c>
      <c r="B8060" s="4">
        <v>53</v>
      </c>
      <c r="C8060" s="4">
        <v>1576</v>
      </c>
      <c r="D8060" s="5">
        <v>42937</v>
      </c>
      <c r="E8060" s="4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4">
        <v>795.34</v>
      </c>
      <c r="L8060" s="4">
        <v>53</v>
      </c>
      <c r="N8060" s="7">
        <v>101.58</v>
      </c>
      <c r="O8060" s="4">
        <v>35470</v>
      </c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</row>
    <row r="8061" spans="1:26" ht="15.75" customHeight="1" x14ac:dyDescent="0.2">
      <c r="A8061" s="4">
        <v>8060</v>
      </c>
      <c r="B8061" s="4">
        <v>9</v>
      </c>
      <c r="C8061" s="4">
        <v>1244</v>
      </c>
      <c r="D8061" s="5">
        <v>42841</v>
      </c>
      <c r="E8061" s="4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4">
        <v>742.54</v>
      </c>
      <c r="L8061" s="4">
        <v>9</v>
      </c>
      <c r="N8061" s="7">
        <v>667.4</v>
      </c>
      <c r="O8061" s="4">
        <v>38216</v>
      </c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</row>
    <row r="8062" spans="1:26" ht="15.75" customHeight="1" x14ac:dyDescent="0.2">
      <c r="A8062" s="4">
        <v>8061</v>
      </c>
      <c r="B8062" s="4">
        <v>99</v>
      </c>
      <c r="C8062" s="4">
        <v>2456</v>
      </c>
      <c r="D8062" s="5">
        <v>42744</v>
      </c>
      <c r="E8062" s="4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4">
        <v>1227.3399999999999</v>
      </c>
      <c r="L8062" s="4">
        <v>99</v>
      </c>
      <c r="N8062" s="7">
        <v>770.89</v>
      </c>
      <c r="O8062" s="4">
        <v>34556</v>
      </c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</row>
    <row r="8063" spans="1:26" ht="15.75" customHeight="1" x14ac:dyDescent="0.2">
      <c r="A8063" s="4">
        <v>8062</v>
      </c>
      <c r="B8063" s="4">
        <v>0</v>
      </c>
      <c r="C8063" s="4">
        <v>3481</v>
      </c>
      <c r="D8063" s="5">
        <v>42927</v>
      </c>
      <c r="E8063" s="4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4">
        <v>230.91</v>
      </c>
      <c r="L8063" s="4">
        <v>0</v>
      </c>
      <c r="N8063" s="7">
        <v>173.18</v>
      </c>
      <c r="O8063" s="4">
        <v>39031</v>
      </c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</row>
    <row r="8064" spans="1:26" ht="15.75" customHeight="1" x14ac:dyDescent="0.2">
      <c r="A8064" s="4">
        <v>8063</v>
      </c>
      <c r="B8064" s="4">
        <v>80</v>
      </c>
      <c r="C8064" s="4">
        <v>3398</v>
      </c>
      <c r="D8064" s="5">
        <v>43034</v>
      </c>
      <c r="E8064" s="4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4">
        <v>1469.44</v>
      </c>
      <c r="L8064" s="4">
        <v>80</v>
      </c>
      <c r="N8064" s="7">
        <v>596.54999999999995</v>
      </c>
      <c r="O8064" s="4">
        <v>42105</v>
      </c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</row>
    <row r="8065" spans="1:26" ht="15.75" customHeight="1" x14ac:dyDescent="0.2">
      <c r="A8065" s="4">
        <v>8064</v>
      </c>
      <c r="B8065" s="4">
        <v>85</v>
      </c>
      <c r="C8065" s="4">
        <v>2023</v>
      </c>
      <c r="D8065" s="5">
        <v>42973</v>
      </c>
      <c r="E8065" s="4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4">
        <v>1228.07</v>
      </c>
      <c r="L8065" s="4">
        <v>85</v>
      </c>
      <c r="N8065" s="7">
        <v>400.91</v>
      </c>
      <c r="O8065" s="4">
        <v>36668</v>
      </c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</row>
    <row r="8066" spans="1:26" ht="15.75" customHeight="1" x14ac:dyDescent="0.2">
      <c r="A8066" s="4">
        <v>8065</v>
      </c>
      <c r="B8066" s="4">
        <v>55</v>
      </c>
      <c r="C8066" s="4">
        <v>70</v>
      </c>
      <c r="D8066" s="5">
        <v>42929</v>
      </c>
      <c r="E8066" s="4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4">
        <v>1894.19</v>
      </c>
      <c r="L8066" s="4">
        <v>55</v>
      </c>
      <c r="N8066" s="7">
        <v>598.76</v>
      </c>
      <c r="O8066" s="4">
        <v>37823</v>
      </c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</row>
    <row r="8067" spans="1:26" ht="15.75" customHeight="1" x14ac:dyDescent="0.2">
      <c r="A8067" s="4">
        <v>8066</v>
      </c>
      <c r="B8067" s="4">
        <v>23</v>
      </c>
      <c r="C8067" s="4">
        <v>2245</v>
      </c>
      <c r="D8067" s="5">
        <v>42952</v>
      </c>
      <c r="E8067" s="4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4">
        <v>688.63</v>
      </c>
      <c r="L8067" s="4">
        <v>23</v>
      </c>
      <c r="N8067" s="7">
        <v>612.88</v>
      </c>
      <c r="O8067" s="4">
        <v>34071</v>
      </c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</row>
    <row r="8068" spans="1:26" ht="15.75" customHeight="1" x14ac:dyDescent="0.2">
      <c r="A8068" s="4">
        <v>8067</v>
      </c>
      <c r="B8068" s="4">
        <v>99</v>
      </c>
      <c r="C8068" s="4">
        <v>88</v>
      </c>
      <c r="D8068" s="5">
        <v>42901</v>
      </c>
      <c r="E8068" s="4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4">
        <v>1720.7</v>
      </c>
      <c r="L8068" s="4">
        <v>99</v>
      </c>
      <c r="N8068" s="7">
        <v>1531.42</v>
      </c>
      <c r="O8068" s="4">
        <v>38991</v>
      </c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</row>
    <row r="8069" spans="1:26" ht="15.75" customHeight="1" x14ac:dyDescent="0.2">
      <c r="A8069" s="4">
        <v>8068</v>
      </c>
      <c r="B8069" s="4">
        <v>92</v>
      </c>
      <c r="C8069" s="4">
        <v>1926</v>
      </c>
      <c r="D8069" s="5">
        <v>43094</v>
      </c>
      <c r="E8069" s="4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4">
        <v>1890.39</v>
      </c>
      <c r="L8069" s="4">
        <v>92</v>
      </c>
      <c r="N8069" s="7">
        <v>260.14</v>
      </c>
      <c r="O8069" s="4">
        <v>34170</v>
      </c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</row>
    <row r="8070" spans="1:26" ht="15.75" customHeight="1" x14ac:dyDescent="0.2">
      <c r="A8070" s="4">
        <v>8069</v>
      </c>
      <c r="B8070" s="4">
        <v>10</v>
      </c>
      <c r="C8070" s="4">
        <v>1834</v>
      </c>
      <c r="D8070" s="5">
        <v>42867</v>
      </c>
      <c r="E8070" s="4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4">
        <v>1945.43</v>
      </c>
      <c r="L8070" s="4">
        <v>10</v>
      </c>
      <c r="N8070" s="7">
        <v>333.18</v>
      </c>
      <c r="O8070" s="4">
        <v>37873</v>
      </c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</row>
    <row r="8071" spans="1:26" ht="15.75" customHeight="1" x14ac:dyDescent="0.2">
      <c r="A8071" s="4">
        <v>8070</v>
      </c>
      <c r="B8071" s="4">
        <v>38</v>
      </c>
      <c r="C8071" s="4">
        <v>1616</v>
      </c>
      <c r="D8071" s="5">
        <v>43076</v>
      </c>
      <c r="E8071" s="4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4">
        <v>2091.4699999999998</v>
      </c>
      <c r="L8071" s="4">
        <v>38</v>
      </c>
      <c r="N8071" s="7">
        <v>388.92</v>
      </c>
      <c r="O8071" s="4">
        <v>37337</v>
      </c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</row>
    <row r="8072" spans="1:26" ht="15.75" customHeight="1" x14ac:dyDescent="0.2">
      <c r="A8072" s="4">
        <v>8071</v>
      </c>
      <c r="B8072" s="4">
        <v>76</v>
      </c>
      <c r="C8072" s="4">
        <v>2155</v>
      </c>
      <c r="D8072" s="5">
        <v>42878</v>
      </c>
      <c r="E8072" s="4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4">
        <v>642.30999999999995</v>
      </c>
      <c r="L8072" s="4">
        <v>76</v>
      </c>
      <c r="N8072" s="7">
        <v>513.85</v>
      </c>
      <c r="O8072" s="4">
        <v>41922</v>
      </c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</row>
    <row r="8073" spans="1:26" ht="15.75" customHeight="1" x14ac:dyDescent="0.2">
      <c r="A8073" s="4">
        <v>8072</v>
      </c>
      <c r="B8073" s="4">
        <v>65</v>
      </c>
      <c r="C8073" s="4">
        <v>2705</v>
      </c>
      <c r="D8073" s="5">
        <v>43025</v>
      </c>
      <c r="E8073" s="4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4">
        <v>1807.45</v>
      </c>
      <c r="L8073" s="4">
        <v>65</v>
      </c>
      <c r="N8073" s="7">
        <v>778.69</v>
      </c>
      <c r="O8073" s="4">
        <v>42145</v>
      </c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</row>
    <row r="8074" spans="1:26" ht="15.75" customHeight="1" x14ac:dyDescent="0.2">
      <c r="A8074" s="4">
        <v>8073</v>
      </c>
      <c r="B8074" s="4">
        <v>1</v>
      </c>
      <c r="C8074" s="4">
        <v>3277</v>
      </c>
      <c r="D8074" s="5">
        <v>42876</v>
      </c>
      <c r="E8074" s="4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4">
        <v>1403.5</v>
      </c>
      <c r="L8074" s="4">
        <v>1</v>
      </c>
      <c r="N8074" s="7">
        <v>954.82</v>
      </c>
      <c r="O8074" s="4">
        <v>42688</v>
      </c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</row>
    <row r="8075" spans="1:26" ht="15.75" customHeight="1" x14ac:dyDescent="0.2">
      <c r="A8075" s="4">
        <v>8074</v>
      </c>
      <c r="B8075" s="4">
        <v>3</v>
      </c>
      <c r="C8075" s="4">
        <v>1288</v>
      </c>
      <c r="D8075" s="5">
        <v>43021</v>
      </c>
      <c r="E8075" s="4"/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4">
        <v>2091.4699999999998</v>
      </c>
      <c r="L8075" s="4">
        <v>3</v>
      </c>
      <c r="N8075" s="7">
        <v>388.92</v>
      </c>
      <c r="O8075" s="4">
        <v>40649</v>
      </c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</row>
    <row r="8076" spans="1:26" ht="15.75" customHeight="1" x14ac:dyDescent="0.2">
      <c r="A8076" s="4">
        <v>8075</v>
      </c>
      <c r="B8076" s="4">
        <v>29</v>
      </c>
      <c r="C8076" s="4">
        <v>2704</v>
      </c>
      <c r="D8076" s="5">
        <v>42829</v>
      </c>
      <c r="E8076" s="4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4">
        <v>543.39</v>
      </c>
      <c r="L8076" s="4">
        <v>29</v>
      </c>
      <c r="N8076" s="7">
        <v>407.54</v>
      </c>
      <c r="O8076" s="4">
        <v>34527</v>
      </c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</row>
    <row r="8077" spans="1:26" ht="15.75" customHeight="1" x14ac:dyDescent="0.2">
      <c r="A8077" s="4">
        <v>8076</v>
      </c>
      <c r="B8077" s="4">
        <v>94</v>
      </c>
      <c r="C8077" s="4">
        <v>3188</v>
      </c>
      <c r="D8077" s="5">
        <v>42788</v>
      </c>
      <c r="E8077" s="4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4">
        <v>1635.3</v>
      </c>
      <c r="L8077" s="4">
        <v>94</v>
      </c>
      <c r="N8077" s="7">
        <v>993.66</v>
      </c>
      <c r="O8077" s="4">
        <v>41434</v>
      </c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</row>
    <row r="8078" spans="1:26" ht="15.75" customHeight="1" x14ac:dyDescent="0.2">
      <c r="A8078" s="4">
        <v>8077</v>
      </c>
      <c r="B8078" s="4">
        <v>92</v>
      </c>
      <c r="C8078" s="4">
        <v>2638</v>
      </c>
      <c r="D8078" s="5">
        <v>42877</v>
      </c>
      <c r="E8078" s="4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4">
        <v>1415.01</v>
      </c>
      <c r="L8078" s="4">
        <v>92</v>
      </c>
      <c r="N8078" s="7">
        <v>1259.3599999999999</v>
      </c>
      <c r="O8078" s="4">
        <v>37626</v>
      </c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</row>
    <row r="8079" spans="1:26" ht="15.75" customHeight="1" x14ac:dyDescent="0.2">
      <c r="A8079" s="4">
        <v>8078</v>
      </c>
      <c r="B8079" s="4">
        <v>19</v>
      </c>
      <c r="C8079" s="4">
        <v>2898</v>
      </c>
      <c r="D8079" s="5">
        <v>42992</v>
      </c>
      <c r="E8079" s="4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4">
        <v>12.01</v>
      </c>
      <c r="L8079" s="4">
        <v>19</v>
      </c>
      <c r="N8079" s="7">
        <v>7.21</v>
      </c>
      <c r="O8079" s="4">
        <v>34115</v>
      </c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</row>
    <row r="8080" spans="1:26" ht="15.75" customHeight="1" x14ac:dyDescent="0.2">
      <c r="A8080" s="4">
        <v>8079</v>
      </c>
      <c r="B8080" s="4">
        <v>47</v>
      </c>
      <c r="C8080" s="4">
        <v>1603</v>
      </c>
      <c r="D8080" s="5">
        <v>43023</v>
      </c>
      <c r="E8080" s="4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4">
        <v>1720.7</v>
      </c>
      <c r="L8080" s="4">
        <v>47</v>
      </c>
      <c r="N8080" s="7">
        <v>1531.42</v>
      </c>
      <c r="O8080" s="4">
        <v>37668</v>
      </c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</row>
    <row r="8081" spans="1:26" ht="15.75" customHeight="1" x14ac:dyDescent="0.2">
      <c r="A8081" s="4">
        <v>8080</v>
      </c>
      <c r="B8081" s="4">
        <v>84</v>
      </c>
      <c r="C8081" s="4">
        <v>716</v>
      </c>
      <c r="D8081" s="5">
        <v>42911</v>
      </c>
      <c r="E8081" s="4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4">
        <v>290.62</v>
      </c>
      <c r="L8081" s="4">
        <v>84</v>
      </c>
      <c r="N8081" s="7">
        <v>215.14</v>
      </c>
      <c r="O8081" s="4">
        <v>38339</v>
      </c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</row>
    <row r="8082" spans="1:26" ht="15.75" customHeight="1" x14ac:dyDescent="0.2">
      <c r="A8082" s="4">
        <v>8081</v>
      </c>
      <c r="B8082" s="4">
        <v>50</v>
      </c>
      <c r="C8082" s="4">
        <v>2180</v>
      </c>
      <c r="D8082" s="5">
        <v>42915</v>
      </c>
      <c r="E8082" s="4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4">
        <v>642.70000000000005</v>
      </c>
      <c r="L8082" s="4">
        <v>50</v>
      </c>
      <c r="N8082" s="7">
        <v>211.37</v>
      </c>
      <c r="O8082" s="4">
        <v>36361</v>
      </c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</row>
    <row r="8083" spans="1:26" ht="15.75" customHeight="1" x14ac:dyDescent="0.2">
      <c r="A8083" s="4">
        <v>8082</v>
      </c>
      <c r="B8083" s="4">
        <v>40</v>
      </c>
      <c r="C8083" s="4">
        <v>1161</v>
      </c>
      <c r="D8083" s="5">
        <v>42902</v>
      </c>
      <c r="E8083" s="4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4">
        <v>1458.17</v>
      </c>
      <c r="L8083" s="4">
        <v>40</v>
      </c>
      <c r="N8083" s="7">
        <v>874.9</v>
      </c>
      <c r="O8083" s="4">
        <v>38750</v>
      </c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</row>
    <row r="8084" spans="1:26" ht="15.75" customHeight="1" x14ac:dyDescent="0.2">
      <c r="A8084" s="4">
        <v>8083</v>
      </c>
      <c r="B8084" s="4">
        <v>52</v>
      </c>
      <c r="C8084" s="4">
        <v>1137</v>
      </c>
      <c r="D8084" s="5">
        <v>42954</v>
      </c>
      <c r="E8084" s="4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4">
        <v>1280.28</v>
      </c>
      <c r="L8084" s="4">
        <v>52</v>
      </c>
      <c r="N8084" s="7">
        <v>829.51</v>
      </c>
      <c r="O8084" s="4">
        <v>37220</v>
      </c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</row>
    <row r="8085" spans="1:26" ht="15.75" customHeight="1" x14ac:dyDescent="0.2">
      <c r="A8085" s="4">
        <v>8084</v>
      </c>
      <c r="B8085" s="4">
        <v>66</v>
      </c>
      <c r="C8085" s="4">
        <v>1774</v>
      </c>
      <c r="D8085" s="5">
        <v>42778</v>
      </c>
      <c r="E8085" s="4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4">
        <v>590.26</v>
      </c>
      <c r="L8085" s="4">
        <v>66</v>
      </c>
      <c r="N8085" s="7">
        <v>525.33000000000004</v>
      </c>
      <c r="O8085" s="4">
        <v>33879</v>
      </c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</row>
    <row r="8086" spans="1:26" ht="15.75" customHeight="1" x14ac:dyDescent="0.2">
      <c r="A8086" s="4">
        <v>8085</v>
      </c>
      <c r="B8086" s="4">
        <v>70</v>
      </c>
      <c r="C8086" s="4">
        <v>211</v>
      </c>
      <c r="D8086" s="5">
        <v>42879</v>
      </c>
      <c r="E8086" s="4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4">
        <v>495.72</v>
      </c>
      <c r="L8086" s="4">
        <v>70</v>
      </c>
      <c r="N8086" s="7">
        <v>297.43</v>
      </c>
      <c r="O8086" s="4">
        <v>40553</v>
      </c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</row>
    <row r="8087" spans="1:26" ht="15.75" customHeight="1" x14ac:dyDescent="0.2">
      <c r="A8087" s="4">
        <v>8086</v>
      </c>
      <c r="B8087" s="4">
        <v>25</v>
      </c>
      <c r="C8087" s="4">
        <v>981</v>
      </c>
      <c r="D8087" s="5">
        <v>42874</v>
      </c>
      <c r="E8087" s="4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4">
        <v>1538.99</v>
      </c>
      <c r="L8087" s="4">
        <v>25</v>
      </c>
      <c r="N8087" s="7">
        <v>829.65</v>
      </c>
      <c r="O8087" s="4">
        <v>42404</v>
      </c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</row>
    <row r="8088" spans="1:26" ht="15.75" customHeight="1" x14ac:dyDescent="0.2">
      <c r="A8088" s="4">
        <v>8087</v>
      </c>
      <c r="B8088" s="4">
        <v>20</v>
      </c>
      <c r="C8088" s="4">
        <v>2131</v>
      </c>
      <c r="D8088" s="5">
        <v>42834</v>
      </c>
      <c r="E8088" s="4"/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4">
        <v>1775.81</v>
      </c>
      <c r="L8088" s="4">
        <v>20</v>
      </c>
      <c r="N8088" s="7">
        <v>1580.47</v>
      </c>
      <c r="O8088" s="4">
        <v>40670</v>
      </c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</row>
    <row r="8089" spans="1:26" ht="15.75" customHeight="1" x14ac:dyDescent="0.2">
      <c r="A8089" s="4">
        <v>8088</v>
      </c>
      <c r="B8089" s="4">
        <v>1</v>
      </c>
      <c r="C8089" s="4">
        <v>3030</v>
      </c>
      <c r="D8089" s="5">
        <v>42992</v>
      </c>
      <c r="E8089" s="4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4">
        <v>1403.5</v>
      </c>
      <c r="L8089" s="4">
        <v>1</v>
      </c>
      <c r="N8089" s="7">
        <v>954.82</v>
      </c>
      <c r="O8089" s="4">
        <v>42688</v>
      </c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</row>
    <row r="8090" spans="1:26" ht="15.75" customHeight="1" x14ac:dyDescent="0.2">
      <c r="A8090" s="4">
        <v>8089</v>
      </c>
      <c r="B8090" s="4">
        <v>28</v>
      </c>
      <c r="C8090" s="4">
        <v>3065</v>
      </c>
      <c r="D8090" s="5">
        <v>42916</v>
      </c>
      <c r="E8090" s="4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4">
        <v>1703.52</v>
      </c>
      <c r="L8090" s="4">
        <v>28</v>
      </c>
      <c r="N8090" s="7">
        <v>1516.13</v>
      </c>
      <c r="O8090" s="4">
        <v>38216</v>
      </c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</row>
    <row r="8091" spans="1:26" ht="15.75" customHeight="1" x14ac:dyDescent="0.2">
      <c r="A8091" s="4">
        <v>8090</v>
      </c>
      <c r="B8091" s="4">
        <v>82</v>
      </c>
      <c r="C8091" s="4">
        <v>585</v>
      </c>
      <c r="D8091" s="5">
        <v>42789</v>
      </c>
      <c r="E8091" s="4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4">
        <v>1148.6400000000001</v>
      </c>
      <c r="L8091" s="4">
        <v>82</v>
      </c>
      <c r="N8091" s="7">
        <v>689.18</v>
      </c>
      <c r="O8091" s="4">
        <v>36145</v>
      </c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</row>
    <row r="8092" spans="1:26" ht="15.75" customHeight="1" x14ac:dyDescent="0.2">
      <c r="A8092" s="4">
        <v>8091</v>
      </c>
      <c r="B8092" s="4">
        <v>20</v>
      </c>
      <c r="C8092" s="4">
        <v>2256</v>
      </c>
      <c r="D8092" s="5">
        <v>42802</v>
      </c>
      <c r="E8092" s="4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4">
        <v>1775.81</v>
      </c>
      <c r="L8092" s="4">
        <v>20</v>
      </c>
      <c r="N8092" s="7">
        <v>1580.47</v>
      </c>
      <c r="O8092" s="4">
        <v>41701</v>
      </c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</row>
    <row r="8093" spans="1:26" ht="15.75" customHeight="1" x14ac:dyDescent="0.2">
      <c r="A8093" s="4">
        <v>8092</v>
      </c>
      <c r="B8093" s="4">
        <v>76</v>
      </c>
      <c r="C8093" s="4">
        <v>2318</v>
      </c>
      <c r="D8093" s="5">
        <v>42904</v>
      </c>
      <c r="E8093" s="4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4">
        <v>642.30999999999995</v>
      </c>
      <c r="L8093" s="4">
        <v>76</v>
      </c>
      <c r="N8093" s="7">
        <v>513.85</v>
      </c>
      <c r="O8093" s="4">
        <v>40553</v>
      </c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</row>
    <row r="8094" spans="1:26" ht="15.75" customHeight="1" x14ac:dyDescent="0.2">
      <c r="A8094" s="4">
        <v>8093</v>
      </c>
      <c r="B8094" s="4">
        <v>29</v>
      </c>
      <c r="C8094" s="4">
        <v>2621</v>
      </c>
      <c r="D8094" s="5">
        <v>42968</v>
      </c>
      <c r="E8094" s="4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4">
        <v>1065.03</v>
      </c>
      <c r="L8094" s="4">
        <v>29</v>
      </c>
      <c r="N8094" s="7">
        <v>230.09</v>
      </c>
      <c r="O8094" s="4">
        <v>36833</v>
      </c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</row>
    <row r="8095" spans="1:26" ht="15.75" customHeight="1" x14ac:dyDescent="0.2">
      <c r="A8095" s="4">
        <v>8094</v>
      </c>
      <c r="B8095" s="4">
        <v>0</v>
      </c>
      <c r="C8095" s="4">
        <v>1323</v>
      </c>
      <c r="D8095" s="5">
        <v>43020</v>
      </c>
      <c r="E8095" s="4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4">
        <v>544.04999999999995</v>
      </c>
      <c r="L8095" s="4">
        <v>0</v>
      </c>
      <c r="N8095" s="7">
        <v>376.84</v>
      </c>
      <c r="O8095" s="4">
        <v>38859</v>
      </c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</row>
    <row r="8096" spans="1:26" ht="15.75" customHeight="1" x14ac:dyDescent="0.2">
      <c r="A8096" s="4">
        <v>8095</v>
      </c>
      <c r="B8096" s="4">
        <v>44</v>
      </c>
      <c r="C8096" s="4">
        <v>3184</v>
      </c>
      <c r="D8096" s="5">
        <v>42841</v>
      </c>
      <c r="E8096" s="4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4">
        <v>1769.64</v>
      </c>
      <c r="L8096" s="4">
        <v>44</v>
      </c>
      <c r="N8096" s="7">
        <v>108.76</v>
      </c>
      <c r="O8096" s="4">
        <v>39427</v>
      </c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</row>
    <row r="8097" spans="1:26" ht="15.75" customHeight="1" x14ac:dyDescent="0.2">
      <c r="A8097" s="4">
        <v>8096</v>
      </c>
      <c r="B8097" s="4">
        <v>99</v>
      </c>
      <c r="C8097" s="4">
        <v>438</v>
      </c>
      <c r="D8097" s="5">
        <v>42920</v>
      </c>
      <c r="E8097" s="4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4">
        <v>1720.7</v>
      </c>
      <c r="L8097" s="4">
        <v>99</v>
      </c>
      <c r="N8097" s="7">
        <v>1531.42</v>
      </c>
      <c r="O8097" s="4">
        <v>41009</v>
      </c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</row>
    <row r="8098" spans="1:26" ht="15.75" customHeight="1" x14ac:dyDescent="0.2">
      <c r="A8098" s="4">
        <v>8097</v>
      </c>
      <c r="B8098" s="4">
        <v>7</v>
      </c>
      <c r="C8098" s="4">
        <v>2139</v>
      </c>
      <c r="D8098" s="5">
        <v>43031</v>
      </c>
      <c r="E8098" s="4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4">
        <v>980.37</v>
      </c>
      <c r="L8098" s="4">
        <v>7</v>
      </c>
      <c r="N8098" s="7">
        <v>234.43</v>
      </c>
      <c r="O8098" s="4">
        <v>41701</v>
      </c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</row>
    <row r="8099" spans="1:26" ht="15.75" customHeight="1" x14ac:dyDescent="0.2">
      <c r="A8099" s="4">
        <v>8098</v>
      </c>
      <c r="B8099" s="4">
        <v>99</v>
      </c>
      <c r="C8099" s="4">
        <v>3445</v>
      </c>
      <c r="D8099" s="5">
        <v>42771</v>
      </c>
      <c r="E8099" s="4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4">
        <v>1227.3399999999999</v>
      </c>
      <c r="L8099" s="4">
        <v>99</v>
      </c>
      <c r="N8099" s="7">
        <v>770.89</v>
      </c>
      <c r="O8099" s="4">
        <v>33364</v>
      </c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</row>
    <row r="8100" spans="1:26" ht="15.75" customHeight="1" x14ac:dyDescent="0.2">
      <c r="A8100" s="4">
        <v>8099</v>
      </c>
      <c r="B8100" s="4">
        <v>73</v>
      </c>
      <c r="C8100" s="4">
        <v>2901</v>
      </c>
      <c r="D8100" s="5">
        <v>43004</v>
      </c>
      <c r="E8100" s="4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4">
        <v>1945.43</v>
      </c>
      <c r="L8100" s="4">
        <v>73</v>
      </c>
      <c r="N8100" s="7">
        <v>333.18</v>
      </c>
      <c r="O8100" s="4">
        <v>36668</v>
      </c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</row>
    <row r="8101" spans="1:26" ht="15.75" customHeight="1" x14ac:dyDescent="0.2">
      <c r="A8101" s="4">
        <v>8100</v>
      </c>
      <c r="B8101" s="4">
        <v>84</v>
      </c>
      <c r="C8101" s="4">
        <v>2018</v>
      </c>
      <c r="D8101" s="5">
        <v>42807</v>
      </c>
      <c r="E8101" s="4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4">
        <v>290.62</v>
      </c>
      <c r="L8101" s="4">
        <v>84</v>
      </c>
      <c r="N8101" s="7">
        <v>215.14</v>
      </c>
      <c r="O8101" s="4">
        <v>38339</v>
      </c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</row>
    <row r="8102" spans="1:26" ht="15.75" customHeight="1" x14ac:dyDescent="0.2">
      <c r="A8102" s="4">
        <v>8101</v>
      </c>
      <c r="B8102" s="4">
        <v>90</v>
      </c>
      <c r="C8102" s="4">
        <v>1037</v>
      </c>
      <c r="D8102" s="5">
        <v>42795</v>
      </c>
      <c r="E8102" s="4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4">
        <v>363.01</v>
      </c>
      <c r="L8102" s="4">
        <v>90</v>
      </c>
      <c r="N8102" s="7">
        <v>290.41000000000003</v>
      </c>
      <c r="O8102" s="4">
        <v>38482</v>
      </c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</row>
    <row r="8103" spans="1:26" ht="15.75" customHeight="1" x14ac:dyDescent="0.2">
      <c r="A8103" s="4">
        <v>8102</v>
      </c>
      <c r="B8103" s="4">
        <v>0</v>
      </c>
      <c r="C8103" s="4">
        <v>1163</v>
      </c>
      <c r="D8103" s="5">
        <v>42930</v>
      </c>
      <c r="E8103" s="4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4">
        <v>230.91</v>
      </c>
      <c r="L8103" s="4">
        <v>0</v>
      </c>
      <c r="N8103" s="7">
        <v>173.18</v>
      </c>
      <c r="O8103" s="4">
        <v>37698</v>
      </c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</row>
    <row r="8104" spans="1:26" ht="15.75" customHeight="1" x14ac:dyDescent="0.2">
      <c r="A8104" s="4">
        <v>8103</v>
      </c>
      <c r="B8104" s="4">
        <v>36</v>
      </c>
      <c r="C8104" s="4">
        <v>2444</v>
      </c>
      <c r="D8104" s="5">
        <v>42773</v>
      </c>
      <c r="E8104" s="4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4">
        <v>1289.8499999999999</v>
      </c>
      <c r="L8104" s="4">
        <v>36</v>
      </c>
      <c r="N8104" s="7">
        <v>74.510000000000005</v>
      </c>
      <c r="O8104" s="4">
        <v>39427</v>
      </c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</row>
    <row r="8105" spans="1:26" ht="15.75" customHeight="1" x14ac:dyDescent="0.2">
      <c r="A8105" s="4">
        <v>8104</v>
      </c>
      <c r="B8105" s="4">
        <v>76</v>
      </c>
      <c r="C8105" s="4">
        <v>346</v>
      </c>
      <c r="D8105" s="5">
        <v>43087</v>
      </c>
      <c r="E8105" s="4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4">
        <v>642.30999999999995</v>
      </c>
      <c r="L8105" s="4">
        <v>76</v>
      </c>
      <c r="N8105" s="7">
        <v>513.85</v>
      </c>
      <c r="O8105" s="4">
        <v>41922</v>
      </c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</row>
    <row r="8106" spans="1:26" ht="15.75" customHeight="1" x14ac:dyDescent="0.2">
      <c r="A8106" s="4">
        <v>8105</v>
      </c>
      <c r="B8106" s="4">
        <v>91</v>
      </c>
      <c r="C8106" s="4">
        <v>2094</v>
      </c>
      <c r="D8106" s="5">
        <v>42964</v>
      </c>
      <c r="E8106" s="4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4">
        <v>100.35</v>
      </c>
      <c r="L8106" s="4">
        <v>91</v>
      </c>
      <c r="N8106" s="7">
        <v>75.260000000000005</v>
      </c>
      <c r="O8106" s="4">
        <v>36367</v>
      </c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</row>
    <row r="8107" spans="1:26" ht="15.75" customHeight="1" x14ac:dyDescent="0.2">
      <c r="A8107" s="4">
        <v>8106</v>
      </c>
      <c r="B8107" s="4">
        <v>90</v>
      </c>
      <c r="C8107" s="4">
        <v>58</v>
      </c>
      <c r="D8107" s="5">
        <v>43079</v>
      </c>
      <c r="E8107" s="4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4">
        <v>363.01</v>
      </c>
      <c r="L8107" s="4">
        <v>90</v>
      </c>
      <c r="N8107" s="7">
        <v>290.41000000000003</v>
      </c>
      <c r="O8107" s="4">
        <v>36833</v>
      </c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</row>
    <row r="8108" spans="1:26" ht="15.75" customHeight="1" x14ac:dyDescent="0.2">
      <c r="A8108" s="4">
        <v>8107</v>
      </c>
      <c r="B8108" s="4">
        <v>21</v>
      </c>
      <c r="C8108" s="4">
        <v>2150</v>
      </c>
      <c r="D8108" s="5">
        <v>42815</v>
      </c>
      <c r="E8108" s="4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4">
        <v>1071.23</v>
      </c>
      <c r="L8108" s="4">
        <v>21</v>
      </c>
      <c r="N8108" s="7">
        <v>380.74</v>
      </c>
      <c r="O8108" s="4">
        <v>34165</v>
      </c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</row>
    <row r="8109" spans="1:26" ht="15.75" customHeight="1" x14ac:dyDescent="0.2">
      <c r="A8109" s="4">
        <v>8108</v>
      </c>
      <c r="B8109" s="4">
        <v>91</v>
      </c>
      <c r="C8109" s="4">
        <v>2905</v>
      </c>
      <c r="D8109" s="5">
        <v>43024</v>
      </c>
      <c r="E8109" s="4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4">
        <v>100.35</v>
      </c>
      <c r="L8109" s="4">
        <v>91</v>
      </c>
      <c r="N8109" s="7">
        <v>75.260000000000005</v>
      </c>
      <c r="O8109" s="4">
        <v>36367</v>
      </c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</row>
    <row r="8110" spans="1:26" ht="15.75" customHeight="1" x14ac:dyDescent="0.2">
      <c r="A8110" s="4">
        <v>8109</v>
      </c>
      <c r="B8110" s="4">
        <v>8</v>
      </c>
      <c r="C8110" s="4">
        <v>2388</v>
      </c>
      <c r="D8110" s="5">
        <v>42740</v>
      </c>
      <c r="E8110" s="4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4">
        <v>1703.52</v>
      </c>
      <c r="L8110" s="4">
        <v>8</v>
      </c>
      <c r="N8110" s="7">
        <v>1516.13</v>
      </c>
      <c r="O8110" s="4">
        <v>40649</v>
      </c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</row>
    <row r="8111" spans="1:26" ht="15.75" customHeight="1" x14ac:dyDescent="0.2">
      <c r="A8111" s="4">
        <v>8110</v>
      </c>
      <c r="B8111" s="4">
        <v>45</v>
      </c>
      <c r="C8111" s="4">
        <v>1379</v>
      </c>
      <c r="D8111" s="5">
        <v>42805</v>
      </c>
      <c r="E8111" s="4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4">
        <v>441.49</v>
      </c>
      <c r="L8111" s="4">
        <v>45</v>
      </c>
      <c r="N8111" s="7">
        <v>84.99</v>
      </c>
      <c r="O8111" s="4">
        <v>41009</v>
      </c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</row>
    <row r="8112" spans="1:26" ht="15.75" customHeight="1" x14ac:dyDescent="0.2">
      <c r="A8112" s="4">
        <v>8111</v>
      </c>
      <c r="B8112" s="4">
        <v>79</v>
      </c>
      <c r="C8112" s="4">
        <v>1970</v>
      </c>
      <c r="D8112" s="5">
        <v>43099</v>
      </c>
      <c r="E8112" s="4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4">
        <v>1555.58</v>
      </c>
      <c r="L8112" s="4">
        <v>79</v>
      </c>
      <c r="N8112" s="7">
        <v>818.01</v>
      </c>
      <c r="O8112" s="4">
        <v>37873</v>
      </c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</row>
    <row r="8113" spans="1:26" ht="15.75" customHeight="1" x14ac:dyDescent="0.2">
      <c r="A8113" s="4">
        <v>8112</v>
      </c>
      <c r="B8113" s="4">
        <v>0</v>
      </c>
      <c r="C8113" s="4">
        <v>1338</v>
      </c>
      <c r="D8113" s="5">
        <v>42755</v>
      </c>
      <c r="E8113" s="4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4">
        <v>360.4</v>
      </c>
      <c r="L8113" s="4">
        <v>0</v>
      </c>
      <c r="N8113" s="7">
        <v>270.3</v>
      </c>
      <c r="O8113" s="4">
        <v>42710</v>
      </c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</row>
    <row r="8114" spans="1:26" ht="15.75" customHeight="1" x14ac:dyDescent="0.2">
      <c r="A8114" s="4">
        <v>8113</v>
      </c>
      <c r="B8114" s="4">
        <v>30</v>
      </c>
      <c r="C8114" s="4">
        <v>1222</v>
      </c>
      <c r="D8114" s="5">
        <v>42801</v>
      </c>
      <c r="E8114" s="4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4">
        <v>748.17</v>
      </c>
      <c r="L8114" s="4">
        <v>30</v>
      </c>
      <c r="N8114" s="7">
        <v>448.9</v>
      </c>
      <c r="O8114" s="4">
        <v>33552</v>
      </c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</row>
    <row r="8115" spans="1:26" ht="15.75" customHeight="1" x14ac:dyDescent="0.2">
      <c r="A8115" s="4">
        <v>8114</v>
      </c>
      <c r="B8115" s="4">
        <v>45</v>
      </c>
      <c r="C8115" s="4">
        <v>1473</v>
      </c>
      <c r="D8115" s="5">
        <v>43067</v>
      </c>
      <c r="E8115" s="4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4">
        <v>441.49</v>
      </c>
      <c r="L8115" s="4">
        <v>45</v>
      </c>
      <c r="N8115" s="7">
        <v>84.99</v>
      </c>
      <c r="O8115" s="4">
        <v>37668</v>
      </c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</row>
    <row r="8116" spans="1:26" ht="15.75" customHeight="1" x14ac:dyDescent="0.2">
      <c r="A8116" s="4">
        <v>8115</v>
      </c>
      <c r="B8116" s="4">
        <v>44</v>
      </c>
      <c r="C8116" s="4">
        <v>1629</v>
      </c>
      <c r="D8116" s="5">
        <v>42957</v>
      </c>
      <c r="E8116" s="4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4">
        <v>1769.64</v>
      </c>
      <c r="L8116" s="4">
        <v>44</v>
      </c>
      <c r="N8116" s="7">
        <v>108.76</v>
      </c>
      <c r="O8116" s="4">
        <v>40672</v>
      </c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</row>
    <row r="8117" spans="1:26" ht="15.75" customHeight="1" x14ac:dyDescent="0.2">
      <c r="A8117" s="4">
        <v>8116</v>
      </c>
      <c r="B8117" s="4">
        <v>15</v>
      </c>
      <c r="C8117" s="4">
        <v>3383</v>
      </c>
      <c r="D8117" s="5">
        <v>42919</v>
      </c>
      <c r="E8117" s="4"/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4">
        <v>958.74</v>
      </c>
      <c r="L8117" s="4">
        <v>15</v>
      </c>
      <c r="N8117" s="7">
        <v>748.9</v>
      </c>
      <c r="O8117" s="4">
        <v>40303</v>
      </c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</row>
    <row r="8118" spans="1:26" ht="15.75" customHeight="1" x14ac:dyDescent="0.2">
      <c r="A8118" s="4">
        <v>8117</v>
      </c>
      <c r="B8118" s="4">
        <v>79</v>
      </c>
      <c r="C8118" s="4">
        <v>1428</v>
      </c>
      <c r="D8118" s="5">
        <v>42796</v>
      </c>
      <c r="E8118" s="4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4">
        <v>2083.94</v>
      </c>
      <c r="L8118" s="4">
        <v>79</v>
      </c>
      <c r="N8118" s="7">
        <v>675.03</v>
      </c>
      <c r="O8118" s="4">
        <v>41533</v>
      </c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</row>
    <row r="8119" spans="1:26" ht="15.75" customHeight="1" x14ac:dyDescent="0.2">
      <c r="A8119" s="4">
        <v>8118</v>
      </c>
      <c r="B8119" s="4">
        <v>28</v>
      </c>
      <c r="C8119" s="4">
        <v>2689</v>
      </c>
      <c r="D8119" s="5">
        <v>42960</v>
      </c>
      <c r="E8119" s="4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4">
        <v>1216.1400000000001</v>
      </c>
      <c r="L8119" s="4">
        <v>28</v>
      </c>
      <c r="N8119" s="7">
        <v>1082.3599999999999</v>
      </c>
      <c r="O8119" s="4">
        <v>33455</v>
      </c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</row>
    <row r="8120" spans="1:26" ht="15.75" customHeight="1" x14ac:dyDescent="0.2">
      <c r="A8120" s="4">
        <v>8119</v>
      </c>
      <c r="B8120" s="4">
        <v>64</v>
      </c>
      <c r="C8120" s="4">
        <v>2184</v>
      </c>
      <c r="D8120" s="5">
        <v>43062</v>
      </c>
      <c r="E8120" s="4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4">
        <v>1469.44</v>
      </c>
      <c r="L8120" s="4">
        <v>64</v>
      </c>
      <c r="N8120" s="7">
        <v>596.54999999999995</v>
      </c>
      <c r="O8120" s="4">
        <v>41047</v>
      </c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</row>
    <row r="8121" spans="1:26" ht="15.75" customHeight="1" x14ac:dyDescent="0.2">
      <c r="A8121" s="4">
        <v>8120</v>
      </c>
      <c r="B8121" s="4">
        <v>58</v>
      </c>
      <c r="C8121" s="4">
        <v>1354</v>
      </c>
      <c r="D8121" s="5">
        <v>42959</v>
      </c>
      <c r="E8121" s="4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4">
        <v>912.52</v>
      </c>
      <c r="L8121" s="4">
        <v>58</v>
      </c>
      <c r="N8121" s="7">
        <v>141.4</v>
      </c>
      <c r="O8121" s="4">
        <v>42295</v>
      </c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</row>
    <row r="8122" spans="1:26" ht="15.75" customHeight="1" x14ac:dyDescent="0.2">
      <c r="A8122" s="4">
        <v>8121</v>
      </c>
      <c r="B8122" s="4">
        <v>24</v>
      </c>
      <c r="C8122" s="4">
        <v>2409</v>
      </c>
      <c r="D8122" s="5">
        <v>42793</v>
      </c>
      <c r="E8122" s="4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4">
        <v>1777.8</v>
      </c>
      <c r="L8122" s="4">
        <v>24</v>
      </c>
      <c r="N8122" s="7">
        <v>820.78</v>
      </c>
      <c r="O8122" s="4">
        <v>40670</v>
      </c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</row>
    <row r="8123" spans="1:26" ht="15.75" customHeight="1" x14ac:dyDescent="0.2">
      <c r="A8123" s="4">
        <v>8122</v>
      </c>
      <c r="B8123" s="4">
        <v>35</v>
      </c>
      <c r="C8123" s="4">
        <v>935</v>
      </c>
      <c r="D8123" s="5">
        <v>42943</v>
      </c>
      <c r="E8123" s="4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4">
        <v>1057.51</v>
      </c>
      <c r="L8123" s="4">
        <v>35</v>
      </c>
      <c r="N8123" s="7">
        <v>154.4</v>
      </c>
      <c r="O8123" s="4">
        <v>33888</v>
      </c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</row>
    <row r="8124" spans="1:26" ht="15.75" customHeight="1" x14ac:dyDescent="0.2">
      <c r="A8124" s="4">
        <v>8123</v>
      </c>
      <c r="B8124" s="4">
        <v>89</v>
      </c>
      <c r="C8124" s="4">
        <v>206</v>
      </c>
      <c r="D8124" s="5">
        <v>43013</v>
      </c>
      <c r="E8124" s="4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4">
        <v>1362.99</v>
      </c>
      <c r="L8124" s="4">
        <v>89</v>
      </c>
      <c r="N8124" s="7">
        <v>57.74</v>
      </c>
      <c r="O8124" s="4">
        <v>42458</v>
      </c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</row>
    <row r="8125" spans="1:26" ht="15.75" customHeight="1" x14ac:dyDescent="0.2">
      <c r="A8125" s="4">
        <v>8124</v>
      </c>
      <c r="B8125" s="4">
        <v>69</v>
      </c>
      <c r="C8125" s="4">
        <v>1171</v>
      </c>
      <c r="D8125" s="5">
        <v>42971</v>
      </c>
      <c r="E8125" s="4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4">
        <v>792.9</v>
      </c>
      <c r="L8125" s="4">
        <v>69</v>
      </c>
      <c r="N8125" s="7">
        <v>594.67999999999995</v>
      </c>
      <c r="O8125" s="4">
        <v>34527</v>
      </c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</row>
    <row r="8126" spans="1:26" ht="15.75" customHeight="1" x14ac:dyDescent="0.2">
      <c r="A8126" s="4">
        <v>8125</v>
      </c>
      <c r="B8126" s="4">
        <v>25</v>
      </c>
      <c r="C8126" s="4">
        <v>380</v>
      </c>
      <c r="D8126" s="5">
        <v>43064</v>
      </c>
      <c r="E8126" s="4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4">
        <v>1538.99</v>
      </c>
      <c r="L8126" s="4">
        <v>25</v>
      </c>
      <c r="N8126" s="7">
        <v>829.65</v>
      </c>
      <c r="O8126" s="4">
        <v>42404</v>
      </c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</row>
    <row r="8127" spans="1:26" ht="15.75" customHeight="1" x14ac:dyDescent="0.2">
      <c r="A8127" s="4">
        <v>8126</v>
      </c>
      <c r="B8127" s="4">
        <v>28</v>
      </c>
      <c r="C8127" s="4">
        <v>3447</v>
      </c>
      <c r="D8127" s="5">
        <v>42840</v>
      </c>
      <c r="E8127" s="4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4">
        <v>1703.52</v>
      </c>
      <c r="L8127" s="4">
        <v>28</v>
      </c>
      <c r="N8127" s="7">
        <v>1516.13</v>
      </c>
      <c r="O8127" s="4">
        <v>40649</v>
      </c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</row>
    <row r="8128" spans="1:26" ht="15.75" customHeight="1" x14ac:dyDescent="0.2">
      <c r="A8128" s="4">
        <v>8127</v>
      </c>
      <c r="B8128" s="4">
        <v>2</v>
      </c>
      <c r="C8128" s="4">
        <v>134</v>
      </c>
      <c r="D8128" s="5">
        <v>43018</v>
      </c>
      <c r="E8128" s="4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4">
        <v>71.489999999999995</v>
      </c>
      <c r="L8128" s="4">
        <v>2</v>
      </c>
      <c r="N8128" s="7">
        <v>53.62</v>
      </c>
      <c r="O8128" s="4">
        <v>38573</v>
      </c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</row>
    <row r="8129" spans="1:26" ht="15.75" customHeight="1" x14ac:dyDescent="0.2">
      <c r="A8129" s="4">
        <v>8128</v>
      </c>
      <c r="B8129" s="4">
        <v>90</v>
      </c>
      <c r="C8129" s="4">
        <v>2339</v>
      </c>
      <c r="D8129" s="5">
        <v>42771</v>
      </c>
      <c r="E8129" s="4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4">
        <v>363.01</v>
      </c>
      <c r="L8129" s="4">
        <v>90</v>
      </c>
      <c r="N8129" s="7">
        <v>290.41000000000003</v>
      </c>
      <c r="O8129" s="4">
        <v>37539</v>
      </c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</row>
    <row r="8130" spans="1:26" ht="15.75" customHeight="1" x14ac:dyDescent="0.2">
      <c r="A8130" s="4">
        <v>8129</v>
      </c>
      <c r="B8130" s="4">
        <v>1</v>
      </c>
      <c r="C8130" s="4">
        <v>3443</v>
      </c>
      <c r="D8130" s="5">
        <v>43070</v>
      </c>
      <c r="E8130" s="4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4">
        <v>1403.5</v>
      </c>
      <c r="L8130" s="4">
        <v>1</v>
      </c>
      <c r="N8130" s="7">
        <v>954.82</v>
      </c>
      <c r="O8130" s="4">
        <v>42688</v>
      </c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</row>
    <row r="8131" spans="1:26" ht="15.75" customHeight="1" x14ac:dyDescent="0.2">
      <c r="A8131" s="4">
        <v>8130</v>
      </c>
      <c r="B8131" s="4">
        <v>85</v>
      </c>
      <c r="C8131" s="4">
        <v>2351</v>
      </c>
      <c r="D8131" s="5">
        <v>42781</v>
      </c>
      <c r="E8131" s="4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4">
        <v>752.64</v>
      </c>
      <c r="L8131" s="4">
        <v>85</v>
      </c>
      <c r="N8131" s="7">
        <v>205.36</v>
      </c>
      <c r="O8131" s="4">
        <v>37626</v>
      </c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</row>
    <row r="8132" spans="1:26" ht="15.75" customHeight="1" x14ac:dyDescent="0.2">
      <c r="A8132" s="4">
        <v>8131</v>
      </c>
      <c r="B8132" s="4">
        <v>46</v>
      </c>
      <c r="C8132" s="4">
        <v>723</v>
      </c>
      <c r="D8132" s="5">
        <v>42780</v>
      </c>
      <c r="E8132" s="4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4">
        <v>1289.8499999999999</v>
      </c>
      <c r="L8132" s="4">
        <v>46</v>
      </c>
      <c r="N8132" s="7">
        <v>74.510000000000005</v>
      </c>
      <c r="O8132" s="4">
        <v>39427</v>
      </c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</row>
    <row r="8133" spans="1:26" ht="15.75" customHeight="1" x14ac:dyDescent="0.2">
      <c r="A8133" s="4">
        <v>8132</v>
      </c>
      <c r="B8133" s="4">
        <v>22</v>
      </c>
      <c r="C8133" s="4">
        <v>2531</v>
      </c>
      <c r="D8133" s="5">
        <v>43060</v>
      </c>
      <c r="E8133" s="4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4">
        <v>575.27</v>
      </c>
      <c r="L8133" s="4">
        <v>22</v>
      </c>
      <c r="N8133" s="7">
        <v>431.45</v>
      </c>
      <c r="O8133" s="4">
        <v>40303</v>
      </c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</row>
    <row r="8134" spans="1:26" ht="15.75" customHeight="1" x14ac:dyDescent="0.2">
      <c r="A8134" s="4">
        <v>8133</v>
      </c>
      <c r="B8134" s="4">
        <v>43</v>
      </c>
      <c r="C8134" s="4">
        <v>1086</v>
      </c>
      <c r="D8134" s="5">
        <v>43014</v>
      </c>
      <c r="E8134" s="4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4">
        <v>1151.96</v>
      </c>
      <c r="L8134" s="4">
        <v>43</v>
      </c>
      <c r="N8134" s="7">
        <v>649.49</v>
      </c>
      <c r="O8134" s="4">
        <v>34071</v>
      </c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</row>
    <row r="8135" spans="1:26" ht="15.75" customHeight="1" x14ac:dyDescent="0.2">
      <c r="A8135" s="4">
        <v>8134</v>
      </c>
      <c r="B8135" s="4">
        <v>2</v>
      </c>
      <c r="C8135" s="4">
        <v>525</v>
      </c>
      <c r="D8135" s="5">
        <v>42958</v>
      </c>
      <c r="E8135" s="4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4">
        <v>71.489999999999995</v>
      </c>
      <c r="L8135" s="4">
        <v>2</v>
      </c>
      <c r="N8135" s="7">
        <v>53.62</v>
      </c>
      <c r="O8135" s="4">
        <v>41167</v>
      </c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</row>
    <row r="8136" spans="1:26" ht="15.75" customHeight="1" x14ac:dyDescent="0.2">
      <c r="A8136" s="4">
        <v>8135</v>
      </c>
      <c r="B8136" s="4">
        <v>100</v>
      </c>
      <c r="C8136" s="4">
        <v>2133</v>
      </c>
      <c r="D8136" s="5">
        <v>42761</v>
      </c>
      <c r="E8136" s="4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4">
        <v>1386.84</v>
      </c>
      <c r="L8136" s="4">
        <v>100</v>
      </c>
      <c r="N8136" s="7">
        <v>1234.29</v>
      </c>
      <c r="O8136" s="4">
        <v>37539</v>
      </c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</row>
    <row r="8137" spans="1:26" ht="15.75" customHeight="1" x14ac:dyDescent="0.2">
      <c r="A8137" s="4">
        <v>8136</v>
      </c>
      <c r="B8137" s="4">
        <v>79</v>
      </c>
      <c r="C8137" s="4">
        <v>1070</v>
      </c>
      <c r="D8137" s="5">
        <v>42844</v>
      </c>
      <c r="E8137" s="4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4">
        <v>1555.58</v>
      </c>
      <c r="L8137" s="4">
        <v>79</v>
      </c>
      <c r="N8137" s="7">
        <v>818.01</v>
      </c>
      <c r="O8137" s="4">
        <v>37873</v>
      </c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</row>
    <row r="8138" spans="1:26" ht="15.75" customHeight="1" x14ac:dyDescent="0.2">
      <c r="A8138" s="4">
        <v>8137</v>
      </c>
      <c r="B8138" s="4">
        <v>37</v>
      </c>
      <c r="C8138" s="4">
        <v>384</v>
      </c>
      <c r="D8138" s="5">
        <v>42797</v>
      </c>
      <c r="E8138" s="4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4">
        <v>1793.43</v>
      </c>
      <c r="L8138" s="4">
        <v>37</v>
      </c>
      <c r="N8138" s="7">
        <v>248.82</v>
      </c>
      <c r="O8138" s="4">
        <v>36361</v>
      </c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</row>
    <row r="8139" spans="1:26" ht="15.75" customHeight="1" x14ac:dyDescent="0.2">
      <c r="A8139" s="4">
        <v>8138</v>
      </c>
      <c r="B8139" s="4">
        <v>0</v>
      </c>
      <c r="C8139" s="4">
        <v>2154</v>
      </c>
      <c r="D8139" s="5">
        <v>42883</v>
      </c>
      <c r="E8139" s="4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4">
        <v>543.39</v>
      </c>
      <c r="L8139" s="4">
        <v>0</v>
      </c>
      <c r="N8139" s="7">
        <v>407.54</v>
      </c>
      <c r="O8139" s="4">
        <v>42696</v>
      </c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</row>
    <row r="8140" spans="1:26" ht="15.75" customHeight="1" x14ac:dyDescent="0.2">
      <c r="A8140" s="4">
        <v>8139</v>
      </c>
      <c r="B8140" s="4">
        <v>70</v>
      </c>
      <c r="C8140" s="4">
        <v>28</v>
      </c>
      <c r="D8140" s="5">
        <v>42766</v>
      </c>
      <c r="E8140" s="4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4">
        <v>495.72</v>
      </c>
      <c r="L8140" s="4">
        <v>70</v>
      </c>
      <c r="N8140" s="7">
        <v>297.43</v>
      </c>
      <c r="O8140" s="4">
        <v>34996</v>
      </c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</row>
    <row r="8141" spans="1:26" ht="15.75" customHeight="1" x14ac:dyDescent="0.2">
      <c r="A8141" s="4">
        <v>8140</v>
      </c>
      <c r="B8141" s="4">
        <v>61</v>
      </c>
      <c r="C8141" s="4">
        <v>3360</v>
      </c>
      <c r="D8141" s="5">
        <v>42797</v>
      </c>
      <c r="E8141" s="4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4">
        <v>71.16</v>
      </c>
      <c r="L8141" s="4">
        <v>61</v>
      </c>
      <c r="N8141" s="7">
        <v>56.93</v>
      </c>
      <c r="O8141" s="4">
        <v>42172</v>
      </c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</row>
    <row r="8142" spans="1:26" ht="15.75" customHeight="1" x14ac:dyDescent="0.2">
      <c r="A8142" s="4">
        <v>8141</v>
      </c>
      <c r="B8142" s="4">
        <v>94</v>
      </c>
      <c r="C8142" s="4">
        <v>2958</v>
      </c>
      <c r="D8142" s="5">
        <v>42785</v>
      </c>
      <c r="E8142" s="4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4">
        <v>1635.3</v>
      </c>
      <c r="L8142" s="4">
        <v>94</v>
      </c>
      <c r="N8142" s="7">
        <v>993.66</v>
      </c>
      <c r="O8142" s="4">
        <v>37539</v>
      </c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</row>
    <row r="8143" spans="1:26" ht="15.75" customHeight="1" x14ac:dyDescent="0.2">
      <c r="A8143" s="4">
        <v>8142</v>
      </c>
      <c r="B8143" s="4">
        <v>79</v>
      </c>
      <c r="C8143" s="4">
        <v>2471</v>
      </c>
      <c r="D8143" s="5">
        <v>43086</v>
      </c>
      <c r="E8143" s="4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4">
        <v>1555.58</v>
      </c>
      <c r="L8143" s="4">
        <v>79</v>
      </c>
      <c r="N8143" s="7">
        <v>818.01</v>
      </c>
      <c r="O8143" s="4">
        <v>41533</v>
      </c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</row>
    <row r="8144" spans="1:26" ht="15.75" customHeight="1" x14ac:dyDescent="0.2">
      <c r="A8144" s="4">
        <v>8143</v>
      </c>
      <c r="B8144" s="4">
        <v>30</v>
      </c>
      <c r="C8144" s="4">
        <v>3219</v>
      </c>
      <c r="D8144" s="5">
        <v>42878</v>
      </c>
      <c r="E8144" s="4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4">
        <v>748.17</v>
      </c>
      <c r="L8144" s="4">
        <v>30</v>
      </c>
      <c r="N8144" s="7">
        <v>448.9</v>
      </c>
      <c r="O8144" s="4">
        <v>33552</v>
      </c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</row>
    <row r="8145" spans="1:26" ht="15.75" customHeight="1" x14ac:dyDescent="0.2">
      <c r="A8145" s="4">
        <v>8144</v>
      </c>
      <c r="B8145" s="4">
        <v>87</v>
      </c>
      <c r="C8145" s="4">
        <v>2537</v>
      </c>
      <c r="D8145" s="5">
        <v>43077</v>
      </c>
      <c r="E8145" s="4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4">
        <v>1179</v>
      </c>
      <c r="L8145" s="4">
        <v>87</v>
      </c>
      <c r="N8145" s="7">
        <v>707.4</v>
      </c>
      <c r="O8145" s="4">
        <v>36145</v>
      </c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</row>
    <row r="8146" spans="1:26" ht="15.75" customHeight="1" x14ac:dyDescent="0.2">
      <c r="A8146" s="4">
        <v>8145</v>
      </c>
      <c r="B8146" s="4">
        <v>31</v>
      </c>
      <c r="C8146" s="4">
        <v>2800</v>
      </c>
      <c r="D8146" s="5">
        <v>43058</v>
      </c>
      <c r="E8146" s="4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4">
        <v>230.91</v>
      </c>
      <c r="L8146" s="4">
        <v>31</v>
      </c>
      <c r="N8146" s="7">
        <v>173.18</v>
      </c>
      <c r="O8146" s="4">
        <v>39031</v>
      </c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</row>
    <row r="8147" spans="1:26" ht="15.75" customHeight="1" x14ac:dyDescent="0.2">
      <c r="A8147" s="4">
        <v>8146</v>
      </c>
      <c r="B8147" s="4">
        <v>90</v>
      </c>
      <c r="C8147" s="4">
        <v>728</v>
      </c>
      <c r="D8147" s="5">
        <v>43030</v>
      </c>
      <c r="E8147" s="4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4">
        <v>363.01</v>
      </c>
      <c r="L8147" s="4">
        <v>90</v>
      </c>
      <c r="N8147" s="7">
        <v>290.41000000000003</v>
      </c>
      <c r="O8147" s="4">
        <v>37874</v>
      </c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</row>
    <row r="8148" spans="1:26" ht="15.75" customHeight="1" x14ac:dyDescent="0.2">
      <c r="A8148" s="4">
        <v>8147</v>
      </c>
      <c r="B8148" s="4">
        <v>90</v>
      </c>
      <c r="C8148" s="4">
        <v>2481</v>
      </c>
      <c r="D8148" s="5">
        <v>42738</v>
      </c>
      <c r="E8148" s="4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4">
        <v>363.01</v>
      </c>
      <c r="L8148" s="4">
        <v>90</v>
      </c>
      <c r="N8148" s="7">
        <v>290.41000000000003</v>
      </c>
      <c r="O8148" s="4">
        <v>42458</v>
      </c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</row>
    <row r="8149" spans="1:26" ht="15.75" customHeight="1" x14ac:dyDescent="0.2">
      <c r="A8149" s="4">
        <v>8148</v>
      </c>
      <c r="B8149" s="4">
        <v>0</v>
      </c>
      <c r="C8149" s="4">
        <v>1165</v>
      </c>
      <c r="D8149" s="5">
        <v>42758</v>
      </c>
      <c r="E8149" s="4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4">
        <v>230.91</v>
      </c>
      <c r="L8149" s="4">
        <v>0</v>
      </c>
      <c r="N8149" s="7">
        <v>173.18</v>
      </c>
      <c r="O8149" s="4">
        <v>39031</v>
      </c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</row>
    <row r="8150" spans="1:26" ht="15.75" customHeight="1" x14ac:dyDescent="0.2">
      <c r="A8150" s="4">
        <v>8149</v>
      </c>
      <c r="B8150" s="4">
        <v>0</v>
      </c>
      <c r="C8150" s="4">
        <v>689</v>
      </c>
      <c r="D8150" s="5">
        <v>43087</v>
      </c>
      <c r="E8150" s="4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4">
        <v>495.72</v>
      </c>
      <c r="L8150" s="4">
        <v>0</v>
      </c>
      <c r="N8150" s="7">
        <v>297.43</v>
      </c>
      <c r="O8150" s="4">
        <v>36668</v>
      </c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</row>
    <row r="8151" spans="1:26" ht="15.75" customHeight="1" x14ac:dyDescent="0.2">
      <c r="A8151" s="4">
        <v>8150</v>
      </c>
      <c r="B8151" s="4">
        <v>13</v>
      </c>
      <c r="C8151" s="4">
        <v>1585</v>
      </c>
      <c r="D8151" s="5">
        <v>42822</v>
      </c>
      <c r="E8151" s="4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4">
        <v>1163.8900000000001</v>
      </c>
      <c r="L8151" s="4">
        <v>13</v>
      </c>
      <c r="N8151" s="7">
        <v>589.27</v>
      </c>
      <c r="O8151" s="4">
        <v>39880</v>
      </c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</row>
    <row r="8152" spans="1:26" ht="15.75" customHeight="1" x14ac:dyDescent="0.2">
      <c r="A8152" s="4">
        <v>8151</v>
      </c>
      <c r="B8152" s="4">
        <v>53</v>
      </c>
      <c r="C8152" s="4">
        <v>76</v>
      </c>
      <c r="D8152" s="5">
        <v>42874</v>
      </c>
      <c r="E8152" s="4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4">
        <v>1274.93</v>
      </c>
      <c r="L8152" s="4">
        <v>53</v>
      </c>
      <c r="N8152" s="7">
        <v>764.96</v>
      </c>
      <c r="O8152" s="4">
        <v>39298</v>
      </c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</row>
    <row r="8153" spans="1:26" ht="15.75" customHeight="1" x14ac:dyDescent="0.2">
      <c r="A8153" s="4">
        <v>8152</v>
      </c>
      <c r="B8153" s="4">
        <v>14</v>
      </c>
      <c r="C8153" s="4">
        <v>3300</v>
      </c>
      <c r="D8153" s="5">
        <v>43078</v>
      </c>
      <c r="E8153" s="4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4">
        <v>1386.84</v>
      </c>
      <c r="L8153" s="4">
        <v>14</v>
      </c>
      <c r="N8153" s="7">
        <v>1234.29</v>
      </c>
      <c r="O8153" s="4">
        <v>37838</v>
      </c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</row>
    <row r="8154" spans="1:26" ht="15.75" customHeight="1" x14ac:dyDescent="0.2">
      <c r="A8154" s="4">
        <v>8153</v>
      </c>
      <c r="B8154" s="4">
        <v>64</v>
      </c>
      <c r="C8154" s="4">
        <v>2336</v>
      </c>
      <c r="D8154" s="5">
        <v>42878</v>
      </c>
      <c r="E8154" s="4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4">
        <v>1469.44</v>
      </c>
      <c r="L8154" s="4">
        <v>64</v>
      </c>
      <c r="N8154" s="7">
        <v>596.54999999999995</v>
      </c>
      <c r="O8154" s="4">
        <v>41047</v>
      </c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</row>
    <row r="8155" spans="1:26" ht="15.75" customHeight="1" x14ac:dyDescent="0.2">
      <c r="A8155" s="4">
        <v>8154</v>
      </c>
      <c r="B8155" s="4">
        <v>29</v>
      </c>
      <c r="C8155" s="4">
        <v>106</v>
      </c>
      <c r="D8155" s="5">
        <v>42987</v>
      </c>
      <c r="E8155" s="4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4">
        <v>1065.03</v>
      </c>
      <c r="L8155" s="4">
        <v>29</v>
      </c>
      <c r="N8155" s="7">
        <v>230.09</v>
      </c>
      <c r="O8155" s="4">
        <v>38002</v>
      </c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</row>
    <row r="8156" spans="1:26" ht="15.75" customHeight="1" x14ac:dyDescent="0.2">
      <c r="A8156" s="4">
        <v>8155</v>
      </c>
      <c r="B8156" s="4">
        <v>4</v>
      </c>
      <c r="C8156" s="4">
        <v>746</v>
      </c>
      <c r="D8156" s="5">
        <v>42963</v>
      </c>
      <c r="E8156" s="4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4">
        <v>1129.1300000000001</v>
      </c>
      <c r="L8156" s="4">
        <v>4</v>
      </c>
      <c r="N8156" s="7">
        <v>677.48</v>
      </c>
      <c r="O8156" s="4">
        <v>38258</v>
      </c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</row>
    <row r="8157" spans="1:26" ht="15.75" customHeight="1" x14ac:dyDescent="0.2">
      <c r="A8157" s="4">
        <v>8156</v>
      </c>
      <c r="B8157" s="4">
        <v>62</v>
      </c>
      <c r="C8157" s="4">
        <v>572</v>
      </c>
      <c r="D8157" s="5">
        <v>42965</v>
      </c>
      <c r="E8157" s="4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4">
        <v>1024.6600000000001</v>
      </c>
      <c r="L8157" s="4">
        <v>62</v>
      </c>
      <c r="N8157" s="7">
        <v>614.79999999999995</v>
      </c>
      <c r="O8157" s="4">
        <v>40670</v>
      </c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</row>
    <row r="8158" spans="1:26" ht="15.75" customHeight="1" x14ac:dyDescent="0.2">
      <c r="A8158" s="4">
        <v>8157</v>
      </c>
      <c r="B8158" s="4">
        <v>86</v>
      </c>
      <c r="C8158" s="4">
        <v>187</v>
      </c>
      <c r="D8158" s="5">
        <v>43051</v>
      </c>
      <c r="E8158" s="4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4">
        <v>235.63</v>
      </c>
      <c r="L8158" s="4">
        <v>86</v>
      </c>
      <c r="N8158" s="7">
        <v>125.07</v>
      </c>
      <c r="O8158" s="4">
        <v>38206</v>
      </c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</row>
    <row r="8159" spans="1:26" ht="15.75" customHeight="1" x14ac:dyDescent="0.2">
      <c r="A8159" s="4">
        <v>8158</v>
      </c>
      <c r="B8159" s="4">
        <v>0</v>
      </c>
      <c r="C8159" s="4">
        <v>504</v>
      </c>
      <c r="D8159" s="5">
        <v>42963</v>
      </c>
      <c r="E8159" s="4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4">
        <v>71.16</v>
      </c>
      <c r="L8159" s="4">
        <v>0</v>
      </c>
      <c r="N8159" s="7">
        <v>56.93</v>
      </c>
      <c r="O8159" s="4">
        <v>40487</v>
      </c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</row>
    <row r="8160" spans="1:26" ht="15.75" customHeight="1" x14ac:dyDescent="0.2">
      <c r="A8160" s="4">
        <v>8159</v>
      </c>
      <c r="B8160" s="4">
        <v>40</v>
      </c>
      <c r="C8160" s="4">
        <v>1227</v>
      </c>
      <c r="D8160" s="5">
        <v>43019</v>
      </c>
      <c r="E8160" s="4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4">
        <v>1458.17</v>
      </c>
      <c r="L8160" s="4">
        <v>40</v>
      </c>
      <c r="N8160" s="7">
        <v>874.9</v>
      </c>
      <c r="O8160" s="4">
        <v>41848</v>
      </c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</row>
    <row r="8161" spans="1:26" ht="15.75" customHeight="1" x14ac:dyDescent="0.2">
      <c r="A8161" s="4">
        <v>8160</v>
      </c>
      <c r="B8161" s="4">
        <v>0</v>
      </c>
      <c r="C8161" s="4">
        <v>1075</v>
      </c>
      <c r="D8161" s="5">
        <v>42947</v>
      </c>
      <c r="E8161" s="4" t="b">
        <v>0</v>
      </c>
      <c r="F8161" s="6" t="s">
        <v>13</v>
      </c>
      <c r="G8161" s="4"/>
      <c r="H8161" s="4"/>
      <c r="I8161" s="4"/>
      <c r="J8161" s="4"/>
      <c r="K8161" s="4">
        <v>26.15</v>
      </c>
      <c r="L8161" s="4">
        <v>0</v>
      </c>
      <c r="N8161" s="4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ht="15.75" customHeight="1" x14ac:dyDescent="0.2">
      <c r="A8162" s="4">
        <v>8161</v>
      </c>
      <c r="B8162" s="4">
        <v>97</v>
      </c>
      <c r="C8162" s="4">
        <v>3352</v>
      </c>
      <c r="D8162" s="5">
        <v>43069</v>
      </c>
      <c r="E8162" s="4"/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4">
        <v>202.62</v>
      </c>
      <c r="L8162" s="4">
        <v>97</v>
      </c>
      <c r="N8162" s="7">
        <v>151.96</v>
      </c>
      <c r="O8162" s="4">
        <v>42458</v>
      </c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</row>
    <row r="8163" spans="1:26" ht="15.75" customHeight="1" x14ac:dyDescent="0.2">
      <c r="A8163" s="4">
        <v>8162</v>
      </c>
      <c r="B8163" s="4">
        <v>80</v>
      </c>
      <c r="C8163" s="4">
        <v>265</v>
      </c>
      <c r="D8163" s="5">
        <v>43001</v>
      </c>
      <c r="E8163" s="4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4">
        <v>1469.44</v>
      </c>
      <c r="L8163" s="4">
        <v>80</v>
      </c>
      <c r="N8163" s="7">
        <v>596.54999999999995</v>
      </c>
      <c r="O8163" s="4">
        <v>38647</v>
      </c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</row>
    <row r="8164" spans="1:26" ht="15.75" customHeight="1" x14ac:dyDescent="0.2">
      <c r="A8164" s="4">
        <v>8163</v>
      </c>
      <c r="B8164" s="4">
        <v>14</v>
      </c>
      <c r="C8164" s="4">
        <v>359</v>
      </c>
      <c r="D8164" s="5">
        <v>42981</v>
      </c>
      <c r="E8164" s="4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4">
        <v>1386.84</v>
      </c>
      <c r="L8164" s="4">
        <v>14</v>
      </c>
      <c r="N8164" s="7">
        <v>1234.29</v>
      </c>
      <c r="O8164" s="4">
        <v>37838</v>
      </c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</row>
    <row r="8165" spans="1:26" ht="15.75" customHeight="1" x14ac:dyDescent="0.2">
      <c r="A8165" s="4">
        <v>8164</v>
      </c>
      <c r="B8165" s="4">
        <v>74</v>
      </c>
      <c r="C8165" s="4">
        <v>30</v>
      </c>
      <c r="D8165" s="5">
        <v>43088</v>
      </c>
      <c r="E8165" s="4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4">
        <v>1228.07</v>
      </c>
      <c r="L8165" s="4">
        <v>74</v>
      </c>
      <c r="N8165" s="7">
        <v>400.91</v>
      </c>
      <c r="O8165" s="4">
        <v>33429</v>
      </c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</row>
    <row r="8166" spans="1:26" ht="15.75" customHeight="1" x14ac:dyDescent="0.2">
      <c r="A8166" s="4">
        <v>8165</v>
      </c>
      <c r="B8166" s="4">
        <v>32</v>
      </c>
      <c r="C8166" s="4">
        <v>980</v>
      </c>
      <c r="D8166" s="5">
        <v>42921</v>
      </c>
      <c r="E8166" s="4"/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4">
        <v>642.70000000000005</v>
      </c>
      <c r="L8166" s="4">
        <v>32</v>
      </c>
      <c r="N8166" s="7">
        <v>211.37</v>
      </c>
      <c r="O8166" s="4">
        <v>37337</v>
      </c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</row>
    <row r="8167" spans="1:26" ht="15.75" customHeight="1" x14ac:dyDescent="0.2">
      <c r="A8167" s="4">
        <v>8166</v>
      </c>
      <c r="B8167" s="4">
        <v>38</v>
      </c>
      <c r="C8167" s="4">
        <v>3377</v>
      </c>
      <c r="D8167" s="5">
        <v>42786</v>
      </c>
      <c r="E8167" s="4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4">
        <v>1577.53</v>
      </c>
      <c r="L8167" s="4">
        <v>38</v>
      </c>
      <c r="N8167" s="7">
        <v>826.51</v>
      </c>
      <c r="O8167" s="4">
        <v>39427</v>
      </c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</row>
    <row r="8168" spans="1:26" ht="15.75" customHeight="1" x14ac:dyDescent="0.2">
      <c r="A8168" s="4">
        <v>8167</v>
      </c>
      <c r="B8168" s="4">
        <v>70</v>
      </c>
      <c r="C8168" s="4">
        <v>748</v>
      </c>
      <c r="D8168" s="5">
        <v>42892</v>
      </c>
      <c r="E8168" s="4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4">
        <v>1036.5899999999999</v>
      </c>
      <c r="L8168" s="4">
        <v>70</v>
      </c>
      <c r="N8168" s="7">
        <v>206.35</v>
      </c>
      <c r="O8168" s="4">
        <v>33364</v>
      </c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</row>
    <row r="8169" spans="1:26" ht="15.75" customHeight="1" x14ac:dyDescent="0.2">
      <c r="A8169" s="4">
        <v>8168</v>
      </c>
      <c r="B8169" s="4">
        <v>100</v>
      </c>
      <c r="C8169" s="4">
        <v>3014</v>
      </c>
      <c r="D8169" s="5">
        <v>42902</v>
      </c>
      <c r="E8169" s="4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4">
        <v>1386.84</v>
      </c>
      <c r="L8169" s="4">
        <v>100</v>
      </c>
      <c r="N8169" s="7">
        <v>1234.29</v>
      </c>
      <c r="O8169" s="4">
        <v>37838</v>
      </c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</row>
    <row r="8170" spans="1:26" ht="15.75" customHeight="1" x14ac:dyDescent="0.2">
      <c r="A8170" s="4">
        <v>8169</v>
      </c>
      <c r="B8170" s="4">
        <v>44</v>
      </c>
      <c r="C8170" s="4">
        <v>2794</v>
      </c>
      <c r="D8170" s="5">
        <v>42822</v>
      </c>
      <c r="E8170" s="4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4">
        <v>1769.64</v>
      </c>
      <c r="L8170" s="4">
        <v>44</v>
      </c>
      <c r="N8170" s="7">
        <v>108.76</v>
      </c>
      <c r="O8170" s="4">
        <v>34071</v>
      </c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</row>
    <row r="8171" spans="1:26" ht="15.75" customHeight="1" x14ac:dyDescent="0.2">
      <c r="A8171" s="4">
        <v>8170</v>
      </c>
      <c r="B8171" s="4">
        <v>85</v>
      </c>
      <c r="C8171" s="4">
        <v>2691</v>
      </c>
      <c r="D8171" s="5">
        <v>43039</v>
      </c>
      <c r="E8171" s="4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4">
        <v>752.64</v>
      </c>
      <c r="L8171" s="4">
        <v>85</v>
      </c>
      <c r="N8171" s="7">
        <v>205.36</v>
      </c>
      <c r="O8171" s="4">
        <v>42218</v>
      </c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</row>
    <row r="8172" spans="1:26" ht="15.75" customHeight="1" x14ac:dyDescent="0.2">
      <c r="A8172" s="4">
        <v>8171</v>
      </c>
      <c r="B8172" s="4">
        <v>47</v>
      </c>
      <c r="C8172" s="4">
        <v>749</v>
      </c>
      <c r="D8172" s="5">
        <v>43019</v>
      </c>
      <c r="E8172" s="4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4">
        <v>1720.7</v>
      </c>
      <c r="L8172" s="4">
        <v>47</v>
      </c>
      <c r="N8172" s="7">
        <v>1531.42</v>
      </c>
      <c r="O8172" s="4">
        <v>38991</v>
      </c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</row>
    <row r="8173" spans="1:26" ht="15.75" customHeight="1" x14ac:dyDescent="0.2">
      <c r="A8173" s="4">
        <v>8172</v>
      </c>
      <c r="B8173" s="4">
        <v>17</v>
      </c>
      <c r="C8173" s="4">
        <v>1806</v>
      </c>
      <c r="D8173" s="5">
        <v>43062</v>
      </c>
      <c r="E8173" s="4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4">
        <v>1024.6600000000001</v>
      </c>
      <c r="L8173" s="4">
        <v>17</v>
      </c>
      <c r="N8173" s="7">
        <v>614.79999999999995</v>
      </c>
      <c r="O8173" s="4">
        <v>35378</v>
      </c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</row>
    <row r="8174" spans="1:26" ht="15.75" customHeight="1" x14ac:dyDescent="0.2">
      <c r="A8174" s="4">
        <v>8173</v>
      </c>
      <c r="B8174" s="4">
        <v>60</v>
      </c>
      <c r="C8174" s="4">
        <v>1119</v>
      </c>
      <c r="D8174" s="5">
        <v>43001</v>
      </c>
      <c r="E8174" s="4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4">
        <v>1977.36</v>
      </c>
      <c r="L8174" s="4">
        <v>60</v>
      </c>
      <c r="N8174" s="7">
        <v>1759.85</v>
      </c>
      <c r="O8174" s="4">
        <v>34143</v>
      </c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</row>
    <row r="8175" spans="1:26" ht="15.75" customHeight="1" x14ac:dyDescent="0.2">
      <c r="A8175" s="4">
        <v>8174</v>
      </c>
      <c r="B8175" s="4">
        <v>0</v>
      </c>
      <c r="C8175" s="4">
        <v>3023</v>
      </c>
      <c r="D8175" s="5">
        <v>42796</v>
      </c>
      <c r="E8175" s="4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4">
        <v>416.98</v>
      </c>
      <c r="L8175" s="4">
        <v>0</v>
      </c>
      <c r="N8175" s="7">
        <v>312.74</v>
      </c>
      <c r="O8175" s="4">
        <v>36498</v>
      </c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</row>
    <row r="8176" spans="1:26" ht="15.75" customHeight="1" x14ac:dyDescent="0.2">
      <c r="A8176" s="4">
        <v>8175</v>
      </c>
      <c r="B8176" s="4">
        <v>23</v>
      </c>
      <c r="C8176" s="4">
        <v>1033</v>
      </c>
      <c r="D8176" s="5">
        <v>42742</v>
      </c>
      <c r="E8176" s="4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4">
        <v>688.63</v>
      </c>
      <c r="L8176" s="4">
        <v>23</v>
      </c>
      <c r="N8176" s="7">
        <v>612.88</v>
      </c>
      <c r="O8176" s="4">
        <v>33455</v>
      </c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</row>
    <row r="8177" spans="1:26" ht="15.75" customHeight="1" x14ac:dyDescent="0.2">
      <c r="A8177" s="4">
        <v>8176</v>
      </c>
      <c r="B8177" s="4">
        <v>19</v>
      </c>
      <c r="C8177" s="4">
        <v>656</v>
      </c>
      <c r="D8177" s="5">
        <v>42862</v>
      </c>
      <c r="E8177" s="4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4">
        <v>574.64</v>
      </c>
      <c r="L8177" s="4">
        <v>19</v>
      </c>
      <c r="N8177" s="7">
        <v>459.71</v>
      </c>
      <c r="O8177" s="4">
        <v>38258</v>
      </c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</row>
    <row r="8178" spans="1:26" ht="15.75" customHeight="1" x14ac:dyDescent="0.2">
      <c r="A8178" s="4">
        <v>8177</v>
      </c>
      <c r="B8178" s="4">
        <v>0</v>
      </c>
      <c r="C8178" s="4">
        <v>3282</v>
      </c>
      <c r="D8178" s="5">
        <v>43083</v>
      </c>
      <c r="E8178" s="4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4">
        <v>60.34</v>
      </c>
      <c r="L8178" s="4">
        <v>0</v>
      </c>
      <c r="N8178" s="7">
        <v>45.26</v>
      </c>
      <c r="O8178" s="4">
        <v>34165</v>
      </c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</row>
    <row r="8179" spans="1:26" ht="15.75" customHeight="1" x14ac:dyDescent="0.2">
      <c r="A8179" s="4">
        <v>8178</v>
      </c>
      <c r="B8179" s="4">
        <v>82</v>
      </c>
      <c r="C8179" s="4">
        <v>3118</v>
      </c>
      <c r="D8179" s="5">
        <v>42978</v>
      </c>
      <c r="E8179" s="4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4">
        <v>1538.99</v>
      </c>
      <c r="L8179" s="4">
        <v>82</v>
      </c>
      <c r="N8179" s="7">
        <v>829.65</v>
      </c>
      <c r="O8179" s="4">
        <v>42404</v>
      </c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</row>
    <row r="8180" spans="1:26" ht="15.75" customHeight="1" x14ac:dyDescent="0.2">
      <c r="A8180" s="4">
        <v>8179</v>
      </c>
      <c r="B8180" s="4">
        <v>2</v>
      </c>
      <c r="C8180" s="4">
        <v>499</v>
      </c>
      <c r="D8180" s="5">
        <v>42956</v>
      </c>
      <c r="E8180" s="4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4">
        <v>71.489999999999995</v>
      </c>
      <c r="L8180" s="4">
        <v>2</v>
      </c>
      <c r="N8180" s="7">
        <v>53.62</v>
      </c>
      <c r="O8180" s="4">
        <v>41245</v>
      </c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</row>
    <row r="8181" spans="1:26" ht="15.75" customHeight="1" x14ac:dyDescent="0.2">
      <c r="A8181" s="4">
        <v>8180</v>
      </c>
      <c r="B8181" s="4">
        <v>87</v>
      </c>
      <c r="C8181" s="4">
        <v>2489</v>
      </c>
      <c r="D8181" s="5">
        <v>43059</v>
      </c>
      <c r="E8181" s="4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4">
        <v>1179</v>
      </c>
      <c r="L8181" s="4">
        <v>87</v>
      </c>
      <c r="N8181" s="7">
        <v>707.4</v>
      </c>
      <c r="O8181" s="4">
        <v>35667</v>
      </c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</row>
    <row r="8182" spans="1:26" ht="15.75" customHeight="1" x14ac:dyDescent="0.2">
      <c r="A8182" s="4">
        <v>8181</v>
      </c>
      <c r="B8182" s="4">
        <v>53</v>
      </c>
      <c r="C8182" s="4">
        <v>1797</v>
      </c>
      <c r="D8182" s="5">
        <v>42941</v>
      </c>
      <c r="E8182" s="4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4">
        <v>795.34</v>
      </c>
      <c r="L8182" s="4">
        <v>53</v>
      </c>
      <c r="N8182" s="7">
        <v>101.58</v>
      </c>
      <c r="O8182" s="4">
        <v>35470</v>
      </c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</row>
    <row r="8183" spans="1:26" ht="15.75" customHeight="1" x14ac:dyDescent="0.2">
      <c r="A8183" s="4">
        <v>8182</v>
      </c>
      <c r="B8183" s="4">
        <v>88</v>
      </c>
      <c r="C8183" s="4">
        <v>2252</v>
      </c>
      <c r="D8183" s="5">
        <v>42888</v>
      </c>
      <c r="E8183" s="4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4">
        <v>1661.92</v>
      </c>
      <c r="L8183" s="4">
        <v>88</v>
      </c>
      <c r="N8183" s="7">
        <v>1479.11</v>
      </c>
      <c r="O8183" s="4">
        <v>40303</v>
      </c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</row>
    <row r="8184" spans="1:26" ht="15.75" customHeight="1" x14ac:dyDescent="0.2">
      <c r="A8184" s="4">
        <v>8183</v>
      </c>
      <c r="B8184" s="4">
        <v>10</v>
      </c>
      <c r="C8184" s="4">
        <v>180</v>
      </c>
      <c r="D8184" s="5">
        <v>42765</v>
      </c>
      <c r="E8184" s="4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4">
        <v>1466.68</v>
      </c>
      <c r="L8184" s="4">
        <v>10</v>
      </c>
      <c r="N8184" s="7">
        <v>363.25</v>
      </c>
      <c r="O8184" s="4">
        <v>41701</v>
      </c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</row>
    <row r="8185" spans="1:26" ht="15.75" customHeight="1" x14ac:dyDescent="0.2">
      <c r="A8185" s="4">
        <v>8184</v>
      </c>
      <c r="B8185" s="4">
        <v>87</v>
      </c>
      <c r="C8185" s="4">
        <v>3098</v>
      </c>
      <c r="D8185" s="5">
        <v>42741</v>
      </c>
      <c r="E8185" s="4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4">
        <v>1179</v>
      </c>
      <c r="L8185" s="4">
        <v>87</v>
      </c>
      <c r="N8185" s="7">
        <v>707.4</v>
      </c>
      <c r="O8185" s="4">
        <v>35667</v>
      </c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</row>
    <row r="8186" spans="1:26" ht="15.75" customHeight="1" x14ac:dyDescent="0.2">
      <c r="A8186" s="4">
        <v>8185</v>
      </c>
      <c r="B8186" s="4">
        <v>38</v>
      </c>
      <c r="C8186" s="4">
        <v>1178</v>
      </c>
      <c r="D8186" s="5">
        <v>42985</v>
      </c>
      <c r="E8186" s="4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4">
        <v>1577.53</v>
      </c>
      <c r="L8186" s="4">
        <v>38</v>
      </c>
      <c r="N8186" s="7">
        <v>826.51</v>
      </c>
      <c r="O8186" s="4">
        <v>40618</v>
      </c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</row>
    <row r="8187" spans="1:26" ht="15.75" customHeight="1" x14ac:dyDescent="0.2">
      <c r="A8187" s="4">
        <v>8186</v>
      </c>
      <c r="B8187" s="4">
        <v>83</v>
      </c>
      <c r="C8187" s="4">
        <v>2894</v>
      </c>
      <c r="D8187" s="5">
        <v>42780</v>
      </c>
      <c r="E8187" s="4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4">
        <v>2083.94</v>
      </c>
      <c r="L8187" s="4">
        <v>83</v>
      </c>
      <c r="N8187" s="7">
        <v>675.03</v>
      </c>
      <c r="O8187" s="4">
        <v>38339</v>
      </c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</row>
    <row r="8188" spans="1:26" ht="15.75" customHeight="1" x14ac:dyDescent="0.2">
      <c r="A8188" s="4">
        <v>8187</v>
      </c>
      <c r="B8188" s="4">
        <v>80</v>
      </c>
      <c r="C8188" s="4">
        <v>3440</v>
      </c>
      <c r="D8188" s="5">
        <v>42970</v>
      </c>
      <c r="E8188" s="4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4">
        <v>1073.07</v>
      </c>
      <c r="L8188" s="4">
        <v>80</v>
      </c>
      <c r="N8188" s="7">
        <v>933.84</v>
      </c>
      <c r="O8188" s="4">
        <v>35455</v>
      </c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</row>
    <row r="8189" spans="1:26" ht="15.75" customHeight="1" x14ac:dyDescent="0.2">
      <c r="A8189" s="4">
        <v>8188</v>
      </c>
      <c r="B8189" s="4">
        <v>86</v>
      </c>
      <c r="C8189" s="4">
        <v>2462</v>
      </c>
      <c r="D8189" s="5">
        <v>43057</v>
      </c>
      <c r="E8189" s="4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4">
        <v>235.63</v>
      </c>
      <c r="L8189" s="4">
        <v>86</v>
      </c>
      <c r="N8189" s="7">
        <v>125.07</v>
      </c>
      <c r="O8189" s="4">
        <v>38206</v>
      </c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</row>
    <row r="8190" spans="1:26" ht="15.75" customHeight="1" x14ac:dyDescent="0.2">
      <c r="A8190" s="4">
        <v>8189</v>
      </c>
      <c r="B8190" s="4">
        <v>31</v>
      </c>
      <c r="C8190" s="4">
        <v>603</v>
      </c>
      <c r="D8190" s="5">
        <v>42784</v>
      </c>
      <c r="E8190" s="4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4">
        <v>230.91</v>
      </c>
      <c r="L8190" s="4">
        <v>31</v>
      </c>
      <c r="N8190" s="7">
        <v>173.18</v>
      </c>
      <c r="O8190" s="4">
        <v>39031</v>
      </c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</row>
    <row r="8191" spans="1:26" ht="15.75" customHeight="1" x14ac:dyDescent="0.2">
      <c r="A8191" s="4">
        <v>8190</v>
      </c>
      <c r="B8191" s="4">
        <v>43</v>
      </c>
      <c r="C8191" s="4">
        <v>2640</v>
      </c>
      <c r="D8191" s="5">
        <v>42859</v>
      </c>
      <c r="E8191" s="4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4">
        <v>1151.96</v>
      </c>
      <c r="L8191" s="4">
        <v>43</v>
      </c>
      <c r="N8191" s="7">
        <v>649.49</v>
      </c>
      <c r="O8191" s="4">
        <v>36498</v>
      </c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</row>
    <row r="8192" spans="1:26" ht="15.75" customHeight="1" x14ac:dyDescent="0.2">
      <c r="A8192" s="4">
        <v>8191</v>
      </c>
      <c r="B8192" s="4">
        <v>84</v>
      </c>
      <c r="C8192" s="4">
        <v>267</v>
      </c>
      <c r="D8192" s="5">
        <v>42753</v>
      </c>
      <c r="E8192" s="4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4">
        <v>792.9</v>
      </c>
      <c r="L8192" s="4">
        <v>84</v>
      </c>
      <c r="N8192" s="7">
        <v>594.67999999999995</v>
      </c>
      <c r="O8192" s="4">
        <v>33879</v>
      </c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</row>
    <row r="8193" spans="1:26" ht="15.75" customHeight="1" x14ac:dyDescent="0.2">
      <c r="A8193" s="4">
        <v>8192</v>
      </c>
      <c r="B8193" s="4">
        <v>52</v>
      </c>
      <c r="C8193" s="4">
        <v>3126</v>
      </c>
      <c r="D8193" s="5">
        <v>42984</v>
      </c>
      <c r="E8193" s="4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4">
        <v>1777.8</v>
      </c>
      <c r="L8193" s="4">
        <v>52</v>
      </c>
      <c r="N8193" s="7">
        <v>820.78</v>
      </c>
      <c r="O8193" s="4">
        <v>40670</v>
      </c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</row>
    <row r="8194" spans="1:26" ht="15.75" customHeight="1" x14ac:dyDescent="0.2">
      <c r="A8194" s="4">
        <v>8193</v>
      </c>
      <c r="B8194" s="4">
        <v>59</v>
      </c>
      <c r="C8194" s="4">
        <v>48</v>
      </c>
      <c r="D8194" s="5">
        <v>42875</v>
      </c>
      <c r="E8194" s="4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4">
        <v>1061.56</v>
      </c>
      <c r="L8194" s="4">
        <v>59</v>
      </c>
      <c r="N8194" s="7">
        <v>733.58</v>
      </c>
      <c r="O8194" s="4">
        <v>41047</v>
      </c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</row>
    <row r="8195" spans="1:26" ht="15.75" customHeight="1" x14ac:dyDescent="0.2">
      <c r="A8195" s="4">
        <v>8194</v>
      </c>
      <c r="B8195" s="4">
        <v>17</v>
      </c>
      <c r="C8195" s="4">
        <v>2955</v>
      </c>
      <c r="D8195" s="5">
        <v>42951</v>
      </c>
      <c r="E8195" s="4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4">
        <v>1362.99</v>
      </c>
      <c r="L8195" s="4">
        <v>17</v>
      </c>
      <c r="N8195" s="7">
        <v>57.74</v>
      </c>
      <c r="O8195" s="4">
        <v>34079</v>
      </c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</row>
    <row r="8196" spans="1:26" ht="15.75" customHeight="1" x14ac:dyDescent="0.2">
      <c r="A8196" s="4">
        <v>8195</v>
      </c>
      <c r="B8196" s="4">
        <v>35</v>
      </c>
      <c r="C8196" s="4">
        <v>1885</v>
      </c>
      <c r="D8196" s="5">
        <v>42817</v>
      </c>
      <c r="E8196" s="4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4">
        <v>1403.5</v>
      </c>
      <c r="L8196" s="4">
        <v>35</v>
      </c>
      <c r="N8196" s="7">
        <v>954.82</v>
      </c>
      <c r="O8196" s="4">
        <v>41167</v>
      </c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</row>
    <row r="8197" spans="1:26" ht="15.75" customHeight="1" x14ac:dyDescent="0.2">
      <c r="A8197" s="4">
        <v>8196</v>
      </c>
      <c r="B8197" s="4">
        <v>76</v>
      </c>
      <c r="C8197" s="4">
        <v>1351</v>
      </c>
      <c r="D8197" s="5">
        <v>43082</v>
      </c>
      <c r="E8197" s="4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4">
        <v>1172.78</v>
      </c>
      <c r="L8197" s="4">
        <v>76</v>
      </c>
      <c r="N8197" s="7">
        <v>1043.77</v>
      </c>
      <c r="O8197" s="4">
        <v>37539</v>
      </c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</row>
    <row r="8198" spans="1:26" ht="15.75" customHeight="1" x14ac:dyDescent="0.2">
      <c r="A8198" s="4">
        <v>8197</v>
      </c>
      <c r="B8198" s="4">
        <v>57</v>
      </c>
      <c r="C8198" s="4">
        <v>1308</v>
      </c>
      <c r="D8198" s="5">
        <v>43084</v>
      </c>
      <c r="E8198" s="4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4">
        <v>1890.39</v>
      </c>
      <c r="L8198" s="4">
        <v>57</v>
      </c>
      <c r="N8198" s="7">
        <v>260.14</v>
      </c>
      <c r="O8198" s="4">
        <v>35160</v>
      </c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</row>
    <row r="8199" spans="1:26" ht="15.75" customHeight="1" x14ac:dyDescent="0.2">
      <c r="A8199" s="4">
        <v>8198</v>
      </c>
      <c r="B8199" s="4">
        <v>10</v>
      </c>
      <c r="C8199" s="4">
        <v>107</v>
      </c>
      <c r="D8199" s="5">
        <v>43018</v>
      </c>
      <c r="E8199" s="4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4">
        <v>1466.68</v>
      </c>
      <c r="L8199" s="4">
        <v>10</v>
      </c>
      <c r="N8199" s="7">
        <v>363.25</v>
      </c>
      <c r="O8199" s="4">
        <v>34586</v>
      </c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</row>
    <row r="8200" spans="1:26" ht="15.75" customHeight="1" x14ac:dyDescent="0.2">
      <c r="A8200" s="4">
        <v>8199</v>
      </c>
      <c r="B8200" s="4">
        <v>71</v>
      </c>
      <c r="C8200" s="4">
        <v>55</v>
      </c>
      <c r="D8200" s="5">
        <v>43053</v>
      </c>
      <c r="E8200" s="4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4">
        <v>1842.92</v>
      </c>
      <c r="L8200" s="4">
        <v>71</v>
      </c>
      <c r="N8200" s="7">
        <v>1105.75</v>
      </c>
      <c r="O8200" s="4">
        <v>38193</v>
      </c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</row>
    <row r="8201" spans="1:26" ht="15.75" customHeight="1" x14ac:dyDescent="0.2">
      <c r="A8201" s="4">
        <v>8200</v>
      </c>
      <c r="B8201" s="4">
        <v>75</v>
      </c>
      <c r="C8201" s="4">
        <v>2585</v>
      </c>
      <c r="D8201" s="5">
        <v>42783</v>
      </c>
      <c r="E8201" s="4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4">
        <v>1873.97</v>
      </c>
      <c r="L8201" s="4">
        <v>75</v>
      </c>
      <c r="N8201" s="7">
        <v>863.95</v>
      </c>
      <c r="O8201" s="4">
        <v>38859</v>
      </c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</row>
    <row r="8202" spans="1:26" ht="15.75" customHeight="1" x14ac:dyDescent="0.2">
      <c r="A8202" s="4">
        <v>8201</v>
      </c>
      <c r="B8202" s="4">
        <v>44</v>
      </c>
      <c r="C8202" s="4">
        <v>1458</v>
      </c>
      <c r="D8202" s="5">
        <v>42901</v>
      </c>
      <c r="E8202" s="4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4">
        <v>1769.64</v>
      </c>
      <c r="L8202" s="4">
        <v>44</v>
      </c>
      <c r="N8202" s="7">
        <v>108.76</v>
      </c>
      <c r="O8202" s="4">
        <v>40672</v>
      </c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 spans="1:26" ht="15.75" customHeight="1" x14ac:dyDescent="0.2">
      <c r="A8203" s="4">
        <v>8202</v>
      </c>
      <c r="B8203" s="4">
        <v>41</v>
      </c>
      <c r="C8203" s="4">
        <v>1307</v>
      </c>
      <c r="D8203" s="5">
        <v>42808</v>
      </c>
      <c r="E8203" s="4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4">
        <v>958.74</v>
      </c>
      <c r="L8203" s="4">
        <v>41</v>
      </c>
      <c r="N8203" s="7">
        <v>748.9</v>
      </c>
      <c r="O8203" s="4">
        <v>34586</v>
      </c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</row>
    <row r="8204" spans="1:26" ht="15.75" customHeight="1" x14ac:dyDescent="0.2">
      <c r="A8204" s="4">
        <v>8203</v>
      </c>
      <c r="B8204" s="4">
        <v>69</v>
      </c>
      <c r="C8204" s="4">
        <v>2975</v>
      </c>
      <c r="D8204" s="5">
        <v>42873</v>
      </c>
      <c r="E8204" s="4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4">
        <v>792.9</v>
      </c>
      <c r="L8204" s="4">
        <v>69</v>
      </c>
      <c r="N8204" s="7">
        <v>594.67999999999995</v>
      </c>
      <c r="O8204" s="4">
        <v>33879</v>
      </c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</row>
    <row r="8205" spans="1:26" ht="15.75" customHeight="1" x14ac:dyDescent="0.2">
      <c r="A8205" s="4">
        <v>8204</v>
      </c>
      <c r="B8205" s="4">
        <v>12</v>
      </c>
      <c r="C8205" s="4">
        <v>6</v>
      </c>
      <c r="D8205" s="5">
        <v>42772</v>
      </c>
      <c r="E8205" s="4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4">
        <v>1765.3</v>
      </c>
      <c r="L8205" s="4">
        <v>12</v>
      </c>
      <c r="N8205" s="7">
        <v>709.48</v>
      </c>
      <c r="O8205" s="4">
        <v>42226</v>
      </c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</row>
    <row r="8206" spans="1:26" ht="15.75" customHeight="1" x14ac:dyDescent="0.2">
      <c r="A8206" s="4">
        <v>8205</v>
      </c>
      <c r="B8206" s="4">
        <v>91</v>
      </c>
      <c r="C8206" s="4">
        <v>2286</v>
      </c>
      <c r="D8206" s="5">
        <v>42997</v>
      </c>
      <c r="E8206" s="4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4">
        <v>642.30999999999995</v>
      </c>
      <c r="L8206" s="4">
        <v>91</v>
      </c>
      <c r="N8206" s="7">
        <v>513.85</v>
      </c>
      <c r="O8206" s="4">
        <v>41922</v>
      </c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</row>
    <row r="8207" spans="1:26" ht="15.75" customHeight="1" x14ac:dyDescent="0.2">
      <c r="A8207" s="4">
        <v>8206</v>
      </c>
      <c r="B8207" s="4">
        <v>33</v>
      </c>
      <c r="C8207" s="4">
        <v>858</v>
      </c>
      <c r="D8207" s="5">
        <v>42841</v>
      </c>
      <c r="E8207" s="4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4">
        <v>1810</v>
      </c>
      <c r="L8207" s="4">
        <v>33</v>
      </c>
      <c r="N8207" s="7">
        <v>1610.9</v>
      </c>
      <c r="O8207" s="4">
        <v>41848</v>
      </c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</row>
    <row r="8208" spans="1:26" ht="15.75" customHeight="1" x14ac:dyDescent="0.2">
      <c r="A8208" s="4">
        <v>8207</v>
      </c>
      <c r="B8208" s="4">
        <v>53</v>
      </c>
      <c r="C8208" s="4">
        <v>22</v>
      </c>
      <c r="D8208" s="5">
        <v>42997</v>
      </c>
      <c r="E8208" s="4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4">
        <v>795.34</v>
      </c>
      <c r="L8208" s="4">
        <v>53</v>
      </c>
      <c r="N8208" s="7">
        <v>101.58</v>
      </c>
      <c r="O8208" s="4">
        <v>35470</v>
      </c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</row>
    <row r="8209" spans="1:26" ht="15.75" customHeight="1" x14ac:dyDescent="0.2">
      <c r="A8209" s="4">
        <v>8208</v>
      </c>
      <c r="B8209" s="4">
        <v>80</v>
      </c>
      <c r="C8209" s="4">
        <v>2607</v>
      </c>
      <c r="D8209" s="5">
        <v>42894</v>
      </c>
      <c r="E8209" s="4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4">
        <v>1073.07</v>
      </c>
      <c r="L8209" s="4">
        <v>80</v>
      </c>
      <c r="N8209" s="7">
        <v>933.84</v>
      </c>
      <c r="O8209" s="4">
        <v>38339</v>
      </c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</row>
    <row r="8210" spans="1:26" ht="15.75" customHeight="1" x14ac:dyDescent="0.2">
      <c r="A8210" s="4">
        <v>8209</v>
      </c>
      <c r="B8210" s="4">
        <v>52</v>
      </c>
      <c r="C8210" s="4">
        <v>340</v>
      </c>
      <c r="D8210" s="5">
        <v>42737</v>
      </c>
      <c r="E8210" s="4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4">
        <v>1280.28</v>
      </c>
      <c r="L8210" s="4">
        <v>52</v>
      </c>
      <c r="N8210" s="7">
        <v>829.51</v>
      </c>
      <c r="O8210" s="4">
        <v>35470</v>
      </c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</row>
    <row r="8211" spans="1:26" ht="15.75" customHeight="1" x14ac:dyDescent="0.2">
      <c r="A8211" s="4">
        <v>8210</v>
      </c>
      <c r="B8211" s="4">
        <v>80</v>
      </c>
      <c r="C8211" s="4">
        <v>2534</v>
      </c>
      <c r="D8211" s="5">
        <v>43036</v>
      </c>
      <c r="E8211" s="4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4">
        <v>1073.07</v>
      </c>
      <c r="L8211" s="4">
        <v>80</v>
      </c>
      <c r="N8211" s="7">
        <v>933.84</v>
      </c>
      <c r="O8211" s="4">
        <v>35667</v>
      </c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</row>
    <row r="8212" spans="1:26" ht="15.75" customHeight="1" x14ac:dyDescent="0.2">
      <c r="A8212" s="4">
        <v>8211</v>
      </c>
      <c r="B8212" s="4">
        <v>18</v>
      </c>
      <c r="C8212" s="4">
        <v>1491</v>
      </c>
      <c r="D8212" s="5">
        <v>42911</v>
      </c>
      <c r="E8212" s="4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4">
        <v>575.27</v>
      </c>
      <c r="L8212" s="4">
        <v>18</v>
      </c>
      <c r="N8212" s="7">
        <v>431.45</v>
      </c>
      <c r="O8212" s="4">
        <v>34165</v>
      </c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</row>
    <row r="8213" spans="1:26" ht="15.75" customHeight="1" x14ac:dyDescent="0.2">
      <c r="A8213" s="4">
        <v>8212</v>
      </c>
      <c r="B8213" s="4">
        <v>22</v>
      </c>
      <c r="C8213" s="4">
        <v>642</v>
      </c>
      <c r="D8213" s="5">
        <v>42948</v>
      </c>
      <c r="E8213" s="4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4">
        <v>60.34</v>
      </c>
      <c r="L8213" s="4">
        <v>22</v>
      </c>
      <c r="N8213" s="7">
        <v>45.26</v>
      </c>
      <c r="O8213" s="4">
        <v>34165</v>
      </c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</row>
    <row r="8214" spans="1:26" ht="15.75" customHeight="1" x14ac:dyDescent="0.2">
      <c r="A8214" s="4">
        <v>8213</v>
      </c>
      <c r="B8214" s="4">
        <v>66</v>
      </c>
      <c r="C8214" s="4">
        <v>3070</v>
      </c>
      <c r="D8214" s="5">
        <v>42769</v>
      </c>
      <c r="E8214" s="4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4">
        <v>590.26</v>
      </c>
      <c r="L8214" s="4">
        <v>66</v>
      </c>
      <c r="N8214" s="7">
        <v>525.33000000000004</v>
      </c>
      <c r="O8214" s="4">
        <v>40410</v>
      </c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</row>
    <row r="8215" spans="1:26" ht="15.75" customHeight="1" x14ac:dyDescent="0.2">
      <c r="A8215" s="4">
        <v>8214</v>
      </c>
      <c r="B8215" s="4">
        <v>77</v>
      </c>
      <c r="C8215" s="4">
        <v>2891</v>
      </c>
      <c r="D8215" s="5">
        <v>42835</v>
      </c>
      <c r="E8215" s="4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4">
        <v>1769.64</v>
      </c>
      <c r="L8215" s="4">
        <v>77</v>
      </c>
      <c r="N8215" s="7">
        <v>108.76</v>
      </c>
      <c r="O8215" s="4">
        <v>38991</v>
      </c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</row>
    <row r="8216" spans="1:26" ht="15.75" customHeight="1" x14ac:dyDescent="0.2">
      <c r="A8216" s="4">
        <v>8215</v>
      </c>
      <c r="B8216" s="4">
        <v>98</v>
      </c>
      <c r="C8216" s="4">
        <v>1235</v>
      </c>
      <c r="D8216" s="5">
        <v>42897</v>
      </c>
      <c r="E8216" s="4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4">
        <v>358.39</v>
      </c>
      <c r="L8216" s="4">
        <v>98</v>
      </c>
      <c r="N8216" s="7">
        <v>215.03</v>
      </c>
      <c r="O8216" s="4">
        <v>38002</v>
      </c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</row>
    <row r="8217" spans="1:26" ht="15.75" customHeight="1" x14ac:dyDescent="0.2">
      <c r="A8217" s="4">
        <v>8216</v>
      </c>
      <c r="B8217" s="4">
        <v>0</v>
      </c>
      <c r="C8217" s="4">
        <v>1729</v>
      </c>
      <c r="D8217" s="5">
        <v>43036</v>
      </c>
      <c r="E8217" s="4" t="b">
        <v>0</v>
      </c>
      <c r="F8217" s="6" t="s">
        <v>13</v>
      </c>
      <c r="G8217" s="4"/>
      <c r="H8217" s="4"/>
      <c r="I8217" s="4"/>
      <c r="J8217" s="4"/>
      <c r="K8217" s="4">
        <v>875.99</v>
      </c>
      <c r="L8217" s="4">
        <v>0</v>
      </c>
      <c r="N8217" s="4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ht="15.75" customHeight="1" x14ac:dyDescent="0.2">
      <c r="A8218" s="4">
        <v>8217</v>
      </c>
      <c r="B8218" s="4">
        <v>35</v>
      </c>
      <c r="C8218" s="4">
        <v>2390</v>
      </c>
      <c r="D8218" s="5">
        <v>42995</v>
      </c>
      <c r="E8218" s="4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4">
        <v>1057.51</v>
      </c>
      <c r="L8218" s="4">
        <v>35</v>
      </c>
      <c r="N8218" s="7">
        <v>154.4</v>
      </c>
      <c r="O8218" s="4">
        <v>34527</v>
      </c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</row>
    <row r="8219" spans="1:26" ht="15.75" customHeight="1" x14ac:dyDescent="0.2">
      <c r="A8219" s="4">
        <v>8218</v>
      </c>
      <c r="B8219" s="4">
        <v>78</v>
      </c>
      <c r="C8219" s="4">
        <v>1686</v>
      </c>
      <c r="D8219" s="5">
        <v>42977</v>
      </c>
      <c r="E8219" s="4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4">
        <v>1765.3</v>
      </c>
      <c r="L8219" s="4">
        <v>78</v>
      </c>
      <c r="N8219" s="7">
        <v>709.48</v>
      </c>
      <c r="O8219" s="4">
        <v>38193</v>
      </c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</row>
    <row r="8220" spans="1:26" ht="15.75" customHeight="1" x14ac:dyDescent="0.2">
      <c r="A8220" s="4">
        <v>8219</v>
      </c>
      <c r="B8220" s="4">
        <v>65</v>
      </c>
      <c r="C8220" s="4">
        <v>1705</v>
      </c>
      <c r="D8220" s="5">
        <v>43062</v>
      </c>
      <c r="E8220" s="4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4">
        <v>1807.45</v>
      </c>
      <c r="L8220" s="4">
        <v>65</v>
      </c>
      <c r="N8220" s="7">
        <v>778.69</v>
      </c>
      <c r="O8220" s="4">
        <v>40410</v>
      </c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</row>
    <row r="8221" spans="1:26" ht="15.75" customHeight="1" x14ac:dyDescent="0.2">
      <c r="A8221" s="4">
        <v>8220</v>
      </c>
      <c r="B8221" s="4">
        <v>15</v>
      </c>
      <c r="C8221" s="4">
        <v>378</v>
      </c>
      <c r="D8221" s="5">
        <v>42850</v>
      </c>
      <c r="E8221" s="4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4">
        <v>958.74</v>
      </c>
      <c r="L8221" s="4">
        <v>15</v>
      </c>
      <c r="N8221" s="7">
        <v>748.9</v>
      </c>
      <c r="O8221" s="4">
        <v>38693</v>
      </c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</row>
    <row r="8222" spans="1:26" ht="15.75" customHeight="1" x14ac:dyDescent="0.2">
      <c r="A8222" s="4">
        <v>8221</v>
      </c>
      <c r="B8222" s="4">
        <v>92</v>
      </c>
      <c r="C8222" s="4">
        <v>1259</v>
      </c>
      <c r="D8222" s="5">
        <v>43001</v>
      </c>
      <c r="E8222" s="4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4">
        <v>1415.01</v>
      </c>
      <c r="L8222" s="4">
        <v>92</v>
      </c>
      <c r="N8222" s="7">
        <v>1259.3599999999999</v>
      </c>
      <c r="O8222" s="4">
        <v>37626</v>
      </c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</row>
    <row r="8223" spans="1:26" ht="15.75" customHeight="1" x14ac:dyDescent="0.2">
      <c r="A8223" s="4">
        <v>8222</v>
      </c>
      <c r="B8223" s="4">
        <v>93</v>
      </c>
      <c r="C8223" s="4">
        <v>1638</v>
      </c>
      <c r="D8223" s="5">
        <v>42903</v>
      </c>
      <c r="E8223" s="4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4">
        <v>1065.03</v>
      </c>
      <c r="L8223" s="4">
        <v>93</v>
      </c>
      <c r="N8223" s="7">
        <v>230.09</v>
      </c>
      <c r="O8223" s="4">
        <v>38002</v>
      </c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</row>
    <row r="8224" spans="1:26" ht="15.75" customHeight="1" x14ac:dyDescent="0.2">
      <c r="A8224" s="4">
        <v>8223</v>
      </c>
      <c r="B8224" s="4">
        <v>59</v>
      </c>
      <c r="C8224" s="4">
        <v>2572</v>
      </c>
      <c r="D8224" s="5">
        <v>42954</v>
      </c>
      <c r="E8224" s="4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4">
        <v>1061.56</v>
      </c>
      <c r="L8224" s="4">
        <v>59</v>
      </c>
      <c r="N8224" s="7">
        <v>733.58</v>
      </c>
      <c r="O8224" s="4">
        <v>34170</v>
      </c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</row>
    <row r="8225" spans="1:26" ht="15.75" customHeight="1" x14ac:dyDescent="0.2">
      <c r="A8225" s="4">
        <v>8224</v>
      </c>
      <c r="B8225" s="4">
        <v>90</v>
      </c>
      <c r="C8225" s="4">
        <v>759</v>
      </c>
      <c r="D8225" s="5">
        <v>42929</v>
      </c>
      <c r="E8225" s="4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4">
        <v>945.04</v>
      </c>
      <c r="L8225" s="4">
        <v>90</v>
      </c>
      <c r="N8225" s="7">
        <v>507.58</v>
      </c>
      <c r="O8225" s="4">
        <v>35052</v>
      </c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</row>
    <row r="8226" spans="1:26" ht="15.75" customHeight="1" x14ac:dyDescent="0.2">
      <c r="A8226" s="4">
        <v>8225</v>
      </c>
      <c r="B8226" s="4">
        <v>84</v>
      </c>
      <c r="C8226" s="4">
        <v>2826</v>
      </c>
      <c r="D8226" s="5">
        <v>42749</v>
      </c>
      <c r="E8226" s="4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4">
        <v>290.62</v>
      </c>
      <c r="L8226" s="4">
        <v>84</v>
      </c>
      <c r="N8226" s="7">
        <v>215.14</v>
      </c>
      <c r="O8226" s="4">
        <v>38339</v>
      </c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</row>
    <row r="8227" spans="1:26" ht="15.75" customHeight="1" x14ac:dyDescent="0.2">
      <c r="A8227" s="4">
        <v>8226</v>
      </c>
      <c r="B8227" s="4">
        <v>3</v>
      </c>
      <c r="C8227" s="4">
        <v>1178</v>
      </c>
      <c r="D8227" s="5">
        <v>43021</v>
      </c>
      <c r="E8227" s="4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4">
        <v>2091.4699999999998</v>
      </c>
      <c r="L8227" s="4">
        <v>3</v>
      </c>
      <c r="N8227" s="7">
        <v>388.92</v>
      </c>
      <c r="O8227" s="4">
        <v>41167</v>
      </c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</row>
    <row r="8228" spans="1:26" ht="15.75" customHeight="1" x14ac:dyDescent="0.2">
      <c r="A8228" s="4">
        <v>8227</v>
      </c>
      <c r="B8228" s="4">
        <v>55</v>
      </c>
      <c r="C8228" s="4">
        <v>437</v>
      </c>
      <c r="D8228" s="5">
        <v>42963</v>
      </c>
      <c r="E8228" s="4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4">
        <v>1894.19</v>
      </c>
      <c r="L8228" s="4">
        <v>55</v>
      </c>
      <c r="N8228" s="7">
        <v>598.76</v>
      </c>
      <c r="O8228" s="4">
        <v>36146</v>
      </c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</row>
    <row r="8229" spans="1:26" ht="15.75" customHeight="1" x14ac:dyDescent="0.2">
      <c r="A8229" s="4">
        <v>8228</v>
      </c>
      <c r="B8229" s="4">
        <v>41</v>
      </c>
      <c r="C8229" s="4">
        <v>1647</v>
      </c>
      <c r="D8229" s="5">
        <v>42832</v>
      </c>
      <c r="E8229" s="4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4">
        <v>958.74</v>
      </c>
      <c r="L8229" s="4">
        <v>41</v>
      </c>
      <c r="N8229" s="7">
        <v>748.9</v>
      </c>
      <c r="O8229" s="4">
        <v>40303</v>
      </c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</row>
    <row r="8230" spans="1:26" ht="15.75" customHeight="1" x14ac:dyDescent="0.2">
      <c r="A8230" s="4">
        <v>8229</v>
      </c>
      <c r="B8230" s="4">
        <v>43</v>
      </c>
      <c r="C8230" s="4">
        <v>1765</v>
      </c>
      <c r="D8230" s="5">
        <v>42974</v>
      </c>
      <c r="E8230" s="4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4">
        <v>1555.58</v>
      </c>
      <c r="L8230" s="4">
        <v>43</v>
      </c>
      <c r="N8230" s="7">
        <v>818.01</v>
      </c>
      <c r="O8230" s="4">
        <v>37873</v>
      </c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</row>
    <row r="8231" spans="1:26" ht="15.75" customHeight="1" x14ac:dyDescent="0.2">
      <c r="A8231" s="4">
        <v>8230</v>
      </c>
      <c r="B8231" s="4">
        <v>12</v>
      </c>
      <c r="C8231" s="4">
        <v>1971</v>
      </c>
      <c r="D8231" s="5">
        <v>42819</v>
      </c>
      <c r="E8231" s="4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4">
        <v>1231.1500000000001</v>
      </c>
      <c r="L8231" s="4">
        <v>12</v>
      </c>
      <c r="N8231" s="7">
        <v>161.6</v>
      </c>
      <c r="O8231" s="4">
        <v>34586</v>
      </c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</row>
    <row r="8232" spans="1:26" ht="15.75" customHeight="1" x14ac:dyDescent="0.2">
      <c r="A8232" s="4">
        <v>8231</v>
      </c>
      <c r="B8232" s="4">
        <v>70</v>
      </c>
      <c r="C8232" s="4">
        <v>2862</v>
      </c>
      <c r="D8232" s="5">
        <v>42950</v>
      </c>
      <c r="E8232" s="4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4">
        <v>495.72</v>
      </c>
      <c r="L8232" s="4">
        <v>70</v>
      </c>
      <c r="N8232" s="7">
        <v>297.43</v>
      </c>
      <c r="O8232" s="4">
        <v>42105</v>
      </c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</row>
    <row r="8233" spans="1:26" ht="15.75" customHeight="1" x14ac:dyDescent="0.2">
      <c r="A8233" s="4">
        <v>8232</v>
      </c>
      <c r="B8233" s="4">
        <v>63</v>
      </c>
      <c r="C8233" s="4">
        <v>1923</v>
      </c>
      <c r="D8233" s="5">
        <v>43024</v>
      </c>
      <c r="E8233" s="4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4">
        <v>1483.2</v>
      </c>
      <c r="L8233" s="4">
        <v>63</v>
      </c>
      <c r="N8233" s="7">
        <v>99.59</v>
      </c>
      <c r="O8233" s="4">
        <v>36146</v>
      </c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</row>
    <row r="8234" spans="1:26" ht="15.75" customHeight="1" x14ac:dyDescent="0.2">
      <c r="A8234" s="4">
        <v>8233</v>
      </c>
      <c r="B8234" s="4">
        <v>2</v>
      </c>
      <c r="C8234" s="4">
        <v>2147</v>
      </c>
      <c r="D8234" s="5">
        <v>42867</v>
      </c>
      <c r="E8234" s="4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4">
        <v>590.26</v>
      </c>
      <c r="L8234" s="4">
        <v>2</v>
      </c>
      <c r="N8234" s="7">
        <v>525.33000000000004</v>
      </c>
      <c r="O8234" s="4">
        <v>34996</v>
      </c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</row>
    <row r="8235" spans="1:26" ht="15.75" customHeight="1" x14ac:dyDescent="0.2">
      <c r="A8235" s="4">
        <v>8234</v>
      </c>
      <c r="B8235" s="4">
        <v>92</v>
      </c>
      <c r="C8235" s="4">
        <v>3355</v>
      </c>
      <c r="D8235" s="5">
        <v>42810</v>
      </c>
      <c r="E8235" s="4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4">
        <v>1415.01</v>
      </c>
      <c r="L8235" s="4">
        <v>92</v>
      </c>
      <c r="N8235" s="7">
        <v>1259.3599999999999</v>
      </c>
      <c r="O8235" s="4">
        <v>37626</v>
      </c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</row>
    <row r="8236" spans="1:26" ht="15.75" customHeight="1" x14ac:dyDescent="0.2">
      <c r="A8236" s="4">
        <v>8235</v>
      </c>
      <c r="B8236" s="4">
        <v>36</v>
      </c>
      <c r="C8236" s="4">
        <v>797</v>
      </c>
      <c r="D8236" s="5">
        <v>42753</v>
      </c>
      <c r="E8236" s="4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4">
        <v>945.04</v>
      </c>
      <c r="L8236" s="4">
        <v>36</v>
      </c>
      <c r="N8236" s="7">
        <v>507.58</v>
      </c>
      <c r="O8236" s="4">
        <v>35052</v>
      </c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</row>
    <row r="8237" spans="1:26" ht="15.75" customHeight="1" x14ac:dyDescent="0.2">
      <c r="A8237" s="4">
        <v>8236</v>
      </c>
      <c r="B8237" s="4">
        <v>64</v>
      </c>
      <c r="C8237" s="4">
        <v>1279</v>
      </c>
      <c r="D8237" s="5">
        <v>43014</v>
      </c>
      <c r="E8237" s="4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4">
        <v>1469.44</v>
      </c>
      <c r="L8237" s="4">
        <v>64</v>
      </c>
      <c r="N8237" s="7">
        <v>596.54999999999995</v>
      </c>
      <c r="O8237" s="4">
        <v>41047</v>
      </c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</row>
    <row r="8238" spans="1:26" ht="15.75" customHeight="1" x14ac:dyDescent="0.2">
      <c r="A8238" s="4">
        <v>8237</v>
      </c>
      <c r="B8238" s="4">
        <v>93</v>
      </c>
      <c r="C8238" s="4">
        <v>1624</v>
      </c>
      <c r="D8238" s="5">
        <v>42908</v>
      </c>
      <c r="E8238" s="4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4">
        <v>1065.03</v>
      </c>
      <c r="L8238" s="4">
        <v>93</v>
      </c>
      <c r="N8238" s="7">
        <v>230.09</v>
      </c>
      <c r="O8238" s="4">
        <v>33364</v>
      </c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</row>
    <row r="8239" spans="1:26" ht="15.75" customHeight="1" x14ac:dyDescent="0.2">
      <c r="A8239" s="4">
        <v>8238</v>
      </c>
      <c r="B8239" s="4">
        <v>31</v>
      </c>
      <c r="C8239" s="4">
        <v>2731</v>
      </c>
      <c r="D8239" s="5">
        <v>42929</v>
      </c>
      <c r="E8239" s="4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4">
        <v>230.91</v>
      </c>
      <c r="L8239" s="4">
        <v>31</v>
      </c>
      <c r="N8239" s="7">
        <v>173.18</v>
      </c>
      <c r="O8239" s="4">
        <v>40618</v>
      </c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</row>
    <row r="8240" spans="1:26" ht="15.75" customHeight="1" x14ac:dyDescent="0.2">
      <c r="A8240" s="4">
        <v>8239</v>
      </c>
      <c r="B8240" s="4">
        <v>12</v>
      </c>
      <c r="C8240" s="4">
        <v>2097</v>
      </c>
      <c r="D8240" s="5">
        <v>42860</v>
      </c>
      <c r="E8240" s="4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4">
        <v>1231.1500000000001</v>
      </c>
      <c r="L8240" s="4">
        <v>12</v>
      </c>
      <c r="N8240" s="7">
        <v>161.6</v>
      </c>
      <c r="O8240" s="4">
        <v>38216</v>
      </c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</row>
    <row r="8241" spans="1:26" ht="15.75" customHeight="1" x14ac:dyDescent="0.2">
      <c r="A8241" s="4">
        <v>8240</v>
      </c>
      <c r="B8241" s="4">
        <v>0</v>
      </c>
      <c r="C8241" s="4">
        <v>982</v>
      </c>
      <c r="D8241" s="5">
        <v>43044</v>
      </c>
      <c r="E8241" s="4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4">
        <v>71.489999999999995</v>
      </c>
      <c r="L8241" s="4">
        <v>0</v>
      </c>
      <c r="N8241" s="7">
        <v>53.62</v>
      </c>
      <c r="O8241" s="4">
        <v>41701</v>
      </c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</row>
    <row r="8242" spans="1:26" ht="15.75" customHeight="1" x14ac:dyDescent="0.2">
      <c r="A8242" s="4">
        <v>8241</v>
      </c>
      <c r="B8242" s="4">
        <v>58</v>
      </c>
      <c r="C8242" s="4">
        <v>2379</v>
      </c>
      <c r="D8242" s="5">
        <v>42780</v>
      </c>
      <c r="E8242" s="4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4">
        <v>912.52</v>
      </c>
      <c r="L8242" s="4">
        <v>58</v>
      </c>
      <c r="N8242" s="7">
        <v>141.4</v>
      </c>
      <c r="O8242" s="4">
        <v>34170</v>
      </c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</row>
    <row r="8243" spans="1:26" ht="15.75" customHeight="1" x14ac:dyDescent="0.2">
      <c r="A8243" s="4">
        <v>8242</v>
      </c>
      <c r="B8243" s="4">
        <v>5</v>
      </c>
      <c r="C8243" s="4">
        <v>1482</v>
      </c>
      <c r="D8243" s="5">
        <v>42825</v>
      </c>
      <c r="E8243" s="4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4">
        <v>574.64</v>
      </c>
      <c r="L8243" s="4">
        <v>5</v>
      </c>
      <c r="N8243" s="7">
        <v>459.71</v>
      </c>
      <c r="O8243" s="4">
        <v>40784</v>
      </c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</row>
    <row r="8244" spans="1:26" ht="15.75" customHeight="1" x14ac:dyDescent="0.2">
      <c r="A8244" s="4">
        <v>8243</v>
      </c>
      <c r="B8244" s="4">
        <v>67</v>
      </c>
      <c r="C8244" s="4">
        <v>1024</v>
      </c>
      <c r="D8244" s="5">
        <v>42845</v>
      </c>
      <c r="E8244" s="4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4">
        <v>1071.23</v>
      </c>
      <c r="L8244" s="4">
        <v>67</v>
      </c>
      <c r="N8244" s="7">
        <v>380.74</v>
      </c>
      <c r="O8244" s="4">
        <v>40670</v>
      </c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</row>
    <row r="8245" spans="1:26" ht="15.75" customHeight="1" x14ac:dyDescent="0.2">
      <c r="A8245" s="4">
        <v>8244</v>
      </c>
      <c r="B8245" s="4">
        <v>43</v>
      </c>
      <c r="C8245" s="4">
        <v>2901</v>
      </c>
      <c r="D8245" s="5">
        <v>42941</v>
      </c>
      <c r="E8245" s="4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4">
        <v>1151.96</v>
      </c>
      <c r="L8245" s="4">
        <v>43</v>
      </c>
      <c r="N8245" s="7">
        <v>649.49</v>
      </c>
      <c r="O8245" s="4">
        <v>36498</v>
      </c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</row>
    <row r="8246" spans="1:26" ht="15.75" customHeight="1" x14ac:dyDescent="0.2">
      <c r="A8246" s="4">
        <v>8245</v>
      </c>
      <c r="B8246" s="4">
        <v>5</v>
      </c>
      <c r="C8246" s="4">
        <v>235</v>
      </c>
      <c r="D8246" s="5">
        <v>42923</v>
      </c>
      <c r="E8246" s="4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4">
        <v>574.64</v>
      </c>
      <c r="L8246" s="4">
        <v>5</v>
      </c>
      <c r="N8246" s="7">
        <v>459.71</v>
      </c>
      <c r="O8246" s="4">
        <v>40784</v>
      </c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</row>
    <row r="8247" spans="1:26" ht="15.75" customHeight="1" x14ac:dyDescent="0.2">
      <c r="A8247" s="4">
        <v>8246</v>
      </c>
      <c r="B8247" s="4">
        <v>33</v>
      </c>
      <c r="C8247" s="4">
        <v>3445</v>
      </c>
      <c r="D8247" s="5">
        <v>42783</v>
      </c>
      <c r="E8247" s="4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4">
        <v>1311.44</v>
      </c>
      <c r="L8247" s="4">
        <v>33</v>
      </c>
      <c r="N8247" s="7">
        <v>1167.18</v>
      </c>
      <c r="O8247" s="4">
        <v>37698</v>
      </c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</row>
    <row r="8248" spans="1:26" ht="15.75" customHeight="1" x14ac:dyDescent="0.2">
      <c r="A8248" s="4">
        <v>8247</v>
      </c>
      <c r="B8248" s="4">
        <v>86</v>
      </c>
      <c r="C8248" s="4">
        <v>987</v>
      </c>
      <c r="D8248" s="5">
        <v>42934</v>
      </c>
      <c r="E8248" s="4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4">
        <v>235.63</v>
      </c>
      <c r="L8248" s="4">
        <v>86</v>
      </c>
      <c r="N8248" s="7">
        <v>125.07</v>
      </c>
      <c r="O8248" s="4">
        <v>36145</v>
      </c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</row>
    <row r="8249" spans="1:26" ht="15.75" customHeight="1" x14ac:dyDescent="0.2">
      <c r="A8249" s="4">
        <v>8248</v>
      </c>
      <c r="B8249" s="4">
        <v>2</v>
      </c>
      <c r="C8249" s="4">
        <v>629</v>
      </c>
      <c r="D8249" s="5">
        <v>43035</v>
      </c>
      <c r="E8249" s="4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4">
        <v>590.26</v>
      </c>
      <c r="L8249" s="4">
        <v>2</v>
      </c>
      <c r="N8249" s="7">
        <v>525.33000000000004</v>
      </c>
      <c r="O8249" s="4">
        <v>40487</v>
      </c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</row>
    <row r="8250" spans="1:26" ht="15.75" customHeight="1" x14ac:dyDescent="0.2">
      <c r="A8250" s="4">
        <v>8249</v>
      </c>
      <c r="B8250" s="4">
        <v>6</v>
      </c>
      <c r="C8250" s="4">
        <v>789</v>
      </c>
      <c r="D8250" s="5">
        <v>42817</v>
      </c>
      <c r="E8250" s="4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4">
        <v>227.88</v>
      </c>
      <c r="L8250" s="4">
        <v>6</v>
      </c>
      <c r="N8250" s="7">
        <v>136.72999999999999</v>
      </c>
      <c r="O8250" s="4">
        <v>41701</v>
      </c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</row>
    <row r="8251" spans="1:26" ht="15.75" customHeight="1" x14ac:dyDescent="0.2">
      <c r="A8251" s="4">
        <v>8250</v>
      </c>
      <c r="B8251" s="4">
        <v>26</v>
      </c>
      <c r="C8251" s="4">
        <v>2635</v>
      </c>
      <c r="D8251" s="5">
        <v>42973</v>
      </c>
      <c r="E8251" s="4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4">
        <v>1992.93</v>
      </c>
      <c r="L8251" s="4">
        <v>26</v>
      </c>
      <c r="N8251" s="7">
        <v>762.63</v>
      </c>
      <c r="O8251" s="4">
        <v>34115</v>
      </c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</row>
    <row r="8252" spans="1:26" ht="15.75" customHeight="1" x14ac:dyDescent="0.2">
      <c r="A8252" s="4">
        <v>8251</v>
      </c>
      <c r="B8252" s="4">
        <v>53</v>
      </c>
      <c r="C8252" s="4">
        <v>2446</v>
      </c>
      <c r="D8252" s="5">
        <v>42836</v>
      </c>
      <c r="E8252" s="4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4">
        <v>795.34</v>
      </c>
      <c r="L8252" s="4">
        <v>53</v>
      </c>
      <c r="N8252" s="7">
        <v>101.58</v>
      </c>
      <c r="O8252" s="4">
        <v>35470</v>
      </c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</row>
    <row r="8253" spans="1:26" ht="15.75" customHeight="1" x14ac:dyDescent="0.2">
      <c r="A8253" s="4">
        <v>8252</v>
      </c>
      <c r="B8253" s="4">
        <v>27</v>
      </c>
      <c r="C8253" s="4">
        <v>366</v>
      </c>
      <c r="D8253" s="5">
        <v>42736</v>
      </c>
      <c r="E8253" s="4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4">
        <v>1057.51</v>
      </c>
      <c r="L8253" s="4">
        <v>27</v>
      </c>
      <c r="N8253" s="7">
        <v>154.4</v>
      </c>
      <c r="O8253" s="4">
        <v>34527</v>
      </c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</row>
    <row r="8254" spans="1:26" ht="15.75" customHeight="1" x14ac:dyDescent="0.2">
      <c r="A8254" s="4">
        <v>8253</v>
      </c>
      <c r="B8254" s="4">
        <v>94</v>
      </c>
      <c r="C8254" s="4">
        <v>1751</v>
      </c>
      <c r="D8254" s="5">
        <v>43017</v>
      </c>
      <c r="E8254" s="4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4">
        <v>1635.3</v>
      </c>
      <c r="L8254" s="4">
        <v>94</v>
      </c>
      <c r="N8254" s="7">
        <v>993.66</v>
      </c>
      <c r="O8254" s="4">
        <v>41434</v>
      </c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</row>
    <row r="8255" spans="1:26" ht="15.75" customHeight="1" x14ac:dyDescent="0.2">
      <c r="A8255" s="4">
        <v>8254</v>
      </c>
      <c r="B8255" s="4">
        <v>65</v>
      </c>
      <c r="C8255" s="4">
        <v>1866</v>
      </c>
      <c r="D8255" s="5">
        <v>42802</v>
      </c>
      <c r="E8255" s="4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4">
        <v>1807.45</v>
      </c>
      <c r="L8255" s="4">
        <v>65</v>
      </c>
      <c r="N8255" s="7">
        <v>778.69</v>
      </c>
      <c r="O8255" s="4">
        <v>42404</v>
      </c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</row>
    <row r="8256" spans="1:26" ht="15.75" customHeight="1" x14ac:dyDescent="0.2">
      <c r="A8256" s="4">
        <v>8255</v>
      </c>
      <c r="B8256" s="4">
        <v>58</v>
      </c>
      <c r="C8256" s="4">
        <v>1561</v>
      </c>
      <c r="D8256" s="5">
        <v>42775</v>
      </c>
      <c r="E8256" s="4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4">
        <v>912.52</v>
      </c>
      <c r="L8256" s="4">
        <v>58</v>
      </c>
      <c r="N8256" s="7">
        <v>141.4</v>
      </c>
      <c r="O8256" s="4">
        <v>42295</v>
      </c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</row>
    <row r="8257" spans="1:26" ht="15.75" customHeight="1" x14ac:dyDescent="0.2">
      <c r="A8257" s="4">
        <v>8256</v>
      </c>
      <c r="B8257" s="4">
        <v>0</v>
      </c>
      <c r="C8257" s="4">
        <v>2045</v>
      </c>
      <c r="D8257" s="5">
        <v>42872</v>
      </c>
      <c r="E8257" s="4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4">
        <v>230.91</v>
      </c>
      <c r="L8257" s="4">
        <v>0</v>
      </c>
      <c r="N8257" s="7">
        <v>173.18</v>
      </c>
      <c r="O8257" s="4">
        <v>39031</v>
      </c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</row>
    <row r="8258" spans="1:26" ht="15.75" customHeight="1" x14ac:dyDescent="0.2">
      <c r="A8258" s="4">
        <v>8257</v>
      </c>
      <c r="B8258" s="4">
        <v>96</v>
      </c>
      <c r="C8258" s="4">
        <v>529</v>
      </c>
      <c r="D8258" s="5">
        <v>43087</v>
      </c>
      <c r="E8258" s="4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4">
        <v>1172.78</v>
      </c>
      <c r="L8258" s="4">
        <v>96</v>
      </c>
      <c r="N8258" s="7">
        <v>1043.77</v>
      </c>
      <c r="O8258" s="4">
        <v>42458</v>
      </c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</row>
    <row r="8259" spans="1:26" ht="15.75" customHeight="1" x14ac:dyDescent="0.2">
      <c r="A8259" s="4">
        <v>8258</v>
      </c>
      <c r="B8259" s="4">
        <v>70</v>
      </c>
      <c r="C8259" s="4">
        <v>2733</v>
      </c>
      <c r="D8259" s="5">
        <v>42743</v>
      </c>
      <c r="E8259" s="4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4">
        <v>495.72</v>
      </c>
      <c r="L8259" s="4">
        <v>70</v>
      </c>
      <c r="N8259" s="7">
        <v>297.43</v>
      </c>
      <c r="O8259" s="4">
        <v>34556</v>
      </c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</row>
    <row r="8260" spans="1:26" ht="15.75" customHeight="1" x14ac:dyDescent="0.2">
      <c r="A8260" s="4">
        <v>8259</v>
      </c>
      <c r="B8260" s="4">
        <v>2</v>
      </c>
      <c r="C8260" s="4">
        <v>3335</v>
      </c>
      <c r="D8260" s="5">
        <v>42826</v>
      </c>
      <c r="E8260" s="4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4">
        <v>71.489999999999995</v>
      </c>
      <c r="L8260" s="4">
        <v>2</v>
      </c>
      <c r="N8260" s="7">
        <v>53.62</v>
      </c>
      <c r="O8260" s="4">
        <v>41245</v>
      </c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</row>
    <row r="8261" spans="1:26" ht="15.75" customHeight="1" x14ac:dyDescent="0.2">
      <c r="A8261" s="4">
        <v>8260</v>
      </c>
      <c r="B8261" s="4">
        <v>92</v>
      </c>
      <c r="C8261" s="4">
        <v>1104</v>
      </c>
      <c r="D8261" s="5">
        <v>42925</v>
      </c>
      <c r="E8261" s="4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4">
        <v>1415.01</v>
      </c>
      <c r="L8261" s="4">
        <v>92</v>
      </c>
      <c r="N8261" s="7">
        <v>1259.3599999999999</v>
      </c>
      <c r="O8261" s="4">
        <v>37626</v>
      </c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</row>
    <row r="8262" spans="1:26" ht="15.75" customHeight="1" x14ac:dyDescent="0.2">
      <c r="A8262" s="4">
        <v>8261</v>
      </c>
      <c r="B8262" s="4">
        <v>37</v>
      </c>
      <c r="C8262" s="4">
        <v>513</v>
      </c>
      <c r="D8262" s="5">
        <v>43085</v>
      </c>
      <c r="E8262" s="4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4">
        <v>1793.43</v>
      </c>
      <c r="L8262" s="4">
        <v>37</v>
      </c>
      <c r="N8262" s="7">
        <v>248.82</v>
      </c>
      <c r="O8262" s="4">
        <v>36361</v>
      </c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</row>
    <row r="8263" spans="1:26" ht="15.75" customHeight="1" x14ac:dyDescent="0.2">
      <c r="A8263" s="4">
        <v>8262</v>
      </c>
      <c r="B8263" s="4">
        <v>15</v>
      </c>
      <c r="C8263" s="4">
        <v>3157</v>
      </c>
      <c r="D8263" s="5">
        <v>42943</v>
      </c>
      <c r="E8263" s="4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4">
        <v>958.74</v>
      </c>
      <c r="L8263" s="4">
        <v>15</v>
      </c>
      <c r="N8263" s="7">
        <v>748.9</v>
      </c>
      <c r="O8263" s="4">
        <v>39880</v>
      </c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</row>
    <row r="8264" spans="1:26" ht="15.75" customHeight="1" x14ac:dyDescent="0.2">
      <c r="A8264" s="4">
        <v>8263</v>
      </c>
      <c r="B8264" s="4">
        <v>27</v>
      </c>
      <c r="C8264" s="4">
        <v>2454</v>
      </c>
      <c r="D8264" s="5">
        <v>42809</v>
      </c>
      <c r="E8264" s="4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4">
        <v>499.53</v>
      </c>
      <c r="L8264" s="4">
        <v>27</v>
      </c>
      <c r="N8264" s="7">
        <v>388.72</v>
      </c>
      <c r="O8264" s="4">
        <v>33552</v>
      </c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</row>
    <row r="8265" spans="1:26" ht="15.75" customHeight="1" x14ac:dyDescent="0.2">
      <c r="A8265" s="4">
        <v>8264</v>
      </c>
      <c r="B8265" s="4">
        <v>43</v>
      </c>
      <c r="C8265" s="4">
        <v>2989</v>
      </c>
      <c r="D8265" s="5">
        <v>42879</v>
      </c>
      <c r="E8265" s="4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4">
        <v>1555.58</v>
      </c>
      <c r="L8265" s="4">
        <v>43</v>
      </c>
      <c r="N8265" s="7">
        <v>818.01</v>
      </c>
      <c r="O8265" s="4">
        <v>42226</v>
      </c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</row>
    <row r="8266" spans="1:26" ht="15.75" customHeight="1" x14ac:dyDescent="0.2">
      <c r="A8266" s="4">
        <v>8265</v>
      </c>
      <c r="B8266" s="4">
        <v>100</v>
      </c>
      <c r="C8266" s="4">
        <v>3483</v>
      </c>
      <c r="D8266" s="5">
        <v>42826</v>
      </c>
      <c r="E8266" s="4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4">
        <v>1386.84</v>
      </c>
      <c r="L8266" s="4">
        <v>100</v>
      </c>
      <c r="N8266" s="7">
        <v>1234.29</v>
      </c>
      <c r="O8266" s="4">
        <v>34586</v>
      </c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</row>
    <row r="8267" spans="1:26" ht="15.75" customHeight="1" x14ac:dyDescent="0.2">
      <c r="A8267" s="4">
        <v>8266</v>
      </c>
      <c r="B8267" s="4">
        <v>15</v>
      </c>
      <c r="C8267" s="4">
        <v>2253</v>
      </c>
      <c r="D8267" s="5">
        <v>42869</v>
      </c>
      <c r="E8267" s="4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4">
        <v>958.74</v>
      </c>
      <c r="L8267" s="4">
        <v>15</v>
      </c>
      <c r="N8267" s="7">
        <v>748.9</v>
      </c>
      <c r="O8267" s="4">
        <v>34586</v>
      </c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</row>
    <row r="8268" spans="1:26" ht="15.75" customHeight="1" x14ac:dyDescent="0.2">
      <c r="A8268" s="4">
        <v>8267</v>
      </c>
      <c r="B8268" s="4">
        <v>40</v>
      </c>
      <c r="C8268" s="4">
        <v>419</v>
      </c>
      <c r="D8268" s="5">
        <v>42926</v>
      </c>
      <c r="E8268" s="4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4">
        <v>1458.17</v>
      </c>
      <c r="L8268" s="4">
        <v>40</v>
      </c>
      <c r="N8268" s="7">
        <v>874.9</v>
      </c>
      <c r="O8268" s="4">
        <v>38750</v>
      </c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</row>
    <row r="8269" spans="1:26" ht="15.75" customHeight="1" x14ac:dyDescent="0.2">
      <c r="A8269" s="4">
        <v>8268</v>
      </c>
      <c r="B8269" s="4">
        <v>58</v>
      </c>
      <c r="C8269" s="4">
        <v>2625</v>
      </c>
      <c r="D8269" s="5">
        <v>43015</v>
      </c>
      <c r="E8269" s="4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4">
        <v>912.52</v>
      </c>
      <c r="L8269" s="4">
        <v>58</v>
      </c>
      <c r="N8269" s="7">
        <v>141.4</v>
      </c>
      <c r="O8269" s="4">
        <v>42145</v>
      </c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</row>
    <row r="8270" spans="1:26" ht="15.75" customHeight="1" x14ac:dyDescent="0.2">
      <c r="A8270" s="4">
        <v>8269</v>
      </c>
      <c r="B8270" s="4">
        <v>37</v>
      </c>
      <c r="C8270" s="4">
        <v>753</v>
      </c>
      <c r="D8270" s="5">
        <v>42931</v>
      </c>
      <c r="E8270" s="4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4">
        <v>1793.43</v>
      </c>
      <c r="L8270" s="4">
        <v>37</v>
      </c>
      <c r="N8270" s="7">
        <v>248.82</v>
      </c>
      <c r="O8270" s="4">
        <v>35560</v>
      </c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</row>
    <row r="8271" spans="1:26" ht="15.75" customHeight="1" x14ac:dyDescent="0.2">
      <c r="A8271" s="4">
        <v>8270</v>
      </c>
      <c r="B8271" s="4">
        <v>0</v>
      </c>
      <c r="C8271" s="4">
        <v>197</v>
      </c>
      <c r="D8271" s="5">
        <v>42799</v>
      </c>
      <c r="E8271" s="4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4">
        <v>100.35</v>
      </c>
      <c r="L8271" s="4">
        <v>0</v>
      </c>
      <c r="N8271" s="7">
        <v>75.260000000000005</v>
      </c>
      <c r="O8271" s="4">
        <v>36367</v>
      </c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</row>
    <row r="8272" spans="1:26" ht="15.75" customHeight="1" x14ac:dyDescent="0.2">
      <c r="A8272" s="4">
        <v>8271</v>
      </c>
      <c r="B8272" s="4">
        <v>67</v>
      </c>
      <c r="C8272" s="4">
        <v>3183</v>
      </c>
      <c r="D8272" s="5">
        <v>42818</v>
      </c>
      <c r="E8272" s="4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4">
        <v>544.04999999999995</v>
      </c>
      <c r="L8272" s="4">
        <v>67</v>
      </c>
      <c r="N8272" s="7">
        <v>376.84</v>
      </c>
      <c r="O8272" s="4">
        <v>38647</v>
      </c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</row>
    <row r="8273" spans="1:26" ht="15.75" customHeight="1" x14ac:dyDescent="0.2">
      <c r="A8273" s="4">
        <v>8272</v>
      </c>
      <c r="B8273" s="4">
        <v>55</v>
      </c>
      <c r="C8273" s="4">
        <v>3060</v>
      </c>
      <c r="D8273" s="5">
        <v>42935</v>
      </c>
      <c r="E8273" s="4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4">
        <v>1894.19</v>
      </c>
      <c r="L8273" s="4">
        <v>55</v>
      </c>
      <c r="N8273" s="7">
        <v>598.76</v>
      </c>
      <c r="O8273" s="4">
        <v>33259</v>
      </c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</row>
    <row r="8274" spans="1:26" ht="15.75" customHeight="1" x14ac:dyDescent="0.2">
      <c r="A8274" s="4">
        <v>8273</v>
      </c>
      <c r="B8274" s="4">
        <v>5</v>
      </c>
      <c r="C8274" s="4">
        <v>3047</v>
      </c>
      <c r="D8274" s="5">
        <v>42744</v>
      </c>
      <c r="E8274" s="4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4">
        <v>574.64</v>
      </c>
      <c r="L8274" s="4">
        <v>5</v>
      </c>
      <c r="N8274" s="7">
        <v>459.71</v>
      </c>
      <c r="O8274" s="4">
        <v>40784</v>
      </c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</row>
    <row r="8275" spans="1:26" ht="15.75" customHeight="1" x14ac:dyDescent="0.2">
      <c r="A8275" s="4">
        <v>8274</v>
      </c>
      <c r="B8275" s="4">
        <v>77</v>
      </c>
      <c r="C8275" s="4">
        <v>1787</v>
      </c>
      <c r="D8275" s="5">
        <v>43058</v>
      </c>
      <c r="E8275" s="4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4">
        <v>1769.64</v>
      </c>
      <c r="L8275" s="4">
        <v>77</v>
      </c>
      <c r="N8275" s="7">
        <v>108.76</v>
      </c>
      <c r="O8275" s="4">
        <v>34071</v>
      </c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</row>
    <row r="8276" spans="1:26" ht="15.75" customHeight="1" x14ac:dyDescent="0.2">
      <c r="A8276" s="4">
        <v>8275</v>
      </c>
      <c r="B8276" s="4">
        <v>71</v>
      </c>
      <c r="C8276" s="4">
        <v>1259</v>
      </c>
      <c r="D8276" s="5">
        <v>42852</v>
      </c>
      <c r="E8276" s="4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4">
        <v>1842.92</v>
      </c>
      <c r="L8276" s="4">
        <v>71</v>
      </c>
      <c r="N8276" s="7">
        <v>1105.75</v>
      </c>
      <c r="O8276" s="4">
        <v>34996</v>
      </c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</row>
    <row r="8277" spans="1:26" ht="15.75" customHeight="1" x14ac:dyDescent="0.2">
      <c r="A8277" s="4">
        <v>8276</v>
      </c>
      <c r="B8277" s="4">
        <v>18</v>
      </c>
      <c r="C8277" s="4">
        <v>3497</v>
      </c>
      <c r="D8277" s="5">
        <v>42979</v>
      </c>
      <c r="E8277" s="4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4">
        <v>575.27</v>
      </c>
      <c r="L8277" s="4">
        <v>18</v>
      </c>
      <c r="N8277" s="7">
        <v>431.45</v>
      </c>
      <c r="O8277" s="4">
        <v>35160</v>
      </c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</row>
    <row r="8278" spans="1:26" ht="15.75" customHeight="1" x14ac:dyDescent="0.2">
      <c r="A8278" s="4">
        <v>8277</v>
      </c>
      <c r="B8278" s="4">
        <v>9</v>
      </c>
      <c r="C8278" s="4">
        <v>524</v>
      </c>
      <c r="D8278" s="5">
        <v>42879</v>
      </c>
      <c r="E8278" s="4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4">
        <v>742.54</v>
      </c>
      <c r="L8278" s="4">
        <v>9</v>
      </c>
      <c r="N8278" s="7">
        <v>667.4</v>
      </c>
      <c r="O8278" s="4">
        <v>33549</v>
      </c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</row>
    <row r="8279" spans="1:26" ht="15.75" customHeight="1" x14ac:dyDescent="0.2">
      <c r="A8279" s="4">
        <v>8278</v>
      </c>
      <c r="B8279" s="4">
        <v>94</v>
      </c>
      <c r="C8279" s="4">
        <v>2836</v>
      </c>
      <c r="D8279" s="5">
        <v>42818</v>
      </c>
      <c r="E8279" s="4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4">
        <v>1635.3</v>
      </c>
      <c r="L8279" s="4">
        <v>94</v>
      </c>
      <c r="N8279" s="7">
        <v>993.66</v>
      </c>
      <c r="O8279" s="4">
        <v>41434</v>
      </c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</row>
    <row r="8280" spans="1:26" ht="15.75" customHeight="1" x14ac:dyDescent="0.2">
      <c r="A8280" s="4">
        <v>8279</v>
      </c>
      <c r="B8280" s="4">
        <v>2</v>
      </c>
      <c r="C8280" s="4">
        <v>2467</v>
      </c>
      <c r="D8280" s="5">
        <v>43026</v>
      </c>
      <c r="E8280" s="4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4">
        <v>71.489999999999995</v>
      </c>
      <c r="L8280" s="4">
        <v>2</v>
      </c>
      <c r="N8280" s="7">
        <v>53.62</v>
      </c>
      <c r="O8280" s="4">
        <v>41167</v>
      </c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</row>
    <row r="8281" spans="1:26" ht="15.75" customHeight="1" x14ac:dyDescent="0.2">
      <c r="A8281" s="4">
        <v>8280</v>
      </c>
      <c r="B8281" s="4">
        <v>0</v>
      </c>
      <c r="C8281" s="4">
        <v>2086</v>
      </c>
      <c r="D8281" s="5">
        <v>42815</v>
      </c>
      <c r="E8281" s="4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4">
        <v>544.04999999999995</v>
      </c>
      <c r="L8281" s="4">
        <v>0</v>
      </c>
      <c r="N8281" s="7">
        <v>376.84</v>
      </c>
      <c r="O8281" s="4">
        <v>38647</v>
      </c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</row>
    <row r="8282" spans="1:26" ht="15.75" customHeight="1" x14ac:dyDescent="0.2">
      <c r="A8282" s="4">
        <v>8281</v>
      </c>
      <c r="B8282" s="4">
        <v>82</v>
      </c>
      <c r="C8282" s="4">
        <v>1185</v>
      </c>
      <c r="D8282" s="5">
        <v>42907</v>
      </c>
      <c r="E8282" s="4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4">
        <v>1148.6400000000001</v>
      </c>
      <c r="L8282" s="4">
        <v>82</v>
      </c>
      <c r="N8282" s="7">
        <v>689.18</v>
      </c>
      <c r="O8282" s="4">
        <v>38339</v>
      </c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</row>
    <row r="8283" spans="1:26" ht="15.75" customHeight="1" x14ac:dyDescent="0.2">
      <c r="A8283" s="4">
        <v>8282</v>
      </c>
      <c r="B8283" s="4">
        <v>22</v>
      </c>
      <c r="C8283" s="4">
        <v>2801</v>
      </c>
      <c r="D8283" s="5">
        <v>42770</v>
      </c>
      <c r="E8283" s="4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4">
        <v>60.34</v>
      </c>
      <c r="L8283" s="4">
        <v>22</v>
      </c>
      <c r="N8283" s="7">
        <v>45.26</v>
      </c>
      <c r="O8283" s="4">
        <v>34165</v>
      </c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</row>
    <row r="8284" spans="1:26" ht="15.75" customHeight="1" x14ac:dyDescent="0.2">
      <c r="A8284" s="4">
        <v>8283</v>
      </c>
      <c r="B8284" s="4">
        <v>93</v>
      </c>
      <c r="C8284" s="4">
        <v>53</v>
      </c>
      <c r="D8284" s="5">
        <v>42742</v>
      </c>
      <c r="E8284" s="4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4">
        <v>1065.03</v>
      </c>
      <c r="L8284" s="4">
        <v>93</v>
      </c>
      <c r="N8284" s="7">
        <v>230.09</v>
      </c>
      <c r="O8284" s="4">
        <v>36833</v>
      </c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</row>
    <row r="8285" spans="1:26" ht="15.75" customHeight="1" x14ac:dyDescent="0.2">
      <c r="A8285" s="4">
        <v>8284</v>
      </c>
      <c r="B8285" s="4">
        <v>14</v>
      </c>
      <c r="C8285" s="4">
        <v>2336</v>
      </c>
      <c r="D8285" s="5">
        <v>42763</v>
      </c>
      <c r="E8285" s="4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4">
        <v>1386.84</v>
      </c>
      <c r="L8285" s="4">
        <v>14</v>
      </c>
      <c r="N8285" s="7">
        <v>1234.29</v>
      </c>
      <c r="O8285" s="4">
        <v>37838</v>
      </c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</row>
    <row r="8286" spans="1:26" ht="15.75" customHeight="1" x14ac:dyDescent="0.2">
      <c r="A8286" s="4">
        <v>8285</v>
      </c>
      <c r="B8286" s="4">
        <v>97</v>
      </c>
      <c r="C8286" s="4">
        <v>544</v>
      </c>
      <c r="D8286" s="5">
        <v>42744</v>
      </c>
      <c r="E8286" s="4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4">
        <v>742.54</v>
      </c>
      <c r="L8286" s="4">
        <v>97</v>
      </c>
      <c r="N8286" s="7">
        <v>667.4</v>
      </c>
      <c r="O8286" s="4">
        <v>38216</v>
      </c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</row>
    <row r="8287" spans="1:26" ht="15.75" customHeight="1" x14ac:dyDescent="0.2">
      <c r="A8287" s="4">
        <v>8286</v>
      </c>
      <c r="B8287" s="4">
        <v>29</v>
      </c>
      <c r="C8287" s="4">
        <v>109</v>
      </c>
      <c r="D8287" s="5">
        <v>42801</v>
      </c>
      <c r="E8287" s="4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4">
        <v>543.39</v>
      </c>
      <c r="L8287" s="4">
        <v>29</v>
      </c>
      <c r="N8287" s="7">
        <v>407.54</v>
      </c>
      <c r="O8287" s="4">
        <v>33888</v>
      </c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</row>
    <row r="8288" spans="1:26" ht="15.75" customHeight="1" x14ac:dyDescent="0.2">
      <c r="A8288" s="4">
        <v>8287</v>
      </c>
      <c r="B8288" s="4">
        <v>89</v>
      </c>
      <c r="C8288" s="4">
        <v>407</v>
      </c>
      <c r="D8288" s="5">
        <v>42971</v>
      </c>
      <c r="E8288" s="4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4">
        <v>1812.75</v>
      </c>
      <c r="L8288" s="4">
        <v>89</v>
      </c>
      <c r="N8288" s="7">
        <v>582.48</v>
      </c>
      <c r="O8288" s="4">
        <v>38750</v>
      </c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</row>
    <row r="8289" spans="1:26" ht="15.75" customHeight="1" x14ac:dyDescent="0.2">
      <c r="A8289" s="4">
        <v>8288</v>
      </c>
      <c r="B8289" s="4">
        <v>46</v>
      </c>
      <c r="C8289" s="4">
        <v>847</v>
      </c>
      <c r="D8289" s="5">
        <v>42985</v>
      </c>
      <c r="E8289" s="4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4">
        <v>1793.43</v>
      </c>
      <c r="L8289" s="4">
        <v>46</v>
      </c>
      <c r="N8289" s="7">
        <v>248.82</v>
      </c>
      <c r="O8289" s="4">
        <v>36361</v>
      </c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</row>
    <row r="8290" spans="1:26" ht="15.75" customHeight="1" x14ac:dyDescent="0.2">
      <c r="A8290" s="4">
        <v>8289</v>
      </c>
      <c r="B8290" s="4">
        <v>0</v>
      </c>
      <c r="C8290" s="4">
        <v>656</v>
      </c>
      <c r="D8290" s="5">
        <v>43042</v>
      </c>
      <c r="E8290" s="4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4">
        <v>543.39</v>
      </c>
      <c r="L8290" s="4">
        <v>0</v>
      </c>
      <c r="N8290" s="7">
        <v>407.54</v>
      </c>
      <c r="O8290" s="4">
        <v>33552</v>
      </c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</row>
    <row r="8291" spans="1:26" ht="15.75" customHeight="1" x14ac:dyDescent="0.2">
      <c r="A8291" s="4">
        <v>8290</v>
      </c>
      <c r="B8291" s="4">
        <v>22</v>
      </c>
      <c r="C8291" s="4">
        <v>811</v>
      </c>
      <c r="D8291" s="5">
        <v>42910</v>
      </c>
      <c r="E8291" s="4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4">
        <v>60.34</v>
      </c>
      <c r="L8291" s="4">
        <v>22</v>
      </c>
      <c r="N8291" s="7">
        <v>45.26</v>
      </c>
      <c r="O8291" s="4">
        <v>34165</v>
      </c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</row>
    <row r="8292" spans="1:26" ht="15.75" customHeight="1" x14ac:dyDescent="0.2">
      <c r="A8292" s="4">
        <v>8291</v>
      </c>
      <c r="B8292" s="4">
        <v>48</v>
      </c>
      <c r="C8292" s="4">
        <v>1593</v>
      </c>
      <c r="D8292" s="5">
        <v>42910</v>
      </c>
      <c r="E8292" s="4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4">
        <v>1762.96</v>
      </c>
      <c r="L8292" s="4">
        <v>48</v>
      </c>
      <c r="N8292" s="7">
        <v>950.52</v>
      </c>
      <c r="O8292" s="4">
        <v>41848</v>
      </c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</row>
    <row r="8293" spans="1:26" ht="15.75" customHeight="1" x14ac:dyDescent="0.2">
      <c r="A8293" s="4">
        <v>8292</v>
      </c>
      <c r="B8293" s="4">
        <v>69</v>
      </c>
      <c r="C8293" s="4">
        <v>1409</v>
      </c>
      <c r="D8293" s="5">
        <v>43077</v>
      </c>
      <c r="E8293" s="4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4">
        <v>792.9</v>
      </c>
      <c r="L8293" s="4">
        <v>69</v>
      </c>
      <c r="N8293" s="7">
        <v>594.67999999999995</v>
      </c>
      <c r="O8293" s="4">
        <v>33879</v>
      </c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</row>
    <row r="8294" spans="1:26" ht="15.75" customHeight="1" x14ac:dyDescent="0.2">
      <c r="A8294" s="4">
        <v>8293</v>
      </c>
      <c r="B8294" s="4">
        <v>91</v>
      </c>
      <c r="C8294" s="4">
        <v>177</v>
      </c>
      <c r="D8294" s="5">
        <v>42887</v>
      </c>
      <c r="E8294" s="4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4">
        <v>642.30999999999995</v>
      </c>
      <c r="L8294" s="4">
        <v>91</v>
      </c>
      <c r="N8294" s="7">
        <v>513.85</v>
      </c>
      <c r="O8294" s="4">
        <v>41922</v>
      </c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</row>
    <row r="8295" spans="1:26" ht="15.75" customHeight="1" x14ac:dyDescent="0.2">
      <c r="A8295" s="4">
        <v>8294</v>
      </c>
      <c r="B8295" s="4">
        <v>10</v>
      </c>
      <c r="C8295" s="4">
        <v>2997</v>
      </c>
      <c r="D8295" s="5">
        <v>42792</v>
      </c>
      <c r="E8295" s="4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4">
        <v>1466.68</v>
      </c>
      <c r="L8295" s="4">
        <v>10</v>
      </c>
      <c r="N8295" s="7">
        <v>363.25</v>
      </c>
      <c r="O8295" s="4">
        <v>41701</v>
      </c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</row>
    <row r="8296" spans="1:26" ht="15.75" customHeight="1" x14ac:dyDescent="0.2">
      <c r="A8296" s="4">
        <v>8295</v>
      </c>
      <c r="B8296" s="4">
        <v>0</v>
      </c>
      <c r="C8296" s="4">
        <v>1622</v>
      </c>
      <c r="D8296" s="5">
        <v>43052</v>
      </c>
      <c r="E8296" s="4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4">
        <v>230.91</v>
      </c>
      <c r="L8296" s="4">
        <v>0</v>
      </c>
      <c r="N8296" s="7">
        <v>173.18</v>
      </c>
      <c r="O8296" s="4">
        <v>39031</v>
      </c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</row>
    <row r="8297" spans="1:26" ht="15.75" customHeight="1" x14ac:dyDescent="0.2">
      <c r="A8297" s="4">
        <v>8296</v>
      </c>
      <c r="B8297" s="4">
        <v>38</v>
      </c>
      <c r="C8297" s="4">
        <v>2275</v>
      </c>
      <c r="D8297" s="5">
        <v>42866</v>
      </c>
      <c r="E8297" s="4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4">
        <v>2091.4699999999998</v>
      </c>
      <c r="L8297" s="4">
        <v>38</v>
      </c>
      <c r="N8297" s="7">
        <v>388.92</v>
      </c>
      <c r="O8297" s="4">
        <v>38258</v>
      </c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 spans="1:26" ht="15.75" customHeight="1" x14ac:dyDescent="0.2">
      <c r="A8298" s="4">
        <v>8297</v>
      </c>
      <c r="B8298" s="4">
        <v>78</v>
      </c>
      <c r="C8298" s="4">
        <v>1722</v>
      </c>
      <c r="D8298" s="5">
        <v>43095</v>
      </c>
      <c r="E8298" s="4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4">
        <v>1765.3</v>
      </c>
      <c r="L8298" s="4">
        <v>78</v>
      </c>
      <c r="N8298" s="7">
        <v>709.48</v>
      </c>
      <c r="O8298" s="4">
        <v>38193</v>
      </c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</row>
    <row r="8299" spans="1:26" ht="15.75" customHeight="1" x14ac:dyDescent="0.2">
      <c r="A8299" s="4">
        <v>8298</v>
      </c>
      <c r="B8299" s="4">
        <v>0</v>
      </c>
      <c r="C8299" s="4">
        <v>1204</v>
      </c>
      <c r="D8299" s="5">
        <v>43055</v>
      </c>
      <c r="E8299" s="4" t="b">
        <v>0</v>
      </c>
      <c r="F8299" s="6" t="s">
        <v>13</v>
      </c>
      <c r="G8299" s="4"/>
      <c r="H8299" s="4"/>
      <c r="I8299" s="4"/>
      <c r="J8299" s="4"/>
      <c r="K8299" s="4">
        <v>1862.82</v>
      </c>
      <c r="L8299" s="4">
        <v>0</v>
      </c>
      <c r="N8299" s="4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ht="15.75" customHeight="1" x14ac:dyDescent="0.2">
      <c r="A8300" s="4">
        <v>8299</v>
      </c>
      <c r="B8300" s="4">
        <v>84</v>
      </c>
      <c r="C8300" s="4">
        <v>115</v>
      </c>
      <c r="D8300" s="5">
        <v>43028</v>
      </c>
      <c r="E8300" s="4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4">
        <v>290.62</v>
      </c>
      <c r="L8300" s="4">
        <v>84</v>
      </c>
      <c r="N8300" s="7">
        <v>215.14</v>
      </c>
      <c r="O8300" s="4">
        <v>38339</v>
      </c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</row>
    <row r="8301" spans="1:26" ht="15.75" customHeight="1" x14ac:dyDescent="0.2">
      <c r="A8301" s="4">
        <v>8300</v>
      </c>
      <c r="B8301" s="4">
        <v>14</v>
      </c>
      <c r="C8301" s="4">
        <v>2905</v>
      </c>
      <c r="D8301" s="5">
        <v>43005</v>
      </c>
      <c r="E8301" s="4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4">
        <v>1386.84</v>
      </c>
      <c r="L8301" s="4">
        <v>14</v>
      </c>
      <c r="N8301" s="7">
        <v>1234.29</v>
      </c>
      <c r="O8301" s="4">
        <v>37838</v>
      </c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</row>
    <row r="8302" spans="1:26" ht="15.75" customHeight="1" x14ac:dyDescent="0.2">
      <c r="A8302" s="4">
        <v>8301</v>
      </c>
      <c r="B8302" s="4">
        <v>72</v>
      </c>
      <c r="C8302" s="4">
        <v>1450</v>
      </c>
      <c r="D8302" s="5">
        <v>43057</v>
      </c>
      <c r="E8302" s="4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4">
        <v>360.4</v>
      </c>
      <c r="L8302" s="4">
        <v>72</v>
      </c>
      <c r="N8302" s="7">
        <v>270.3</v>
      </c>
      <c r="O8302" s="4">
        <v>42710</v>
      </c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</row>
    <row r="8303" spans="1:26" ht="15.75" customHeight="1" x14ac:dyDescent="0.2">
      <c r="A8303" s="4">
        <v>8302</v>
      </c>
      <c r="B8303" s="4">
        <v>91</v>
      </c>
      <c r="C8303" s="4">
        <v>1473</v>
      </c>
      <c r="D8303" s="5">
        <v>42817</v>
      </c>
      <c r="E8303" s="4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4">
        <v>100.35</v>
      </c>
      <c r="L8303" s="4">
        <v>91</v>
      </c>
      <c r="N8303" s="7">
        <v>75.260000000000005</v>
      </c>
      <c r="O8303" s="4">
        <v>37874</v>
      </c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</row>
    <row r="8304" spans="1:26" ht="15.75" customHeight="1" x14ac:dyDescent="0.2">
      <c r="A8304" s="4">
        <v>8303</v>
      </c>
      <c r="B8304" s="4">
        <v>69</v>
      </c>
      <c r="C8304" s="4">
        <v>1032</v>
      </c>
      <c r="D8304" s="5">
        <v>43053</v>
      </c>
      <c r="E8304" s="4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4">
        <v>792.9</v>
      </c>
      <c r="L8304" s="4">
        <v>69</v>
      </c>
      <c r="N8304" s="7">
        <v>594.67999999999995</v>
      </c>
      <c r="O8304" s="4">
        <v>36668</v>
      </c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</row>
    <row r="8305" spans="1:26" ht="15.75" customHeight="1" x14ac:dyDescent="0.2">
      <c r="A8305" s="4">
        <v>8304</v>
      </c>
      <c r="B8305" s="4">
        <v>3</v>
      </c>
      <c r="C8305" s="4">
        <v>2309</v>
      </c>
      <c r="D8305" s="5">
        <v>42827</v>
      </c>
      <c r="E8305" s="4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4">
        <v>2091.4699999999998</v>
      </c>
      <c r="L8305" s="4">
        <v>3</v>
      </c>
      <c r="N8305" s="7">
        <v>388.92</v>
      </c>
      <c r="O8305" s="4">
        <v>41167</v>
      </c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</row>
    <row r="8306" spans="1:26" ht="15.75" customHeight="1" x14ac:dyDescent="0.2">
      <c r="A8306" s="4">
        <v>8305</v>
      </c>
      <c r="B8306" s="4">
        <v>7</v>
      </c>
      <c r="C8306" s="4">
        <v>465</v>
      </c>
      <c r="D8306" s="5">
        <v>42949</v>
      </c>
      <c r="E8306" s="4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4">
        <v>980.37</v>
      </c>
      <c r="L8306" s="4">
        <v>7</v>
      </c>
      <c r="N8306" s="7">
        <v>234.43</v>
      </c>
      <c r="O8306" s="4">
        <v>38258</v>
      </c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</row>
    <row r="8307" spans="1:26" ht="15.75" customHeight="1" x14ac:dyDescent="0.2">
      <c r="A8307" s="4">
        <v>8306</v>
      </c>
      <c r="B8307" s="4">
        <v>70</v>
      </c>
      <c r="C8307" s="4">
        <v>2730</v>
      </c>
      <c r="D8307" s="5">
        <v>43078</v>
      </c>
      <c r="E8307" s="4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4">
        <v>495.72</v>
      </c>
      <c r="L8307" s="4">
        <v>70</v>
      </c>
      <c r="N8307" s="7">
        <v>297.43</v>
      </c>
      <c r="O8307" s="4">
        <v>42105</v>
      </c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</row>
    <row r="8308" spans="1:26" ht="15.75" customHeight="1" x14ac:dyDescent="0.2">
      <c r="A8308" s="4">
        <v>8307</v>
      </c>
      <c r="B8308" s="4">
        <v>46</v>
      </c>
      <c r="C8308" s="4">
        <v>2591</v>
      </c>
      <c r="D8308" s="5">
        <v>43026</v>
      </c>
      <c r="E8308" s="4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4">
        <v>1793.43</v>
      </c>
      <c r="L8308" s="4">
        <v>46</v>
      </c>
      <c r="N8308" s="7">
        <v>248.82</v>
      </c>
      <c r="O8308" s="4">
        <v>36361</v>
      </c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</row>
    <row r="8309" spans="1:26" ht="15.75" customHeight="1" x14ac:dyDescent="0.2">
      <c r="A8309" s="4">
        <v>8308</v>
      </c>
      <c r="B8309" s="4">
        <v>92</v>
      </c>
      <c r="C8309" s="4">
        <v>1767</v>
      </c>
      <c r="D8309" s="5">
        <v>43095</v>
      </c>
      <c r="E8309" s="4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4">
        <v>1415.01</v>
      </c>
      <c r="L8309" s="4">
        <v>92</v>
      </c>
      <c r="N8309" s="7">
        <v>1259.3599999999999</v>
      </c>
      <c r="O8309" s="4">
        <v>37874</v>
      </c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</row>
    <row r="8310" spans="1:26" ht="15.75" customHeight="1" x14ac:dyDescent="0.2">
      <c r="A8310" s="4">
        <v>8309</v>
      </c>
      <c r="B8310" s="4">
        <v>58</v>
      </c>
      <c r="C8310" s="4">
        <v>2522</v>
      </c>
      <c r="D8310" s="5">
        <v>42961</v>
      </c>
      <c r="E8310" s="4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4">
        <v>1280.28</v>
      </c>
      <c r="L8310" s="4">
        <v>58</v>
      </c>
      <c r="N8310" s="7">
        <v>829.51</v>
      </c>
      <c r="O8310" s="4">
        <v>37220</v>
      </c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</row>
    <row r="8311" spans="1:26" ht="15.75" customHeight="1" x14ac:dyDescent="0.2">
      <c r="A8311" s="4">
        <v>8310</v>
      </c>
      <c r="B8311" s="4">
        <v>0</v>
      </c>
      <c r="C8311" s="4">
        <v>3451</v>
      </c>
      <c r="D8311" s="5">
        <v>43037</v>
      </c>
      <c r="E8311" s="4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4">
        <v>533.51</v>
      </c>
      <c r="L8311" s="4">
        <v>0</v>
      </c>
      <c r="N8311" s="7">
        <v>400.13</v>
      </c>
      <c r="O8311" s="4">
        <v>41064</v>
      </c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</row>
    <row r="8312" spans="1:26" ht="15.75" customHeight="1" x14ac:dyDescent="0.2">
      <c r="A8312" s="4">
        <v>8311</v>
      </c>
      <c r="B8312" s="4">
        <v>98</v>
      </c>
      <c r="C8312" s="4">
        <v>469</v>
      </c>
      <c r="D8312" s="5">
        <v>42864</v>
      </c>
      <c r="E8312" s="4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4">
        <v>795.34</v>
      </c>
      <c r="L8312" s="4">
        <v>98</v>
      </c>
      <c r="N8312" s="7">
        <v>101.58</v>
      </c>
      <c r="O8312" s="4">
        <v>35470</v>
      </c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</row>
    <row r="8313" spans="1:26" ht="15.75" customHeight="1" x14ac:dyDescent="0.2">
      <c r="A8313" s="4">
        <v>8312</v>
      </c>
      <c r="B8313" s="4">
        <v>23</v>
      </c>
      <c r="C8313" s="4">
        <v>717</v>
      </c>
      <c r="D8313" s="5">
        <v>43085</v>
      </c>
      <c r="E8313" s="4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4">
        <v>688.63</v>
      </c>
      <c r="L8313" s="4">
        <v>23</v>
      </c>
      <c r="N8313" s="7">
        <v>612.88</v>
      </c>
      <c r="O8313" s="4">
        <v>34115</v>
      </c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</row>
    <row r="8314" spans="1:26" ht="15.75" customHeight="1" x14ac:dyDescent="0.2">
      <c r="A8314" s="4">
        <v>8313</v>
      </c>
      <c r="B8314" s="4">
        <v>5</v>
      </c>
      <c r="C8314" s="4">
        <v>2797</v>
      </c>
      <c r="D8314" s="5">
        <v>42861</v>
      </c>
      <c r="E8314" s="4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4">
        <v>574.64</v>
      </c>
      <c r="L8314" s="4">
        <v>5</v>
      </c>
      <c r="N8314" s="7">
        <v>459.71</v>
      </c>
      <c r="O8314" s="4">
        <v>40784</v>
      </c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</row>
    <row r="8315" spans="1:26" ht="15.75" customHeight="1" x14ac:dyDescent="0.2">
      <c r="A8315" s="4">
        <v>8314</v>
      </c>
      <c r="B8315" s="4">
        <v>42</v>
      </c>
      <c r="C8315" s="4">
        <v>1567</v>
      </c>
      <c r="D8315" s="5">
        <v>42966</v>
      </c>
      <c r="E8315" s="4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4">
        <v>1810</v>
      </c>
      <c r="L8315" s="4">
        <v>42</v>
      </c>
      <c r="N8315" s="7">
        <v>1610.9</v>
      </c>
      <c r="O8315" s="4">
        <v>39526</v>
      </c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</row>
    <row r="8316" spans="1:26" ht="15.75" customHeight="1" x14ac:dyDescent="0.2">
      <c r="A8316" s="4">
        <v>8315</v>
      </c>
      <c r="B8316" s="4">
        <v>4</v>
      </c>
      <c r="C8316" s="4">
        <v>3412</v>
      </c>
      <c r="D8316" s="5">
        <v>43055</v>
      </c>
      <c r="E8316" s="4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4">
        <v>1129.1300000000001</v>
      </c>
      <c r="L8316" s="4">
        <v>4</v>
      </c>
      <c r="N8316" s="7">
        <v>677.48</v>
      </c>
      <c r="O8316" s="4">
        <v>40649</v>
      </c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</row>
    <row r="8317" spans="1:26" ht="15.75" customHeight="1" x14ac:dyDescent="0.2">
      <c r="A8317" s="4">
        <v>8316</v>
      </c>
      <c r="B8317" s="4">
        <v>44</v>
      </c>
      <c r="C8317" s="4">
        <v>594</v>
      </c>
      <c r="D8317" s="5">
        <v>42933</v>
      </c>
      <c r="E8317" s="4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4">
        <v>1769.64</v>
      </c>
      <c r="L8317" s="4">
        <v>44</v>
      </c>
      <c r="N8317" s="7">
        <v>108.76</v>
      </c>
      <c r="O8317" s="4">
        <v>40672</v>
      </c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</row>
    <row r="8318" spans="1:26" ht="15.75" customHeight="1" x14ac:dyDescent="0.2">
      <c r="A8318" s="4">
        <v>8317</v>
      </c>
      <c r="B8318" s="4">
        <v>64</v>
      </c>
      <c r="C8318" s="4">
        <v>498</v>
      </c>
      <c r="D8318" s="5">
        <v>42970</v>
      </c>
      <c r="E8318" s="4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4">
        <v>1977.36</v>
      </c>
      <c r="L8318" s="4">
        <v>64</v>
      </c>
      <c r="N8318" s="7">
        <v>1759.85</v>
      </c>
      <c r="O8318" s="4">
        <v>40487</v>
      </c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</row>
    <row r="8319" spans="1:26" ht="15.75" customHeight="1" x14ac:dyDescent="0.2">
      <c r="A8319" s="4">
        <v>8318</v>
      </c>
      <c r="B8319" s="4">
        <v>77</v>
      </c>
      <c r="C8319" s="4">
        <v>1377</v>
      </c>
      <c r="D8319" s="5">
        <v>43024</v>
      </c>
      <c r="E8319" s="4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4">
        <v>1240.31</v>
      </c>
      <c r="L8319" s="4">
        <v>77</v>
      </c>
      <c r="N8319" s="7">
        <v>795.1</v>
      </c>
      <c r="O8319" s="4">
        <v>38193</v>
      </c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</row>
    <row r="8320" spans="1:26" ht="15.75" customHeight="1" x14ac:dyDescent="0.2">
      <c r="A8320" s="4">
        <v>8319</v>
      </c>
      <c r="B8320" s="4">
        <v>1</v>
      </c>
      <c r="C8320" s="4">
        <v>1648</v>
      </c>
      <c r="D8320" s="5">
        <v>42868</v>
      </c>
      <c r="E8320" s="4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4">
        <v>1403.5</v>
      </c>
      <c r="L8320" s="4">
        <v>1</v>
      </c>
      <c r="N8320" s="7">
        <v>954.82</v>
      </c>
      <c r="O8320" s="4">
        <v>42688</v>
      </c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</row>
    <row r="8321" spans="1:26" ht="15.75" customHeight="1" x14ac:dyDescent="0.2">
      <c r="A8321" s="4">
        <v>8320</v>
      </c>
      <c r="B8321" s="4">
        <v>41</v>
      </c>
      <c r="C8321" s="4">
        <v>2439</v>
      </c>
      <c r="D8321" s="5">
        <v>42977</v>
      </c>
      <c r="E8321" s="4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4">
        <v>416.98</v>
      </c>
      <c r="L8321" s="4">
        <v>41</v>
      </c>
      <c r="N8321" s="7">
        <v>312.74</v>
      </c>
      <c r="O8321" s="4">
        <v>35560</v>
      </c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</row>
    <row r="8322" spans="1:26" ht="15.75" customHeight="1" x14ac:dyDescent="0.2">
      <c r="A8322" s="4">
        <v>8321</v>
      </c>
      <c r="B8322" s="4">
        <v>87</v>
      </c>
      <c r="C8322" s="4">
        <v>2428</v>
      </c>
      <c r="D8322" s="5">
        <v>42960</v>
      </c>
      <c r="E8322" s="4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4">
        <v>1179</v>
      </c>
      <c r="L8322" s="4">
        <v>87</v>
      </c>
      <c r="N8322" s="7">
        <v>707.4</v>
      </c>
      <c r="O8322" s="4">
        <v>36833</v>
      </c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</row>
    <row r="8323" spans="1:26" ht="15.75" customHeight="1" x14ac:dyDescent="0.2">
      <c r="A8323" s="4">
        <v>8322</v>
      </c>
      <c r="B8323" s="4">
        <v>0</v>
      </c>
      <c r="C8323" s="4">
        <v>1488</v>
      </c>
      <c r="D8323" s="5">
        <v>43051</v>
      </c>
      <c r="E8323" s="4" t="b">
        <v>0</v>
      </c>
      <c r="F8323" s="6" t="s">
        <v>13</v>
      </c>
      <c r="G8323" s="4"/>
      <c r="H8323" s="4"/>
      <c r="I8323" s="4"/>
      <c r="J8323" s="4"/>
      <c r="K8323" s="4">
        <v>2028.26</v>
      </c>
      <c r="L8323" s="4">
        <v>0</v>
      </c>
      <c r="N8323" s="4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ht="15.75" customHeight="1" x14ac:dyDescent="0.2">
      <c r="A8324" s="4">
        <v>8323</v>
      </c>
      <c r="B8324" s="4">
        <v>49</v>
      </c>
      <c r="C8324" s="4">
        <v>3078</v>
      </c>
      <c r="D8324" s="5">
        <v>42930</v>
      </c>
      <c r="E8324" s="4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4">
        <v>533.51</v>
      </c>
      <c r="L8324" s="4">
        <v>49</v>
      </c>
      <c r="N8324" s="7">
        <v>400.13</v>
      </c>
      <c r="O8324" s="4">
        <v>41064</v>
      </c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</row>
    <row r="8325" spans="1:26" ht="15.75" customHeight="1" x14ac:dyDescent="0.2">
      <c r="A8325" s="4">
        <v>8324</v>
      </c>
      <c r="B8325" s="4">
        <v>3</v>
      </c>
      <c r="C8325" s="4">
        <v>2848</v>
      </c>
      <c r="D8325" s="5">
        <v>42986</v>
      </c>
      <c r="E8325" s="4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4">
        <v>2091.4699999999998</v>
      </c>
      <c r="L8325" s="4">
        <v>3</v>
      </c>
      <c r="N8325" s="7">
        <v>388.92</v>
      </c>
      <c r="O8325" s="4">
        <v>37659</v>
      </c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</row>
    <row r="8326" spans="1:26" ht="15.75" customHeight="1" x14ac:dyDescent="0.2">
      <c r="A8326" s="4">
        <v>8325</v>
      </c>
      <c r="B8326" s="4">
        <v>31</v>
      </c>
      <c r="C8326" s="4">
        <v>3371</v>
      </c>
      <c r="D8326" s="5">
        <v>42859</v>
      </c>
      <c r="E8326" s="4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4">
        <v>230.91</v>
      </c>
      <c r="L8326" s="4">
        <v>31</v>
      </c>
      <c r="N8326" s="7">
        <v>173.18</v>
      </c>
      <c r="O8326" s="4">
        <v>39031</v>
      </c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</row>
    <row r="8327" spans="1:26" ht="15.75" customHeight="1" x14ac:dyDescent="0.2">
      <c r="A8327" s="4">
        <v>8326</v>
      </c>
      <c r="B8327" s="4">
        <v>0</v>
      </c>
      <c r="C8327" s="4">
        <v>3022</v>
      </c>
      <c r="D8327" s="5">
        <v>42965</v>
      </c>
      <c r="E8327" s="4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4">
        <v>363.01</v>
      </c>
      <c r="L8327" s="4">
        <v>0</v>
      </c>
      <c r="N8327" s="7">
        <v>290.41000000000003</v>
      </c>
      <c r="O8327" s="4">
        <v>38482</v>
      </c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</row>
    <row r="8328" spans="1:26" ht="15.75" customHeight="1" x14ac:dyDescent="0.2">
      <c r="A8328" s="4">
        <v>8327</v>
      </c>
      <c r="B8328" s="4">
        <v>98</v>
      </c>
      <c r="C8328" s="4">
        <v>235</v>
      </c>
      <c r="D8328" s="5">
        <v>42898</v>
      </c>
      <c r="E8328" s="4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4">
        <v>358.39</v>
      </c>
      <c r="L8328" s="4">
        <v>98</v>
      </c>
      <c r="N8328" s="7">
        <v>215.03</v>
      </c>
      <c r="O8328" s="4">
        <v>38002</v>
      </c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</row>
    <row r="8329" spans="1:26" ht="15.75" customHeight="1" x14ac:dyDescent="0.2">
      <c r="A8329" s="4">
        <v>8328</v>
      </c>
      <c r="B8329" s="4">
        <v>84</v>
      </c>
      <c r="C8329" s="4">
        <v>2634</v>
      </c>
      <c r="D8329" s="5">
        <v>42760</v>
      </c>
      <c r="E8329" s="4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4">
        <v>792.9</v>
      </c>
      <c r="L8329" s="4">
        <v>84</v>
      </c>
      <c r="N8329" s="7">
        <v>594.67999999999995</v>
      </c>
      <c r="O8329" s="4">
        <v>33879</v>
      </c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</row>
    <row r="8330" spans="1:26" ht="15.75" customHeight="1" x14ac:dyDescent="0.2">
      <c r="A8330" s="4">
        <v>8329</v>
      </c>
      <c r="B8330" s="4">
        <v>0</v>
      </c>
      <c r="C8330" s="4">
        <v>1920</v>
      </c>
      <c r="D8330" s="5">
        <v>43033</v>
      </c>
      <c r="E8330" s="4" t="b">
        <v>0</v>
      </c>
      <c r="F8330" s="6" t="s">
        <v>13</v>
      </c>
      <c r="G8330" s="4"/>
      <c r="H8330" s="4"/>
      <c r="I8330" s="4"/>
      <c r="J8330" s="4"/>
      <c r="K8330" s="4">
        <v>678.25</v>
      </c>
      <c r="L8330" s="4">
        <v>0</v>
      </c>
      <c r="N8330" s="4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ht="15.75" customHeight="1" x14ac:dyDescent="0.2">
      <c r="A8331" s="4">
        <v>8330</v>
      </c>
      <c r="B8331" s="4">
        <v>62</v>
      </c>
      <c r="C8331" s="4">
        <v>439</v>
      </c>
      <c r="D8331" s="5">
        <v>42811</v>
      </c>
      <c r="E8331" s="4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4">
        <v>478.16</v>
      </c>
      <c r="L8331" s="4">
        <v>62</v>
      </c>
      <c r="N8331" s="7">
        <v>298.72000000000003</v>
      </c>
      <c r="O8331" s="4">
        <v>34143</v>
      </c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</row>
    <row r="8332" spans="1:26" ht="15.75" customHeight="1" x14ac:dyDescent="0.2">
      <c r="A8332" s="4">
        <v>8331</v>
      </c>
      <c r="B8332" s="4">
        <v>33</v>
      </c>
      <c r="C8332" s="4">
        <v>3029</v>
      </c>
      <c r="D8332" s="5">
        <v>42874</v>
      </c>
      <c r="E8332" s="4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4">
        <v>1311.44</v>
      </c>
      <c r="L8332" s="4">
        <v>33</v>
      </c>
      <c r="N8332" s="7">
        <v>1167.18</v>
      </c>
      <c r="O8332" s="4">
        <v>33888</v>
      </c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</row>
    <row r="8333" spans="1:26" ht="15.75" customHeight="1" x14ac:dyDescent="0.2">
      <c r="A8333" s="4">
        <v>8332</v>
      </c>
      <c r="B8333" s="4">
        <v>12</v>
      </c>
      <c r="C8333" s="4">
        <v>2281</v>
      </c>
      <c r="D8333" s="5">
        <v>43061</v>
      </c>
      <c r="E8333" s="4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4">
        <v>1765.3</v>
      </c>
      <c r="L8333" s="4">
        <v>12</v>
      </c>
      <c r="N8333" s="7">
        <v>709.48</v>
      </c>
      <c r="O8333" s="4">
        <v>38193</v>
      </c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</row>
    <row r="8334" spans="1:26" ht="15.75" customHeight="1" x14ac:dyDescent="0.2">
      <c r="A8334" s="4">
        <v>8333</v>
      </c>
      <c r="B8334" s="4">
        <v>29</v>
      </c>
      <c r="C8334" s="4">
        <v>3217</v>
      </c>
      <c r="D8334" s="5">
        <v>42788</v>
      </c>
      <c r="E8334" s="4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4">
        <v>543.39</v>
      </c>
      <c r="L8334" s="4">
        <v>29</v>
      </c>
      <c r="N8334" s="7">
        <v>407.54</v>
      </c>
      <c r="O8334" s="4">
        <v>42696</v>
      </c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</row>
    <row r="8335" spans="1:26" ht="15.75" customHeight="1" x14ac:dyDescent="0.2">
      <c r="A8335" s="4">
        <v>8334</v>
      </c>
      <c r="B8335" s="4">
        <v>11</v>
      </c>
      <c r="C8335" s="4">
        <v>3084</v>
      </c>
      <c r="D8335" s="5">
        <v>42934</v>
      </c>
      <c r="E8335" s="4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4">
        <v>1274.93</v>
      </c>
      <c r="L8335" s="4">
        <v>11</v>
      </c>
      <c r="N8335" s="7">
        <v>764.96</v>
      </c>
      <c r="O8335" s="4">
        <v>39298</v>
      </c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</row>
    <row r="8336" spans="1:26" ht="15.75" customHeight="1" x14ac:dyDescent="0.2">
      <c r="A8336" s="4">
        <v>8335</v>
      </c>
      <c r="B8336" s="4">
        <v>0</v>
      </c>
      <c r="C8336" s="4">
        <v>687</v>
      </c>
      <c r="D8336" s="5">
        <v>42817</v>
      </c>
      <c r="E8336" s="4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4">
        <v>495.72</v>
      </c>
      <c r="L8336" s="4">
        <v>0</v>
      </c>
      <c r="N8336" s="7">
        <v>297.43</v>
      </c>
      <c r="O8336" s="4">
        <v>38193</v>
      </c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</row>
    <row r="8337" spans="1:26" ht="15.75" customHeight="1" x14ac:dyDescent="0.2">
      <c r="A8337" s="4">
        <v>8336</v>
      </c>
      <c r="B8337" s="4">
        <v>0</v>
      </c>
      <c r="C8337" s="4">
        <v>2492</v>
      </c>
      <c r="D8337" s="5">
        <v>43058</v>
      </c>
      <c r="E8337" s="4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4">
        <v>363.01</v>
      </c>
      <c r="L8337" s="4">
        <v>0</v>
      </c>
      <c r="N8337" s="7">
        <v>290.41000000000003</v>
      </c>
      <c r="O8337" s="4">
        <v>38482</v>
      </c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</row>
    <row r="8338" spans="1:26" ht="15.75" customHeight="1" x14ac:dyDescent="0.2">
      <c r="A8338" s="4">
        <v>8337</v>
      </c>
      <c r="B8338" s="4">
        <v>56</v>
      </c>
      <c r="C8338" s="4">
        <v>928</v>
      </c>
      <c r="D8338" s="5">
        <v>43088</v>
      </c>
      <c r="E8338" s="4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4">
        <v>688.63</v>
      </c>
      <c r="L8338" s="4">
        <v>56</v>
      </c>
      <c r="N8338" s="7">
        <v>612.88</v>
      </c>
      <c r="O8338" s="4">
        <v>39031</v>
      </c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</row>
    <row r="8339" spans="1:26" ht="15.75" customHeight="1" x14ac:dyDescent="0.2">
      <c r="A8339" s="4">
        <v>8338</v>
      </c>
      <c r="B8339" s="4">
        <v>58</v>
      </c>
      <c r="C8339" s="4">
        <v>3152</v>
      </c>
      <c r="D8339" s="5">
        <v>43074</v>
      </c>
      <c r="E8339" s="4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4">
        <v>1280.28</v>
      </c>
      <c r="L8339" s="4">
        <v>58</v>
      </c>
      <c r="N8339" s="7">
        <v>829.51</v>
      </c>
      <c r="O8339" s="4">
        <v>35707</v>
      </c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</row>
    <row r="8340" spans="1:26" ht="15.75" customHeight="1" x14ac:dyDescent="0.2">
      <c r="A8340" s="4">
        <v>8339</v>
      </c>
      <c r="B8340" s="4">
        <v>83</v>
      </c>
      <c r="C8340" s="4">
        <v>3381</v>
      </c>
      <c r="D8340" s="5">
        <v>42737</v>
      </c>
      <c r="E8340" s="4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4">
        <v>2083.94</v>
      </c>
      <c r="L8340" s="4">
        <v>83</v>
      </c>
      <c r="N8340" s="7">
        <v>675.03</v>
      </c>
      <c r="O8340" s="4">
        <v>41533</v>
      </c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</row>
    <row r="8341" spans="1:26" ht="15.75" customHeight="1" x14ac:dyDescent="0.2">
      <c r="A8341" s="4">
        <v>8340</v>
      </c>
      <c r="B8341" s="4">
        <v>6</v>
      </c>
      <c r="C8341" s="4">
        <v>2427</v>
      </c>
      <c r="D8341" s="5">
        <v>43038</v>
      </c>
      <c r="E8341" s="4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4">
        <v>748.17</v>
      </c>
      <c r="L8341" s="4">
        <v>6</v>
      </c>
      <c r="N8341" s="7">
        <v>448.9</v>
      </c>
      <c r="O8341" s="4">
        <v>37698</v>
      </c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</row>
    <row r="8342" spans="1:26" ht="15.75" customHeight="1" x14ac:dyDescent="0.2">
      <c r="A8342" s="4">
        <v>8341</v>
      </c>
      <c r="B8342" s="4">
        <v>53</v>
      </c>
      <c r="C8342" s="4">
        <v>2360</v>
      </c>
      <c r="D8342" s="5">
        <v>42909</v>
      </c>
      <c r="E8342" s="4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4">
        <v>1274.93</v>
      </c>
      <c r="L8342" s="4">
        <v>53</v>
      </c>
      <c r="N8342" s="7">
        <v>764.96</v>
      </c>
      <c r="O8342" s="4">
        <v>37838</v>
      </c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</row>
    <row r="8343" spans="1:26" ht="15.75" customHeight="1" x14ac:dyDescent="0.2">
      <c r="A8343" s="4">
        <v>8342</v>
      </c>
      <c r="B8343" s="4">
        <v>77</v>
      </c>
      <c r="C8343" s="4">
        <v>1984</v>
      </c>
      <c r="D8343" s="5">
        <v>43018</v>
      </c>
      <c r="E8343" s="4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4">
        <v>1240.31</v>
      </c>
      <c r="L8343" s="4">
        <v>77</v>
      </c>
      <c r="N8343" s="7">
        <v>795.1</v>
      </c>
      <c r="O8343" s="4">
        <v>34556</v>
      </c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</row>
    <row r="8344" spans="1:26" ht="15.75" customHeight="1" x14ac:dyDescent="0.2">
      <c r="A8344" s="4">
        <v>8343</v>
      </c>
      <c r="B8344" s="4">
        <v>81</v>
      </c>
      <c r="C8344" s="4">
        <v>786</v>
      </c>
      <c r="D8344" s="5">
        <v>42756</v>
      </c>
      <c r="E8344" s="4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4">
        <v>586.45000000000005</v>
      </c>
      <c r="L8344" s="4">
        <v>81</v>
      </c>
      <c r="N8344" s="7">
        <v>521.94000000000005</v>
      </c>
      <c r="O8344" s="4">
        <v>33429</v>
      </c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</row>
    <row r="8345" spans="1:26" ht="15.75" customHeight="1" x14ac:dyDescent="0.2">
      <c r="A8345" s="4">
        <v>8344</v>
      </c>
      <c r="B8345" s="4">
        <v>3</v>
      </c>
      <c r="C8345" s="4">
        <v>2076</v>
      </c>
      <c r="D8345" s="5">
        <v>42776</v>
      </c>
      <c r="E8345" s="4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4">
        <v>2091.4699999999998</v>
      </c>
      <c r="L8345" s="4">
        <v>3</v>
      </c>
      <c r="N8345" s="7">
        <v>388.92</v>
      </c>
      <c r="O8345" s="4">
        <v>37499</v>
      </c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</row>
    <row r="8346" spans="1:26" ht="15.75" customHeight="1" x14ac:dyDescent="0.2">
      <c r="A8346" s="4">
        <v>8345</v>
      </c>
      <c r="B8346" s="4">
        <v>56</v>
      </c>
      <c r="C8346" s="4">
        <v>2616</v>
      </c>
      <c r="D8346" s="5">
        <v>43032</v>
      </c>
      <c r="E8346" s="4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4">
        <v>688.63</v>
      </c>
      <c r="L8346" s="4">
        <v>56</v>
      </c>
      <c r="N8346" s="7">
        <v>612.88</v>
      </c>
      <c r="O8346" s="4">
        <v>34244</v>
      </c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</row>
    <row r="8347" spans="1:26" ht="15.75" customHeight="1" x14ac:dyDescent="0.2">
      <c r="A8347" s="4">
        <v>8346</v>
      </c>
      <c r="B8347" s="4">
        <v>4</v>
      </c>
      <c r="C8347" s="4">
        <v>2282</v>
      </c>
      <c r="D8347" s="5">
        <v>43085</v>
      </c>
      <c r="E8347" s="4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4">
        <v>1129.1300000000001</v>
      </c>
      <c r="L8347" s="4">
        <v>4</v>
      </c>
      <c r="N8347" s="7">
        <v>677.48</v>
      </c>
      <c r="O8347" s="4">
        <v>40784</v>
      </c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</row>
    <row r="8348" spans="1:26" ht="15.75" customHeight="1" x14ac:dyDescent="0.2">
      <c r="A8348" s="4">
        <v>8347</v>
      </c>
      <c r="B8348" s="4">
        <v>0</v>
      </c>
      <c r="C8348" s="4">
        <v>3347</v>
      </c>
      <c r="D8348" s="5">
        <v>42785</v>
      </c>
      <c r="E8348" s="4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4">
        <v>495.72</v>
      </c>
      <c r="L8348" s="4">
        <v>0</v>
      </c>
      <c r="N8348" s="7">
        <v>297.43</v>
      </c>
      <c r="O8348" s="4">
        <v>36668</v>
      </c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</row>
    <row r="8349" spans="1:26" ht="15.75" customHeight="1" x14ac:dyDescent="0.2">
      <c r="A8349" s="4">
        <v>8348</v>
      </c>
      <c r="B8349" s="4">
        <v>47</v>
      </c>
      <c r="C8349" s="4">
        <v>36</v>
      </c>
      <c r="D8349" s="5">
        <v>42936</v>
      </c>
      <c r="E8349" s="4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4">
        <v>1720.7</v>
      </c>
      <c r="L8349" s="4">
        <v>47</v>
      </c>
      <c r="N8349" s="7">
        <v>1531.42</v>
      </c>
      <c r="O8349" s="4">
        <v>38991</v>
      </c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</row>
    <row r="8350" spans="1:26" ht="15.75" customHeight="1" x14ac:dyDescent="0.2">
      <c r="A8350" s="4">
        <v>8349</v>
      </c>
      <c r="B8350" s="4">
        <v>43</v>
      </c>
      <c r="C8350" s="4">
        <v>2181</v>
      </c>
      <c r="D8350" s="5">
        <v>43048</v>
      </c>
      <c r="E8350" s="4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4">
        <v>1151.96</v>
      </c>
      <c r="L8350" s="4">
        <v>43</v>
      </c>
      <c r="N8350" s="7">
        <v>649.49</v>
      </c>
      <c r="O8350" s="4">
        <v>36498</v>
      </c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</row>
    <row r="8351" spans="1:26" ht="15.75" customHeight="1" x14ac:dyDescent="0.2">
      <c r="A8351" s="4">
        <v>8350</v>
      </c>
      <c r="B8351" s="4">
        <v>99</v>
      </c>
      <c r="C8351" s="4">
        <v>90</v>
      </c>
      <c r="D8351" s="5">
        <v>42803</v>
      </c>
      <c r="E8351" s="4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4">
        <v>1227.3399999999999</v>
      </c>
      <c r="L8351" s="4">
        <v>99</v>
      </c>
      <c r="N8351" s="7">
        <v>770.89</v>
      </c>
      <c r="O8351" s="4">
        <v>34556</v>
      </c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</row>
    <row r="8352" spans="1:26" ht="15.75" customHeight="1" x14ac:dyDescent="0.2">
      <c r="A8352" s="4">
        <v>8351</v>
      </c>
      <c r="B8352" s="4">
        <v>9</v>
      </c>
      <c r="C8352" s="4">
        <v>2709</v>
      </c>
      <c r="D8352" s="5">
        <v>43097</v>
      </c>
      <c r="E8352" s="4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4">
        <v>1216.1400000000001</v>
      </c>
      <c r="L8352" s="4">
        <v>9</v>
      </c>
      <c r="N8352" s="7">
        <v>1082.3599999999999</v>
      </c>
      <c r="O8352" s="4">
        <v>33455</v>
      </c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</row>
    <row r="8353" spans="1:26" ht="15.75" customHeight="1" x14ac:dyDescent="0.2">
      <c r="A8353" s="4">
        <v>8352</v>
      </c>
      <c r="B8353" s="4">
        <v>99</v>
      </c>
      <c r="C8353" s="4">
        <v>3262</v>
      </c>
      <c r="D8353" s="5">
        <v>43098</v>
      </c>
      <c r="E8353" s="4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4">
        <v>1227.3399999999999</v>
      </c>
      <c r="L8353" s="4">
        <v>99</v>
      </c>
      <c r="N8353" s="7">
        <v>770.89</v>
      </c>
      <c r="O8353" s="4">
        <v>34556</v>
      </c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</row>
    <row r="8354" spans="1:26" ht="15.75" customHeight="1" x14ac:dyDescent="0.2">
      <c r="A8354" s="4">
        <v>8353</v>
      </c>
      <c r="B8354" s="4">
        <v>62</v>
      </c>
      <c r="C8354" s="4">
        <v>3339</v>
      </c>
      <c r="D8354" s="5">
        <v>43036</v>
      </c>
      <c r="E8354" s="4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4">
        <v>478.16</v>
      </c>
      <c r="L8354" s="4">
        <v>62</v>
      </c>
      <c r="N8354" s="7">
        <v>298.72000000000003</v>
      </c>
      <c r="O8354" s="4">
        <v>34143</v>
      </c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</row>
    <row r="8355" spans="1:26" ht="15.75" customHeight="1" x14ac:dyDescent="0.2">
      <c r="A8355" s="4">
        <v>8354</v>
      </c>
      <c r="B8355" s="4">
        <v>0</v>
      </c>
      <c r="C8355" s="4">
        <v>3022</v>
      </c>
      <c r="D8355" s="5">
        <v>42977</v>
      </c>
      <c r="E8355" s="4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4">
        <v>360.4</v>
      </c>
      <c r="L8355" s="4">
        <v>0</v>
      </c>
      <c r="N8355" s="7">
        <v>270.3</v>
      </c>
      <c r="O8355" s="4">
        <v>42710</v>
      </c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</row>
    <row r="8356" spans="1:26" ht="15.75" customHeight="1" x14ac:dyDescent="0.2">
      <c r="A8356" s="4">
        <v>8355</v>
      </c>
      <c r="B8356" s="4">
        <v>49</v>
      </c>
      <c r="C8356" s="4">
        <v>220</v>
      </c>
      <c r="D8356" s="5">
        <v>42774</v>
      </c>
      <c r="E8356" s="4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4">
        <v>1061.56</v>
      </c>
      <c r="L8356" s="4">
        <v>49</v>
      </c>
      <c r="N8356" s="7">
        <v>733.58</v>
      </c>
      <c r="O8356" s="4">
        <v>34170</v>
      </c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</row>
    <row r="8357" spans="1:26" ht="15.75" customHeight="1" x14ac:dyDescent="0.2">
      <c r="A8357" s="4">
        <v>8356</v>
      </c>
      <c r="B8357" s="4">
        <v>36</v>
      </c>
      <c r="C8357" s="4">
        <v>1839</v>
      </c>
      <c r="D8357" s="5">
        <v>42911</v>
      </c>
      <c r="E8357" s="4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4">
        <v>1289.8499999999999</v>
      </c>
      <c r="L8357" s="4">
        <v>36</v>
      </c>
      <c r="N8357" s="7">
        <v>74.510000000000005</v>
      </c>
      <c r="O8357" s="4">
        <v>41064</v>
      </c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</row>
    <row r="8358" spans="1:26" ht="15.75" customHeight="1" x14ac:dyDescent="0.2">
      <c r="A8358" s="4">
        <v>8357</v>
      </c>
      <c r="B8358" s="4">
        <v>53</v>
      </c>
      <c r="C8358" s="4">
        <v>3405</v>
      </c>
      <c r="D8358" s="5">
        <v>42843</v>
      </c>
      <c r="E8358" s="4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4">
        <v>795.34</v>
      </c>
      <c r="L8358" s="4">
        <v>53</v>
      </c>
      <c r="N8358" s="7">
        <v>101.58</v>
      </c>
      <c r="O8358" s="4">
        <v>33879</v>
      </c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</row>
    <row r="8359" spans="1:26" ht="15.75" customHeight="1" x14ac:dyDescent="0.2">
      <c r="A8359" s="4">
        <v>8358</v>
      </c>
      <c r="B8359" s="4">
        <v>52</v>
      </c>
      <c r="C8359" s="4">
        <v>2046</v>
      </c>
      <c r="D8359" s="5">
        <v>42889</v>
      </c>
      <c r="E8359" s="4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4">
        <v>1280.28</v>
      </c>
      <c r="L8359" s="4">
        <v>52</v>
      </c>
      <c r="N8359" s="7">
        <v>829.51</v>
      </c>
      <c r="O8359" s="4">
        <v>38339</v>
      </c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</row>
    <row r="8360" spans="1:26" ht="15.75" customHeight="1" x14ac:dyDescent="0.2">
      <c r="A8360" s="4">
        <v>8359</v>
      </c>
      <c r="B8360" s="4">
        <v>91</v>
      </c>
      <c r="C8360" s="4">
        <v>528</v>
      </c>
      <c r="D8360" s="5">
        <v>42922</v>
      </c>
      <c r="E8360" s="4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4">
        <v>100.35</v>
      </c>
      <c r="L8360" s="4">
        <v>91</v>
      </c>
      <c r="N8360" s="7">
        <v>75.260000000000005</v>
      </c>
      <c r="O8360" s="4">
        <v>36367</v>
      </c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</row>
    <row r="8361" spans="1:26" ht="15.75" customHeight="1" x14ac:dyDescent="0.2">
      <c r="A8361" s="4">
        <v>8360</v>
      </c>
      <c r="B8361" s="4">
        <v>29</v>
      </c>
      <c r="C8361" s="4">
        <v>777</v>
      </c>
      <c r="D8361" s="5">
        <v>42920</v>
      </c>
      <c r="E8361" s="4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4">
        <v>1065.03</v>
      </c>
      <c r="L8361" s="4">
        <v>29</v>
      </c>
      <c r="N8361" s="7">
        <v>230.09</v>
      </c>
      <c r="O8361" s="4">
        <v>36833</v>
      </c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</row>
    <row r="8362" spans="1:26" ht="15.75" customHeight="1" x14ac:dyDescent="0.2">
      <c r="A8362" s="4">
        <v>8361</v>
      </c>
      <c r="B8362" s="4">
        <v>98</v>
      </c>
      <c r="C8362" s="4">
        <v>2117</v>
      </c>
      <c r="D8362" s="5">
        <v>43075</v>
      </c>
      <c r="E8362" s="4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4">
        <v>358.39</v>
      </c>
      <c r="L8362" s="4">
        <v>98</v>
      </c>
      <c r="N8362" s="7">
        <v>215.03</v>
      </c>
      <c r="O8362" s="4">
        <v>38002</v>
      </c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</row>
    <row r="8363" spans="1:26" ht="15.75" customHeight="1" x14ac:dyDescent="0.2">
      <c r="A8363" s="4">
        <v>8362</v>
      </c>
      <c r="B8363" s="4">
        <v>4</v>
      </c>
      <c r="C8363" s="4">
        <v>3194</v>
      </c>
      <c r="D8363" s="5">
        <v>42792</v>
      </c>
      <c r="E8363" s="4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4">
        <v>1129.1300000000001</v>
      </c>
      <c r="L8363" s="4">
        <v>4</v>
      </c>
      <c r="N8363" s="7">
        <v>677.48</v>
      </c>
      <c r="O8363" s="4">
        <v>38573</v>
      </c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</row>
    <row r="8364" spans="1:26" ht="15.75" customHeight="1" x14ac:dyDescent="0.2">
      <c r="A8364" s="4">
        <v>8363</v>
      </c>
      <c r="B8364" s="4">
        <v>30</v>
      </c>
      <c r="C8364" s="4">
        <v>868</v>
      </c>
      <c r="D8364" s="5">
        <v>42825</v>
      </c>
      <c r="E8364" s="4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4">
        <v>748.17</v>
      </c>
      <c r="L8364" s="4">
        <v>30</v>
      </c>
      <c r="N8364" s="7">
        <v>448.9</v>
      </c>
      <c r="O8364" s="4">
        <v>33888</v>
      </c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</row>
    <row r="8365" spans="1:26" ht="15.75" customHeight="1" x14ac:dyDescent="0.2">
      <c r="A8365" s="4">
        <v>8364</v>
      </c>
      <c r="B8365" s="4">
        <v>90</v>
      </c>
      <c r="C8365" s="4">
        <v>762</v>
      </c>
      <c r="D8365" s="5">
        <v>42776</v>
      </c>
      <c r="E8365" s="4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4">
        <v>363.01</v>
      </c>
      <c r="L8365" s="4">
        <v>90</v>
      </c>
      <c r="N8365" s="7">
        <v>290.41000000000003</v>
      </c>
      <c r="O8365" s="4">
        <v>38482</v>
      </c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</row>
    <row r="8366" spans="1:26" ht="15.75" customHeight="1" x14ac:dyDescent="0.2">
      <c r="A8366" s="4">
        <v>8365</v>
      </c>
      <c r="B8366" s="4">
        <v>53</v>
      </c>
      <c r="C8366" s="4">
        <v>1039</v>
      </c>
      <c r="D8366" s="5">
        <v>43038</v>
      </c>
      <c r="E8366" s="4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4">
        <v>1274.93</v>
      </c>
      <c r="L8366" s="4">
        <v>53</v>
      </c>
      <c r="N8366" s="7">
        <v>764.96</v>
      </c>
      <c r="O8366" s="4">
        <v>34586</v>
      </c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</row>
    <row r="8367" spans="1:26" ht="15.75" customHeight="1" x14ac:dyDescent="0.2">
      <c r="A8367" s="4">
        <v>8366</v>
      </c>
      <c r="B8367" s="4">
        <v>93</v>
      </c>
      <c r="C8367" s="4">
        <v>3080</v>
      </c>
      <c r="D8367" s="5">
        <v>42916</v>
      </c>
      <c r="E8367" s="4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4">
        <v>1458.17</v>
      </c>
      <c r="L8367" s="4">
        <v>93</v>
      </c>
      <c r="N8367" s="7">
        <v>874.9</v>
      </c>
      <c r="O8367" s="4">
        <v>38750</v>
      </c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</row>
    <row r="8368" spans="1:26" ht="15.75" customHeight="1" x14ac:dyDescent="0.2">
      <c r="A8368" s="4">
        <v>8367</v>
      </c>
      <c r="B8368" s="4">
        <v>65</v>
      </c>
      <c r="C8368" s="4">
        <v>3368</v>
      </c>
      <c r="D8368" s="5">
        <v>43070</v>
      </c>
      <c r="E8368" s="4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4">
        <v>1807.45</v>
      </c>
      <c r="L8368" s="4">
        <v>65</v>
      </c>
      <c r="N8368" s="7">
        <v>778.69</v>
      </c>
      <c r="O8368" s="4">
        <v>42145</v>
      </c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</row>
    <row r="8369" spans="1:26" ht="15.75" customHeight="1" x14ac:dyDescent="0.2">
      <c r="A8369" s="4">
        <v>8368</v>
      </c>
      <c r="B8369" s="4">
        <v>98</v>
      </c>
      <c r="C8369" s="4">
        <v>3227</v>
      </c>
      <c r="D8369" s="5">
        <v>42896</v>
      </c>
      <c r="E8369" s="4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4">
        <v>358.39</v>
      </c>
      <c r="L8369" s="4">
        <v>98</v>
      </c>
      <c r="N8369" s="7">
        <v>215.03</v>
      </c>
      <c r="O8369" s="4">
        <v>38002</v>
      </c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</row>
    <row r="8370" spans="1:26" ht="15.75" customHeight="1" x14ac:dyDescent="0.2">
      <c r="A8370" s="4">
        <v>8369</v>
      </c>
      <c r="B8370" s="4">
        <v>94</v>
      </c>
      <c r="C8370" s="4">
        <v>3224</v>
      </c>
      <c r="D8370" s="5">
        <v>42855</v>
      </c>
      <c r="E8370" s="4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4">
        <v>1635.3</v>
      </c>
      <c r="L8370" s="4">
        <v>94</v>
      </c>
      <c r="N8370" s="7">
        <v>993.66</v>
      </c>
      <c r="O8370" s="4">
        <v>41434</v>
      </c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</row>
    <row r="8371" spans="1:26" ht="15.75" customHeight="1" x14ac:dyDescent="0.2">
      <c r="A8371" s="4">
        <v>8370</v>
      </c>
      <c r="B8371" s="4">
        <v>16</v>
      </c>
      <c r="C8371" s="4">
        <v>1450</v>
      </c>
      <c r="D8371" s="5">
        <v>42863</v>
      </c>
      <c r="E8371" s="4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4">
        <v>1661.92</v>
      </c>
      <c r="L8371" s="4">
        <v>16</v>
      </c>
      <c r="N8371" s="7">
        <v>1479.11</v>
      </c>
      <c r="O8371" s="4">
        <v>34586</v>
      </c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</row>
    <row r="8372" spans="1:26" ht="15.75" customHeight="1" x14ac:dyDescent="0.2">
      <c r="A8372" s="4">
        <v>8371</v>
      </c>
      <c r="B8372" s="4">
        <v>63</v>
      </c>
      <c r="C8372" s="4">
        <v>3401</v>
      </c>
      <c r="D8372" s="5">
        <v>42881</v>
      </c>
      <c r="E8372" s="4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4">
        <v>1483.2</v>
      </c>
      <c r="L8372" s="4">
        <v>63</v>
      </c>
      <c r="N8372" s="7">
        <v>99.59</v>
      </c>
      <c r="O8372" s="4">
        <v>33879</v>
      </c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</row>
    <row r="8373" spans="1:26" ht="15.75" customHeight="1" x14ac:dyDescent="0.2">
      <c r="A8373" s="4">
        <v>8372</v>
      </c>
      <c r="B8373" s="4">
        <v>5</v>
      </c>
      <c r="C8373" s="4">
        <v>2424</v>
      </c>
      <c r="D8373" s="5">
        <v>42939</v>
      </c>
      <c r="E8373" s="4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4">
        <v>574.64</v>
      </c>
      <c r="L8373" s="4">
        <v>5</v>
      </c>
      <c r="N8373" s="7">
        <v>459.71</v>
      </c>
      <c r="O8373" s="4">
        <v>41701</v>
      </c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</row>
    <row r="8374" spans="1:26" ht="15.75" customHeight="1" x14ac:dyDescent="0.2">
      <c r="A8374" s="4">
        <v>8373</v>
      </c>
      <c r="B8374" s="4">
        <v>88</v>
      </c>
      <c r="C8374" s="4">
        <v>2476</v>
      </c>
      <c r="D8374" s="5">
        <v>42780</v>
      </c>
      <c r="E8374" s="4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4">
        <v>1661.92</v>
      </c>
      <c r="L8374" s="4">
        <v>88</v>
      </c>
      <c r="N8374" s="7">
        <v>1479.11</v>
      </c>
      <c r="O8374" s="4">
        <v>34586</v>
      </c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</row>
    <row r="8375" spans="1:26" ht="15.75" customHeight="1" x14ac:dyDescent="0.2">
      <c r="A8375" s="4">
        <v>8374</v>
      </c>
      <c r="B8375" s="4">
        <v>18</v>
      </c>
      <c r="C8375" s="4">
        <v>2856</v>
      </c>
      <c r="D8375" s="5">
        <v>42842</v>
      </c>
      <c r="E8375" s="4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4">
        <v>575.27</v>
      </c>
      <c r="L8375" s="4">
        <v>18</v>
      </c>
      <c r="N8375" s="7">
        <v>431.45</v>
      </c>
      <c r="O8375" s="4">
        <v>35667</v>
      </c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</row>
    <row r="8376" spans="1:26" ht="15.75" customHeight="1" x14ac:dyDescent="0.2">
      <c r="A8376" s="4">
        <v>8375</v>
      </c>
      <c r="B8376" s="4">
        <v>95</v>
      </c>
      <c r="C8376" s="4">
        <v>577</v>
      </c>
      <c r="D8376" s="5">
        <v>42930</v>
      </c>
      <c r="E8376" s="4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4">
        <v>569.55999999999995</v>
      </c>
      <c r="L8376" s="4">
        <v>95</v>
      </c>
      <c r="N8376" s="7">
        <v>528.42999999999995</v>
      </c>
      <c r="O8376" s="4">
        <v>42458</v>
      </c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</row>
    <row r="8377" spans="1:26" ht="15.75" customHeight="1" x14ac:dyDescent="0.2">
      <c r="A8377" s="4">
        <v>8376</v>
      </c>
      <c r="B8377" s="4">
        <v>90</v>
      </c>
      <c r="C8377" s="4">
        <v>2494</v>
      </c>
      <c r="D8377" s="5">
        <v>42901</v>
      </c>
      <c r="E8377" s="4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4">
        <v>945.04</v>
      </c>
      <c r="L8377" s="4">
        <v>90</v>
      </c>
      <c r="N8377" s="7">
        <v>507.58</v>
      </c>
      <c r="O8377" s="4">
        <v>35052</v>
      </c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</row>
    <row r="8378" spans="1:26" ht="15.75" customHeight="1" x14ac:dyDescent="0.2">
      <c r="A8378" s="4">
        <v>8377</v>
      </c>
      <c r="B8378" s="4">
        <v>17</v>
      </c>
      <c r="C8378" s="4">
        <v>1725</v>
      </c>
      <c r="D8378" s="5">
        <v>42826</v>
      </c>
      <c r="E8378" s="4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4">
        <v>1362.99</v>
      </c>
      <c r="L8378" s="4">
        <v>17</v>
      </c>
      <c r="N8378" s="7">
        <v>57.74</v>
      </c>
      <c r="O8378" s="4">
        <v>37539</v>
      </c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</row>
    <row r="8379" spans="1:26" ht="15.75" customHeight="1" x14ac:dyDescent="0.2">
      <c r="A8379" s="4">
        <v>8378</v>
      </c>
      <c r="B8379" s="4">
        <v>59</v>
      </c>
      <c r="C8379" s="4">
        <v>605</v>
      </c>
      <c r="D8379" s="5">
        <v>43058</v>
      </c>
      <c r="E8379" s="4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4">
        <v>1061.56</v>
      </c>
      <c r="L8379" s="4">
        <v>59</v>
      </c>
      <c r="N8379" s="7">
        <v>733.58</v>
      </c>
      <c r="O8379" s="4">
        <v>36146</v>
      </c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</row>
    <row r="8380" spans="1:26" ht="15.75" customHeight="1" x14ac:dyDescent="0.2">
      <c r="A8380" s="4">
        <v>8379</v>
      </c>
      <c r="B8380" s="4">
        <v>94</v>
      </c>
      <c r="C8380" s="4">
        <v>560</v>
      </c>
      <c r="D8380" s="5">
        <v>42863</v>
      </c>
      <c r="E8380" s="4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4">
        <v>1635.3</v>
      </c>
      <c r="L8380" s="4">
        <v>94</v>
      </c>
      <c r="N8380" s="7">
        <v>993.66</v>
      </c>
      <c r="O8380" s="4">
        <v>41434</v>
      </c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</row>
    <row r="8381" spans="1:26" ht="15.75" customHeight="1" x14ac:dyDescent="0.2">
      <c r="A8381" s="4">
        <v>8380</v>
      </c>
      <c r="B8381" s="4">
        <v>25</v>
      </c>
      <c r="C8381" s="4">
        <v>3358</v>
      </c>
      <c r="D8381" s="5">
        <v>42894</v>
      </c>
      <c r="E8381" s="4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4">
        <v>1538.99</v>
      </c>
      <c r="L8381" s="4">
        <v>25</v>
      </c>
      <c r="N8381" s="7">
        <v>829.65</v>
      </c>
      <c r="O8381" s="4">
        <v>37337</v>
      </c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</row>
    <row r="8382" spans="1:26" ht="15.75" customHeight="1" x14ac:dyDescent="0.2">
      <c r="A8382" s="4">
        <v>8381</v>
      </c>
      <c r="B8382" s="4">
        <v>4</v>
      </c>
      <c r="C8382" s="4">
        <v>2183</v>
      </c>
      <c r="D8382" s="5">
        <v>42887</v>
      </c>
      <c r="E8382" s="4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4">
        <v>1129.1300000000001</v>
      </c>
      <c r="L8382" s="4">
        <v>4</v>
      </c>
      <c r="N8382" s="7">
        <v>677.48</v>
      </c>
      <c r="O8382" s="4">
        <v>33549</v>
      </c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</row>
    <row r="8383" spans="1:26" ht="15.75" customHeight="1" x14ac:dyDescent="0.2">
      <c r="A8383" s="4">
        <v>8382</v>
      </c>
      <c r="B8383" s="4">
        <v>57</v>
      </c>
      <c r="C8383" s="4">
        <v>2193</v>
      </c>
      <c r="D8383" s="5">
        <v>43045</v>
      </c>
      <c r="E8383" s="4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4">
        <v>1890.39</v>
      </c>
      <c r="L8383" s="4">
        <v>57</v>
      </c>
      <c r="N8383" s="7">
        <v>260.14</v>
      </c>
      <c r="O8383" s="4">
        <v>41047</v>
      </c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</row>
    <row r="8384" spans="1:26" ht="15.75" customHeight="1" x14ac:dyDescent="0.2">
      <c r="A8384" s="4">
        <v>8383</v>
      </c>
      <c r="B8384" s="4">
        <v>65</v>
      </c>
      <c r="C8384" s="4">
        <v>1300</v>
      </c>
      <c r="D8384" s="5">
        <v>42826</v>
      </c>
      <c r="E8384" s="4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4">
        <v>1807.45</v>
      </c>
      <c r="L8384" s="4">
        <v>65</v>
      </c>
      <c r="N8384" s="7">
        <v>778.69</v>
      </c>
      <c r="O8384" s="4">
        <v>42710</v>
      </c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</row>
    <row r="8385" spans="1:26" ht="15.75" customHeight="1" x14ac:dyDescent="0.2">
      <c r="A8385" s="4">
        <v>8384</v>
      </c>
      <c r="B8385" s="4">
        <v>3</v>
      </c>
      <c r="C8385" s="4">
        <v>691</v>
      </c>
      <c r="D8385" s="5">
        <v>42776</v>
      </c>
      <c r="E8385" s="4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4">
        <v>2091.4699999999998</v>
      </c>
      <c r="L8385" s="4">
        <v>3</v>
      </c>
      <c r="N8385" s="7">
        <v>388.92</v>
      </c>
      <c r="O8385" s="4">
        <v>41167</v>
      </c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</row>
    <row r="8386" spans="1:26" ht="15.75" customHeight="1" x14ac:dyDescent="0.2">
      <c r="A8386" s="4">
        <v>8385</v>
      </c>
      <c r="B8386" s="4">
        <v>33</v>
      </c>
      <c r="C8386" s="4">
        <v>630</v>
      </c>
      <c r="D8386" s="5">
        <v>42788</v>
      </c>
      <c r="E8386" s="4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4">
        <v>1311.44</v>
      </c>
      <c r="L8386" s="4">
        <v>33</v>
      </c>
      <c r="N8386" s="7">
        <v>1167.18</v>
      </c>
      <c r="O8386" s="4">
        <v>35560</v>
      </c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</row>
    <row r="8387" spans="1:26" ht="15.75" customHeight="1" x14ac:dyDescent="0.2">
      <c r="A8387" s="4">
        <v>8386</v>
      </c>
      <c r="B8387" s="4">
        <v>1</v>
      </c>
      <c r="C8387" s="4">
        <v>3477</v>
      </c>
      <c r="D8387" s="5">
        <v>43003</v>
      </c>
      <c r="E8387" s="4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4">
        <v>1403.5</v>
      </c>
      <c r="L8387" s="4">
        <v>1</v>
      </c>
      <c r="N8387" s="7">
        <v>954.82</v>
      </c>
      <c r="O8387" s="4">
        <v>38573</v>
      </c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</row>
    <row r="8388" spans="1:26" ht="15.75" customHeight="1" x14ac:dyDescent="0.2">
      <c r="A8388" s="4">
        <v>8387</v>
      </c>
      <c r="B8388" s="4">
        <v>42</v>
      </c>
      <c r="C8388" s="4">
        <v>2235</v>
      </c>
      <c r="D8388" s="5">
        <v>42849</v>
      </c>
      <c r="E8388" s="4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4">
        <v>1810</v>
      </c>
      <c r="L8388" s="4">
        <v>42</v>
      </c>
      <c r="N8388" s="7">
        <v>1610.9</v>
      </c>
      <c r="O8388" s="4">
        <v>39526</v>
      </c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</row>
    <row r="8389" spans="1:26" ht="15.75" customHeight="1" x14ac:dyDescent="0.2">
      <c r="A8389" s="4">
        <v>8388</v>
      </c>
      <c r="B8389" s="4">
        <v>86</v>
      </c>
      <c r="C8389" s="4">
        <v>88</v>
      </c>
      <c r="D8389" s="5">
        <v>42990</v>
      </c>
      <c r="E8389" s="4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4">
        <v>774.53</v>
      </c>
      <c r="L8389" s="4">
        <v>86</v>
      </c>
      <c r="N8389" s="7">
        <v>464.72</v>
      </c>
      <c r="O8389" s="4">
        <v>40336</v>
      </c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</row>
    <row r="8390" spans="1:26" ht="15.75" customHeight="1" x14ac:dyDescent="0.2">
      <c r="A8390" s="4">
        <v>8389</v>
      </c>
      <c r="B8390" s="4">
        <v>97</v>
      </c>
      <c r="C8390" s="4">
        <v>1003</v>
      </c>
      <c r="D8390" s="5">
        <v>43052</v>
      </c>
      <c r="E8390" s="4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4">
        <v>742.54</v>
      </c>
      <c r="L8390" s="4">
        <v>97</v>
      </c>
      <c r="N8390" s="7">
        <v>667.4</v>
      </c>
      <c r="O8390" s="4">
        <v>33549</v>
      </c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</row>
    <row r="8391" spans="1:26" ht="15.75" customHeight="1" x14ac:dyDescent="0.2">
      <c r="A8391" s="4">
        <v>8390</v>
      </c>
      <c r="B8391" s="4">
        <v>94</v>
      </c>
      <c r="C8391" s="4">
        <v>1321</v>
      </c>
      <c r="D8391" s="5">
        <v>42886</v>
      </c>
      <c r="E8391" s="4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4">
        <v>1635.3</v>
      </c>
      <c r="L8391" s="4">
        <v>94</v>
      </c>
      <c r="N8391" s="7">
        <v>993.66</v>
      </c>
      <c r="O8391" s="4">
        <v>41434</v>
      </c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</row>
    <row r="8392" spans="1:26" ht="15.75" customHeight="1" x14ac:dyDescent="0.2">
      <c r="A8392" s="4">
        <v>8391</v>
      </c>
      <c r="B8392" s="4">
        <v>38</v>
      </c>
      <c r="C8392" s="4">
        <v>1559</v>
      </c>
      <c r="D8392" s="5">
        <v>43010</v>
      </c>
      <c r="E8392" s="4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4">
        <v>2091.4699999999998</v>
      </c>
      <c r="L8392" s="4">
        <v>38</v>
      </c>
      <c r="N8392" s="7">
        <v>388.92</v>
      </c>
      <c r="O8392" s="4">
        <v>40784</v>
      </c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</row>
    <row r="8393" spans="1:26" ht="15.75" customHeight="1" x14ac:dyDescent="0.2">
      <c r="A8393" s="4">
        <v>8392</v>
      </c>
      <c r="B8393" s="4">
        <v>36</v>
      </c>
      <c r="C8393" s="4">
        <v>2113</v>
      </c>
      <c r="D8393" s="5">
        <v>42819</v>
      </c>
      <c r="E8393" s="4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4">
        <v>945.04</v>
      </c>
      <c r="L8393" s="4">
        <v>36</v>
      </c>
      <c r="N8393" s="7">
        <v>507.58</v>
      </c>
      <c r="O8393" s="4">
        <v>35052</v>
      </c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</row>
    <row r="8394" spans="1:26" ht="15.75" customHeight="1" x14ac:dyDescent="0.2">
      <c r="A8394" s="4">
        <v>8393</v>
      </c>
      <c r="B8394" s="4">
        <v>84</v>
      </c>
      <c r="C8394" s="4">
        <v>264</v>
      </c>
      <c r="D8394" s="5">
        <v>42969</v>
      </c>
      <c r="E8394" s="4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4">
        <v>290.62</v>
      </c>
      <c r="L8394" s="4">
        <v>84</v>
      </c>
      <c r="N8394" s="7">
        <v>215.14</v>
      </c>
      <c r="O8394" s="4">
        <v>38339</v>
      </c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</row>
    <row r="8395" spans="1:26" ht="15.75" customHeight="1" x14ac:dyDescent="0.2">
      <c r="A8395" s="4">
        <v>8394</v>
      </c>
      <c r="B8395" s="4">
        <v>39</v>
      </c>
      <c r="C8395" s="4">
        <v>3046</v>
      </c>
      <c r="D8395" s="5">
        <v>42871</v>
      </c>
      <c r="E8395" s="4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4">
        <v>1812.75</v>
      </c>
      <c r="L8395" s="4">
        <v>39</v>
      </c>
      <c r="N8395" s="7">
        <v>582.48</v>
      </c>
      <c r="O8395" s="4">
        <v>40336</v>
      </c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</row>
    <row r="8396" spans="1:26" ht="15.75" customHeight="1" x14ac:dyDescent="0.2">
      <c r="A8396" s="4">
        <v>8395</v>
      </c>
      <c r="B8396" s="4">
        <v>3</v>
      </c>
      <c r="C8396" s="4">
        <v>2938</v>
      </c>
      <c r="D8396" s="5">
        <v>42881</v>
      </c>
      <c r="E8396" s="4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4">
        <v>2091.4699999999998</v>
      </c>
      <c r="L8396" s="4">
        <v>3</v>
      </c>
      <c r="N8396" s="7">
        <v>388.92</v>
      </c>
      <c r="O8396" s="4">
        <v>42145</v>
      </c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</row>
    <row r="8397" spans="1:26" ht="15.75" customHeight="1" x14ac:dyDescent="0.2">
      <c r="A8397" s="4">
        <v>8396</v>
      </c>
      <c r="B8397" s="4">
        <v>11</v>
      </c>
      <c r="C8397" s="4">
        <v>855</v>
      </c>
      <c r="D8397" s="5">
        <v>42786</v>
      </c>
      <c r="E8397" s="4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4">
        <v>1775.81</v>
      </c>
      <c r="L8397" s="4">
        <v>11</v>
      </c>
      <c r="N8397" s="7">
        <v>1580.47</v>
      </c>
      <c r="O8397" s="4">
        <v>42560</v>
      </c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</row>
    <row r="8398" spans="1:26" ht="15.75" customHeight="1" x14ac:dyDescent="0.2">
      <c r="A8398" s="4">
        <v>8397</v>
      </c>
      <c r="B8398" s="4">
        <v>0</v>
      </c>
      <c r="C8398" s="4">
        <v>2003</v>
      </c>
      <c r="D8398" s="5">
        <v>42880</v>
      </c>
      <c r="E8398" s="4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4">
        <v>100.35</v>
      </c>
      <c r="L8398" s="4">
        <v>0</v>
      </c>
      <c r="N8398" s="7">
        <v>75.260000000000005</v>
      </c>
      <c r="O8398" s="4">
        <v>37626</v>
      </c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</row>
    <row r="8399" spans="1:26" ht="15.75" customHeight="1" x14ac:dyDescent="0.2">
      <c r="A8399" s="4">
        <v>8398</v>
      </c>
      <c r="B8399" s="4">
        <v>13</v>
      </c>
      <c r="C8399" s="4">
        <v>428</v>
      </c>
      <c r="D8399" s="5">
        <v>42927</v>
      </c>
      <c r="E8399" s="4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4">
        <v>1577.53</v>
      </c>
      <c r="L8399" s="4">
        <v>13</v>
      </c>
      <c r="N8399" s="7">
        <v>826.51</v>
      </c>
      <c r="O8399" s="4">
        <v>39427</v>
      </c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</row>
    <row r="8400" spans="1:26" ht="15.75" customHeight="1" x14ac:dyDescent="0.2">
      <c r="A8400" s="4">
        <v>8399</v>
      </c>
      <c r="B8400" s="4">
        <v>71</v>
      </c>
      <c r="C8400" s="4">
        <v>51</v>
      </c>
      <c r="D8400" s="5">
        <v>43044</v>
      </c>
      <c r="E8400" s="4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4">
        <v>1842.92</v>
      </c>
      <c r="L8400" s="4">
        <v>71</v>
      </c>
      <c r="N8400" s="7">
        <v>1105.75</v>
      </c>
      <c r="O8400" s="4">
        <v>34996</v>
      </c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</row>
    <row r="8401" spans="1:26" ht="15.75" customHeight="1" x14ac:dyDescent="0.2">
      <c r="A8401" s="4">
        <v>8400</v>
      </c>
      <c r="B8401" s="4">
        <v>84</v>
      </c>
      <c r="C8401" s="4">
        <v>2752</v>
      </c>
      <c r="D8401" s="5">
        <v>42865</v>
      </c>
      <c r="E8401" s="4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4">
        <v>290.62</v>
      </c>
      <c r="L8401" s="4">
        <v>84</v>
      </c>
      <c r="N8401" s="7">
        <v>215.14</v>
      </c>
      <c r="O8401" s="4">
        <v>38339</v>
      </c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</row>
    <row r="8402" spans="1:26" ht="15.75" customHeight="1" x14ac:dyDescent="0.2">
      <c r="A8402" s="4">
        <v>8401</v>
      </c>
      <c r="B8402" s="4">
        <v>63</v>
      </c>
      <c r="C8402" s="4">
        <v>438</v>
      </c>
      <c r="D8402" s="5">
        <v>42744</v>
      </c>
      <c r="E8402" s="4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4">
        <v>1992.93</v>
      </c>
      <c r="L8402" s="4">
        <v>63</v>
      </c>
      <c r="N8402" s="7">
        <v>762.63</v>
      </c>
      <c r="O8402" s="4">
        <v>33552</v>
      </c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</row>
    <row r="8403" spans="1:26" ht="15.75" customHeight="1" x14ac:dyDescent="0.2">
      <c r="A8403" s="4">
        <v>8402</v>
      </c>
      <c r="B8403" s="4">
        <v>81</v>
      </c>
      <c r="C8403" s="4">
        <v>3031</v>
      </c>
      <c r="D8403" s="5">
        <v>42839</v>
      </c>
      <c r="E8403" s="4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4">
        <v>586.45000000000005</v>
      </c>
      <c r="L8403" s="4">
        <v>81</v>
      </c>
      <c r="N8403" s="7">
        <v>521.94000000000005</v>
      </c>
      <c r="O8403" s="4">
        <v>36145</v>
      </c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</row>
    <row r="8404" spans="1:26" ht="15.75" customHeight="1" x14ac:dyDescent="0.2">
      <c r="A8404" s="4">
        <v>8403</v>
      </c>
      <c r="B8404" s="4">
        <v>11</v>
      </c>
      <c r="C8404" s="4">
        <v>2220</v>
      </c>
      <c r="D8404" s="5">
        <v>43014</v>
      </c>
      <c r="E8404" s="4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4">
        <v>1274.93</v>
      </c>
      <c r="L8404" s="4">
        <v>11</v>
      </c>
      <c r="N8404" s="7">
        <v>764.96</v>
      </c>
      <c r="O8404" s="4">
        <v>38216</v>
      </c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</row>
    <row r="8405" spans="1:26" ht="15.75" customHeight="1" x14ac:dyDescent="0.2">
      <c r="A8405" s="4">
        <v>8404</v>
      </c>
      <c r="B8405" s="4">
        <v>96</v>
      </c>
      <c r="C8405" s="4">
        <v>122</v>
      </c>
      <c r="D8405" s="5">
        <v>43091</v>
      </c>
      <c r="E8405" s="4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4">
        <v>1172.78</v>
      </c>
      <c r="L8405" s="4">
        <v>96</v>
      </c>
      <c r="N8405" s="7">
        <v>1043.77</v>
      </c>
      <c r="O8405" s="4">
        <v>34556</v>
      </c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</row>
    <row r="8406" spans="1:26" ht="15.75" customHeight="1" x14ac:dyDescent="0.2">
      <c r="A8406" s="4">
        <v>8405</v>
      </c>
      <c r="B8406" s="4">
        <v>9</v>
      </c>
      <c r="C8406" s="4">
        <v>1485</v>
      </c>
      <c r="D8406" s="5">
        <v>43090</v>
      </c>
      <c r="E8406" s="4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4">
        <v>742.54</v>
      </c>
      <c r="L8406" s="4">
        <v>9</v>
      </c>
      <c r="N8406" s="7">
        <v>667.4</v>
      </c>
      <c r="O8406" s="4">
        <v>38216</v>
      </c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</row>
    <row r="8407" spans="1:26" ht="15.75" customHeight="1" x14ac:dyDescent="0.2">
      <c r="A8407" s="4">
        <v>8406</v>
      </c>
      <c r="B8407" s="4">
        <v>33</v>
      </c>
      <c r="C8407" s="4">
        <v>1422</v>
      </c>
      <c r="D8407" s="5">
        <v>43061</v>
      </c>
      <c r="E8407" s="4"/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4">
        <v>1311.44</v>
      </c>
      <c r="L8407" s="4">
        <v>33</v>
      </c>
      <c r="N8407" s="7">
        <v>1167.18</v>
      </c>
      <c r="O8407" s="4">
        <v>34527</v>
      </c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</row>
    <row r="8408" spans="1:26" ht="15.75" customHeight="1" x14ac:dyDescent="0.2">
      <c r="A8408" s="4">
        <v>8407</v>
      </c>
      <c r="B8408" s="4">
        <v>99</v>
      </c>
      <c r="C8408" s="4">
        <v>1420</v>
      </c>
      <c r="D8408" s="5">
        <v>43022</v>
      </c>
      <c r="E8408" s="4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4">
        <v>1227.3399999999999</v>
      </c>
      <c r="L8408" s="4">
        <v>99</v>
      </c>
      <c r="N8408" s="7">
        <v>770.89</v>
      </c>
      <c r="O8408" s="4">
        <v>34556</v>
      </c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</row>
    <row r="8409" spans="1:26" ht="15.75" customHeight="1" x14ac:dyDescent="0.2">
      <c r="A8409" s="4">
        <v>8408</v>
      </c>
      <c r="B8409" s="4">
        <v>5</v>
      </c>
      <c r="C8409" s="4">
        <v>1176</v>
      </c>
      <c r="D8409" s="5">
        <v>42951</v>
      </c>
      <c r="E8409" s="4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4">
        <v>574.64</v>
      </c>
      <c r="L8409" s="4">
        <v>5</v>
      </c>
      <c r="N8409" s="7">
        <v>459.71</v>
      </c>
      <c r="O8409" s="4">
        <v>40784</v>
      </c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</row>
    <row r="8410" spans="1:26" ht="15.75" customHeight="1" x14ac:dyDescent="0.2">
      <c r="A8410" s="4">
        <v>8409</v>
      </c>
      <c r="B8410" s="4">
        <v>55</v>
      </c>
      <c r="C8410" s="4">
        <v>796</v>
      </c>
      <c r="D8410" s="5">
        <v>42877</v>
      </c>
      <c r="E8410" s="4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4">
        <v>1894.19</v>
      </c>
      <c r="L8410" s="4">
        <v>55</v>
      </c>
      <c r="N8410" s="7">
        <v>598.76</v>
      </c>
      <c r="O8410" s="4">
        <v>37823</v>
      </c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</row>
    <row r="8411" spans="1:26" ht="15.75" customHeight="1" x14ac:dyDescent="0.2">
      <c r="A8411" s="4">
        <v>8410</v>
      </c>
      <c r="B8411" s="4">
        <v>25</v>
      </c>
      <c r="C8411" s="4">
        <v>2366</v>
      </c>
      <c r="D8411" s="5">
        <v>43041</v>
      </c>
      <c r="E8411" s="4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4">
        <v>1538.99</v>
      </c>
      <c r="L8411" s="4">
        <v>25</v>
      </c>
      <c r="N8411" s="7">
        <v>829.65</v>
      </c>
      <c r="O8411" s="4">
        <v>33455</v>
      </c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</row>
    <row r="8412" spans="1:26" ht="15.75" customHeight="1" x14ac:dyDescent="0.2">
      <c r="A8412" s="4">
        <v>8411</v>
      </c>
      <c r="B8412" s="4">
        <v>89</v>
      </c>
      <c r="C8412" s="4">
        <v>3394</v>
      </c>
      <c r="D8412" s="5">
        <v>42880</v>
      </c>
      <c r="E8412" s="4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4">
        <v>1362.99</v>
      </c>
      <c r="L8412" s="4">
        <v>89</v>
      </c>
      <c r="N8412" s="7">
        <v>57.74</v>
      </c>
      <c r="O8412" s="4">
        <v>34079</v>
      </c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</row>
    <row r="8413" spans="1:26" ht="15.75" customHeight="1" x14ac:dyDescent="0.2">
      <c r="A8413" s="4">
        <v>8412</v>
      </c>
      <c r="B8413" s="4">
        <v>88</v>
      </c>
      <c r="C8413" s="4">
        <v>429</v>
      </c>
      <c r="D8413" s="5">
        <v>42746</v>
      </c>
      <c r="E8413" s="4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4">
        <v>1661.92</v>
      </c>
      <c r="L8413" s="4">
        <v>88</v>
      </c>
      <c r="N8413" s="7">
        <v>1479.11</v>
      </c>
      <c r="O8413" s="4">
        <v>35160</v>
      </c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</row>
    <row r="8414" spans="1:26" ht="15.75" customHeight="1" x14ac:dyDescent="0.2">
      <c r="A8414" s="4">
        <v>8413</v>
      </c>
      <c r="B8414" s="4">
        <v>56</v>
      </c>
      <c r="C8414" s="4">
        <v>1312</v>
      </c>
      <c r="D8414" s="5">
        <v>42850</v>
      </c>
      <c r="E8414" s="4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4">
        <v>183.86</v>
      </c>
      <c r="L8414" s="4">
        <v>56</v>
      </c>
      <c r="N8414" s="7">
        <v>137.9</v>
      </c>
      <c r="O8414" s="4">
        <v>35707</v>
      </c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</row>
    <row r="8415" spans="1:26" ht="15.75" customHeight="1" x14ac:dyDescent="0.2">
      <c r="A8415" s="4">
        <v>8414</v>
      </c>
      <c r="B8415" s="4">
        <v>39</v>
      </c>
      <c r="C8415" s="4">
        <v>3300</v>
      </c>
      <c r="D8415" s="5">
        <v>42897</v>
      </c>
      <c r="E8415" s="4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4">
        <v>1812.75</v>
      </c>
      <c r="L8415" s="4">
        <v>39</v>
      </c>
      <c r="N8415" s="7">
        <v>582.48</v>
      </c>
      <c r="O8415" s="4">
        <v>40336</v>
      </c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</row>
    <row r="8416" spans="1:26" ht="15.75" customHeight="1" x14ac:dyDescent="0.2">
      <c r="A8416" s="4">
        <v>8415</v>
      </c>
      <c r="B8416" s="4">
        <v>76</v>
      </c>
      <c r="C8416" s="4">
        <v>8</v>
      </c>
      <c r="D8416" s="5">
        <v>42836</v>
      </c>
      <c r="E8416" s="4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4">
        <v>642.30999999999995</v>
      </c>
      <c r="L8416" s="4">
        <v>76</v>
      </c>
      <c r="N8416" s="7">
        <v>513.85</v>
      </c>
      <c r="O8416" s="4">
        <v>38482</v>
      </c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</row>
    <row r="8417" spans="1:26" ht="15.75" customHeight="1" x14ac:dyDescent="0.2">
      <c r="A8417" s="4">
        <v>8416</v>
      </c>
      <c r="B8417" s="4">
        <v>74</v>
      </c>
      <c r="C8417" s="4">
        <v>3500</v>
      </c>
      <c r="D8417" s="5">
        <v>42782</v>
      </c>
      <c r="E8417" s="4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4">
        <v>1228.07</v>
      </c>
      <c r="L8417" s="4">
        <v>74</v>
      </c>
      <c r="N8417" s="7">
        <v>400.91</v>
      </c>
      <c r="O8417" s="4">
        <v>36668</v>
      </c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</row>
    <row r="8418" spans="1:26" ht="15.75" customHeight="1" x14ac:dyDescent="0.2">
      <c r="A8418" s="4">
        <v>8417</v>
      </c>
      <c r="B8418" s="4">
        <v>49</v>
      </c>
      <c r="C8418" s="4">
        <v>1233</v>
      </c>
      <c r="D8418" s="5">
        <v>43009</v>
      </c>
      <c r="E8418" s="4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4">
        <v>533.51</v>
      </c>
      <c r="L8418" s="4">
        <v>49</v>
      </c>
      <c r="N8418" s="7">
        <v>400.13</v>
      </c>
      <c r="O8418" s="4">
        <v>41009</v>
      </c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</row>
    <row r="8419" spans="1:26" ht="15.75" customHeight="1" x14ac:dyDescent="0.2">
      <c r="A8419" s="4">
        <v>8418</v>
      </c>
      <c r="B8419" s="4">
        <v>55</v>
      </c>
      <c r="C8419" s="4">
        <v>509</v>
      </c>
      <c r="D8419" s="5">
        <v>42943</v>
      </c>
      <c r="E8419" s="4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4">
        <v>1894.19</v>
      </c>
      <c r="L8419" s="4">
        <v>55</v>
      </c>
      <c r="N8419" s="7">
        <v>598.76</v>
      </c>
      <c r="O8419" s="4">
        <v>37823</v>
      </c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</row>
    <row r="8420" spans="1:26" ht="15.75" customHeight="1" x14ac:dyDescent="0.2">
      <c r="A8420" s="4">
        <v>8419</v>
      </c>
      <c r="B8420" s="4">
        <v>20</v>
      </c>
      <c r="C8420" s="4">
        <v>1192</v>
      </c>
      <c r="D8420" s="5">
        <v>42738</v>
      </c>
      <c r="E8420" s="4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4">
        <v>1775.81</v>
      </c>
      <c r="L8420" s="4">
        <v>20</v>
      </c>
      <c r="N8420" s="7">
        <v>1580.47</v>
      </c>
      <c r="O8420" s="4">
        <v>40303</v>
      </c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</row>
    <row r="8421" spans="1:26" ht="15.75" customHeight="1" x14ac:dyDescent="0.2">
      <c r="A8421" s="4">
        <v>8420</v>
      </c>
      <c r="B8421" s="4">
        <v>84</v>
      </c>
      <c r="C8421" s="4">
        <v>2722</v>
      </c>
      <c r="D8421" s="5">
        <v>42947</v>
      </c>
      <c r="E8421" s="4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4">
        <v>290.62</v>
      </c>
      <c r="L8421" s="4">
        <v>84</v>
      </c>
      <c r="N8421" s="7">
        <v>215.14</v>
      </c>
      <c r="O8421" s="4">
        <v>38339</v>
      </c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</row>
    <row r="8422" spans="1:26" ht="15.75" customHeight="1" x14ac:dyDescent="0.2">
      <c r="A8422" s="4">
        <v>8421</v>
      </c>
      <c r="B8422" s="4">
        <v>64</v>
      </c>
      <c r="C8422" s="4">
        <v>2001</v>
      </c>
      <c r="D8422" s="5">
        <v>42980</v>
      </c>
      <c r="E8422" s="4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4">
        <v>1469.44</v>
      </c>
      <c r="L8422" s="4">
        <v>64</v>
      </c>
      <c r="N8422" s="7">
        <v>596.54999999999995</v>
      </c>
      <c r="O8422" s="4">
        <v>41922</v>
      </c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</row>
    <row r="8423" spans="1:26" ht="15.75" customHeight="1" x14ac:dyDescent="0.2">
      <c r="A8423" s="4">
        <v>8422</v>
      </c>
      <c r="B8423" s="4">
        <v>19</v>
      </c>
      <c r="C8423" s="4">
        <v>28</v>
      </c>
      <c r="D8423" s="5">
        <v>42937</v>
      </c>
      <c r="E8423" s="4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4">
        <v>12.01</v>
      </c>
      <c r="L8423" s="4">
        <v>19</v>
      </c>
      <c r="N8423" s="7">
        <v>7.21</v>
      </c>
      <c r="O8423" s="4">
        <v>34244</v>
      </c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 spans="1:26" ht="15.75" customHeight="1" x14ac:dyDescent="0.2">
      <c r="A8424" s="4">
        <v>8423</v>
      </c>
      <c r="B8424" s="4">
        <v>15</v>
      </c>
      <c r="C8424" s="4">
        <v>201</v>
      </c>
      <c r="D8424" s="5">
        <v>42929</v>
      </c>
      <c r="E8424" s="4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4">
        <v>958.74</v>
      </c>
      <c r="L8424" s="4">
        <v>15</v>
      </c>
      <c r="N8424" s="7">
        <v>748.9</v>
      </c>
      <c r="O8424" s="4">
        <v>41345</v>
      </c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</row>
    <row r="8425" spans="1:26" ht="15.75" customHeight="1" x14ac:dyDescent="0.2">
      <c r="A8425" s="4">
        <v>8424</v>
      </c>
      <c r="B8425" s="4">
        <v>0</v>
      </c>
      <c r="C8425" s="4">
        <v>1343</v>
      </c>
      <c r="D8425" s="5">
        <v>43071</v>
      </c>
      <c r="E8425" s="4" t="b">
        <v>1</v>
      </c>
      <c r="F8425" s="6" t="s">
        <v>13</v>
      </c>
      <c r="G8425" s="4"/>
      <c r="H8425" s="4"/>
      <c r="I8425" s="4"/>
      <c r="J8425" s="4"/>
      <c r="K8425" s="4">
        <v>890.28</v>
      </c>
      <c r="L8425" s="4">
        <v>0</v>
      </c>
      <c r="N8425" s="4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ht="15.75" customHeight="1" x14ac:dyDescent="0.2">
      <c r="A8426" s="4">
        <v>8425</v>
      </c>
      <c r="B8426" s="4">
        <v>59</v>
      </c>
      <c r="C8426" s="4">
        <v>1013</v>
      </c>
      <c r="D8426" s="5">
        <v>42768</v>
      </c>
      <c r="E8426" s="4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4">
        <v>1415.01</v>
      </c>
      <c r="L8426" s="4">
        <v>59</v>
      </c>
      <c r="N8426" s="7">
        <v>1259.3599999999999</v>
      </c>
      <c r="O8426" s="4">
        <v>37626</v>
      </c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</row>
    <row r="8427" spans="1:26" ht="15.75" customHeight="1" x14ac:dyDescent="0.2">
      <c r="A8427" s="4">
        <v>8426</v>
      </c>
      <c r="B8427" s="4">
        <v>16</v>
      </c>
      <c r="C8427" s="4">
        <v>250</v>
      </c>
      <c r="D8427" s="5">
        <v>42766</v>
      </c>
      <c r="E8427" s="4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4">
        <v>1661.92</v>
      </c>
      <c r="L8427" s="4">
        <v>16</v>
      </c>
      <c r="N8427" s="7">
        <v>1479.11</v>
      </c>
      <c r="O8427" s="4">
        <v>34165</v>
      </c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</row>
    <row r="8428" spans="1:26" ht="15.75" customHeight="1" x14ac:dyDescent="0.2">
      <c r="A8428" s="4">
        <v>8427</v>
      </c>
      <c r="B8428" s="4">
        <v>46</v>
      </c>
      <c r="C8428" s="4">
        <v>111</v>
      </c>
      <c r="D8428" s="5">
        <v>42849</v>
      </c>
      <c r="E8428" s="4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4">
        <v>1289.8499999999999</v>
      </c>
      <c r="L8428" s="4">
        <v>46</v>
      </c>
      <c r="N8428" s="7">
        <v>74.510000000000005</v>
      </c>
      <c r="O8428" s="4">
        <v>39427</v>
      </c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</row>
    <row r="8429" spans="1:26" ht="15.75" customHeight="1" x14ac:dyDescent="0.2">
      <c r="A8429" s="4">
        <v>8428</v>
      </c>
      <c r="B8429" s="4">
        <v>97</v>
      </c>
      <c r="C8429" s="4">
        <v>639</v>
      </c>
      <c r="D8429" s="5">
        <v>43091</v>
      </c>
      <c r="E8429" s="4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4">
        <v>202.62</v>
      </c>
      <c r="L8429" s="4">
        <v>97</v>
      </c>
      <c r="N8429" s="7">
        <v>151.96</v>
      </c>
      <c r="O8429" s="4">
        <v>42458</v>
      </c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</row>
    <row r="8430" spans="1:26" ht="15.75" customHeight="1" x14ac:dyDescent="0.2">
      <c r="A8430" s="4">
        <v>8429</v>
      </c>
      <c r="B8430" s="4">
        <v>89</v>
      </c>
      <c r="C8430" s="4">
        <v>1661</v>
      </c>
      <c r="D8430" s="5">
        <v>42837</v>
      </c>
      <c r="E8430" s="4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4">
        <v>1362.99</v>
      </c>
      <c r="L8430" s="4">
        <v>89</v>
      </c>
      <c r="N8430" s="7">
        <v>57.74</v>
      </c>
      <c r="O8430" s="4">
        <v>34079</v>
      </c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</row>
    <row r="8431" spans="1:26" ht="15.75" customHeight="1" x14ac:dyDescent="0.2">
      <c r="A8431" s="4">
        <v>8430</v>
      </c>
      <c r="B8431" s="4">
        <v>50</v>
      </c>
      <c r="C8431" s="4">
        <v>2908</v>
      </c>
      <c r="D8431" s="5">
        <v>42778</v>
      </c>
      <c r="E8431" s="4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4">
        <v>175.89</v>
      </c>
      <c r="L8431" s="4">
        <v>50</v>
      </c>
      <c r="N8431" s="7">
        <v>131.91999999999999</v>
      </c>
      <c r="O8431" s="4">
        <v>37668</v>
      </c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</row>
    <row r="8432" spans="1:26" ht="15.75" customHeight="1" x14ac:dyDescent="0.2">
      <c r="A8432" s="4">
        <v>8431</v>
      </c>
      <c r="B8432" s="4">
        <v>45</v>
      </c>
      <c r="C8432" s="4">
        <v>2117</v>
      </c>
      <c r="D8432" s="5">
        <v>42861</v>
      </c>
      <c r="E8432" s="4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4">
        <v>441.49</v>
      </c>
      <c r="L8432" s="4">
        <v>45</v>
      </c>
      <c r="N8432" s="7">
        <v>84.99</v>
      </c>
      <c r="O8432" s="4">
        <v>34071</v>
      </c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 spans="1:26" ht="15.75" customHeight="1" x14ac:dyDescent="0.2">
      <c r="A8433" s="4">
        <v>8432</v>
      </c>
      <c r="B8433" s="4">
        <v>61</v>
      </c>
      <c r="C8433" s="4">
        <v>3332</v>
      </c>
      <c r="D8433" s="5">
        <v>42757</v>
      </c>
      <c r="E8433" s="4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4">
        <v>71.16</v>
      </c>
      <c r="L8433" s="4">
        <v>61</v>
      </c>
      <c r="N8433" s="7">
        <v>56.93</v>
      </c>
      <c r="O8433" s="4">
        <v>42172</v>
      </c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</row>
    <row r="8434" spans="1:26" ht="15.75" customHeight="1" x14ac:dyDescent="0.2">
      <c r="A8434" s="4">
        <v>8433</v>
      </c>
      <c r="B8434" s="4">
        <v>40</v>
      </c>
      <c r="C8434" s="4">
        <v>2048</v>
      </c>
      <c r="D8434" s="5">
        <v>42791</v>
      </c>
      <c r="E8434" s="4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4">
        <v>1894.19</v>
      </c>
      <c r="L8434" s="4">
        <v>40</v>
      </c>
      <c r="N8434" s="7">
        <v>598.76</v>
      </c>
      <c r="O8434" s="4">
        <v>37823</v>
      </c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</row>
    <row r="8435" spans="1:26" ht="15.75" customHeight="1" x14ac:dyDescent="0.2">
      <c r="A8435" s="4">
        <v>8434</v>
      </c>
      <c r="B8435" s="4">
        <v>77</v>
      </c>
      <c r="C8435" s="4">
        <v>3069</v>
      </c>
      <c r="D8435" s="5">
        <v>42809</v>
      </c>
      <c r="E8435" s="4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4">
        <v>1240.31</v>
      </c>
      <c r="L8435" s="4">
        <v>77</v>
      </c>
      <c r="N8435" s="7">
        <v>795.1</v>
      </c>
      <c r="O8435" s="4">
        <v>40553</v>
      </c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</row>
    <row r="8436" spans="1:26" ht="15.75" customHeight="1" x14ac:dyDescent="0.2">
      <c r="A8436" s="4">
        <v>8435</v>
      </c>
      <c r="B8436" s="4">
        <v>70</v>
      </c>
      <c r="C8436" s="4">
        <v>2918</v>
      </c>
      <c r="D8436" s="5">
        <v>42963</v>
      </c>
      <c r="E8436" s="4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4">
        <v>495.72</v>
      </c>
      <c r="L8436" s="4">
        <v>70</v>
      </c>
      <c r="N8436" s="7">
        <v>297.43</v>
      </c>
      <c r="O8436" s="4">
        <v>38193</v>
      </c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</row>
    <row r="8437" spans="1:26" ht="15.75" customHeight="1" x14ac:dyDescent="0.2">
      <c r="A8437" s="4">
        <v>8436</v>
      </c>
      <c r="B8437" s="4">
        <v>76</v>
      </c>
      <c r="C8437" s="4">
        <v>2233</v>
      </c>
      <c r="D8437" s="5">
        <v>42923</v>
      </c>
      <c r="E8437" s="4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4">
        <v>642.30999999999995</v>
      </c>
      <c r="L8437" s="4">
        <v>76</v>
      </c>
      <c r="N8437" s="7">
        <v>513.85</v>
      </c>
      <c r="O8437" s="4">
        <v>41533</v>
      </c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</row>
    <row r="8438" spans="1:26" ht="15.75" customHeight="1" x14ac:dyDescent="0.2">
      <c r="A8438" s="4">
        <v>8437</v>
      </c>
      <c r="B8438" s="4">
        <v>93</v>
      </c>
      <c r="C8438" s="4">
        <v>2883</v>
      </c>
      <c r="D8438" s="5">
        <v>43050</v>
      </c>
      <c r="E8438" s="4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4">
        <v>1065.03</v>
      </c>
      <c r="L8438" s="4">
        <v>93</v>
      </c>
      <c r="N8438" s="7">
        <v>230.09</v>
      </c>
      <c r="O8438" s="4">
        <v>41434</v>
      </c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</row>
    <row r="8439" spans="1:26" ht="15.75" customHeight="1" x14ac:dyDescent="0.2">
      <c r="A8439" s="4">
        <v>8438</v>
      </c>
      <c r="B8439" s="4">
        <v>66</v>
      </c>
      <c r="C8439" s="4">
        <v>3416</v>
      </c>
      <c r="D8439" s="5">
        <v>42862</v>
      </c>
      <c r="E8439" s="4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4">
        <v>590.26</v>
      </c>
      <c r="L8439" s="4">
        <v>66</v>
      </c>
      <c r="N8439" s="7">
        <v>525.33000000000004</v>
      </c>
      <c r="O8439" s="4">
        <v>33879</v>
      </c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</row>
    <row r="8440" spans="1:26" ht="15.75" customHeight="1" x14ac:dyDescent="0.2">
      <c r="A8440" s="4">
        <v>8439</v>
      </c>
      <c r="B8440" s="4">
        <v>64</v>
      </c>
      <c r="C8440" s="4">
        <v>2254</v>
      </c>
      <c r="D8440" s="5">
        <v>43096</v>
      </c>
      <c r="E8440" s="4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4">
        <v>1469.44</v>
      </c>
      <c r="L8440" s="4">
        <v>64</v>
      </c>
      <c r="N8440" s="7">
        <v>596.54999999999995</v>
      </c>
      <c r="O8440" s="4">
        <v>41047</v>
      </c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</row>
    <row r="8441" spans="1:26" ht="15.75" customHeight="1" x14ac:dyDescent="0.2">
      <c r="A8441" s="4">
        <v>8440</v>
      </c>
      <c r="B8441" s="4">
        <v>46</v>
      </c>
      <c r="C8441" s="4">
        <v>3129</v>
      </c>
      <c r="D8441" s="5">
        <v>43083</v>
      </c>
      <c r="E8441" s="4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4">
        <v>1793.43</v>
      </c>
      <c r="L8441" s="4">
        <v>46</v>
      </c>
      <c r="N8441" s="7">
        <v>248.82</v>
      </c>
      <c r="O8441" s="4">
        <v>42145</v>
      </c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</row>
    <row r="8442" spans="1:26" ht="15.75" customHeight="1" x14ac:dyDescent="0.2">
      <c r="A8442" s="4">
        <v>8441</v>
      </c>
      <c r="B8442" s="4">
        <v>77</v>
      </c>
      <c r="C8442" s="4">
        <v>1290</v>
      </c>
      <c r="D8442" s="5">
        <v>42954</v>
      </c>
      <c r="E8442" s="4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4">
        <v>1769.64</v>
      </c>
      <c r="L8442" s="4">
        <v>77</v>
      </c>
      <c r="N8442" s="7">
        <v>108.76</v>
      </c>
      <c r="O8442" s="4">
        <v>37220</v>
      </c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</row>
    <row r="8443" spans="1:26" ht="15.75" customHeight="1" x14ac:dyDescent="0.2">
      <c r="A8443" s="4">
        <v>8442</v>
      </c>
      <c r="B8443" s="4">
        <v>32</v>
      </c>
      <c r="C8443" s="4">
        <v>79</v>
      </c>
      <c r="D8443" s="5">
        <v>42795</v>
      </c>
      <c r="E8443" s="4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4">
        <v>642.70000000000005</v>
      </c>
      <c r="L8443" s="4">
        <v>32</v>
      </c>
      <c r="N8443" s="7">
        <v>211.37</v>
      </c>
      <c r="O8443" s="4">
        <v>37337</v>
      </c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</row>
    <row r="8444" spans="1:26" ht="15.75" customHeight="1" x14ac:dyDescent="0.2">
      <c r="A8444" s="4">
        <v>8443</v>
      </c>
      <c r="B8444" s="4">
        <v>56</v>
      </c>
      <c r="C8444" s="4">
        <v>690</v>
      </c>
      <c r="D8444" s="5">
        <v>43000</v>
      </c>
      <c r="E8444" s="4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4">
        <v>183.86</v>
      </c>
      <c r="L8444" s="4">
        <v>56</v>
      </c>
      <c r="N8444" s="7">
        <v>137.9</v>
      </c>
      <c r="O8444" s="4">
        <v>35707</v>
      </c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</row>
    <row r="8445" spans="1:26" ht="15.75" customHeight="1" x14ac:dyDescent="0.2">
      <c r="A8445" s="4">
        <v>8444</v>
      </c>
      <c r="B8445" s="4">
        <v>50</v>
      </c>
      <c r="C8445" s="4">
        <v>381</v>
      </c>
      <c r="D8445" s="5">
        <v>42977</v>
      </c>
      <c r="E8445" s="4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4">
        <v>175.89</v>
      </c>
      <c r="L8445" s="4">
        <v>50</v>
      </c>
      <c r="N8445" s="7">
        <v>131.91999999999999</v>
      </c>
      <c r="O8445" s="4">
        <v>37668</v>
      </c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</row>
    <row r="8446" spans="1:26" ht="15.75" customHeight="1" x14ac:dyDescent="0.2">
      <c r="A8446" s="4">
        <v>8445</v>
      </c>
      <c r="B8446" s="4">
        <v>77</v>
      </c>
      <c r="C8446" s="4">
        <v>3442</v>
      </c>
      <c r="D8446" s="5">
        <v>42879</v>
      </c>
      <c r="E8446" s="4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4">
        <v>1240.31</v>
      </c>
      <c r="L8446" s="4">
        <v>77</v>
      </c>
      <c r="N8446" s="7">
        <v>795.1</v>
      </c>
      <c r="O8446" s="4">
        <v>38193</v>
      </c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</row>
    <row r="8447" spans="1:26" ht="15.75" customHeight="1" x14ac:dyDescent="0.2">
      <c r="A8447" s="4">
        <v>8446</v>
      </c>
      <c r="B8447" s="4">
        <v>49</v>
      </c>
      <c r="C8447" s="4">
        <v>1046</v>
      </c>
      <c r="D8447" s="5">
        <v>42988</v>
      </c>
      <c r="E8447" s="4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4">
        <v>533.51</v>
      </c>
      <c r="L8447" s="4">
        <v>49</v>
      </c>
      <c r="N8447" s="7">
        <v>400.13</v>
      </c>
      <c r="O8447" s="4">
        <v>41064</v>
      </c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 spans="1:26" ht="15.75" customHeight="1" x14ac:dyDescent="0.2">
      <c r="A8448" s="4">
        <v>8447</v>
      </c>
      <c r="B8448" s="4">
        <v>27</v>
      </c>
      <c r="C8448" s="4">
        <v>1850</v>
      </c>
      <c r="D8448" s="5">
        <v>42920</v>
      </c>
      <c r="E8448" s="4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4">
        <v>1057.51</v>
      </c>
      <c r="L8448" s="4">
        <v>27</v>
      </c>
      <c r="N8448" s="7">
        <v>154.4</v>
      </c>
      <c r="O8448" s="4">
        <v>34527</v>
      </c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</row>
    <row r="8449" spans="1:26" ht="15.75" customHeight="1" x14ac:dyDescent="0.2">
      <c r="A8449" s="4">
        <v>8448</v>
      </c>
      <c r="B8449" s="4">
        <v>23</v>
      </c>
      <c r="C8449" s="4">
        <v>2887</v>
      </c>
      <c r="D8449" s="5">
        <v>42778</v>
      </c>
      <c r="E8449" s="4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4">
        <v>1198.46</v>
      </c>
      <c r="L8449" s="4">
        <v>23</v>
      </c>
      <c r="N8449" s="7">
        <v>381.1</v>
      </c>
      <c r="O8449" s="4">
        <v>37874</v>
      </c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</row>
    <row r="8450" spans="1:26" ht="15.75" customHeight="1" x14ac:dyDescent="0.2">
      <c r="A8450" s="4">
        <v>8449</v>
      </c>
      <c r="B8450" s="4">
        <v>8</v>
      </c>
      <c r="C8450" s="4">
        <v>742</v>
      </c>
      <c r="D8450" s="5">
        <v>42863</v>
      </c>
      <c r="E8450" s="4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4">
        <v>1703.52</v>
      </c>
      <c r="L8450" s="4">
        <v>8</v>
      </c>
      <c r="N8450" s="7">
        <v>1516.13</v>
      </c>
      <c r="O8450" s="4">
        <v>40649</v>
      </c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</row>
    <row r="8451" spans="1:26" ht="15.75" customHeight="1" x14ac:dyDescent="0.2">
      <c r="A8451" s="4">
        <v>8450</v>
      </c>
      <c r="B8451" s="4">
        <v>35</v>
      </c>
      <c r="C8451" s="4">
        <v>708</v>
      </c>
      <c r="D8451" s="5">
        <v>42802</v>
      </c>
      <c r="E8451" s="4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4">
        <v>1057.51</v>
      </c>
      <c r="L8451" s="4">
        <v>35</v>
      </c>
      <c r="N8451" s="7">
        <v>154.4</v>
      </c>
      <c r="O8451" s="4">
        <v>35052</v>
      </c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</row>
    <row r="8452" spans="1:26" ht="15.75" customHeight="1" x14ac:dyDescent="0.2">
      <c r="A8452" s="4">
        <v>8451</v>
      </c>
      <c r="B8452" s="4">
        <v>12</v>
      </c>
      <c r="C8452" s="4">
        <v>736</v>
      </c>
      <c r="D8452" s="5">
        <v>42857</v>
      </c>
      <c r="E8452" s="4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4">
        <v>1765.3</v>
      </c>
      <c r="L8452" s="4">
        <v>12</v>
      </c>
      <c r="N8452" s="7">
        <v>709.48</v>
      </c>
      <c r="O8452" s="4">
        <v>38193</v>
      </c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</row>
    <row r="8453" spans="1:26" ht="15.75" customHeight="1" x14ac:dyDescent="0.2">
      <c r="A8453" s="4">
        <v>8452</v>
      </c>
      <c r="B8453" s="4">
        <v>19</v>
      </c>
      <c r="C8453" s="4">
        <v>789</v>
      </c>
      <c r="D8453" s="5">
        <v>43095</v>
      </c>
      <c r="E8453" s="4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4">
        <v>12.01</v>
      </c>
      <c r="L8453" s="4">
        <v>19</v>
      </c>
      <c r="N8453" s="7">
        <v>7.21</v>
      </c>
      <c r="O8453" s="4">
        <v>35160</v>
      </c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</row>
    <row r="8454" spans="1:26" ht="15.75" customHeight="1" x14ac:dyDescent="0.2">
      <c r="A8454" s="4">
        <v>8453</v>
      </c>
      <c r="B8454" s="4">
        <v>50</v>
      </c>
      <c r="C8454" s="4">
        <v>944</v>
      </c>
      <c r="D8454" s="5">
        <v>43014</v>
      </c>
      <c r="E8454" s="4"/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4">
        <v>175.89</v>
      </c>
      <c r="L8454" s="4">
        <v>50</v>
      </c>
      <c r="N8454" s="7">
        <v>131.91999999999999</v>
      </c>
      <c r="O8454" s="4">
        <v>37668</v>
      </c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</row>
    <row r="8455" spans="1:26" ht="15.75" customHeight="1" x14ac:dyDescent="0.2">
      <c r="A8455" s="4">
        <v>8454</v>
      </c>
      <c r="B8455" s="4">
        <v>68</v>
      </c>
      <c r="C8455" s="4">
        <v>3000</v>
      </c>
      <c r="D8455" s="5">
        <v>43000</v>
      </c>
      <c r="E8455" s="4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4">
        <v>1636.9</v>
      </c>
      <c r="L8455" s="4">
        <v>68</v>
      </c>
      <c r="N8455" s="7">
        <v>44.71</v>
      </c>
      <c r="O8455" s="4">
        <v>40410</v>
      </c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</row>
    <row r="8456" spans="1:26" ht="15.75" customHeight="1" x14ac:dyDescent="0.2">
      <c r="A8456" s="4">
        <v>8455</v>
      </c>
      <c r="B8456" s="4">
        <v>92</v>
      </c>
      <c r="C8456" s="4">
        <v>1730</v>
      </c>
      <c r="D8456" s="5">
        <v>43079</v>
      </c>
      <c r="E8456" s="4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4">
        <v>1415.01</v>
      </c>
      <c r="L8456" s="4">
        <v>92</v>
      </c>
      <c r="N8456" s="7">
        <v>1259.3599999999999</v>
      </c>
      <c r="O8456" s="4">
        <v>37626</v>
      </c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</row>
    <row r="8457" spans="1:26" ht="15.75" customHeight="1" x14ac:dyDescent="0.2">
      <c r="A8457" s="4">
        <v>8456</v>
      </c>
      <c r="B8457" s="4">
        <v>67</v>
      </c>
      <c r="C8457" s="4">
        <v>1993</v>
      </c>
      <c r="D8457" s="5">
        <v>42889</v>
      </c>
      <c r="E8457" s="4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4">
        <v>1071.23</v>
      </c>
      <c r="L8457" s="4">
        <v>67</v>
      </c>
      <c r="N8457" s="7">
        <v>380.74</v>
      </c>
      <c r="O8457" s="4">
        <v>36334</v>
      </c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</row>
    <row r="8458" spans="1:26" ht="15.75" customHeight="1" x14ac:dyDescent="0.2">
      <c r="A8458" s="4">
        <v>8457</v>
      </c>
      <c r="B8458" s="4">
        <v>53</v>
      </c>
      <c r="C8458" s="4">
        <v>1398</v>
      </c>
      <c r="D8458" s="5">
        <v>42861</v>
      </c>
      <c r="E8458" s="4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4">
        <v>795.34</v>
      </c>
      <c r="L8458" s="4">
        <v>53</v>
      </c>
      <c r="N8458" s="7">
        <v>101.58</v>
      </c>
      <c r="O8458" s="4">
        <v>38647</v>
      </c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</row>
    <row r="8459" spans="1:26" ht="15.75" customHeight="1" x14ac:dyDescent="0.2">
      <c r="A8459" s="4">
        <v>8458</v>
      </c>
      <c r="B8459" s="4">
        <v>87</v>
      </c>
      <c r="C8459" s="4">
        <v>2630</v>
      </c>
      <c r="D8459" s="5">
        <v>42794</v>
      </c>
      <c r="E8459" s="4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4">
        <v>1179</v>
      </c>
      <c r="L8459" s="4">
        <v>87</v>
      </c>
      <c r="N8459" s="7">
        <v>707.4</v>
      </c>
      <c r="O8459" s="4">
        <v>35667</v>
      </c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</row>
    <row r="8460" spans="1:26" ht="15.75" customHeight="1" x14ac:dyDescent="0.2">
      <c r="A8460" s="4">
        <v>8459</v>
      </c>
      <c r="B8460" s="4">
        <v>67</v>
      </c>
      <c r="C8460" s="4">
        <v>231</v>
      </c>
      <c r="D8460" s="5">
        <v>43054</v>
      </c>
      <c r="E8460" s="4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4">
        <v>544.04999999999995</v>
      </c>
      <c r="L8460" s="4">
        <v>67</v>
      </c>
      <c r="N8460" s="7">
        <v>376.84</v>
      </c>
      <c r="O8460" s="4">
        <v>42710</v>
      </c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</row>
    <row r="8461" spans="1:26" ht="15.75" customHeight="1" x14ac:dyDescent="0.2">
      <c r="A8461" s="4">
        <v>8460</v>
      </c>
      <c r="B8461" s="4">
        <v>9</v>
      </c>
      <c r="C8461" s="4">
        <v>3176</v>
      </c>
      <c r="D8461" s="5">
        <v>43039</v>
      </c>
      <c r="E8461" s="4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4">
        <v>742.54</v>
      </c>
      <c r="L8461" s="4">
        <v>9</v>
      </c>
      <c r="N8461" s="7">
        <v>667.4</v>
      </c>
      <c r="O8461" s="4">
        <v>33549</v>
      </c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</row>
    <row r="8462" spans="1:26" ht="15.75" customHeight="1" x14ac:dyDescent="0.2">
      <c r="A8462" s="4">
        <v>8461</v>
      </c>
      <c r="B8462" s="4">
        <v>42</v>
      </c>
      <c r="C8462" s="4">
        <v>1873</v>
      </c>
      <c r="D8462" s="5">
        <v>42817</v>
      </c>
      <c r="E8462" s="4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4">
        <v>1810</v>
      </c>
      <c r="L8462" s="4">
        <v>42</v>
      </c>
      <c r="N8462" s="7">
        <v>1610.9</v>
      </c>
      <c r="O8462" s="4">
        <v>35667</v>
      </c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</row>
    <row r="8463" spans="1:26" ht="15.75" customHeight="1" x14ac:dyDescent="0.2">
      <c r="A8463" s="4">
        <v>8462</v>
      </c>
      <c r="B8463" s="4">
        <v>63</v>
      </c>
      <c r="C8463" s="4">
        <v>789</v>
      </c>
      <c r="D8463" s="5">
        <v>42970</v>
      </c>
      <c r="E8463" s="4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4">
        <v>1483.2</v>
      </c>
      <c r="L8463" s="4">
        <v>63</v>
      </c>
      <c r="N8463" s="7">
        <v>99.59</v>
      </c>
      <c r="O8463" s="4">
        <v>42145</v>
      </c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</row>
    <row r="8464" spans="1:26" ht="15.75" customHeight="1" x14ac:dyDescent="0.2">
      <c r="A8464" s="4">
        <v>8463</v>
      </c>
      <c r="B8464" s="4">
        <v>77</v>
      </c>
      <c r="C8464" s="4">
        <v>848</v>
      </c>
      <c r="D8464" s="5">
        <v>42747</v>
      </c>
      <c r="E8464" s="4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4">
        <v>1240.31</v>
      </c>
      <c r="L8464" s="4">
        <v>77</v>
      </c>
      <c r="N8464" s="7">
        <v>795.1</v>
      </c>
      <c r="O8464" s="4">
        <v>40553</v>
      </c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</row>
    <row r="8465" spans="1:26" ht="15.75" customHeight="1" x14ac:dyDescent="0.2">
      <c r="A8465" s="4">
        <v>8464</v>
      </c>
      <c r="B8465" s="4">
        <v>56</v>
      </c>
      <c r="C8465" s="4">
        <v>1671</v>
      </c>
      <c r="D8465" s="5">
        <v>43045</v>
      </c>
      <c r="E8465" s="4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4">
        <v>183.86</v>
      </c>
      <c r="L8465" s="4">
        <v>56</v>
      </c>
      <c r="N8465" s="7">
        <v>137.9</v>
      </c>
      <c r="O8465" s="4">
        <v>33259</v>
      </c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</row>
    <row r="8466" spans="1:26" ht="15.75" customHeight="1" x14ac:dyDescent="0.2">
      <c r="A8466" s="4">
        <v>8465</v>
      </c>
      <c r="B8466" s="4">
        <v>99</v>
      </c>
      <c r="C8466" s="4">
        <v>359</v>
      </c>
      <c r="D8466" s="5">
        <v>42754</v>
      </c>
      <c r="E8466" s="4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4">
        <v>1227.3399999999999</v>
      </c>
      <c r="L8466" s="4">
        <v>99</v>
      </c>
      <c r="N8466" s="7">
        <v>770.89</v>
      </c>
      <c r="O8466" s="4">
        <v>34556</v>
      </c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</row>
    <row r="8467" spans="1:26" ht="15.75" customHeight="1" x14ac:dyDescent="0.2">
      <c r="A8467" s="4">
        <v>8466</v>
      </c>
      <c r="B8467" s="4">
        <v>94</v>
      </c>
      <c r="C8467" s="4">
        <v>3060</v>
      </c>
      <c r="D8467" s="5">
        <v>43070</v>
      </c>
      <c r="E8467" s="4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4">
        <v>1635.3</v>
      </c>
      <c r="L8467" s="4">
        <v>94</v>
      </c>
      <c r="N8467" s="7">
        <v>993.66</v>
      </c>
      <c r="O8467" s="4">
        <v>41434</v>
      </c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</row>
    <row r="8468" spans="1:26" ht="15.75" customHeight="1" x14ac:dyDescent="0.2">
      <c r="A8468" s="4">
        <v>8467</v>
      </c>
      <c r="B8468" s="4">
        <v>13</v>
      </c>
      <c r="C8468" s="4">
        <v>1389</v>
      </c>
      <c r="D8468" s="5">
        <v>42868</v>
      </c>
      <c r="E8468" s="4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4">
        <v>1163.8900000000001</v>
      </c>
      <c r="L8468" s="4">
        <v>13</v>
      </c>
      <c r="N8468" s="7">
        <v>589.27</v>
      </c>
      <c r="O8468" s="4">
        <v>42560</v>
      </c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</row>
    <row r="8469" spans="1:26" ht="15.75" customHeight="1" x14ac:dyDescent="0.2">
      <c r="A8469" s="4">
        <v>8468</v>
      </c>
      <c r="B8469" s="4">
        <v>5</v>
      </c>
      <c r="C8469" s="4">
        <v>1243</v>
      </c>
      <c r="D8469" s="5">
        <v>42753</v>
      </c>
      <c r="E8469" s="4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4">
        <v>574.64</v>
      </c>
      <c r="L8469" s="4">
        <v>5</v>
      </c>
      <c r="N8469" s="7">
        <v>459.71</v>
      </c>
      <c r="O8469" s="4">
        <v>40784</v>
      </c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</row>
    <row r="8470" spans="1:26" ht="15.75" customHeight="1" x14ac:dyDescent="0.2">
      <c r="A8470" s="4">
        <v>8469</v>
      </c>
      <c r="B8470" s="4">
        <v>43</v>
      </c>
      <c r="C8470" s="4">
        <v>2683</v>
      </c>
      <c r="D8470" s="5">
        <v>42738</v>
      </c>
      <c r="E8470" s="4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4">
        <v>1151.96</v>
      </c>
      <c r="L8470" s="4">
        <v>43</v>
      </c>
      <c r="N8470" s="7">
        <v>649.49</v>
      </c>
      <c r="O8470" s="4">
        <v>38991</v>
      </c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</row>
    <row r="8471" spans="1:26" ht="15.75" customHeight="1" x14ac:dyDescent="0.2">
      <c r="A8471" s="4">
        <v>8470</v>
      </c>
      <c r="B8471" s="4">
        <v>5</v>
      </c>
      <c r="C8471" s="4">
        <v>2132</v>
      </c>
      <c r="D8471" s="5">
        <v>42822</v>
      </c>
      <c r="E8471" s="4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4">
        <v>1129.1300000000001</v>
      </c>
      <c r="L8471" s="4">
        <v>5</v>
      </c>
      <c r="N8471" s="7">
        <v>677.48</v>
      </c>
      <c r="O8471" s="4">
        <v>35560</v>
      </c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</row>
    <row r="8472" spans="1:26" ht="15.75" customHeight="1" x14ac:dyDescent="0.2">
      <c r="A8472" s="4">
        <v>8471</v>
      </c>
      <c r="B8472" s="4">
        <v>59</v>
      </c>
      <c r="C8472" s="4">
        <v>2765</v>
      </c>
      <c r="D8472" s="5">
        <v>42809</v>
      </c>
      <c r="E8472" s="4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4">
        <v>1061.56</v>
      </c>
      <c r="L8472" s="4">
        <v>59</v>
      </c>
      <c r="N8472" s="7">
        <v>733.58</v>
      </c>
      <c r="O8472" s="4">
        <v>40779</v>
      </c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</row>
    <row r="8473" spans="1:26" ht="15.75" customHeight="1" x14ac:dyDescent="0.2">
      <c r="A8473" s="4">
        <v>8472</v>
      </c>
      <c r="B8473" s="4">
        <v>3</v>
      </c>
      <c r="C8473" s="4">
        <v>3256</v>
      </c>
      <c r="D8473" s="5">
        <v>42892</v>
      </c>
      <c r="E8473" s="4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4">
        <v>2091.4699999999998</v>
      </c>
      <c r="L8473" s="4">
        <v>3</v>
      </c>
      <c r="N8473" s="7">
        <v>388.92</v>
      </c>
      <c r="O8473" s="4">
        <v>41167</v>
      </c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</row>
    <row r="8474" spans="1:26" ht="15.75" customHeight="1" x14ac:dyDescent="0.2">
      <c r="A8474" s="4">
        <v>8473</v>
      </c>
      <c r="B8474" s="4">
        <v>86</v>
      </c>
      <c r="C8474" s="4">
        <v>365</v>
      </c>
      <c r="D8474" s="5">
        <v>43044</v>
      </c>
      <c r="E8474" s="4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4">
        <v>774.53</v>
      </c>
      <c r="L8474" s="4">
        <v>86</v>
      </c>
      <c r="N8474" s="7">
        <v>464.72</v>
      </c>
      <c r="O8474" s="4">
        <v>37698</v>
      </c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 spans="1:26" ht="15.75" customHeight="1" x14ac:dyDescent="0.2">
      <c r="A8475" s="4">
        <v>8474</v>
      </c>
      <c r="B8475" s="4">
        <v>3</v>
      </c>
      <c r="C8475" s="4">
        <v>2072</v>
      </c>
      <c r="D8475" s="5">
        <v>43018</v>
      </c>
      <c r="E8475" s="4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4">
        <v>2091.4699999999998</v>
      </c>
      <c r="L8475" s="4">
        <v>3</v>
      </c>
      <c r="N8475" s="7">
        <v>388.92</v>
      </c>
      <c r="O8475" s="4">
        <v>41167</v>
      </c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</row>
    <row r="8476" spans="1:26" ht="15.75" customHeight="1" x14ac:dyDescent="0.2">
      <c r="A8476" s="4">
        <v>8475</v>
      </c>
      <c r="B8476" s="4">
        <v>88</v>
      </c>
      <c r="C8476" s="4">
        <v>993</v>
      </c>
      <c r="D8476" s="5">
        <v>42902</v>
      </c>
      <c r="E8476" s="4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4">
        <v>1661.92</v>
      </c>
      <c r="L8476" s="4">
        <v>88</v>
      </c>
      <c r="N8476" s="7">
        <v>1479.11</v>
      </c>
      <c r="O8476" s="4">
        <v>34586</v>
      </c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</row>
    <row r="8477" spans="1:26" ht="15.75" customHeight="1" x14ac:dyDescent="0.2">
      <c r="A8477" s="4">
        <v>8476</v>
      </c>
      <c r="B8477" s="4">
        <v>40</v>
      </c>
      <c r="C8477" s="4">
        <v>1009</v>
      </c>
      <c r="D8477" s="5">
        <v>42927</v>
      </c>
      <c r="E8477" s="4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4">
        <v>1894.19</v>
      </c>
      <c r="L8477" s="4">
        <v>40</v>
      </c>
      <c r="N8477" s="7">
        <v>598.76</v>
      </c>
      <c r="O8477" s="4">
        <v>42295</v>
      </c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</row>
    <row r="8478" spans="1:26" ht="15.75" customHeight="1" x14ac:dyDescent="0.2">
      <c r="A8478" s="4">
        <v>8477</v>
      </c>
      <c r="B8478" s="4">
        <v>30</v>
      </c>
      <c r="C8478" s="4">
        <v>187</v>
      </c>
      <c r="D8478" s="5">
        <v>43085</v>
      </c>
      <c r="E8478" s="4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4">
        <v>748.17</v>
      </c>
      <c r="L8478" s="4">
        <v>30</v>
      </c>
      <c r="N8478" s="7">
        <v>448.9</v>
      </c>
      <c r="O8478" s="4">
        <v>33552</v>
      </c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</row>
    <row r="8479" spans="1:26" ht="15.75" customHeight="1" x14ac:dyDescent="0.2">
      <c r="A8479" s="4">
        <v>8478</v>
      </c>
      <c r="B8479" s="4">
        <v>1</v>
      </c>
      <c r="C8479" s="4">
        <v>1023</v>
      </c>
      <c r="D8479" s="5">
        <v>42967</v>
      </c>
      <c r="E8479" s="4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4">
        <v>1403.5</v>
      </c>
      <c r="L8479" s="4">
        <v>1</v>
      </c>
      <c r="N8479" s="7">
        <v>954.82</v>
      </c>
      <c r="O8479" s="4">
        <v>40649</v>
      </c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</row>
    <row r="8480" spans="1:26" ht="15.75" customHeight="1" x14ac:dyDescent="0.2">
      <c r="A8480" s="4">
        <v>8479</v>
      </c>
      <c r="B8480" s="4">
        <v>50</v>
      </c>
      <c r="C8480" s="4">
        <v>1099</v>
      </c>
      <c r="D8480" s="5">
        <v>42736</v>
      </c>
      <c r="E8480" s="4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4">
        <v>175.89</v>
      </c>
      <c r="L8480" s="4">
        <v>50</v>
      </c>
      <c r="N8480" s="7">
        <v>131.91999999999999</v>
      </c>
      <c r="O8480" s="4">
        <v>33259</v>
      </c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</row>
    <row r="8481" spans="1:26" ht="15.75" customHeight="1" x14ac:dyDescent="0.2">
      <c r="A8481" s="4">
        <v>8480</v>
      </c>
      <c r="B8481" s="4">
        <v>45</v>
      </c>
      <c r="C8481" s="4">
        <v>1792</v>
      </c>
      <c r="D8481" s="5">
        <v>42936</v>
      </c>
      <c r="E8481" s="4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4">
        <v>441.49</v>
      </c>
      <c r="L8481" s="4">
        <v>45</v>
      </c>
      <c r="N8481" s="7">
        <v>84.99</v>
      </c>
      <c r="O8481" s="4">
        <v>34071</v>
      </c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</row>
    <row r="8482" spans="1:26" ht="15.75" customHeight="1" x14ac:dyDescent="0.2">
      <c r="A8482" s="4">
        <v>8481</v>
      </c>
      <c r="B8482" s="4">
        <v>7</v>
      </c>
      <c r="C8482" s="4">
        <v>1410</v>
      </c>
      <c r="D8482" s="5">
        <v>42855</v>
      </c>
      <c r="E8482" s="4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4">
        <v>1311.44</v>
      </c>
      <c r="L8482" s="4">
        <v>7</v>
      </c>
      <c r="N8482" s="7">
        <v>1167.18</v>
      </c>
      <c r="O8482" s="4">
        <v>39427</v>
      </c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</row>
    <row r="8483" spans="1:26" ht="15.75" customHeight="1" x14ac:dyDescent="0.2">
      <c r="A8483" s="4">
        <v>8482</v>
      </c>
      <c r="B8483" s="4">
        <v>98</v>
      </c>
      <c r="C8483" s="4">
        <v>2035</v>
      </c>
      <c r="D8483" s="5">
        <v>42766</v>
      </c>
      <c r="E8483" s="4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4">
        <v>358.39</v>
      </c>
      <c r="L8483" s="4">
        <v>98</v>
      </c>
      <c r="N8483" s="7">
        <v>215.03</v>
      </c>
      <c r="O8483" s="4">
        <v>38002</v>
      </c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</row>
    <row r="8484" spans="1:26" ht="15.75" customHeight="1" x14ac:dyDescent="0.2">
      <c r="A8484" s="4">
        <v>8483</v>
      </c>
      <c r="B8484" s="4">
        <v>11</v>
      </c>
      <c r="C8484" s="4">
        <v>194</v>
      </c>
      <c r="D8484" s="5">
        <v>42991</v>
      </c>
      <c r="E8484" s="4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4">
        <v>1274.93</v>
      </c>
      <c r="L8484" s="4">
        <v>11</v>
      </c>
      <c r="N8484" s="7">
        <v>764.96</v>
      </c>
      <c r="O8484" s="4">
        <v>39298</v>
      </c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</row>
    <row r="8485" spans="1:26" ht="15.75" customHeight="1" x14ac:dyDescent="0.2">
      <c r="A8485" s="4">
        <v>8484</v>
      </c>
      <c r="B8485" s="4">
        <v>89</v>
      </c>
      <c r="C8485" s="4">
        <v>1313</v>
      </c>
      <c r="D8485" s="5">
        <v>43092</v>
      </c>
      <c r="E8485" s="4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4">
        <v>1362.99</v>
      </c>
      <c r="L8485" s="4">
        <v>89</v>
      </c>
      <c r="N8485" s="7">
        <v>57.74</v>
      </c>
      <c r="O8485" s="4">
        <v>34079</v>
      </c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 spans="1:26" ht="15.75" customHeight="1" x14ac:dyDescent="0.2">
      <c r="A8486" s="4">
        <v>8485</v>
      </c>
      <c r="B8486" s="4">
        <v>7</v>
      </c>
      <c r="C8486" s="4">
        <v>1162</v>
      </c>
      <c r="D8486" s="5">
        <v>42952</v>
      </c>
      <c r="E8486" s="4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4">
        <v>980.37</v>
      </c>
      <c r="L8486" s="4">
        <v>7</v>
      </c>
      <c r="N8486" s="7">
        <v>234.43</v>
      </c>
      <c r="O8486" s="4">
        <v>38258</v>
      </c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</row>
    <row r="8487" spans="1:26" ht="15.75" customHeight="1" x14ac:dyDescent="0.2">
      <c r="A8487" s="4">
        <v>8486</v>
      </c>
      <c r="B8487" s="4">
        <v>0</v>
      </c>
      <c r="C8487" s="4">
        <v>14</v>
      </c>
      <c r="D8487" s="5">
        <v>42963</v>
      </c>
      <c r="E8487" s="4" t="b">
        <v>1</v>
      </c>
      <c r="F8487" s="6" t="s">
        <v>13</v>
      </c>
      <c r="G8487" s="4"/>
      <c r="H8487" s="4"/>
      <c r="I8487" s="4"/>
      <c r="J8487" s="4"/>
      <c r="K8487" s="4">
        <v>1084.18</v>
      </c>
      <c r="L8487" s="4">
        <v>0</v>
      </c>
      <c r="N8487" s="4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ht="15.75" customHeight="1" x14ac:dyDescent="0.2">
      <c r="A8488" s="4">
        <v>8487</v>
      </c>
      <c r="B8488" s="4">
        <v>46</v>
      </c>
      <c r="C8488" s="4">
        <v>431</v>
      </c>
      <c r="D8488" s="5">
        <v>42961</v>
      </c>
      <c r="E8488" s="4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4">
        <v>1289.8499999999999</v>
      </c>
      <c r="L8488" s="4">
        <v>46</v>
      </c>
      <c r="N8488" s="7">
        <v>74.510000000000005</v>
      </c>
      <c r="O8488" s="4">
        <v>35470</v>
      </c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</row>
    <row r="8489" spans="1:26" ht="15.75" customHeight="1" x14ac:dyDescent="0.2">
      <c r="A8489" s="4">
        <v>8488</v>
      </c>
      <c r="B8489" s="4">
        <v>68</v>
      </c>
      <c r="C8489" s="4">
        <v>1954</v>
      </c>
      <c r="D8489" s="5">
        <v>42971</v>
      </c>
      <c r="E8489" s="4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4">
        <v>1636.9</v>
      </c>
      <c r="L8489" s="4">
        <v>68</v>
      </c>
      <c r="N8489" s="7">
        <v>44.71</v>
      </c>
      <c r="O8489" s="4">
        <v>40410</v>
      </c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</row>
    <row r="8490" spans="1:26" ht="15.75" customHeight="1" x14ac:dyDescent="0.2">
      <c r="A8490" s="4">
        <v>8489</v>
      </c>
      <c r="B8490" s="4">
        <v>15</v>
      </c>
      <c r="C8490" s="4">
        <v>773</v>
      </c>
      <c r="D8490" s="5">
        <v>42896</v>
      </c>
      <c r="E8490" s="4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4">
        <v>958.74</v>
      </c>
      <c r="L8490" s="4">
        <v>15</v>
      </c>
      <c r="N8490" s="7">
        <v>748.9</v>
      </c>
      <c r="O8490" s="4">
        <v>38693</v>
      </c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</row>
    <row r="8491" spans="1:26" ht="15.75" customHeight="1" x14ac:dyDescent="0.2">
      <c r="A8491" s="4">
        <v>8490</v>
      </c>
      <c r="B8491" s="4">
        <v>51</v>
      </c>
      <c r="C8491" s="4">
        <v>525</v>
      </c>
      <c r="D8491" s="5">
        <v>42876</v>
      </c>
      <c r="E8491" s="4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4">
        <v>2005.66</v>
      </c>
      <c r="L8491" s="4">
        <v>51</v>
      </c>
      <c r="N8491" s="7">
        <v>1203.4000000000001</v>
      </c>
      <c r="O8491" s="4">
        <v>35707</v>
      </c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</row>
    <row r="8492" spans="1:26" ht="15.75" customHeight="1" x14ac:dyDescent="0.2">
      <c r="A8492" s="4">
        <v>8491</v>
      </c>
      <c r="B8492" s="4">
        <v>91</v>
      </c>
      <c r="C8492" s="4">
        <v>2095</v>
      </c>
      <c r="D8492" s="5">
        <v>42786</v>
      </c>
      <c r="E8492" s="4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4">
        <v>100.35</v>
      </c>
      <c r="L8492" s="4">
        <v>91</v>
      </c>
      <c r="N8492" s="7">
        <v>75.260000000000005</v>
      </c>
      <c r="O8492" s="4">
        <v>36367</v>
      </c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</row>
    <row r="8493" spans="1:26" ht="15.75" customHeight="1" x14ac:dyDescent="0.2">
      <c r="A8493" s="4">
        <v>8492</v>
      </c>
      <c r="B8493" s="4">
        <v>1</v>
      </c>
      <c r="C8493" s="4">
        <v>1686</v>
      </c>
      <c r="D8493" s="5">
        <v>42801</v>
      </c>
      <c r="E8493" s="4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4">
        <v>1403.5</v>
      </c>
      <c r="L8493" s="4">
        <v>1</v>
      </c>
      <c r="N8493" s="7">
        <v>954.82</v>
      </c>
      <c r="O8493" s="4">
        <v>41245</v>
      </c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</row>
    <row r="8494" spans="1:26" ht="15.75" customHeight="1" x14ac:dyDescent="0.2">
      <c r="A8494" s="4">
        <v>8493</v>
      </c>
      <c r="B8494" s="4">
        <v>81</v>
      </c>
      <c r="C8494" s="4">
        <v>1780</v>
      </c>
      <c r="D8494" s="5">
        <v>43061</v>
      </c>
      <c r="E8494" s="4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4">
        <v>586.45000000000005</v>
      </c>
      <c r="L8494" s="4">
        <v>81</v>
      </c>
      <c r="N8494" s="7">
        <v>521.94000000000005</v>
      </c>
      <c r="O8494" s="4">
        <v>33429</v>
      </c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</row>
    <row r="8495" spans="1:26" ht="15.75" customHeight="1" x14ac:dyDescent="0.2">
      <c r="A8495" s="4">
        <v>8494</v>
      </c>
      <c r="B8495" s="4">
        <v>56</v>
      </c>
      <c r="C8495" s="4">
        <v>1465</v>
      </c>
      <c r="D8495" s="5">
        <v>42863</v>
      </c>
      <c r="E8495" s="4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4">
        <v>183.86</v>
      </c>
      <c r="L8495" s="4">
        <v>56</v>
      </c>
      <c r="N8495" s="7">
        <v>137.9</v>
      </c>
      <c r="O8495" s="4">
        <v>42172</v>
      </c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</row>
    <row r="8496" spans="1:26" ht="15.75" customHeight="1" x14ac:dyDescent="0.2">
      <c r="A8496" s="4">
        <v>8495</v>
      </c>
      <c r="B8496" s="4">
        <v>53</v>
      </c>
      <c r="C8496" s="4">
        <v>2098</v>
      </c>
      <c r="D8496" s="5">
        <v>43054</v>
      </c>
      <c r="E8496" s="4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4">
        <v>1274.93</v>
      </c>
      <c r="L8496" s="4">
        <v>53</v>
      </c>
      <c r="N8496" s="7">
        <v>764.96</v>
      </c>
      <c r="O8496" s="4">
        <v>39298</v>
      </c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</row>
    <row r="8497" spans="1:26" ht="15.75" customHeight="1" x14ac:dyDescent="0.2">
      <c r="A8497" s="4">
        <v>8496</v>
      </c>
      <c r="B8497" s="4">
        <v>23</v>
      </c>
      <c r="C8497" s="4">
        <v>3484</v>
      </c>
      <c r="D8497" s="5">
        <v>42794</v>
      </c>
      <c r="E8497" s="4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4">
        <v>1198.46</v>
      </c>
      <c r="L8497" s="4">
        <v>23</v>
      </c>
      <c r="N8497" s="7">
        <v>381.1</v>
      </c>
      <c r="O8497" s="4">
        <v>38216</v>
      </c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</row>
    <row r="8498" spans="1:26" ht="15.75" customHeight="1" x14ac:dyDescent="0.2">
      <c r="A8498" s="4">
        <v>8497</v>
      </c>
      <c r="B8498" s="4">
        <v>16</v>
      </c>
      <c r="C8498" s="4">
        <v>1226</v>
      </c>
      <c r="D8498" s="5">
        <v>43075</v>
      </c>
      <c r="E8498" s="4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4">
        <v>1661.92</v>
      </c>
      <c r="L8498" s="4">
        <v>16</v>
      </c>
      <c r="N8498" s="7">
        <v>1479.11</v>
      </c>
      <c r="O8498" s="4">
        <v>40303</v>
      </c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</row>
    <row r="8499" spans="1:26" ht="15.75" customHeight="1" x14ac:dyDescent="0.2">
      <c r="A8499" s="4">
        <v>8498</v>
      </c>
      <c r="B8499" s="4">
        <v>29</v>
      </c>
      <c r="C8499" s="4">
        <v>86</v>
      </c>
      <c r="D8499" s="5">
        <v>42899</v>
      </c>
      <c r="E8499" s="4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4">
        <v>1065.03</v>
      </c>
      <c r="L8499" s="4">
        <v>29</v>
      </c>
      <c r="N8499" s="7">
        <v>230.09</v>
      </c>
      <c r="O8499" s="4">
        <v>41434</v>
      </c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</row>
    <row r="8500" spans="1:26" ht="15.75" customHeight="1" x14ac:dyDescent="0.2">
      <c r="A8500" s="4">
        <v>8499</v>
      </c>
      <c r="B8500" s="4">
        <v>90</v>
      </c>
      <c r="C8500" s="4">
        <v>2392</v>
      </c>
      <c r="D8500" s="5">
        <v>42916</v>
      </c>
      <c r="E8500" s="4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4">
        <v>363.01</v>
      </c>
      <c r="L8500" s="4">
        <v>90</v>
      </c>
      <c r="N8500" s="7">
        <v>290.41000000000003</v>
      </c>
      <c r="O8500" s="4">
        <v>38482</v>
      </c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</row>
    <row r="8501" spans="1:26" ht="15.75" customHeight="1" x14ac:dyDescent="0.2">
      <c r="A8501" s="4">
        <v>8500</v>
      </c>
      <c r="B8501" s="4">
        <v>19</v>
      </c>
      <c r="C8501" s="4">
        <v>458</v>
      </c>
      <c r="D8501" s="5">
        <v>43057</v>
      </c>
      <c r="E8501" s="4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4">
        <v>12.01</v>
      </c>
      <c r="L8501" s="4">
        <v>19</v>
      </c>
      <c r="N8501" s="7">
        <v>7.21</v>
      </c>
      <c r="O8501" s="4">
        <v>36334</v>
      </c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</row>
    <row r="8502" spans="1:26" ht="15.75" customHeight="1" x14ac:dyDescent="0.2">
      <c r="A8502" s="4">
        <v>8501</v>
      </c>
      <c r="B8502" s="4">
        <v>43</v>
      </c>
      <c r="C8502" s="4">
        <v>1515</v>
      </c>
      <c r="D8502" s="5">
        <v>43017</v>
      </c>
      <c r="E8502" s="4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4">
        <v>1151.96</v>
      </c>
      <c r="L8502" s="4">
        <v>43</v>
      </c>
      <c r="N8502" s="7">
        <v>649.49</v>
      </c>
      <c r="O8502" s="4">
        <v>40672</v>
      </c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</row>
    <row r="8503" spans="1:26" ht="15.75" customHeight="1" x14ac:dyDescent="0.2">
      <c r="A8503" s="4">
        <v>8502</v>
      </c>
      <c r="B8503" s="4">
        <v>88</v>
      </c>
      <c r="C8503" s="4">
        <v>3025</v>
      </c>
      <c r="D8503" s="5">
        <v>42974</v>
      </c>
      <c r="E8503" s="4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4">
        <v>1198.46</v>
      </c>
      <c r="L8503" s="4">
        <v>88</v>
      </c>
      <c r="N8503" s="7">
        <v>381.1</v>
      </c>
      <c r="O8503" s="4">
        <v>37874</v>
      </c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</row>
    <row r="8504" spans="1:26" ht="15.75" customHeight="1" x14ac:dyDescent="0.2">
      <c r="A8504" s="4">
        <v>8503</v>
      </c>
      <c r="B8504" s="4">
        <v>0</v>
      </c>
      <c r="C8504" s="4">
        <v>1733</v>
      </c>
      <c r="D8504" s="5">
        <v>42962</v>
      </c>
      <c r="E8504" s="4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4">
        <v>416.98</v>
      </c>
      <c r="L8504" s="4">
        <v>0</v>
      </c>
      <c r="N8504" s="7">
        <v>312.74</v>
      </c>
      <c r="O8504" s="4">
        <v>35560</v>
      </c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</row>
    <row r="8505" spans="1:26" ht="15.75" customHeight="1" x14ac:dyDescent="0.2">
      <c r="A8505" s="4">
        <v>8504</v>
      </c>
      <c r="B8505" s="4">
        <v>2</v>
      </c>
      <c r="C8505" s="4">
        <v>2931</v>
      </c>
      <c r="D8505" s="5">
        <v>43042</v>
      </c>
      <c r="E8505" s="4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4">
        <v>71.489999999999995</v>
      </c>
      <c r="L8505" s="4">
        <v>2</v>
      </c>
      <c r="N8505" s="7">
        <v>53.62</v>
      </c>
      <c r="O8505" s="4">
        <v>41701</v>
      </c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</row>
    <row r="8506" spans="1:26" ht="15.75" customHeight="1" x14ac:dyDescent="0.2">
      <c r="A8506" s="4">
        <v>8505</v>
      </c>
      <c r="B8506" s="4">
        <v>76</v>
      </c>
      <c r="C8506" s="4">
        <v>1360</v>
      </c>
      <c r="D8506" s="5">
        <v>42861</v>
      </c>
      <c r="E8506" s="4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4">
        <v>642.30999999999995</v>
      </c>
      <c r="L8506" s="4">
        <v>76</v>
      </c>
      <c r="N8506" s="7">
        <v>513.85</v>
      </c>
      <c r="O8506" s="4">
        <v>37873</v>
      </c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</row>
    <row r="8507" spans="1:26" ht="15.75" customHeight="1" x14ac:dyDescent="0.2">
      <c r="A8507" s="4">
        <v>8506</v>
      </c>
      <c r="B8507" s="4">
        <v>59</v>
      </c>
      <c r="C8507" s="4">
        <v>2886</v>
      </c>
      <c r="D8507" s="5">
        <v>43016</v>
      </c>
      <c r="E8507" s="4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4">
        <v>1061.56</v>
      </c>
      <c r="L8507" s="4">
        <v>59</v>
      </c>
      <c r="N8507" s="7">
        <v>733.58</v>
      </c>
      <c r="O8507" s="4">
        <v>34170</v>
      </c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</row>
    <row r="8508" spans="1:26" ht="15.75" customHeight="1" x14ac:dyDescent="0.2">
      <c r="A8508" s="4">
        <v>8507</v>
      </c>
      <c r="B8508" s="4">
        <v>31</v>
      </c>
      <c r="C8508" s="4">
        <v>1882</v>
      </c>
      <c r="D8508" s="5">
        <v>42812</v>
      </c>
      <c r="E8508" s="4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4">
        <v>230.91</v>
      </c>
      <c r="L8508" s="4">
        <v>31</v>
      </c>
      <c r="N8508" s="7">
        <v>173.18</v>
      </c>
      <c r="O8508" s="4">
        <v>39031</v>
      </c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</row>
    <row r="8509" spans="1:26" ht="15.75" customHeight="1" x14ac:dyDescent="0.2">
      <c r="A8509" s="4">
        <v>8508</v>
      </c>
      <c r="B8509" s="4">
        <v>90</v>
      </c>
      <c r="C8509" s="4">
        <v>1697</v>
      </c>
      <c r="D8509" s="5">
        <v>42737</v>
      </c>
      <c r="E8509" s="4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4">
        <v>363.01</v>
      </c>
      <c r="L8509" s="4">
        <v>90</v>
      </c>
      <c r="N8509" s="7">
        <v>290.41000000000003</v>
      </c>
      <c r="O8509" s="4">
        <v>36367</v>
      </c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</row>
    <row r="8510" spans="1:26" ht="15.75" customHeight="1" x14ac:dyDescent="0.2">
      <c r="A8510" s="4">
        <v>8509</v>
      </c>
      <c r="B8510" s="4">
        <v>92</v>
      </c>
      <c r="C8510" s="4">
        <v>1694</v>
      </c>
      <c r="D8510" s="5">
        <v>42814</v>
      </c>
      <c r="E8510" s="4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4">
        <v>1415.01</v>
      </c>
      <c r="L8510" s="4">
        <v>92</v>
      </c>
      <c r="N8510" s="7">
        <v>1259.3599999999999</v>
      </c>
      <c r="O8510" s="4">
        <v>42458</v>
      </c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</row>
    <row r="8511" spans="1:26" ht="15.75" customHeight="1" x14ac:dyDescent="0.2">
      <c r="A8511" s="4">
        <v>8510</v>
      </c>
      <c r="B8511" s="4">
        <v>19</v>
      </c>
      <c r="C8511" s="4">
        <v>190</v>
      </c>
      <c r="D8511" s="5">
        <v>43070</v>
      </c>
      <c r="E8511" s="4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4">
        <v>12.01</v>
      </c>
      <c r="L8511" s="4">
        <v>19</v>
      </c>
      <c r="N8511" s="7">
        <v>7.21</v>
      </c>
      <c r="O8511" s="4">
        <v>39880</v>
      </c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</row>
    <row r="8512" spans="1:26" ht="15.75" customHeight="1" x14ac:dyDescent="0.2">
      <c r="A8512" s="4">
        <v>8511</v>
      </c>
      <c r="B8512" s="4">
        <v>56</v>
      </c>
      <c r="C8512" s="4">
        <v>2717</v>
      </c>
      <c r="D8512" s="5">
        <v>42794</v>
      </c>
      <c r="E8512" s="4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4">
        <v>183.86</v>
      </c>
      <c r="L8512" s="4">
        <v>56</v>
      </c>
      <c r="N8512" s="7">
        <v>137.9</v>
      </c>
      <c r="O8512" s="4">
        <v>35707</v>
      </c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 spans="1:26" ht="15.75" customHeight="1" x14ac:dyDescent="0.2">
      <c r="A8513" s="4">
        <v>8512</v>
      </c>
      <c r="B8513" s="4">
        <v>57</v>
      </c>
      <c r="C8513" s="4">
        <v>2335</v>
      </c>
      <c r="D8513" s="5">
        <v>42953</v>
      </c>
      <c r="E8513" s="4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4">
        <v>1890.39</v>
      </c>
      <c r="L8513" s="4">
        <v>57</v>
      </c>
      <c r="N8513" s="7">
        <v>260.14</v>
      </c>
      <c r="O8513" s="4">
        <v>33259</v>
      </c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</row>
    <row r="8514" spans="1:26" ht="15.75" customHeight="1" x14ac:dyDescent="0.2">
      <c r="A8514" s="4">
        <v>8513</v>
      </c>
      <c r="B8514" s="4">
        <v>64</v>
      </c>
      <c r="C8514" s="4">
        <v>1237</v>
      </c>
      <c r="D8514" s="5">
        <v>42957</v>
      </c>
      <c r="E8514" s="4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4">
        <v>1977.36</v>
      </c>
      <c r="L8514" s="4">
        <v>64</v>
      </c>
      <c r="N8514" s="7">
        <v>1759.85</v>
      </c>
      <c r="O8514" s="4">
        <v>40779</v>
      </c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</row>
    <row r="8515" spans="1:26" ht="15.75" customHeight="1" x14ac:dyDescent="0.2">
      <c r="A8515" s="4">
        <v>8514</v>
      </c>
      <c r="B8515" s="4">
        <v>14</v>
      </c>
      <c r="C8515" s="4">
        <v>1417</v>
      </c>
      <c r="D8515" s="5">
        <v>42831</v>
      </c>
      <c r="E8515" s="4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4">
        <v>1842.92</v>
      </c>
      <c r="L8515" s="4">
        <v>14</v>
      </c>
      <c r="N8515" s="7">
        <v>1105.75</v>
      </c>
      <c r="O8515" s="4">
        <v>40553</v>
      </c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</row>
    <row r="8516" spans="1:26" ht="15.75" customHeight="1" x14ac:dyDescent="0.2">
      <c r="A8516" s="4">
        <v>8515</v>
      </c>
      <c r="B8516" s="4">
        <v>63</v>
      </c>
      <c r="C8516" s="4">
        <v>284</v>
      </c>
      <c r="D8516" s="5">
        <v>42945</v>
      </c>
      <c r="E8516" s="4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4">
        <v>1992.93</v>
      </c>
      <c r="L8516" s="4">
        <v>63</v>
      </c>
      <c r="N8516" s="7">
        <v>762.63</v>
      </c>
      <c r="O8516" s="4">
        <v>33455</v>
      </c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</row>
    <row r="8517" spans="1:26" ht="15.75" customHeight="1" x14ac:dyDescent="0.2">
      <c r="A8517" s="4">
        <v>8516</v>
      </c>
      <c r="B8517" s="4">
        <v>72</v>
      </c>
      <c r="C8517" s="4">
        <v>1995</v>
      </c>
      <c r="D8517" s="5">
        <v>42916</v>
      </c>
      <c r="E8517" s="4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4">
        <v>360.4</v>
      </c>
      <c r="L8517" s="4">
        <v>72</v>
      </c>
      <c r="N8517" s="7">
        <v>270.3</v>
      </c>
      <c r="O8517" s="4">
        <v>38193</v>
      </c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</row>
    <row r="8518" spans="1:26" ht="15.75" customHeight="1" x14ac:dyDescent="0.2">
      <c r="A8518" s="4">
        <v>8517</v>
      </c>
      <c r="B8518" s="4">
        <v>10</v>
      </c>
      <c r="C8518" s="4">
        <v>909</v>
      </c>
      <c r="D8518" s="5">
        <v>42814</v>
      </c>
      <c r="E8518" s="4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4">
        <v>1945.43</v>
      </c>
      <c r="L8518" s="4">
        <v>10</v>
      </c>
      <c r="N8518" s="7">
        <v>333.18</v>
      </c>
      <c r="O8518" s="4">
        <v>35455</v>
      </c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</row>
    <row r="8519" spans="1:26" ht="15.75" customHeight="1" x14ac:dyDescent="0.2">
      <c r="A8519" s="4">
        <v>8518</v>
      </c>
      <c r="B8519" s="4">
        <v>38</v>
      </c>
      <c r="C8519" s="4">
        <v>603</v>
      </c>
      <c r="D8519" s="5">
        <v>42778</v>
      </c>
      <c r="E8519" s="4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4">
        <v>1577.53</v>
      </c>
      <c r="L8519" s="4">
        <v>38</v>
      </c>
      <c r="N8519" s="7">
        <v>826.51</v>
      </c>
      <c r="O8519" s="4">
        <v>40618</v>
      </c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</row>
    <row r="8520" spans="1:26" ht="15.75" customHeight="1" x14ac:dyDescent="0.2">
      <c r="A8520" s="4">
        <v>8519</v>
      </c>
      <c r="B8520" s="4">
        <v>0</v>
      </c>
      <c r="C8520" s="4">
        <v>124</v>
      </c>
      <c r="D8520" s="5">
        <v>43016</v>
      </c>
      <c r="E8520" s="4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4">
        <v>363.01</v>
      </c>
      <c r="L8520" s="4">
        <v>0</v>
      </c>
      <c r="N8520" s="7">
        <v>290.41000000000003</v>
      </c>
      <c r="O8520" s="4">
        <v>36367</v>
      </c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</row>
    <row r="8521" spans="1:26" ht="15.75" customHeight="1" x14ac:dyDescent="0.2">
      <c r="A8521" s="4">
        <v>8520</v>
      </c>
      <c r="B8521" s="4">
        <v>0</v>
      </c>
      <c r="C8521" s="4">
        <v>2058</v>
      </c>
      <c r="D8521" s="5">
        <v>42768</v>
      </c>
      <c r="E8521" s="4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4">
        <v>358.39</v>
      </c>
      <c r="L8521" s="4">
        <v>0</v>
      </c>
      <c r="N8521" s="7">
        <v>215.03</v>
      </c>
      <c r="O8521" s="4">
        <v>38002</v>
      </c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</row>
    <row r="8522" spans="1:26" ht="15.75" customHeight="1" x14ac:dyDescent="0.2">
      <c r="A8522" s="4">
        <v>8521</v>
      </c>
      <c r="B8522" s="4">
        <v>7</v>
      </c>
      <c r="C8522" s="4">
        <v>2841</v>
      </c>
      <c r="D8522" s="5">
        <v>43083</v>
      </c>
      <c r="E8522" s="4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4">
        <v>980.37</v>
      </c>
      <c r="L8522" s="4">
        <v>7</v>
      </c>
      <c r="N8522" s="7">
        <v>234.43</v>
      </c>
      <c r="O8522" s="4">
        <v>33429</v>
      </c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</row>
    <row r="8523" spans="1:26" ht="15.75" customHeight="1" x14ac:dyDescent="0.2">
      <c r="A8523" s="4">
        <v>8522</v>
      </c>
      <c r="B8523" s="4">
        <v>10</v>
      </c>
      <c r="C8523" s="4">
        <v>892</v>
      </c>
      <c r="D8523" s="5">
        <v>42899</v>
      </c>
      <c r="E8523" s="4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4">
        <v>1466.68</v>
      </c>
      <c r="L8523" s="4">
        <v>10</v>
      </c>
      <c r="N8523" s="7">
        <v>363.25</v>
      </c>
      <c r="O8523" s="4">
        <v>35378</v>
      </c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</row>
    <row r="8524" spans="1:26" ht="15.75" customHeight="1" x14ac:dyDescent="0.2">
      <c r="A8524" s="4">
        <v>8523</v>
      </c>
      <c r="B8524" s="4">
        <v>20</v>
      </c>
      <c r="C8524" s="4">
        <v>2627</v>
      </c>
      <c r="D8524" s="5">
        <v>42886</v>
      </c>
      <c r="E8524" s="4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4">
        <v>1775.81</v>
      </c>
      <c r="L8524" s="4">
        <v>20</v>
      </c>
      <c r="N8524" s="7">
        <v>1580.47</v>
      </c>
      <c r="O8524" s="4">
        <v>34165</v>
      </c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</row>
    <row r="8525" spans="1:26" ht="15.75" customHeight="1" x14ac:dyDescent="0.2">
      <c r="A8525" s="4">
        <v>8524</v>
      </c>
      <c r="B8525" s="4">
        <v>37</v>
      </c>
      <c r="C8525" s="4">
        <v>1960</v>
      </c>
      <c r="D8525" s="5">
        <v>43011</v>
      </c>
      <c r="E8525" s="4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4">
        <v>1793.43</v>
      </c>
      <c r="L8525" s="4">
        <v>37</v>
      </c>
      <c r="N8525" s="7">
        <v>248.82</v>
      </c>
      <c r="O8525" s="4">
        <v>40336</v>
      </c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</row>
    <row r="8526" spans="1:26" ht="15.75" customHeight="1" x14ac:dyDescent="0.2">
      <c r="A8526" s="4">
        <v>8525</v>
      </c>
      <c r="B8526" s="4">
        <v>33</v>
      </c>
      <c r="C8526" s="4">
        <v>1652</v>
      </c>
      <c r="D8526" s="5">
        <v>42922</v>
      </c>
      <c r="E8526" s="4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4">
        <v>1810</v>
      </c>
      <c r="L8526" s="4">
        <v>33</v>
      </c>
      <c r="N8526" s="7">
        <v>1610.9</v>
      </c>
      <c r="O8526" s="4">
        <v>39526</v>
      </c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 spans="1:26" ht="15.75" customHeight="1" x14ac:dyDescent="0.2">
      <c r="A8527" s="4">
        <v>8526</v>
      </c>
      <c r="B8527" s="4">
        <v>86</v>
      </c>
      <c r="C8527" s="4">
        <v>2711</v>
      </c>
      <c r="D8527" s="5">
        <v>42906</v>
      </c>
      <c r="E8527" s="4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4">
        <v>235.63</v>
      </c>
      <c r="L8527" s="4">
        <v>86</v>
      </c>
      <c r="N8527" s="7">
        <v>125.07</v>
      </c>
      <c r="O8527" s="4">
        <v>38206</v>
      </c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</row>
    <row r="8528" spans="1:26" ht="15.75" customHeight="1" x14ac:dyDescent="0.2">
      <c r="A8528" s="4">
        <v>8527</v>
      </c>
      <c r="B8528" s="4">
        <v>0</v>
      </c>
      <c r="C8528" s="4">
        <v>218</v>
      </c>
      <c r="D8528" s="5">
        <v>42820</v>
      </c>
      <c r="E8528" s="4" t="b">
        <v>1</v>
      </c>
      <c r="F8528" s="6" t="s">
        <v>13</v>
      </c>
      <c r="G8528" s="4"/>
      <c r="H8528" s="4"/>
      <c r="I8528" s="4"/>
      <c r="J8528" s="4"/>
      <c r="K8528" s="4">
        <v>1107.08</v>
      </c>
      <c r="L8528" s="4">
        <v>0</v>
      </c>
      <c r="N8528" s="4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26" ht="15.75" customHeight="1" x14ac:dyDescent="0.2">
      <c r="A8529" s="4">
        <v>8528</v>
      </c>
      <c r="B8529" s="4">
        <v>68</v>
      </c>
      <c r="C8529" s="4">
        <v>54</v>
      </c>
      <c r="D8529" s="5">
        <v>42971</v>
      </c>
      <c r="E8529" s="4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4">
        <v>1636.9</v>
      </c>
      <c r="L8529" s="4">
        <v>68</v>
      </c>
      <c r="N8529" s="7">
        <v>44.71</v>
      </c>
      <c r="O8529" s="4">
        <v>42710</v>
      </c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</row>
    <row r="8530" spans="1:26" ht="15.75" customHeight="1" x14ac:dyDescent="0.2">
      <c r="A8530" s="4">
        <v>8529</v>
      </c>
      <c r="B8530" s="4">
        <v>9</v>
      </c>
      <c r="C8530" s="4">
        <v>1540</v>
      </c>
      <c r="D8530" s="5">
        <v>43063</v>
      </c>
      <c r="E8530" s="4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4">
        <v>742.54</v>
      </c>
      <c r="L8530" s="4">
        <v>9</v>
      </c>
      <c r="N8530" s="7">
        <v>667.4</v>
      </c>
      <c r="O8530" s="4">
        <v>35378</v>
      </c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</row>
    <row r="8531" spans="1:26" ht="15.75" customHeight="1" x14ac:dyDescent="0.2">
      <c r="A8531" s="4">
        <v>8530</v>
      </c>
      <c r="B8531" s="4">
        <v>81</v>
      </c>
      <c r="C8531" s="4">
        <v>1307</v>
      </c>
      <c r="D8531" s="5">
        <v>42814</v>
      </c>
      <c r="E8531" s="4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4">
        <v>1151.96</v>
      </c>
      <c r="L8531" s="4">
        <v>81</v>
      </c>
      <c r="N8531" s="7">
        <v>649.49</v>
      </c>
      <c r="O8531" s="4">
        <v>40672</v>
      </c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</row>
    <row r="8532" spans="1:26" ht="15.75" customHeight="1" x14ac:dyDescent="0.2">
      <c r="A8532" s="4">
        <v>8531</v>
      </c>
      <c r="B8532" s="4">
        <v>68</v>
      </c>
      <c r="C8532" s="4">
        <v>1961</v>
      </c>
      <c r="D8532" s="5">
        <v>43074</v>
      </c>
      <c r="E8532" s="4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4">
        <v>1636.9</v>
      </c>
      <c r="L8532" s="4">
        <v>68</v>
      </c>
      <c r="N8532" s="7">
        <v>44.71</v>
      </c>
      <c r="O8532" s="4">
        <v>34996</v>
      </c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</row>
    <row r="8533" spans="1:26" ht="15.75" customHeight="1" x14ac:dyDescent="0.2">
      <c r="A8533" s="4">
        <v>8532</v>
      </c>
      <c r="B8533" s="4">
        <v>60</v>
      </c>
      <c r="C8533" s="4">
        <v>565</v>
      </c>
      <c r="D8533" s="5">
        <v>42950</v>
      </c>
      <c r="E8533" s="4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4">
        <v>1977.36</v>
      </c>
      <c r="L8533" s="4">
        <v>60</v>
      </c>
      <c r="N8533" s="7">
        <v>1759.85</v>
      </c>
      <c r="O8533" s="4">
        <v>38647</v>
      </c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</row>
    <row r="8534" spans="1:26" ht="15.75" customHeight="1" x14ac:dyDescent="0.2">
      <c r="A8534" s="4">
        <v>8533</v>
      </c>
      <c r="B8534" s="4">
        <v>53</v>
      </c>
      <c r="C8534" s="4">
        <v>958</v>
      </c>
      <c r="D8534" s="5">
        <v>42936</v>
      </c>
      <c r="E8534" s="4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4">
        <v>1274.93</v>
      </c>
      <c r="L8534" s="4">
        <v>53</v>
      </c>
      <c r="N8534" s="7">
        <v>764.96</v>
      </c>
      <c r="O8534" s="4">
        <v>39298</v>
      </c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</row>
    <row r="8535" spans="1:26" ht="15.75" customHeight="1" x14ac:dyDescent="0.2">
      <c r="A8535" s="4">
        <v>8534</v>
      </c>
      <c r="B8535" s="4">
        <v>76</v>
      </c>
      <c r="C8535" s="4">
        <v>608</v>
      </c>
      <c r="D8535" s="5">
        <v>42834</v>
      </c>
      <c r="E8535" s="4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4">
        <v>1172.78</v>
      </c>
      <c r="L8535" s="4">
        <v>76</v>
      </c>
      <c r="N8535" s="7">
        <v>1043.77</v>
      </c>
      <c r="O8535" s="4">
        <v>38002</v>
      </c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</row>
    <row r="8536" spans="1:26" ht="15.75" customHeight="1" x14ac:dyDescent="0.2">
      <c r="A8536" s="4">
        <v>8535</v>
      </c>
      <c r="B8536" s="4">
        <v>48</v>
      </c>
      <c r="C8536" s="4">
        <v>2552</v>
      </c>
      <c r="D8536" s="5">
        <v>42921</v>
      </c>
      <c r="E8536" s="4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4">
        <v>1762.96</v>
      </c>
      <c r="L8536" s="4">
        <v>48</v>
      </c>
      <c r="N8536" s="7">
        <v>950.52</v>
      </c>
      <c r="O8536" s="4">
        <v>37668</v>
      </c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</row>
    <row r="8537" spans="1:26" ht="15.75" customHeight="1" x14ac:dyDescent="0.2">
      <c r="A8537" s="4">
        <v>8536</v>
      </c>
      <c r="B8537" s="4">
        <v>85</v>
      </c>
      <c r="C8537" s="4">
        <v>755</v>
      </c>
      <c r="D8537" s="5">
        <v>42970</v>
      </c>
      <c r="E8537" s="4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4">
        <v>752.64</v>
      </c>
      <c r="L8537" s="4">
        <v>85</v>
      </c>
      <c r="N8537" s="7">
        <v>205.36</v>
      </c>
      <c r="O8537" s="4">
        <v>42218</v>
      </c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</row>
    <row r="8538" spans="1:26" ht="15.75" customHeight="1" x14ac:dyDescent="0.2">
      <c r="A8538" s="4">
        <v>8537</v>
      </c>
      <c r="B8538" s="4">
        <v>56</v>
      </c>
      <c r="C8538" s="4">
        <v>759</v>
      </c>
      <c r="D8538" s="5">
        <v>42781</v>
      </c>
      <c r="E8538" s="4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4">
        <v>688.63</v>
      </c>
      <c r="L8538" s="4">
        <v>56</v>
      </c>
      <c r="N8538" s="7">
        <v>612.88</v>
      </c>
      <c r="O8538" s="4">
        <v>34244</v>
      </c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</row>
    <row r="8539" spans="1:26" ht="15.75" customHeight="1" x14ac:dyDescent="0.2">
      <c r="A8539" s="4">
        <v>8538</v>
      </c>
      <c r="B8539" s="4">
        <v>71</v>
      </c>
      <c r="C8539" s="4">
        <v>1763</v>
      </c>
      <c r="D8539" s="5">
        <v>42991</v>
      </c>
      <c r="E8539" s="4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4">
        <v>1842.92</v>
      </c>
      <c r="L8539" s="4">
        <v>71</v>
      </c>
      <c r="N8539" s="7">
        <v>1105.75</v>
      </c>
      <c r="O8539" s="4">
        <v>37873</v>
      </c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</row>
    <row r="8540" spans="1:26" ht="15.75" customHeight="1" x14ac:dyDescent="0.2">
      <c r="A8540" s="4">
        <v>8539</v>
      </c>
      <c r="B8540" s="4">
        <v>59</v>
      </c>
      <c r="C8540" s="4">
        <v>3202</v>
      </c>
      <c r="D8540" s="5">
        <v>43048</v>
      </c>
      <c r="E8540" s="4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4">
        <v>1061.56</v>
      </c>
      <c r="L8540" s="4">
        <v>59</v>
      </c>
      <c r="N8540" s="7">
        <v>733.58</v>
      </c>
      <c r="O8540" s="4">
        <v>41047</v>
      </c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</row>
    <row r="8541" spans="1:26" ht="15.75" customHeight="1" x14ac:dyDescent="0.2">
      <c r="A8541" s="4">
        <v>8540</v>
      </c>
      <c r="B8541" s="4">
        <v>43</v>
      </c>
      <c r="C8541" s="4">
        <v>3174</v>
      </c>
      <c r="D8541" s="5">
        <v>43005</v>
      </c>
      <c r="E8541" s="4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4">
        <v>1151.96</v>
      </c>
      <c r="L8541" s="4">
        <v>43</v>
      </c>
      <c r="N8541" s="7">
        <v>649.49</v>
      </c>
      <c r="O8541" s="4">
        <v>36498</v>
      </c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</row>
    <row r="8542" spans="1:26" ht="15.75" customHeight="1" x14ac:dyDescent="0.2">
      <c r="A8542" s="4">
        <v>8541</v>
      </c>
      <c r="B8542" s="4">
        <v>87</v>
      </c>
      <c r="C8542" s="4">
        <v>129</v>
      </c>
      <c r="D8542" s="5">
        <v>42781</v>
      </c>
      <c r="E8542" s="4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4">
        <v>1636.9</v>
      </c>
      <c r="L8542" s="4">
        <v>87</v>
      </c>
      <c r="N8542" s="7">
        <v>44.71</v>
      </c>
      <c r="O8542" s="4">
        <v>42105</v>
      </c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</row>
    <row r="8543" spans="1:26" ht="15.75" customHeight="1" x14ac:dyDescent="0.2">
      <c r="A8543" s="4">
        <v>8542</v>
      </c>
      <c r="B8543" s="4">
        <v>64</v>
      </c>
      <c r="C8543" s="4">
        <v>2638</v>
      </c>
      <c r="D8543" s="5">
        <v>42824</v>
      </c>
      <c r="E8543" s="4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4">
        <v>1469.44</v>
      </c>
      <c r="L8543" s="4">
        <v>64</v>
      </c>
      <c r="N8543" s="7">
        <v>596.54999999999995</v>
      </c>
      <c r="O8543" s="4">
        <v>34996</v>
      </c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</row>
    <row r="8544" spans="1:26" ht="15.75" customHeight="1" x14ac:dyDescent="0.2">
      <c r="A8544" s="4">
        <v>8543</v>
      </c>
      <c r="B8544" s="4">
        <v>17</v>
      </c>
      <c r="C8544" s="4">
        <v>1935</v>
      </c>
      <c r="D8544" s="5">
        <v>42736</v>
      </c>
      <c r="E8544" s="4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4">
        <v>1024.6600000000001</v>
      </c>
      <c r="L8544" s="4">
        <v>17</v>
      </c>
      <c r="N8544" s="7">
        <v>614.79999999999995</v>
      </c>
      <c r="O8544" s="4">
        <v>35378</v>
      </c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</row>
    <row r="8545" spans="1:26" ht="15.75" customHeight="1" x14ac:dyDescent="0.2">
      <c r="A8545" s="4">
        <v>8544</v>
      </c>
      <c r="B8545" s="4">
        <v>3</v>
      </c>
      <c r="C8545" s="4">
        <v>2270</v>
      </c>
      <c r="D8545" s="5">
        <v>42914</v>
      </c>
      <c r="E8545" s="4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4">
        <v>2091.4699999999998</v>
      </c>
      <c r="L8545" s="4">
        <v>3</v>
      </c>
      <c r="N8545" s="7">
        <v>388.92</v>
      </c>
      <c r="O8545" s="4">
        <v>42145</v>
      </c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</row>
    <row r="8546" spans="1:26" ht="15.75" customHeight="1" x14ac:dyDescent="0.2">
      <c r="A8546" s="4">
        <v>8545</v>
      </c>
      <c r="B8546" s="4">
        <v>3</v>
      </c>
      <c r="C8546" s="4">
        <v>195</v>
      </c>
      <c r="D8546" s="5">
        <v>42879</v>
      </c>
      <c r="E8546" s="4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4">
        <v>2091.4699999999998</v>
      </c>
      <c r="L8546" s="4">
        <v>3</v>
      </c>
      <c r="N8546" s="7">
        <v>388.92</v>
      </c>
      <c r="O8546" s="4">
        <v>41533</v>
      </c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</row>
    <row r="8547" spans="1:26" ht="15.75" customHeight="1" x14ac:dyDescent="0.2">
      <c r="A8547" s="4">
        <v>8546</v>
      </c>
      <c r="B8547" s="4">
        <v>85</v>
      </c>
      <c r="C8547" s="4">
        <v>1936</v>
      </c>
      <c r="D8547" s="5">
        <v>42809</v>
      </c>
      <c r="E8547" s="4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4">
        <v>752.64</v>
      </c>
      <c r="L8547" s="4">
        <v>85</v>
      </c>
      <c r="N8547" s="7">
        <v>205.36</v>
      </c>
      <c r="O8547" s="4">
        <v>38482</v>
      </c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 spans="1:26" ht="15.75" customHeight="1" x14ac:dyDescent="0.2">
      <c r="A8548" s="4">
        <v>8547</v>
      </c>
      <c r="B8548" s="4">
        <v>27</v>
      </c>
      <c r="C8548" s="4">
        <v>1925</v>
      </c>
      <c r="D8548" s="5">
        <v>42921</v>
      </c>
      <c r="E8548" s="4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4">
        <v>499.53</v>
      </c>
      <c r="L8548" s="4">
        <v>27</v>
      </c>
      <c r="N8548" s="7">
        <v>388.72</v>
      </c>
      <c r="O8548" s="4">
        <v>33455</v>
      </c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</row>
    <row r="8549" spans="1:26" ht="15.75" customHeight="1" x14ac:dyDescent="0.2">
      <c r="A8549" s="4">
        <v>8548</v>
      </c>
      <c r="B8549" s="4">
        <v>81</v>
      </c>
      <c r="C8549" s="4">
        <v>2755</v>
      </c>
      <c r="D8549" s="5">
        <v>42775</v>
      </c>
      <c r="E8549" s="4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4">
        <v>586.45000000000005</v>
      </c>
      <c r="L8549" s="4">
        <v>81</v>
      </c>
      <c r="N8549" s="7">
        <v>521.94000000000005</v>
      </c>
      <c r="O8549" s="4">
        <v>38206</v>
      </c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</row>
    <row r="8550" spans="1:26" ht="15.75" customHeight="1" x14ac:dyDescent="0.2">
      <c r="A8550" s="4">
        <v>8549</v>
      </c>
      <c r="B8550" s="4">
        <v>80</v>
      </c>
      <c r="C8550" s="4">
        <v>2155</v>
      </c>
      <c r="D8550" s="5">
        <v>42895</v>
      </c>
      <c r="E8550" s="4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4">
        <v>1073.07</v>
      </c>
      <c r="L8550" s="4">
        <v>80</v>
      </c>
      <c r="N8550" s="7">
        <v>933.84</v>
      </c>
      <c r="O8550" s="4">
        <v>35455</v>
      </c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</row>
    <row r="8551" spans="1:26" ht="15.75" customHeight="1" x14ac:dyDescent="0.2">
      <c r="A8551" s="4">
        <v>8550</v>
      </c>
      <c r="B8551" s="4">
        <v>0</v>
      </c>
      <c r="C8551" s="4">
        <v>345</v>
      </c>
      <c r="D8551" s="5">
        <v>42812</v>
      </c>
      <c r="E8551" s="4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4">
        <v>499.53</v>
      </c>
      <c r="L8551" s="4">
        <v>0</v>
      </c>
      <c r="N8551" s="7">
        <v>388.72</v>
      </c>
      <c r="O8551" s="4">
        <v>37698</v>
      </c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</row>
    <row r="8552" spans="1:26" ht="15.75" customHeight="1" x14ac:dyDescent="0.2">
      <c r="A8552" s="4">
        <v>8551</v>
      </c>
      <c r="B8552" s="4">
        <v>42</v>
      </c>
      <c r="C8552" s="4">
        <v>1076</v>
      </c>
      <c r="D8552" s="5">
        <v>43014</v>
      </c>
      <c r="E8552" s="4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4">
        <v>1810</v>
      </c>
      <c r="L8552" s="4">
        <v>42</v>
      </c>
      <c r="N8552" s="7">
        <v>1610.9</v>
      </c>
      <c r="O8552" s="4">
        <v>39526</v>
      </c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</row>
    <row r="8553" spans="1:26" ht="15.75" customHeight="1" x14ac:dyDescent="0.2">
      <c r="A8553" s="4">
        <v>8552</v>
      </c>
      <c r="B8553" s="4">
        <v>46</v>
      </c>
      <c r="C8553" s="4">
        <v>1014</v>
      </c>
      <c r="D8553" s="5">
        <v>42845</v>
      </c>
      <c r="E8553" s="4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4">
        <v>1289.8499999999999</v>
      </c>
      <c r="L8553" s="4">
        <v>46</v>
      </c>
      <c r="N8553" s="7">
        <v>74.510000000000005</v>
      </c>
      <c r="O8553" s="4">
        <v>39427</v>
      </c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</row>
    <row r="8554" spans="1:26" ht="15.75" customHeight="1" x14ac:dyDescent="0.2">
      <c r="A8554" s="4">
        <v>8553</v>
      </c>
      <c r="B8554" s="4">
        <v>29</v>
      </c>
      <c r="C8554" s="4">
        <v>1341</v>
      </c>
      <c r="D8554" s="5">
        <v>43089</v>
      </c>
      <c r="E8554" s="4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4">
        <v>543.39</v>
      </c>
      <c r="L8554" s="4">
        <v>29</v>
      </c>
      <c r="N8554" s="7">
        <v>407.54</v>
      </c>
      <c r="O8554" s="4">
        <v>42696</v>
      </c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</row>
    <row r="8555" spans="1:26" ht="15.75" customHeight="1" x14ac:dyDescent="0.2">
      <c r="A8555" s="4">
        <v>8554</v>
      </c>
      <c r="B8555" s="4">
        <v>45</v>
      </c>
      <c r="C8555" s="4">
        <v>794</v>
      </c>
      <c r="D8555" s="5">
        <v>43077</v>
      </c>
      <c r="E8555" s="4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4">
        <v>441.49</v>
      </c>
      <c r="L8555" s="4">
        <v>45</v>
      </c>
      <c r="N8555" s="7">
        <v>84.99</v>
      </c>
      <c r="O8555" s="4">
        <v>41009</v>
      </c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</row>
    <row r="8556" spans="1:26" ht="15.75" customHeight="1" x14ac:dyDescent="0.2">
      <c r="A8556" s="4">
        <v>8555</v>
      </c>
      <c r="B8556" s="4">
        <v>44</v>
      </c>
      <c r="C8556" s="4">
        <v>882</v>
      </c>
      <c r="D8556" s="5">
        <v>42939</v>
      </c>
      <c r="E8556" s="4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4">
        <v>1769.64</v>
      </c>
      <c r="L8556" s="4">
        <v>44</v>
      </c>
      <c r="N8556" s="7">
        <v>108.76</v>
      </c>
      <c r="O8556" s="4">
        <v>41009</v>
      </c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</row>
    <row r="8557" spans="1:26" ht="15.75" customHeight="1" x14ac:dyDescent="0.2">
      <c r="A8557" s="4">
        <v>8556</v>
      </c>
      <c r="B8557" s="4">
        <v>57</v>
      </c>
      <c r="C8557" s="4">
        <v>2632</v>
      </c>
      <c r="D8557" s="5">
        <v>42868</v>
      </c>
      <c r="E8557" s="4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4">
        <v>1890.39</v>
      </c>
      <c r="L8557" s="4">
        <v>57</v>
      </c>
      <c r="N8557" s="7">
        <v>260.14</v>
      </c>
      <c r="O8557" s="4">
        <v>33259</v>
      </c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</row>
    <row r="8558" spans="1:26" ht="15.75" customHeight="1" x14ac:dyDescent="0.2">
      <c r="A8558" s="4">
        <v>8557</v>
      </c>
      <c r="B8558" s="4">
        <v>54</v>
      </c>
      <c r="C8558" s="4">
        <v>2379</v>
      </c>
      <c r="D8558" s="5">
        <v>43096</v>
      </c>
      <c r="E8558" s="4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4">
        <v>1292.8399999999999</v>
      </c>
      <c r="L8558" s="4">
        <v>54</v>
      </c>
      <c r="N8558" s="7">
        <v>13.44</v>
      </c>
      <c r="O8558" s="4">
        <v>37823</v>
      </c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</row>
    <row r="8559" spans="1:26" ht="15.75" customHeight="1" x14ac:dyDescent="0.2">
      <c r="A8559" s="4">
        <v>8558</v>
      </c>
      <c r="B8559" s="4">
        <v>12</v>
      </c>
      <c r="C8559" s="4">
        <v>3228</v>
      </c>
      <c r="D8559" s="5">
        <v>42784</v>
      </c>
      <c r="E8559" s="4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4">
        <v>1231.1500000000001</v>
      </c>
      <c r="L8559" s="4">
        <v>12</v>
      </c>
      <c r="N8559" s="7">
        <v>161.6</v>
      </c>
      <c r="O8559" s="4">
        <v>38216</v>
      </c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</row>
    <row r="8560" spans="1:26" ht="15.75" customHeight="1" x14ac:dyDescent="0.2">
      <c r="A8560" s="4">
        <v>8559</v>
      </c>
      <c r="B8560" s="4">
        <v>80</v>
      </c>
      <c r="C8560" s="4">
        <v>3326</v>
      </c>
      <c r="D8560" s="5">
        <v>42755</v>
      </c>
      <c r="E8560" s="4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4">
        <v>1469.44</v>
      </c>
      <c r="L8560" s="4">
        <v>80</v>
      </c>
      <c r="N8560" s="7">
        <v>596.54999999999995</v>
      </c>
      <c r="O8560" s="4">
        <v>40410</v>
      </c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</row>
    <row r="8561" spans="1:26" ht="15.75" customHeight="1" x14ac:dyDescent="0.2">
      <c r="A8561" s="4">
        <v>8560</v>
      </c>
      <c r="B8561" s="4">
        <v>3</v>
      </c>
      <c r="C8561" s="4">
        <v>2017</v>
      </c>
      <c r="D8561" s="5">
        <v>42903</v>
      </c>
      <c r="E8561" s="4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4">
        <v>2091.4699999999998</v>
      </c>
      <c r="L8561" s="4">
        <v>3</v>
      </c>
      <c r="N8561" s="7">
        <v>388.92</v>
      </c>
      <c r="O8561" s="4">
        <v>38573</v>
      </c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</row>
    <row r="8562" spans="1:26" ht="15.75" customHeight="1" x14ac:dyDescent="0.2">
      <c r="A8562" s="4">
        <v>8561</v>
      </c>
      <c r="B8562" s="4">
        <v>56</v>
      </c>
      <c r="C8562" s="4">
        <v>2266</v>
      </c>
      <c r="D8562" s="5">
        <v>42990</v>
      </c>
      <c r="E8562" s="4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4">
        <v>688.63</v>
      </c>
      <c r="L8562" s="4">
        <v>56</v>
      </c>
      <c r="N8562" s="7">
        <v>612.88</v>
      </c>
      <c r="O8562" s="4">
        <v>34244</v>
      </c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</row>
    <row r="8563" spans="1:26" ht="15.75" customHeight="1" x14ac:dyDescent="0.2">
      <c r="A8563" s="4">
        <v>8562</v>
      </c>
      <c r="B8563" s="4">
        <v>33</v>
      </c>
      <c r="C8563" s="4">
        <v>3500</v>
      </c>
      <c r="D8563" s="5">
        <v>42955</v>
      </c>
      <c r="E8563" s="4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4">
        <v>1311.44</v>
      </c>
      <c r="L8563" s="4">
        <v>33</v>
      </c>
      <c r="N8563" s="7">
        <v>1167.18</v>
      </c>
      <c r="O8563" s="4">
        <v>33888</v>
      </c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</row>
    <row r="8564" spans="1:26" ht="15.75" customHeight="1" x14ac:dyDescent="0.2">
      <c r="A8564" s="4">
        <v>8563</v>
      </c>
      <c r="B8564" s="4">
        <v>83</v>
      </c>
      <c r="C8564" s="4">
        <v>1780</v>
      </c>
      <c r="D8564" s="5">
        <v>42900</v>
      </c>
      <c r="E8564" s="4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4">
        <v>2083.94</v>
      </c>
      <c r="L8564" s="4">
        <v>83</v>
      </c>
      <c r="N8564" s="7">
        <v>675.03</v>
      </c>
      <c r="O8564" s="4">
        <v>41533</v>
      </c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</row>
    <row r="8565" spans="1:26" ht="15.75" customHeight="1" x14ac:dyDescent="0.2">
      <c r="A8565" s="4">
        <v>8564</v>
      </c>
      <c r="B8565" s="4">
        <v>51</v>
      </c>
      <c r="C8565" s="4">
        <v>2345</v>
      </c>
      <c r="D8565" s="5">
        <v>42864</v>
      </c>
      <c r="E8565" s="4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4">
        <v>2005.66</v>
      </c>
      <c r="L8565" s="4">
        <v>51</v>
      </c>
      <c r="N8565" s="7">
        <v>1203.4000000000001</v>
      </c>
      <c r="O8565" s="4">
        <v>35470</v>
      </c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</row>
    <row r="8566" spans="1:26" ht="15.75" customHeight="1" x14ac:dyDescent="0.2">
      <c r="A8566" s="4">
        <v>8565</v>
      </c>
      <c r="B8566" s="4">
        <v>0</v>
      </c>
      <c r="C8566" s="4">
        <v>2712</v>
      </c>
      <c r="D8566" s="5">
        <v>43083</v>
      </c>
      <c r="E8566" s="4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4">
        <v>544.04999999999995</v>
      </c>
      <c r="L8566" s="4">
        <v>0</v>
      </c>
      <c r="N8566" s="7">
        <v>376.84</v>
      </c>
      <c r="O8566" s="4">
        <v>42105</v>
      </c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</row>
    <row r="8567" spans="1:26" ht="15.75" customHeight="1" x14ac:dyDescent="0.2">
      <c r="A8567" s="4">
        <v>8566</v>
      </c>
      <c r="B8567" s="4">
        <v>54</v>
      </c>
      <c r="C8567" s="4">
        <v>711</v>
      </c>
      <c r="D8567" s="5">
        <v>42885</v>
      </c>
      <c r="E8567" s="4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4">
        <v>1292.8399999999999</v>
      </c>
      <c r="L8567" s="4">
        <v>54</v>
      </c>
      <c r="N8567" s="7">
        <v>13.44</v>
      </c>
      <c r="O8567" s="4">
        <v>39915</v>
      </c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</row>
    <row r="8568" spans="1:26" ht="15.75" customHeight="1" x14ac:dyDescent="0.2">
      <c r="A8568" s="4">
        <v>8567</v>
      </c>
      <c r="B8568" s="4">
        <v>7</v>
      </c>
      <c r="C8568" s="4">
        <v>2063</v>
      </c>
      <c r="D8568" s="5">
        <v>42828</v>
      </c>
      <c r="E8568" s="4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4">
        <v>980.37</v>
      </c>
      <c r="L8568" s="4">
        <v>7</v>
      </c>
      <c r="N8568" s="7">
        <v>234.43</v>
      </c>
      <c r="O8568" s="4">
        <v>38258</v>
      </c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</row>
    <row r="8569" spans="1:26" ht="15.75" customHeight="1" x14ac:dyDescent="0.2">
      <c r="A8569" s="4">
        <v>8568</v>
      </c>
      <c r="B8569" s="4">
        <v>2</v>
      </c>
      <c r="C8569" s="4">
        <v>2263</v>
      </c>
      <c r="D8569" s="5">
        <v>42936</v>
      </c>
      <c r="E8569" s="4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4">
        <v>71.489999999999995</v>
      </c>
      <c r="L8569" s="4">
        <v>2</v>
      </c>
      <c r="N8569" s="7">
        <v>53.62</v>
      </c>
      <c r="O8569" s="4">
        <v>41245</v>
      </c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</row>
    <row r="8570" spans="1:26" ht="15.75" customHeight="1" x14ac:dyDescent="0.2">
      <c r="A8570" s="4">
        <v>8569</v>
      </c>
      <c r="B8570" s="4">
        <v>0</v>
      </c>
      <c r="C8570" s="4">
        <v>2066</v>
      </c>
      <c r="D8570" s="5">
        <v>42769</v>
      </c>
      <c r="E8570" s="4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4">
        <v>363.01</v>
      </c>
      <c r="L8570" s="4">
        <v>0</v>
      </c>
      <c r="N8570" s="7">
        <v>290.41000000000003</v>
      </c>
      <c r="O8570" s="4">
        <v>37626</v>
      </c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</row>
    <row r="8571" spans="1:26" ht="15.75" customHeight="1" x14ac:dyDescent="0.2">
      <c r="A8571" s="4">
        <v>8570</v>
      </c>
      <c r="B8571" s="4">
        <v>22</v>
      </c>
      <c r="C8571" s="4">
        <v>2995</v>
      </c>
      <c r="D8571" s="5">
        <v>42821</v>
      </c>
      <c r="E8571" s="4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4">
        <v>60.34</v>
      </c>
      <c r="L8571" s="4">
        <v>22</v>
      </c>
      <c r="N8571" s="7">
        <v>45.26</v>
      </c>
      <c r="O8571" s="4">
        <v>34115</v>
      </c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</row>
    <row r="8572" spans="1:26" ht="15.75" customHeight="1" x14ac:dyDescent="0.2">
      <c r="A8572" s="4">
        <v>8571</v>
      </c>
      <c r="B8572" s="4">
        <v>86</v>
      </c>
      <c r="C8572" s="4">
        <v>1712</v>
      </c>
      <c r="D8572" s="5">
        <v>42767</v>
      </c>
      <c r="E8572" s="4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4">
        <v>774.53</v>
      </c>
      <c r="L8572" s="4">
        <v>86</v>
      </c>
      <c r="N8572" s="7">
        <v>464.72</v>
      </c>
      <c r="O8572" s="4">
        <v>40618</v>
      </c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</row>
    <row r="8573" spans="1:26" ht="15.75" customHeight="1" x14ac:dyDescent="0.2">
      <c r="A8573" s="4">
        <v>8572</v>
      </c>
      <c r="B8573" s="4">
        <v>49</v>
      </c>
      <c r="C8573" s="4">
        <v>2862</v>
      </c>
      <c r="D8573" s="5">
        <v>42868</v>
      </c>
      <c r="E8573" s="4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4">
        <v>533.51</v>
      </c>
      <c r="L8573" s="4">
        <v>49</v>
      </c>
      <c r="N8573" s="7">
        <v>400.13</v>
      </c>
      <c r="O8573" s="4">
        <v>41064</v>
      </c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</row>
    <row r="8574" spans="1:26" ht="15.75" customHeight="1" x14ac:dyDescent="0.2">
      <c r="A8574" s="4">
        <v>8573</v>
      </c>
      <c r="B8574" s="4">
        <v>89</v>
      </c>
      <c r="C8574" s="4">
        <v>950</v>
      </c>
      <c r="D8574" s="5">
        <v>42929</v>
      </c>
      <c r="E8574" s="4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4">
        <v>1812.75</v>
      </c>
      <c r="L8574" s="4">
        <v>89</v>
      </c>
      <c r="N8574" s="7">
        <v>582.48</v>
      </c>
      <c r="O8574" s="4">
        <v>40672</v>
      </c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 spans="1:26" ht="15.75" customHeight="1" x14ac:dyDescent="0.2">
      <c r="A8575" s="4">
        <v>8574</v>
      </c>
      <c r="B8575" s="4">
        <v>3</v>
      </c>
      <c r="C8575" s="4">
        <v>929</v>
      </c>
      <c r="D8575" s="5">
        <v>43043</v>
      </c>
      <c r="E8575" s="4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4">
        <v>2091.4699999999998</v>
      </c>
      <c r="L8575" s="4">
        <v>3</v>
      </c>
      <c r="N8575" s="7">
        <v>388.92</v>
      </c>
      <c r="O8575" s="4">
        <v>33549</v>
      </c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</row>
    <row r="8576" spans="1:26" ht="15.75" customHeight="1" x14ac:dyDescent="0.2">
      <c r="A8576" s="4">
        <v>8575</v>
      </c>
      <c r="B8576" s="4">
        <v>70</v>
      </c>
      <c r="C8576" s="4">
        <v>3438</v>
      </c>
      <c r="D8576" s="5">
        <v>42925</v>
      </c>
      <c r="E8576" s="4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4">
        <v>495.72</v>
      </c>
      <c r="L8576" s="4">
        <v>70</v>
      </c>
      <c r="N8576" s="7">
        <v>297.43</v>
      </c>
      <c r="O8576" s="4">
        <v>36367</v>
      </c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</row>
    <row r="8577" spans="1:26" ht="15.75" customHeight="1" x14ac:dyDescent="0.2">
      <c r="A8577" s="4">
        <v>8576</v>
      </c>
      <c r="B8577" s="4">
        <v>63</v>
      </c>
      <c r="C8577" s="4">
        <v>131</v>
      </c>
      <c r="D8577" s="5">
        <v>42894</v>
      </c>
      <c r="E8577" s="4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4">
        <v>1992.93</v>
      </c>
      <c r="L8577" s="4">
        <v>63</v>
      </c>
      <c r="N8577" s="7">
        <v>762.63</v>
      </c>
      <c r="O8577" s="4">
        <v>34115</v>
      </c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</row>
    <row r="8578" spans="1:26" ht="15.75" customHeight="1" x14ac:dyDescent="0.2">
      <c r="A8578" s="4">
        <v>8577</v>
      </c>
      <c r="B8578" s="4">
        <v>38</v>
      </c>
      <c r="C8578" s="4">
        <v>1129</v>
      </c>
      <c r="D8578" s="5">
        <v>43007</v>
      </c>
      <c r="E8578" s="4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4">
        <v>1577.53</v>
      </c>
      <c r="L8578" s="4">
        <v>38</v>
      </c>
      <c r="N8578" s="7">
        <v>826.51</v>
      </c>
      <c r="O8578" s="4">
        <v>40336</v>
      </c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</row>
    <row r="8579" spans="1:26" ht="15.75" customHeight="1" x14ac:dyDescent="0.2">
      <c r="A8579" s="4">
        <v>8578</v>
      </c>
      <c r="B8579" s="4">
        <v>38</v>
      </c>
      <c r="C8579" s="4">
        <v>909</v>
      </c>
      <c r="D8579" s="5">
        <v>42740</v>
      </c>
      <c r="E8579" s="4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4">
        <v>2091.4699999999998</v>
      </c>
      <c r="L8579" s="4">
        <v>38</v>
      </c>
      <c r="N8579" s="7">
        <v>388.92</v>
      </c>
      <c r="O8579" s="4">
        <v>38258</v>
      </c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</row>
    <row r="8580" spans="1:26" ht="15.75" customHeight="1" x14ac:dyDescent="0.2">
      <c r="A8580" s="4">
        <v>8579</v>
      </c>
      <c r="B8580" s="4">
        <v>76</v>
      </c>
      <c r="C8580" s="4">
        <v>411</v>
      </c>
      <c r="D8580" s="5">
        <v>42912</v>
      </c>
      <c r="E8580" s="4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4">
        <v>1172.78</v>
      </c>
      <c r="L8580" s="4">
        <v>76</v>
      </c>
      <c r="N8580" s="7">
        <v>1043.77</v>
      </c>
      <c r="O8580" s="4">
        <v>37539</v>
      </c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</row>
    <row r="8581" spans="1:26" ht="15.75" customHeight="1" x14ac:dyDescent="0.2">
      <c r="A8581" s="4">
        <v>8580</v>
      </c>
      <c r="B8581" s="4">
        <v>85</v>
      </c>
      <c r="C8581" s="4">
        <v>142</v>
      </c>
      <c r="D8581" s="5">
        <v>42869</v>
      </c>
      <c r="E8581" s="4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4">
        <v>752.64</v>
      </c>
      <c r="L8581" s="4">
        <v>85</v>
      </c>
      <c r="N8581" s="7">
        <v>205.36</v>
      </c>
      <c r="O8581" s="4">
        <v>42218</v>
      </c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</row>
    <row r="8582" spans="1:26" ht="15.75" customHeight="1" x14ac:dyDescent="0.2">
      <c r="A8582" s="4">
        <v>8581</v>
      </c>
      <c r="B8582" s="4">
        <v>26</v>
      </c>
      <c r="C8582" s="4">
        <v>587</v>
      </c>
      <c r="D8582" s="5">
        <v>42941</v>
      </c>
      <c r="E8582" s="4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4">
        <v>1992.93</v>
      </c>
      <c r="L8582" s="4">
        <v>26</v>
      </c>
      <c r="N8582" s="7">
        <v>762.63</v>
      </c>
      <c r="O8582" s="4">
        <v>33888</v>
      </c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</row>
    <row r="8583" spans="1:26" ht="15.75" customHeight="1" x14ac:dyDescent="0.2">
      <c r="A8583" s="4">
        <v>8582</v>
      </c>
      <c r="B8583" s="4">
        <v>59</v>
      </c>
      <c r="C8583" s="4">
        <v>247</v>
      </c>
      <c r="D8583" s="5">
        <v>42970</v>
      </c>
      <c r="E8583" s="4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4">
        <v>1415.01</v>
      </c>
      <c r="L8583" s="4">
        <v>59</v>
      </c>
      <c r="N8583" s="7">
        <v>1259.3599999999999</v>
      </c>
      <c r="O8583" s="4">
        <v>38002</v>
      </c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</row>
    <row r="8584" spans="1:26" ht="15.75" customHeight="1" x14ac:dyDescent="0.2">
      <c r="A8584" s="4">
        <v>8583</v>
      </c>
      <c r="B8584" s="4">
        <v>55</v>
      </c>
      <c r="C8584" s="4">
        <v>2959</v>
      </c>
      <c r="D8584" s="5">
        <v>42864</v>
      </c>
      <c r="E8584" s="4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4">
        <v>1894.19</v>
      </c>
      <c r="L8584" s="4">
        <v>55</v>
      </c>
      <c r="N8584" s="7">
        <v>598.76</v>
      </c>
      <c r="O8584" s="4">
        <v>40779</v>
      </c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</row>
    <row r="8585" spans="1:26" ht="15.75" customHeight="1" x14ac:dyDescent="0.2">
      <c r="A8585" s="4">
        <v>8584</v>
      </c>
      <c r="B8585" s="4">
        <v>8</v>
      </c>
      <c r="C8585" s="4">
        <v>585</v>
      </c>
      <c r="D8585" s="5">
        <v>42876</v>
      </c>
      <c r="E8585" s="4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4">
        <v>1703.52</v>
      </c>
      <c r="L8585" s="4">
        <v>8</v>
      </c>
      <c r="N8585" s="7">
        <v>1516.13</v>
      </c>
      <c r="O8585" s="4">
        <v>33549</v>
      </c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</row>
    <row r="8586" spans="1:26" ht="15.75" customHeight="1" x14ac:dyDescent="0.2">
      <c r="A8586" s="4">
        <v>8585</v>
      </c>
      <c r="B8586" s="4">
        <v>62</v>
      </c>
      <c r="C8586" s="4">
        <v>1020</v>
      </c>
      <c r="D8586" s="5">
        <v>42866</v>
      </c>
      <c r="E8586" s="4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4">
        <v>478.16</v>
      </c>
      <c r="L8586" s="4">
        <v>62</v>
      </c>
      <c r="N8586" s="7">
        <v>298.72000000000003</v>
      </c>
      <c r="O8586" s="4">
        <v>34143</v>
      </c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</row>
    <row r="8587" spans="1:26" ht="15.75" customHeight="1" x14ac:dyDescent="0.2">
      <c r="A8587" s="4">
        <v>8586</v>
      </c>
      <c r="B8587" s="4">
        <v>0</v>
      </c>
      <c r="C8587" s="4">
        <v>587</v>
      </c>
      <c r="D8587" s="5">
        <v>43039</v>
      </c>
      <c r="E8587" s="4" t="b">
        <v>1</v>
      </c>
      <c r="F8587" s="6" t="s">
        <v>13</v>
      </c>
      <c r="G8587" s="4"/>
      <c r="H8587" s="4"/>
      <c r="I8587" s="4"/>
      <c r="J8587" s="4"/>
      <c r="K8587" s="4">
        <v>1790.31</v>
      </c>
      <c r="L8587" s="4">
        <v>0</v>
      </c>
      <c r="N8587" s="4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ht="15.75" customHeight="1" x14ac:dyDescent="0.2">
      <c r="A8588" s="4">
        <v>8587</v>
      </c>
      <c r="B8588" s="4">
        <v>89</v>
      </c>
      <c r="C8588" s="4">
        <v>1470</v>
      </c>
      <c r="D8588" s="5">
        <v>42966</v>
      </c>
      <c r="E8588" s="4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4">
        <v>1812.75</v>
      </c>
      <c r="L8588" s="4">
        <v>89</v>
      </c>
      <c r="N8588" s="7">
        <v>582.48</v>
      </c>
      <c r="O8588" s="4">
        <v>39526</v>
      </c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</row>
    <row r="8589" spans="1:26" ht="15.75" customHeight="1" x14ac:dyDescent="0.2">
      <c r="A8589" s="4">
        <v>8588</v>
      </c>
      <c r="B8589" s="4">
        <v>79</v>
      </c>
      <c r="C8589" s="4">
        <v>2752</v>
      </c>
      <c r="D8589" s="5">
        <v>43087</v>
      </c>
      <c r="E8589" s="4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4">
        <v>1555.58</v>
      </c>
      <c r="L8589" s="4">
        <v>79</v>
      </c>
      <c r="N8589" s="7">
        <v>818.01</v>
      </c>
      <c r="O8589" s="4">
        <v>33429</v>
      </c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</row>
    <row r="8590" spans="1:26" ht="15.75" customHeight="1" x14ac:dyDescent="0.2">
      <c r="A8590" s="4">
        <v>8589</v>
      </c>
      <c r="B8590" s="4">
        <v>94</v>
      </c>
      <c r="C8590" s="4">
        <v>1501</v>
      </c>
      <c r="D8590" s="5">
        <v>42870</v>
      </c>
      <c r="E8590" s="4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4">
        <v>1635.3</v>
      </c>
      <c r="L8590" s="4">
        <v>94</v>
      </c>
      <c r="N8590" s="7">
        <v>993.66</v>
      </c>
      <c r="O8590" s="4">
        <v>42458</v>
      </c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</row>
    <row r="8591" spans="1:26" ht="15.75" customHeight="1" x14ac:dyDescent="0.2">
      <c r="A8591" s="4">
        <v>8590</v>
      </c>
      <c r="B8591" s="4">
        <v>8</v>
      </c>
      <c r="C8591" s="4">
        <v>925</v>
      </c>
      <c r="D8591" s="5">
        <v>43087</v>
      </c>
      <c r="E8591" s="4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4">
        <v>1703.52</v>
      </c>
      <c r="L8591" s="4">
        <v>8</v>
      </c>
      <c r="N8591" s="7">
        <v>1516.13</v>
      </c>
      <c r="O8591" s="4">
        <v>40649</v>
      </c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</row>
    <row r="8592" spans="1:26" ht="15.75" customHeight="1" x14ac:dyDescent="0.2">
      <c r="A8592" s="4">
        <v>8591</v>
      </c>
      <c r="B8592" s="4">
        <v>69</v>
      </c>
      <c r="C8592" s="4">
        <v>9</v>
      </c>
      <c r="D8592" s="5">
        <v>42770</v>
      </c>
      <c r="E8592" s="4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4">
        <v>792.9</v>
      </c>
      <c r="L8592" s="4">
        <v>69</v>
      </c>
      <c r="N8592" s="7">
        <v>594.67999999999995</v>
      </c>
      <c r="O8592" s="4">
        <v>41922</v>
      </c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</row>
    <row r="8593" spans="1:26" ht="15.75" customHeight="1" x14ac:dyDescent="0.2">
      <c r="A8593" s="4">
        <v>8592</v>
      </c>
      <c r="B8593" s="4">
        <v>2</v>
      </c>
      <c r="C8593" s="4">
        <v>138</v>
      </c>
      <c r="D8593" s="5">
        <v>43004</v>
      </c>
      <c r="E8593" s="4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4">
        <v>71.489999999999995</v>
      </c>
      <c r="L8593" s="4">
        <v>2</v>
      </c>
      <c r="N8593" s="7">
        <v>53.62</v>
      </c>
      <c r="O8593" s="4">
        <v>41245</v>
      </c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</row>
    <row r="8594" spans="1:26" ht="15.75" customHeight="1" x14ac:dyDescent="0.2">
      <c r="A8594" s="4">
        <v>8593</v>
      </c>
      <c r="B8594" s="4">
        <v>0</v>
      </c>
      <c r="C8594" s="4">
        <v>1662</v>
      </c>
      <c r="D8594" s="5">
        <v>42856</v>
      </c>
      <c r="E8594" s="4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4">
        <v>290.62</v>
      </c>
      <c r="L8594" s="4">
        <v>0</v>
      </c>
      <c r="N8594" s="7">
        <v>215.14</v>
      </c>
      <c r="O8594" s="4">
        <v>38339</v>
      </c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</row>
    <row r="8595" spans="1:26" ht="15.75" customHeight="1" x14ac:dyDescent="0.2">
      <c r="A8595" s="4">
        <v>8594</v>
      </c>
      <c r="B8595" s="4">
        <v>0</v>
      </c>
      <c r="C8595" s="4">
        <v>2395</v>
      </c>
      <c r="D8595" s="5">
        <v>43037</v>
      </c>
      <c r="E8595" s="4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4">
        <v>230.91</v>
      </c>
      <c r="L8595" s="4">
        <v>0</v>
      </c>
      <c r="N8595" s="7">
        <v>173.18</v>
      </c>
      <c r="O8595" s="4">
        <v>39031</v>
      </c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</row>
    <row r="8596" spans="1:26" ht="15.75" customHeight="1" x14ac:dyDescent="0.2">
      <c r="A8596" s="4">
        <v>8595</v>
      </c>
      <c r="B8596" s="4">
        <v>90</v>
      </c>
      <c r="C8596" s="4">
        <v>186</v>
      </c>
      <c r="D8596" s="5">
        <v>43076</v>
      </c>
      <c r="E8596" s="4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4">
        <v>363.01</v>
      </c>
      <c r="L8596" s="4">
        <v>90</v>
      </c>
      <c r="N8596" s="7">
        <v>290.41000000000003</v>
      </c>
      <c r="O8596" s="4">
        <v>38482</v>
      </c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</row>
    <row r="8597" spans="1:26" ht="15.75" customHeight="1" x14ac:dyDescent="0.2">
      <c r="A8597" s="4">
        <v>8596</v>
      </c>
      <c r="B8597" s="4">
        <v>86</v>
      </c>
      <c r="C8597" s="4">
        <v>1274</v>
      </c>
      <c r="D8597" s="5">
        <v>43054</v>
      </c>
      <c r="E8597" s="4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4">
        <v>235.63</v>
      </c>
      <c r="L8597" s="4">
        <v>86</v>
      </c>
      <c r="N8597" s="7">
        <v>125.07</v>
      </c>
      <c r="O8597" s="4">
        <v>38206</v>
      </c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</row>
    <row r="8598" spans="1:26" ht="15.75" customHeight="1" x14ac:dyDescent="0.2">
      <c r="A8598" s="4">
        <v>8597</v>
      </c>
      <c r="B8598" s="4">
        <v>54</v>
      </c>
      <c r="C8598" s="4">
        <v>1951</v>
      </c>
      <c r="D8598" s="5">
        <v>42803</v>
      </c>
      <c r="E8598" s="4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4">
        <v>1292.8399999999999</v>
      </c>
      <c r="L8598" s="4">
        <v>54</v>
      </c>
      <c r="N8598" s="7">
        <v>13.44</v>
      </c>
      <c r="O8598" s="4">
        <v>42295</v>
      </c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</row>
    <row r="8599" spans="1:26" ht="15.75" customHeight="1" x14ac:dyDescent="0.2">
      <c r="A8599" s="4">
        <v>8598</v>
      </c>
      <c r="B8599" s="4">
        <v>71</v>
      </c>
      <c r="C8599" s="4">
        <v>1617</v>
      </c>
      <c r="D8599" s="5">
        <v>43094</v>
      </c>
      <c r="E8599" s="4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4">
        <v>1842.92</v>
      </c>
      <c r="L8599" s="4">
        <v>71</v>
      </c>
      <c r="N8599" s="7">
        <v>1105.75</v>
      </c>
      <c r="O8599" s="4">
        <v>34996</v>
      </c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</row>
    <row r="8600" spans="1:26" ht="15.75" customHeight="1" x14ac:dyDescent="0.2">
      <c r="A8600" s="4">
        <v>8599</v>
      </c>
      <c r="B8600" s="4">
        <v>19</v>
      </c>
      <c r="C8600" s="4">
        <v>682</v>
      </c>
      <c r="D8600" s="5">
        <v>43041</v>
      </c>
      <c r="E8600" s="4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4">
        <v>12.01</v>
      </c>
      <c r="L8600" s="4">
        <v>19</v>
      </c>
      <c r="N8600" s="7">
        <v>7.21</v>
      </c>
      <c r="O8600" s="4">
        <v>40670</v>
      </c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</row>
    <row r="8601" spans="1:26" ht="15.75" customHeight="1" x14ac:dyDescent="0.2">
      <c r="A8601" s="4">
        <v>8600</v>
      </c>
      <c r="B8601" s="4">
        <v>83</v>
      </c>
      <c r="C8601" s="4">
        <v>1475</v>
      </c>
      <c r="D8601" s="5">
        <v>42994</v>
      </c>
      <c r="E8601" s="4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4">
        <v>2083.94</v>
      </c>
      <c r="L8601" s="4">
        <v>83</v>
      </c>
      <c r="N8601" s="7">
        <v>675.03</v>
      </c>
      <c r="O8601" s="4">
        <v>35160</v>
      </c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</row>
    <row r="8602" spans="1:26" ht="15.75" customHeight="1" x14ac:dyDescent="0.2">
      <c r="A8602" s="4">
        <v>8601</v>
      </c>
      <c r="B8602" s="4">
        <v>97</v>
      </c>
      <c r="C8602" s="4">
        <v>2479</v>
      </c>
      <c r="D8602" s="5">
        <v>42801</v>
      </c>
      <c r="E8602" s="4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4">
        <v>202.62</v>
      </c>
      <c r="L8602" s="4">
        <v>97</v>
      </c>
      <c r="N8602" s="7">
        <v>151.96</v>
      </c>
      <c r="O8602" s="4">
        <v>42458</v>
      </c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</row>
    <row r="8603" spans="1:26" ht="15.75" customHeight="1" x14ac:dyDescent="0.2">
      <c r="A8603" s="4">
        <v>8602</v>
      </c>
      <c r="B8603" s="4">
        <v>89</v>
      </c>
      <c r="C8603" s="4">
        <v>461</v>
      </c>
      <c r="D8603" s="5">
        <v>42968</v>
      </c>
      <c r="E8603" s="4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4">
        <v>1362.99</v>
      </c>
      <c r="L8603" s="4">
        <v>89</v>
      </c>
      <c r="N8603" s="7">
        <v>57.74</v>
      </c>
      <c r="O8603" s="4">
        <v>36833</v>
      </c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</row>
    <row r="8604" spans="1:26" ht="15.75" customHeight="1" x14ac:dyDescent="0.2">
      <c r="A8604" s="4">
        <v>8603</v>
      </c>
      <c r="B8604" s="4">
        <v>7</v>
      </c>
      <c r="C8604" s="4">
        <v>666</v>
      </c>
      <c r="D8604" s="5">
        <v>42877</v>
      </c>
      <c r="E8604" s="4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4">
        <v>1311.44</v>
      </c>
      <c r="L8604" s="4">
        <v>7</v>
      </c>
      <c r="N8604" s="7">
        <v>1167.18</v>
      </c>
      <c r="O8604" s="4">
        <v>35560</v>
      </c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</row>
    <row r="8605" spans="1:26" ht="15.75" customHeight="1" x14ac:dyDescent="0.2">
      <c r="A8605" s="4">
        <v>8604</v>
      </c>
      <c r="B8605" s="4">
        <v>73</v>
      </c>
      <c r="C8605" s="4">
        <v>760</v>
      </c>
      <c r="D8605" s="5">
        <v>43073</v>
      </c>
      <c r="E8605" s="4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4">
        <v>1945.43</v>
      </c>
      <c r="L8605" s="4">
        <v>73</v>
      </c>
      <c r="N8605" s="7">
        <v>333.18</v>
      </c>
      <c r="O8605" s="4">
        <v>37499</v>
      </c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</row>
    <row r="8606" spans="1:26" ht="15.75" customHeight="1" x14ac:dyDescent="0.2">
      <c r="A8606" s="4">
        <v>8605</v>
      </c>
      <c r="B8606" s="4">
        <v>77</v>
      </c>
      <c r="C8606" s="4">
        <v>352</v>
      </c>
      <c r="D8606" s="5">
        <v>43074</v>
      </c>
      <c r="E8606" s="4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4">
        <v>1240.31</v>
      </c>
      <c r="L8606" s="4">
        <v>77</v>
      </c>
      <c r="N8606" s="7">
        <v>795.1</v>
      </c>
      <c r="O8606" s="4">
        <v>40553</v>
      </c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</row>
    <row r="8607" spans="1:26" ht="15.75" customHeight="1" x14ac:dyDescent="0.2">
      <c r="A8607" s="4">
        <v>8606</v>
      </c>
      <c r="B8607" s="4">
        <v>35</v>
      </c>
      <c r="C8607" s="4">
        <v>396</v>
      </c>
      <c r="D8607" s="5">
        <v>43070</v>
      </c>
      <c r="E8607" s="4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4">
        <v>1403.5</v>
      </c>
      <c r="L8607" s="4">
        <v>35</v>
      </c>
      <c r="N8607" s="7">
        <v>954.82</v>
      </c>
      <c r="O8607" s="4">
        <v>41245</v>
      </c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</row>
    <row r="8608" spans="1:26" ht="15.75" customHeight="1" x14ac:dyDescent="0.2">
      <c r="A8608" s="4">
        <v>8607</v>
      </c>
      <c r="B8608" s="4">
        <v>18</v>
      </c>
      <c r="C8608" s="4">
        <v>2182</v>
      </c>
      <c r="D8608" s="5">
        <v>42772</v>
      </c>
      <c r="E8608" s="4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4">
        <v>1148.6400000000001</v>
      </c>
      <c r="L8608" s="4">
        <v>18</v>
      </c>
      <c r="N8608" s="7">
        <v>689.18</v>
      </c>
      <c r="O8608" s="4">
        <v>35667</v>
      </c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</row>
    <row r="8609" spans="1:26" ht="15.75" customHeight="1" x14ac:dyDescent="0.2">
      <c r="A8609" s="4">
        <v>8608</v>
      </c>
      <c r="B8609" s="4">
        <v>67</v>
      </c>
      <c r="C8609" s="4">
        <v>3228</v>
      </c>
      <c r="D8609" s="5">
        <v>43048</v>
      </c>
      <c r="E8609" s="4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4">
        <v>544.04999999999995</v>
      </c>
      <c r="L8609" s="4">
        <v>67</v>
      </c>
      <c r="N8609" s="7">
        <v>376.84</v>
      </c>
      <c r="O8609" s="4">
        <v>38647</v>
      </c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 spans="1:26" ht="15.75" customHeight="1" x14ac:dyDescent="0.2">
      <c r="A8610" s="4">
        <v>8609</v>
      </c>
      <c r="B8610" s="4">
        <v>6</v>
      </c>
      <c r="C8610" s="4">
        <v>613</v>
      </c>
      <c r="D8610" s="5">
        <v>43073</v>
      </c>
      <c r="E8610" s="4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4">
        <v>748.17</v>
      </c>
      <c r="L8610" s="4">
        <v>6</v>
      </c>
      <c r="N8610" s="7">
        <v>448.9</v>
      </c>
      <c r="O8610" s="4">
        <v>33552</v>
      </c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 spans="1:26" ht="15.75" customHeight="1" x14ac:dyDescent="0.2">
      <c r="A8611" s="4">
        <v>8610</v>
      </c>
      <c r="B8611" s="4">
        <v>0</v>
      </c>
      <c r="C8611" s="4">
        <v>1479</v>
      </c>
      <c r="D8611" s="5">
        <v>43084</v>
      </c>
      <c r="E8611" s="4" t="b">
        <v>0</v>
      </c>
      <c r="F8611" s="6" t="s">
        <v>13</v>
      </c>
      <c r="G8611" s="4"/>
      <c r="H8611" s="4"/>
      <c r="I8611" s="4"/>
      <c r="J8611" s="4"/>
      <c r="K8611" s="4">
        <v>724.37</v>
      </c>
      <c r="L8611" s="4">
        <v>0</v>
      </c>
      <c r="N8611" s="4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ht="15.75" customHeight="1" x14ac:dyDescent="0.2">
      <c r="A8612" s="4">
        <v>8611</v>
      </c>
      <c r="B8612" s="4">
        <v>0</v>
      </c>
      <c r="C8612" s="4">
        <v>2553</v>
      </c>
      <c r="D8612" s="5">
        <v>42801</v>
      </c>
      <c r="E8612" s="4" t="b">
        <v>1</v>
      </c>
      <c r="F8612" s="6" t="s">
        <v>13</v>
      </c>
      <c r="G8612" s="4"/>
      <c r="H8612" s="4"/>
      <c r="I8612" s="4"/>
      <c r="J8612" s="4"/>
      <c r="K8612" s="4">
        <v>1095.6500000000001</v>
      </c>
      <c r="L8612" s="4">
        <v>0</v>
      </c>
      <c r="N8612" s="4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ht="15.75" customHeight="1" x14ac:dyDescent="0.2">
      <c r="A8613" s="4">
        <v>8612</v>
      </c>
      <c r="B8613" s="4">
        <v>75</v>
      </c>
      <c r="C8613" s="4">
        <v>1522</v>
      </c>
      <c r="D8613" s="5">
        <v>42947</v>
      </c>
      <c r="E8613" s="4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4">
        <v>1873.97</v>
      </c>
      <c r="L8613" s="4">
        <v>75</v>
      </c>
      <c r="N8613" s="7">
        <v>863.95</v>
      </c>
      <c r="O8613" s="4">
        <v>38859</v>
      </c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</row>
    <row r="8614" spans="1:26" ht="15.75" customHeight="1" x14ac:dyDescent="0.2">
      <c r="A8614" s="4">
        <v>8613</v>
      </c>
      <c r="B8614" s="4">
        <v>68</v>
      </c>
      <c r="C8614" s="4">
        <v>2651</v>
      </c>
      <c r="D8614" s="5">
        <v>42796</v>
      </c>
      <c r="E8614" s="4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4">
        <v>1636.9</v>
      </c>
      <c r="L8614" s="4">
        <v>68</v>
      </c>
      <c r="N8614" s="7">
        <v>44.71</v>
      </c>
      <c r="O8614" s="4">
        <v>41922</v>
      </c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</row>
    <row r="8615" spans="1:26" ht="15.75" customHeight="1" x14ac:dyDescent="0.2">
      <c r="A8615" s="4">
        <v>8614</v>
      </c>
      <c r="B8615" s="4">
        <v>89</v>
      </c>
      <c r="C8615" s="4">
        <v>1287</v>
      </c>
      <c r="D8615" s="5">
        <v>42983</v>
      </c>
      <c r="E8615" s="4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4">
        <v>1362.99</v>
      </c>
      <c r="L8615" s="4">
        <v>89</v>
      </c>
      <c r="N8615" s="7">
        <v>57.74</v>
      </c>
      <c r="O8615" s="4">
        <v>34079</v>
      </c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</row>
    <row r="8616" spans="1:26" ht="15.75" customHeight="1" x14ac:dyDescent="0.2">
      <c r="A8616" s="4">
        <v>8615</v>
      </c>
      <c r="B8616" s="4">
        <v>47</v>
      </c>
      <c r="C8616" s="4">
        <v>2381</v>
      </c>
      <c r="D8616" s="5">
        <v>43025</v>
      </c>
      <c r="E8616" s="4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4">
        <v>1720.7</v>
      </c>
      <c r="L8616" s="4">
        <v>47</v>
      </c>
      <c r="N8616" s="7">
        <v>1531.42</v>
      </c>
      <c r="O8616" s="4">
        <v>37220</v>
      </c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</row>
    <row r="8617" spans="1:26" ht="15.75" customHeight="1" x14ac:dyDescent="0.2">
      <c r="A8617" s="4">
        <v>8616</v>
      </c>
      <c r="B8617" s="4">
        <v>40</v>
      </c>
      <c r="C8617" s="4">
        <v>2059</v>
      </c>
      <c r="D8617" s="5">
        <v>42864</v>
      </c>
      <c r="E8617" s="4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4">
        <v>1894.19</v>
      </c>
      <c r="L8617" s="4">
        <v>40</v>
      </c>
      <c r="N8617" s="7">
        <v>598.76</v>
      </c>
      <c r="O8617" s="4">
        <v>37823</v>
      </c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</row>
    <row r="8618" spans="1:26" ht="15.75" customHeight="1" x14ac:dyDescent="0.2">
      <c r="A8618" s="4">
        <v>8617</v>
      </c>
      <c r="B8618" s="4">
        <v>14</v>
      </c>
      <c r="C8618" s="4">
        <v>2452</v>
      </c>
      <c r="D8618" s="5">
        <v>42797</v>
      </c>
      <c r="E8618" s="4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4">
        <v>1386.84</v>
      </c>
      <c r="L8618" s="4">
        <v>14</v>
      </c>
      <c r="N8618" s="7">
        <v>1234.29</v>
      </c>
      <c r="O8618" s="4">
        <v>34586</v>
      </c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</row>
    <row r="8619" spans="1:26" ht="15.75" customHeight="1" x14ac:dyDescent="0.2">
      <c r="A8619" s="4">
        <v>8618</v>
      </c>
      <c r="B8619" s="4">
        <v>95</v>
      </c>
      <c r="C8619" s="4">
        <v>1620</v>
      </c>
      <c r="D8619" s="5">
        <v>42883</v>
      </c>
      <c r="E8619" s="4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4">
        <v>1073.07</v>
      </c>
      <c r="L8619" s="4">
        <v>95</v>
      </c>
      <c r="N8619" s="7">
        <v>933.84</v>
      </c>
      <c r="O8619" s="4">
        <v>36145</v>
      </c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</row>
    <row r="8620" spans="1:26" ht="15.75" customHeight="1" x14ac:dyDescent="0.2">
      <c r="A8620" s="4">
        <v>8619</v>
      </c>
      <c r="B8620" s="4">
        <v>18</v>
      </c>
      <c r="C8620" s="4">
        <v>2677</v>
      </c>
      <c r="D8620" s="5">
        <v>43072</v>
      </c>
      <c r="E8620" s="4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4">
        <v>575.27</v>
      </c>
      <c r="L8620" s="4">
        <v>18</v>
      </c>
      <c r="N8620" s="7">
        <v>431.45</v>
      </c>
      <c r="O8620" s="4">
        <v>41345</v>
      </c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</row>
    <row r="8621" spans="1:26" ht="15.75" customHeight="1" x14ac:dyDescent="0.2">
      <c r="A8621" s="4">
        <v>8620</v>
      </c>
      <c r="B8621" s="4">
        <v>15</v>
      </c>
      <c r="C8621" s="4">
        <v>1021</v>
      </c>
      <c r="D8621" s="5">
        <v>43071</v>
      </c>
      <c r="E8621" s="4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4">
        <v>1292.8399999999999</v>
      </c>
      <c r="L8621" s="4">
        <v>15</v>
      </c>
      <c r="N8621" s="7">
        <v>13.44</v>
      </c>
      <c r="O8621" s="4">
        <v>39915</v>
      </c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</row>
    <row r="8622" spans="1:26" ht="15.75" customHeight="1" x14ac:dyDescent="0.2">
      <c r="A8622" s="4">
        <v>8621</v>
      </c>
      <c r="B8622" s="4">
        <v>95</v>
      </c>
      <c r="C8622" s="4">
        <v>345</v>
      </c>
      <c r="D8622" s="5">
        <v>43080</v>
      </c>
      <c r="E8622" s="4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4">
        <v>1073.07</v>
      </c>
      <c r="L8622" s="4">
        <v>95</v>
      </c>
      <c r="N8622" s="7">
        <v>933.84</v>
      </c>
      <c r="O8622" s="4">
        <v>42226</v>
      </c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</row>
    <row r="8623" spans="1:26" ht="15.75" customHeight="1" x14ac:dyDescent="0.2">
      <c r="A8623" s="4">
        <v>8622</v>
      </c>
      <c r="B8623" s="4">
        <v>94</v>
      </c>
      <c r="C8623" s="4">
        <v>18</v>
      </c>
      <c r="D8623" s="5">
        <v>42871</v>
      </c>
      <c r="E8623" s="4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4">
        <v>1635.3</v>
      </c>
      <c r="L8623" s="4">
        <v>94</v>
      </c>
      <c r="N8623" s="7">
        <v>993.66</v>
      </c>
      <c r="O8623" s="4">
        <v>41434</v>
      </c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</row>
    <row r="8624" spans="1:26" ht="15.75" customHeight="1" x14ac:dyDescent="0.2">
      <c r="A8624" s="4">
        <v>8623</v>
      </c>
      <c r="B8624" s="4">
        <v>93</v>
      </c>
      <c r="C8624" s="4">
        <v>1811</v>
      </c>
      <c r="D8624" s="5">
        <v>43035</v>
      </c>
      <c r="E8624" s="4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4">
        <v>1065.03</v>
      </c>
      <c r="L8624" s="4">
        <v>93</v>
      </c>
      <c r="N8624" s="7">
        <v>230.09</v>
      </c>
      <c r="O8624" s="4">
        <v>36833</v>
      </c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</row>
    <row r="8625" spans="1:26" ht="15.75" customHeight="1" x14ac:dyDescent="0.2">
      <c r="A8625" s="4">
        <v>8624</v>
      </c>
      <c r="B8625" s="4">
        <v>48</v>
      </c>
      <c r="C8625" s="4">
        <v>343</v>
      </c>
      <c r="D8625" s="5">
        <v>42828</v>
      </c>
      <c r="E8625" s="4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4">
        <v>1762.96</v>
      </c>
      <c r="L8625" s="4">
        <v>48</v>
      </c>
      <c r="N8625" s="7">
        <v>950.52</v>
      </c>
      <c r="O8625" s="4">
        <v>41848</v>
      </c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</row>
    <row r="8626" spans="1:26" ht="15.75" customHeight="1" x14ac:dyDescent="0.2">
      <c r="A8626" s="4">
        <v>8625</v>
      </c>
      <c r="B8626" s="4">
        <v>11</v>
      </c>
      <c r="C8626" s="4">
        <v>2832</v>
      </c>
      <c r="D8626" s="5">
        <v>43075</v>
      </c>
      <c r="E8626" s="4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4">
        <v>1274.93</v>
      </c>
      <c r="L8626" s="4">
        <v>11</v>
      </c>
      <c r="N8626" s="7">
        <v>764.96</v>
      </c>
      <c r="O8626" s="4">
        <v>41345</v>
      </c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</row>
    <row r="8627" spans="1:26" ht="15.75" customHeight="1" x14ac:dyDescent="0.2">
      <c r="A8627" s="4">
        <v>8626</v>
      </c>
      <c r="B8627" s="4">
        <v>24</v>
      </c>
      <c r="C8627" s="4">
        <v>2390</v>
      </c>
      <c r="D8627" s="5">
        <v>42826</v>
      </c>
      <c r="E8627" s="4"/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4">
        <v>1777.8</v>
      </c>
      <c r="L8627" s="4">
        <v>24</v>
      </c>
      <c r="N8627" s="7">
        <v>820.78</v>
      </c>
      <c r="O8627" s="4">
        <v>40670</v>
      </c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</row>
    <row r="8628" spans="1:26" ht="15.75" customHeight="1" x14ac:dyDescent="0.2">
      <c r="A8628" s="4">
        <v>8627</v>
      </c>
      <c r="B8628" s="4">
        <v>0</v>
      </c>
      <c r="C8628" s="4">
        <v>362</v>
      </c>
      <c r="D8628" s="5">
        <v>42919</v>
      </c>
      <c r="E8628" s="4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4">
        <v>478.16</v>
      </c>
      <c r="L8628" s="4">
        <v>0</v>
      </c>
      <c r="N8628" s="7">
        <v>298.72000000000003</v>
      </c>
      <c r="O8628" s="4">
        <v>38647</v>
      </c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</row>
    <row r="8629" spans="1:26" ht="15.75" customHeight="1" x14ac:dyDescent="0.2">
      <c r="A8629" s="4">
        <v>8628</v>
      </c>
      <c r="B8629" s="4">
        <v>99</v>
      </c>
      <c r="C8629" s="4">
        <v>956</v>
      </c>
      <c r="D8629" s="5">
        <v>42742</v>
      </c>
      <c r="E8629" s="4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4">
        <v>1227.3399999999999</v>
      </c>
      <c r="L8629" s="4">
        <v>99</v>
      </c>
      <c r="N8629" s="7">
        <v>770.89</v>
      </c>
      <c r="O8629" s="4">
        <v>34556</v>
      </c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</row>
    <row r="8630" spans="1:26" ht="15.75" customHeight="1" x14ac:dyDescent="0.2">
      <c r="A8630" s="4">
        <v>8629</v>
      </c>
      <c r="B8630" s="4">
        <v>0</v>
      </c>
      <c r="C8630" s="4">
        <v>3265</v>
      </c>
      <c r="D8630" s="5">
        <v>42879</v>
      </c>
      <c r="E8630" s="4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4">
        <v>416.98</v>
      </c>
      <c r="L8630" s="4">
        <v>0</v>
      </c>
      <c r="N8630" s="7">
        <v>312.74</v>
      </c>
      <c r="O8630" s="4">
        <v>35560</v>
      </c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</row>
    <row r="8631" spans="1:26" ht="15.75" customHeight="1" x14ac:dyDescent="0.2">
      <c r="A8631" s="4">
        <v>8630</v>
      </c>
      <c r="B8631" s="4">
        <v>23</v>
      </c>
      <c r="C8631" s="4">
        <v>3079</v>
      </c>
      <c r="D8631" s="5">
        <v>42968</v>
      </c>
      <c r="E8631" s="4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4">
        <v>688.63</v>
      </c>
      <c r="L8631" s="4">
        <v>23</v>
      </c>
      <c r="N8631" s="7">
        <v>612.88</v>
      </c>
      <c r="O8631" s="4">
        <v>40670</v>
      </c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</row>
    <row r="8632" spans="1:26" ht="15.75" customHeight="1" x14ac:dyDescent="0.2">
      <c r="A8632" s="4">
        <v>8631</v>
      </c>
      <c r="B8632" s="4">
        <v>3</v>
      </c>
      <c r="C8632" s="4">
        <v>2841</v>
      </c>
      <c r="D8632" s="5">
        <v>43076</v>
      </c>
      <c r="E8632" s="4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4">
        <v>2091.4699999999998</v>
      </c>
      <c r="L8632" s="4">
        <v>3</v>
      </c>
      <c r="N8632" s="7">
        <v>388.92</v>
      </c>
      <c r="O8632" s="4">
        <v>37823</v>
      </c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</row>
    <row r="8633" spans="1:26" ht="15.75" customHeight="1" x14ac:dyDescent="0.2">
      <c r="A8633" s="4">
        <v>8632</v>
      </c>
      <c r="B8633" s="4">
        <v>48</v>
      </c>
      <c r="C8633" s="4">
        <v>1346</v>
      </c>
      <c r="D8633" s="5">
        <v>42898</v>
      </c>
      <c r="E8633" s="4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4">
        <v>1762.96</v>
      </c>
      <c r="L8633" s="4">
        <v>48</v>
      </c>
      <c r="N8633" s="7">
        <v>950.52</v>
      </c>
      <c r="O8633" s="4">
        <v>41848</v>
      </c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</row>
    <row r="8634" spans="1:26" ht="15.75" customHeight="1" x14ac:dyDescent="0.2">
      <c r="A8634" s="4">
        <v>8633</v>
      </c>
      <c r="B8634" s="4">
        <v>43</v>
      </c>
      <c r="C8634" s="4">
        <v>2979</v>
      </c>
      <c r="D8634" s="5">
        <v>42972</v>
      </c>
      <c r="E8634" s="4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4">
        <v>1151.96</v>
      </c>
      <c r="L8634" s="4">
        <v>43</v>
      </c>
      <c r="N8634" s="7">
        <v>649.49</v>
      </c>
      <c r="O8634" s="4">
        <v>36498</v>
      </c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</row>
    <row r="8635" spans="1:26" ht="15.75" customHeight="1" x14ac:dyDescent="0.2">
      <c r="A8635" s="4">
        <v>8634</v>
      </c>
      <c r="B8635" s="4">
        <v>68</v>
      </c>
      <c r="C8635" s="4">
        <v>312</v>
      </c>
      <c r="D8635" s="5">
        <v>42855</v>
      </c>
      <c r="E8635" s="4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4">
        <v>1636.9</v>
      </c>
      <c r="L8635" s="4">
        <v>68</v>
      </c>
      <c r="N8635" s="7">
        <v>44.71</v>
      </c>
      <c r="O8635" s="4">
        <v>36668</v>
      </c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</row>
    <row r="8636" spans="1:26" ht="15.75" customHeight="1" x14ac:dyDescent="0.2">
      <c r="A8636" s="4">
        <v>8635</v>
      </c>
      <c r="B8636" s="4">
        <v>81</v>
      </c>
      <c r="C8636" s="4">
        <v>3343</v>
      </c>
      <c r="D8636" s="5">
        <v>43021</v>
      </c>
      <c r="E8636" s="4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4">
        <v>586.45000000000005</v>
      </c>
      <c r="L8636" s="4">
        <v>81</v>
      </c>
      <c r="N8636" s="7">
        <v>521.94000000000005</v>
      </c>
      <c r="O8636" s="4">
        <v>38339</v>
      </c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</row>
    <row r="8637" spans="1:26" ht="15.75" customHeight="1" x14ac:dyDescent="0.2">
      <c r="A8637" s="4">
        <v>8636</v>
      </c>
      <c r="B8637" s="4">
        <v>11</v>
      </c>
      <c r="C8637" s="4">
        <v>739</v>
      </c>
      <c r="D8637" s="5">
        <v>43010</v>
      </c>
      <c r="E8637" s="4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4">
        <v>1274.93</v>
      </c>
      <c r="L8637" s="4">
        <v>11</v>
      </c>
      <c r="N8637" s="7">
        <v>764.96</v>
      </c>
      <c r="O8637" s="4">
        <v>39298</v>
      </c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</row>
    <row r="8638" spans="1:26" ht="15.75" customHeight="1" x14ac:dyDescent="0.2">
      <c r="A8638" s="4">
        <v>8637</v>
      </c>
      <c r="B8638" s="4">
        <v>29</v>
      </c>
      <c r="C8638" s="4">
        <v>2453</v>
      </c>
      <c r="D8638" s="5">
        <v>43035</v>
      </c>
      <c r="E8638" s="4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4">
        <v>1065.03</v>
      </c>
      <c r="L8638" s="4">
        <v>29</v>
      </c>
      <c r="N8638" s="7">
        <v>230.09</v>
      </c>
      <c r="O8638" s="4">
        <v>36833</v>
      </c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</row>
    <row r="8639" spans="1:26" ht="15.75" customHeight="1" x14ac:dyDescent="0.2">
      <c r="A8639" s="4">
        <v>8638</v>
      </c>
      <c r="B8639" s="4">
        <v>53</v>
      </c>
      <c r="C8639" s="4">
        <v>516</v>
      </c>
      <c r="D8639" s="5">
        <v>43080</v>
      </c>
      <c r="E8639" s="4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4">
        <v>795.34</v>
      </c>
      <c r="L8639" s="4">
        <v>53</v>
      </c>
      <c r="N8639" s="7">
        <v>101.58</v>
      </c>
      <c r="O8639" s="4">
        <v>35470</v>
      </c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</row>
    <row r="8640" spans="1:26" ht="15.75" customHeight="1" x14ac:dyDescent="0.2">
      <c r="A8640" s="4">
        <v>8639</v>
      </c>
      <c r="B8640" s="4">
        <v>59</v>
      </c>
      <c r="C8640" s="4">
        <v>1218</v>
      </c>
      <c r="D8640" s="5">
        <v>43049</v>
      </c>
      <c r="E8640" s="4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4">
        <v>1061.56</v>
      </c>
      <c r="L8640" s="4">
        <v>59</v>
      </c>
      <c r="N8640" s="7">
        <v>733.58</v>
      </c>
      <c r="O8640" s="4">
        <v>42172</v>
      </c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</row>
    <row r="8641" spans="1:26" ht="15.75" customHeight="1" x14ac:dyDescent="0.2">
      <c r="A8641" s="4">
        <v>8640</v>
      </c>
      <c r="B8641" s="4">
        <v>24</v>
      </c>
      <c r="C8641" s="4">
        <v>111</v>
      </c>
      <c r="D8641" s="5">
        <v>42830</v>
      </c>
      <c r="E8641" s="4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4">
        <v>1777.8</v>
      </c>
      <c r="L8641" s="4">
        <v>24</v>
      </c>
      <c r="N8641" s="7">
        <v>820.78</v>
      </c>
      <c r="O8641" s="4">
        <v>40670</v>
      </c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</row>
    <row r="8642" spans="1:26" ht="15.75" customHeight="1" x14ac:dyDescent="0.2">
      <c r="A8642" s="4">
        <v>8641</v>
      </c>
      <c r="B8642" s="4">
        <v>1</v>
      </c>
      <c r="C8642" s="4">
        <v>1979</v>
      </c>
      <c r="D8642" s="5">
        <v>42883</v>
      </c>
      <c r="E8642" s="4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4">
        <v>1403.5</v>
      </c>
      <c r="L8642" s="4">
        <v>1</v>
      </c>
      <c r="N8642" s="7">
        <v>954.82</v>
      </c>
      <c r="O8642" s="4">
        <v>41245</v>
      </c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</row>
    <row r="8643" spans="1:26" ht="15.75" customHeight="1" x14ac:dyDescent="0.2">
      <c r="A8643" s="4">
        <v>8642</v>
      </c>
      <c r="B8643" s="4">
        <v>88</v>
      </c>
      <c r="C8643" s="4">
        <v>2630</v>
      </c>
      <c r="D8643" s="5">
        <v>42869</v>
      </c>
      <c r="E8643" s="4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4">
        <v>1198.46</v>
      </c>
      <c r="L8643" s="4">
        <v>88</v>
      </c>
      <c r="N8643" s="7">
        <v>381.1</v>
      </c>
      <c r="O8643" s="4">
        <v>36145</v>
      </c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</row>
    <row r="8644" spans="1:26" ht="15.75" customHeight="1" x14ac:dyDescent="0.2">
      <c r="A8644" s="4">
        <v>8643</v>
      </c>
      <c r="B8644" s="4">
        <v>51</v>
      </c>
      <c r="C8644" s="4">
        <v>642</v>
      </c>
      <c r="D8644" s="5">
        <v>42820</v>
      </c>
      <c r="E8644" s="4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4">
        <v>2005.66</v>
      </c>
      <c r="L8644" s="4">
        <v>51</v>
      </c>
      <c r="N8644" s="7">
        <v>1203.4000000000001</v>
      </c>
      <c r="O8644" s="4">
        <v>41009</v>
      </c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</row>
    <row r="8645" spans="1:26" ht="15.75" customHeight="1" x14ac:dyDescent="0.2">
      <c r="A8645" s="4">
        <v>8644</v>
      </c>
      <c r="B8645" s="4">
        <v>10</v>
      </c>
      <c r="C8645" s="4">
        <v>117</v>
      </c>
      <c r="D8645" s="5">
        <v>42853</v>
      </c>
      <c r="E8645" s="4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4">
        <v>1466.68</v>
      </c>
      <c r="L8645" s="4">
        <v>10</v>
      </c>
      <c r="N8645" s="7">
        <v>363.25</v>
      </c>
      <c r="O8645" s="4">
        <v>34556</v>
      </c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</row>
    <row r="8646" spans="1:26" ht="15.75" customHeight="1" x14ac:dyDescent="0.2">
      <c r="A8646" s="4">
        <v>8645</v>
      </c>
      <c r="B8646" s="4">
        <v>10</v>
      </c>
      <c r="C8646" s="4">
        <v>767</v>
      </c>
      <c r="D8646" s="5">
        <v>42857</v>
      </c>
      <c r="E8646" s="4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4">
        <v>1945.43</v>
      </c>
      <c r="L8646" s="4">
        <v>10</v>
      </c>
      <c r="N8646" s="7">
        <v>333.18</v>
      </c>
      <c r="O8646" s="4">
        <v>37499</v>
      </c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</row>
    <row r="8647" spans="1:26" ht="15.75" customHeight="1" x14ac:dyDescent="0.2">
      <c r="A8647" s="4">
        <v>8646</v>
      </c>
      <c r="B8647" s="4">
        <v>12</v>
      </c>
      <c r="C8647" s="4">
        <v>684</v>
      </c>
      <c r="D8647" s="5">
        <v>42805</v>
      </c>
      <c r="E8647" s="4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4">
        <v>1231.1500000000001</v>
      </c>
      <c r="L8647" s="4">
        <v>12</v>
      </c>
      <c r="N8647" s="7">
        <v>161.6</v>
      </c>
      <c r="O8647" s="4">
        <v>38216</v>
      </c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</row>
    <row r="8648" spans="1:26" ht="15.75" customHeight="1" x14ac:dyDescent="0.2">
      <c r="A8648" s="4">
        <v>8647</v>
      </c>
      <c r="B8648" s="4">
        <v>6</v>
      </c>
      <c r="C8648" s="4">
        <v>1154</v>
      </c>
      <c r="D8648" s="5">
        <v>42968</v>
      </c>
      <c r="E8648" s="4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4">
        <v>227.88</v>
      </c>
      <c r="L8648" s="4">
        <v>6</v>
      </c>
      <c r="N8648" s="7">
        <v>136.72999999999999</v>
      </c>
      <c r="O8648" s="4">
        <v>42560</v>
      </c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</row>
    <row r="8649" spans="1:26" ht="15.75" customHeight="1" x14ac:dyDescent="0.2">
      <c r="A8649" s="4">
        <v>8648</v>
      </c>
      <c r="B8649" s="4">
        <v>25</v>
      </c>
      <c r="C8649" s="4">
        <v>3286</v>
      </c>
      <c r="D8649" s="5">
        <v>43089</v>
      </c>
      <c r="E8649" s="4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4">
        <v>1538.99</v>
      </c>
      <c r="L8649" s="4">
        <v>25</v>
      </c>
      <c r="N8649" s="7">
        <v>829.65</v>
      </c>
      <c r="O8649" s="4">
        <v>42404</v>
      </c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</row>
    <row r="8650" spans="1:26" ht="15.75" customHeight="1" x14ac:dyDescent="0.2">
      <c r="A8650" s="4">
        <v>8649</v>
      </c>
      <c r="B8650" s="4">
        <v>14</v>
      </c>
      <c r="C8650" s="4">
        <v>423</v>
      </c>
      <c r="D8650" s="5">
        <v>42883</v>
      </c>
      <c r="E8650" s="4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4">
        <v>1386.84</v>
      </c>
      <c r="L8650" s="4">
        <v>14</v>
      </c>
      <c r="N8650" s="7">
        <v>1234.29</v>
      </c>
      <c r="O8650" s="4">
        <v>37838</v>
      </c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</row>
    <row r="8651" spans="1:26" ht="15.75" customHeight="1" x14ac:dyDescent="0.2">
      <c r="A8651" s="4">
        <v>8650</v>
      </c>
      <c r="B8651" s="4">
        <v>61</v>
      </c>
      <c r="C8651" s="4">
        <v>2662</v>
      </c>
      <c r="D8651" s="5">
        <v>42782</v>
      </c>
      <c r="E8651" s="4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4">
        <v>71.16</v>
      </c>
      <c r="L8651" s="4">
        <v>61</v>
      </c>
      <c r="N8651" s="7">
        <v>56.93</v>
      </c>
      <c r="O8651" s="4">
        <v>38647</v>
      </c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</row>
    <row r="8652" spans="1:26" ht="15.75" customHeight="1" x14ac:dyDescent="0.2">
      <c r="A8652" s="4">
        <v>8651</v>
      </c>
      <c r="B8652" s="4">
        <v>76</v>
      </c>
      <c r="C8652" s="4">
        <v>1448</v>
      </c>
      <c r="D8652" s="5">
        <v>42862</v>
      </c>
      <c r="E8652" s="4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4">
        <v>642.30999999999995</v>
      </c>
      <c r="L8652" s="4">
        <v>76</v>
      </c>
      <c r="N8652" s="7">
        <v>513.85</v>
      </c>
      <c r="O8652" s="4">
        <v>41922</v>
      </c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</row>
    <row r="8653" spans="1:26" ht="15.75" customHeight="1" x14ac:dyDescent="0.2">
      <c r="A8653" s="4">
        <v>8652</v>
      </c>
      <c r="B8653" s="4">
        <v>67</v>
      </c>
      <c r="C8653" s="4">
        <v>2397</v>
      </c>
      <c r="D8653" s="5">
        <v>42988</v>
      </c>
      <c r="E8653" s="4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4">
        <v>544.04999999999995</v>
      </c>
      <c r="L8653" s="4">
        <v>67</v>
      </c>
      <c r="N8653" s="7">
        <v>376.84</v>
      </c>
      <c r="O8653" s="4">
        <v>42710</v>
      </c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</row>
    <row r="8654" spans="1:26" ht="15.75" customHeight="1" x14ac:dyDescent="0.2">
      <c r="A8654" s="4">
        <v>8653</v>
      </c>
      <c r="B8654" s="4">
        <v>58</v>
      </c>
      <c r="C8654" s="4">
        <v>2487</v>
      </c>
      <c r="D8654" s="5">
        <v>43001</v>
      </c>
      <c r="E8654" s="4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4">
        <v>912.52</v>
      </c>
      <c r="L8654" s="4">
        <v>58</v>
      </c>
      <c r="N8654" s="7">
        <v>141.4</v>
      </c>
      <c r="O8654" s="4">
        <v>34143</v>
      </c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</row>
    <row r="8655" spans="1:26" ht="15.75" customHeight="1" x14ac:dyDescent="0.2">
      <c r="A8655" s="4">
        <v>8654</v>
      </c>
      <c r="B8655" s="4">
        <v>2</v>
      </c>
      <c r="C8655" s="4">
        <v>2855</v>
      </c>
      <c r="D8655" s="5">
        <v>43060</v>
      </c>
      <c r="E8655" s="4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4">
        <v>71.489999999999995</v>
      </c>
      <c r="L8655" s="4">
        <v>2</v>
      </c>
      <c r="N8655" s="7">
        <v>53.62</v>
      </c>
      <c r="O8655" s="4">
        <v>38258</v>
      </c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</row>
    <row r="8656" spans="1:26" ht="15.75" customHeight="1" x14ac:dyDescent="0.2">
      <c r="A8656" s="4">
        <v>8655</v>
      </c>
      <c r="B8656" s="4">
        <v>34</v>
      </c>
      <c r="C8656" s="4">
        <v>639</v>
      </c>
      <c r="D8656" s="5">
        <v>42948</v>
      </c>
      <c r="E8656" s="4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4">
        <v>774.53</v>
      </c>
      <c r="L8656" s="4">
        <v>34</v>
      </c>
      <c r="N8656" s="7">
        <v>464.72</v>
      </c>
      <c r="O8656" s="4">
        <v>37698</v>
      </c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</row>
    <row r="8657" spans="1:26" ht="15.75" customHeight="1" x14ac:dyDescent="0.2">
      <c r="A8657" s="4">
        <v>8656</v>
      </c>
      <c r="B8657" s="4">
        <v>30</v>
      </c>
      <c r="C8657" s="4">
        <v>2390</v>
      </c>
      <c r="D8657" s="5">
        <v>42784</v>
      </c>
      <c r="E8657" s="4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4">
        <v>748.17</v>
      </c>
      <c r="L8657" s="4">
        <v>30</v>
      </c>
      <c r="N8657" s="7">
        <v>448.9</v>
      </c>
      <c r="O8657" s="4">
        <v>33552</v>
      </c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</row>
    <row r="8658" spans="1:26" ht="15.75" customHeight="1" x14ac:dyDescent="0.2">
      <c r="A8658" s="4">
        <v>8657</v>
      </c>
      <c r="B8658" s="4">
        <v>66</v>
      </c>
      <c r="C8658" s="4">
        <v>3371</v>
      </c>
      <c r="D8658" s="5">
        <v>42897</v>
      </c>
      <c r="E8658" s="4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4">
        <v>590.26</v>
      </c>
      <c r="L8658" s="4">
        <v>66</v>
      </c>
      <c r="N8658" s="7">
        <v>525.33000000000004</v>
      </c>
      <c r="O8658" s="4">
        <v>40487</v>
      </c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</row>
    <row r="8659" spans="1:26" ht="15.75" customHeight="1" x14ac:dyDescent="0.2">
      <c r="A8659" s="4">
        <v>8658</v>
      </c>
      <c r="B8659" s="4">
        <v>74</v>
      </c>
      <c r="C8659" s="4">
        <v>3481</v>
      </c>
      <c r="D8659" s="5">
        <v>43045</v>
      </c>
      <c r="E8659" s="4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4">
        <v>1762.96</v>
      </c>
      <c r="L8659" s="4">
        <v>74</v>
      </c>
      <c r="N8659" s="7">
        <v>950.52</v>
      </c>
      <c r="O8659" s="4">
        <v>41848</v>
      </c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</row>
    <row r="8660" spans="1:26" ht="15.75" customHeight="1" x14ac:dyDescent="0.2">
      <c r="A8660" s="4">
        <v>8659</v>
      </c>
      <c r="B8660" s="4">
        <v>61</v>
      </c>
      <c r="C8660" s="4">
        <v>2495</v>
      </c>
      <c r="D8660" s="5">
        <v>43033</v>
      </c>
      <c r="E8660" s="4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4">
        <v>71.16</v>
      </c>
      <c r="L8660" s="4">
        <v>61</v>
      </c>
      <c r="N8660" s="7">
        <v>56.93</v>
      </c>
      <c r="O8660" s="4">
        <v>42172</v>
      </c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</row>
    <row r="8661" spans="1:26" ht="15.75" customHeight="1" x14ac:dyDescent="0.2">
      <c r="A8661" s="4">
        <v>8660</v>
      </c>
      <c r="B8661" s="4">
        <v>19</v>
      </c>
      <c r="C8661" s="4">
        <v>919</v>
      </c>
      <c r="D8661" s="5">
        <v>43013</v>
      </c>
      <c r="E8661" s="4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4">
        <v>12.01</v>
      </c>
      <c r="L8661" s="4">
        <v>19</v>
      </c>
      <c r="N8661" s="7">
        <v>7.21</v>
      </c>
      <c r="O8661" s="4">
        <v>35160</v>
      </c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</row>
    <row r="8662" spans="1:26" ht="15.75" customHeight="1" x14ac:dyDescent="0.2">
      <c r="A8662" s="4">
        <v>8661</v>
      </c>
      <c r="B8662" s="4">
        <v>31</v>
      </c>
      <c r="C8662" s="4">
        <v>1759</v>
      </c>
      <c r="D8662" s="5">
        <v>43081</v>
      </c>
      <c r="E8662" s="4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4">
        <v>752.64</v>
      </c>
      <c r="L8662" s="4">
        <v>31</v>
      </c>
      <c r="N8662" s="7">
        <v>205.36</v>
      </c>
      <c r="O8662" s="4">
        <v>42218</v>
      </c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</row>
    <row r="8663" spans="1:26" ht="15.75" customHeight="1" x14ac:dyDescent="0.2">
      <c r="A8663" s="4">
        <v>8662</v>
      </c>
      <c r="B8663" s="4">
        <v>20</v>
      </c>
      <c r="C8663" s="4">
        <v>2690</v>
      </c>
      <c r="D8663" s="5">
        <v>42931</v>
      </c>
      <c r="E8663" s="4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4">
        <v>1775.81</v>
      </c>
      <c r="L8663" s="4">
        <v>20</v>
      </c>
      <c r="N8663" s="7">
        <v>1580.47</v>
      </c>
      <c r="O8663" s="4">
        <v>42404</v>
      </c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</row>
    <row r="8664" spans="1:26" ht="15.75" customHeight="1" x14ac:dyDescent="0.2">
      <c r="A8664" s="4">
        <v>8663</v>
      </c>
      <c r="B8664" s="4">
        <v>1</v>
      </c>
      <c r="C8664" s="4">
        <v>3201</v>
      </c>
      <c r="D8664" s="5">
        <v>43009</v>
      </c>
      <c r="E8664" s="4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4">
        <v>1403.5</v>
      </c>
      <c r="L8664" s="4">
        <v>1</v>
      </c>
      <c r="N8664" s="7">
        <v>954.82</v>
      </c>
      <c r="O8664" s="4">
        <v>42688</v>
      </c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</row>
    <row r="8665" spans="1:26" ht="15.75" customHeight="1" x14ac:dyDescent="0.2">
      <c r="A8665" s="4">
        <v>8664</v>
      </c>
      <c r="B8665" s="4">
        <v>47</v>
      </c>
      <c r="C8665" s="4">
        <v>2600</v>
      </c>
      <c r="D8665" s="5">
        <v>42890</v>
      </c>
      <c r="E8665" s="4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4">
        <v>1720.7</v>
      </c>
      <c r="L8665" s="4">
        <v>47</v>
      </c>
      <c r="N8665" s="7">
        <v>1531.42</v>
      </c>
      <c r="O8665" s="4">
        <v>41009</v>
      </c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</row>
    <row r="8666" spans="1:26" ht="15.75" customHeight="1" x14ac:dyDescent="0.2">
      <c r="A8666" s="4">
        <v>8665</v>
      </c>
      <c r="B8666" s="4">
        <v>91</v>
      </c>
      <c r="C8666" s="4">
        <v>1599</v>
      </c>
      <c r="D8666" s="5">
        <v>42928</v>
      </c>
      <c r="E8666" s="4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4">
        <v>100.35</v>
      </c>
      <c r="L8666" s="4">
        <v>91</v>
      </c>
      <c r="N8666" s="7">
        <v>75.260000000000005</v>
      </c>
      <c r="O8666" s="4">
        <v>36367</v>
      </c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</row>
    <row r="8667" spans="1:26" ht="15.75" customHeight="1" x14ac:dyDescent="0.2">
      <c r="A8667" s="4">
        <v>8666</v>
      </c>
      <c r="B8667" s="4">
        <v>3</v>
      </c>
      <c r="C8667" s="4">
        <v>1392</v>
      </c>
      <c r="D8667" s="5">
        <v>42964</v>
      </c>
      <c r="E8667" s="4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4">
        <v>2091.4699999999998</v>
      </c>
      <c r="L8667" s="4">
        <v>3</v>
      </c>
      <c r="N8667" s="7">
        <v>388.92</v>
      </c>
      <c r="O8667" s="4">
        <v>41009</v>
      </c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</row>
    <row r="8668" spans="1:26" ht="15.75" customHeight="1" x14ac:dyDescent="0.2">
      <c r="A8668" s="4">
        <v>8667</v>
      </c>
      <c r="B8668" s="4">
        <v>10</v>
      </c>
      <c r="C8668" s="4">
        <v>2990</v>
      </c>
      <c r="D8668" s="5">
        <v>43011</v>
      </c>
      <c r="E8668" s="4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4">
        <v>1945.43</v>
      </c>
      <c r="L8668" s="4">
        <v>10</v>
      </c>
      <c r="N8668" s="7">
        <v>333.18</v>
      </c>
      <c r="O8668" s="4">
        <v>37499</v>
      </c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</row>
    <row r="8669" spans="1:26" ht="15.75" customHeight="1" x14ac:dyDescent="0.2">
      <c r="A8669" s="4">
        <v>8668</v>
      </c>
      <c r="B8669" s="4">
        <v>2</v>
      </c>
      <c r="C8669" s="4">
        <v>2537</v>
      </c>
      <c r="D8669" s="5">
        <v>42764</v>
      </c>
      <c r="E8669" s="4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4">
        <v>71.489999999999995</v>
      </c>
      <c r="L8669" s="4">
        <v>2</v>
      </c>
      <c r="N8669" s="7">
        <v>53.62</v>
      </c>
      <c r="O8669" s="4">
        <v>37659</v>
      </c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</row>
    <row r="8670" spans="1:26" ht="15.75" customHeight="1" x14ac:dyDescent="0.2">
      <c r="A8670" s="4">
        <v>8669</v>
      </c>
      <c r="B8670" s="4">
        <v>4</v>
      </c>
      <c r="C8670" s="4">
        <v>1827</v>
      </c>
      <c r="D8670" s="5">
        <v>43061</v>
      </c>
      <c r="E8670" s="4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4">
        <v>1129.1300000000001</v>
      </c>
      <c r="L8670" s="4">
        <v>4</v>
      </c>
      <c r="N8670" s="7">
        <v>677.48</v>
      </c>
      <c r="O8670" s="4">
        <v>38573</v>
      </c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</row>
    <row r="8671" spans="1:26" ht="15.75" customHeight="1" x14ac:dyDescent="0.2">
      <c r="A8671" s="4">
        <v>8670</v>
      </c>
      <c r="B8671" s="4">
        <v>94</v>
      </c>
      <c r="C8671" s="4">
        <v>3105</v>
      </c>
      <c r="D8671" s="5">
        <v>42864</v>
      </c>
      <c r="E8671" s="4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4">
        <v>1635.3</v>
      </c>
      <c r="L8671" s="4">
        <v>94</v>
      </c>
      <c r="N8671" s="7">
        <v>993.66</v>
      </c>
      <c r="O8671" s="4">
        <v>41434</v>
      </c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</row>
    <row r="8672" spans="1:26" ht="15.75" customHeight="1" x14ac:dyDescent="0.2">
      <c r="A8672" s="4">
        <v>8671</v>
      </c>
      <c r="B8672" s="4">
        <v>40</v>
      </c>
      <c r="C8672" s="4">
        <v>3295</v>
      </c>
      <c r="D8672" s="5">
        <v>43080</v>
      </c>
      <c r="E8672" s="4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4">
        <v>1894.19</v>
      </c>
      <c r="L8672" s="4">
        <v>40</v>
      </c>
      <c r="N8672" s="7">
        <v>598.76</v>
      </c>
      <c r="O8672" s="4">
        <v>42295</v>
      </c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</row>
    <row r="8673" spans="1:26" ht="15.75" customHeight="1" x14ac:dyDescent="0.2">
      <c r="A8673" s="4">
        <v>8672</v>
      </c>
      <c r="B8673" s="4">
        <v>32</v>
      </c>
      <c r="C8673" s="4">
        <v>88</v>
      </c>
      <c r="D8673" s="5">
        <v>43025</v>
      </c>
      <c r="E8673" s="4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4">
        <v>1179</v>
      </c>
      <c r="L8673" s="4">
        <v>32</v>
      </c>
      <c r="N8673" s="7">
        <v>707.4</v>
      </c>
      <c r="O8673" s="4">
        <v>36145</v>
      </c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</row>
    <row r="8674" spans="1:26" ht="15.75" customHeight="1" x14ac:dyDescent="0.2">
      <c r="A8674" s="4">
        <v>8673</v>
      </c>
      <c r="B8674" s="4">
        <v>91</v>
      </c>
      <c r="C8674" s="4">
        <v>2453</v>
      </c>
      <c r="D8674" s="5">
        <v>43043</v>
      </c>
      <c r="E8674" s="4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4">
        <v>642.30999999999995</v>
      </c>
      <c r="L8674" s="4">
        <v>91</v>
      </c>
      <c r="N8674" s="7">
        <v>513.85</v>
      </c>
      <c r="O8674" s="4">
        <v>41922</v>
      </c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</row>
    <row r="8675" spans="1:26" ht="15.75" customHeight="1" x14ac:dyDescent="0.2">
      <c r="A8675" s="4">
        <v>8674</v>
      </c>
      <c r="B8675" s="4">
        <v>77</v>
      </c>
      <c r="C8675" s="4">
        <v>1474</v>
      </c>
      <c r="D8675" s="5">
        <v>42815</v>
      </c>
      <c r="E8675" s="4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4">
        <v>1240.31</v>
      </c>
      <c r="L8675" s="4">
        <v>77</v>
      </c>
      <c r="N8675" s="7">
        <v>795.1</v>
      </c>
      <c r="O8675" s="4">
        <v>38193</v>
      </c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</row>
    <row r="8676" spans="1:26" ht="15.75" customHeight="1" x14ac:dyDescent="0.2">
      <c r="A8676" s="4">
        <v>8675</v>
      </c>
      <c r="B8676" s="4">
        <v>35</v>
      </c>
      <c r="C8676" s="4">
        <v>1858</v>
      </c>
      <c r="D8676" s="5">
        <v>42989</v>
      </c>
      <c r="E8676" s="4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4">
        <v>1403.5</v>
      </c>
      <c r="L8676" s="4">
        <v>35</v>
      </c>
      <c r="N8676" s="7">
        <v>954.82</v>
      </c>
      <c r="O8676" s="4">
        <v>41167</v>
      </c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</row>
    <row r="8677" spans="1:26" ht="15.75" customHeight="1" x14ac:dyDescent="0.2">
      <c r="A8677" s="4">
        <v>8676</v>
      </c>
      <c r="B8677" s="4">
        <v>79</v>
      </c>
      <c r="C8677" s="4">
        <v>1092</v>
      </c>
      <c r="D8677" s="5">
        <v>42828</v>
      </c>
      <c r="E8677" s="4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4">
        <v>1555.58</v>
      </c>
      <c r="L8677" s="4">
        <v>79</v>
      </c>
      <c r="N8677" s="7">
        <v>818.01</v>
      </c>
      <c r="O8677" s="4">
        <v>37873</v>
      </c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</row>
    <row r="8678" spans="1:26" ht="15.75" customHeight="1" x14ac:dyDescent="0.2">
      <c r="A8678" s="4">
        <v>8677</v>
      </c>
      <c r="B8678" s="4">
        <v>6</v>
      </c>
      <c r="C8678" s="4">
        <v>911</v>
      </c>
      <c r="D8678" s="5">
        <v>42739</v>
      </c>
      <c r="E8678" s="4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4">
        <v>227.88</v>
      </c>
      <c r="L8678" s="4">
        <v>6</v>
      </c>
      <c r="N8678" s="7">
        <v>136.72999999999999</v>
      </c>
      <c r="O8678" s="4">
        <v>37659</v>
      </c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</row>
    <row r="8679" spans="1:26" ht="15.75" customHeight="1" x14ac:dyDescent="0.2">
      <c r="A8679" s="4">
        <v>8678</v>
      </c>
      <c r="B8679" s="4">
        <v>31</v>
      </c>
      <c r="C8679" s="4">
        <v>1511</v>
      </c>
      <c r="D8679" s="5">
        <v>42924</v>
      </c>
      <c r="E8679" s="4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4">
        <v>230.91</v>
      </c>
      <c r="L8679" s="4">
        <v>31</v>
      </c>
      <c r="N8679" s="7">
        <v>173.18</v>
      </c>
      <c r="O8679" s="4">
        <v>39031</v>
      </c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</row>
    <row r="8680" spans="1:26" ht="15.75" customHeight="1" x14ac:dyDescent="0.2">
      <c r="A8680" s="4">
        <v>8679</v>
      </c>
      <c r="B8680" s="4">
        <v>2</v>
      </c>
      <c r="C8680" s="4">
        <v>2202</v>
      </c>
      <c r="D8680" s="5">
        <v>42949</v>
      </c>
      <c r="E8680" s="4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4">
        <v>71.489999999999995</v>
      </c>
      <c r="L8680" s="4">
        <v>2</v>
      </c>
      <c r="N8680" s="7">
        <v>53.62</v>
      </c>
      <c r="O8680" s="4">
        <v>38573</v>
      </c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</row>
    <row r="8681" spans="1:26" ht="15.75" customHeight="1" x14ac:dyDescent="0.2">
      <c r="A8681" s="4">
        <v>8680</v>
      </c>
      <c r="B8681" s="4">
        <v>16</v>
      </c>
      <c r="C8681" s="4">
        <v>1496</v>
      </c>
      <c r="D8681" s="5">
        <v>42810</v>
      </c>
      <c r="E8681" s="4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4">
        <v>1661.92</v>
      </c>
      <c r="L8681" s="4">
        <v>16</v>
      </c>
      <c r="N8681" s="7">
        <v>1479.11</v>
      </c>
      <c r="O8681" s="4">
        <v>33888</v>
      </c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</row>
    <row r="8682" spans="1:26" ht="15.75" customHeight="1" x14ac:dyDescent="0.2">
      <c r="A8682" s="4">
        <v>8681</v>
      </c>
      <c r="B8682" s="4">
        <v>14</v>
      </c>
      <c r="C8682" s="4">
        <v>1288</v>
      </c>
      <c r="D8682" s="5">
        <v>42854</v>
      </c>
      <c r="E8682" s="4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4">
        <v>1386.84</v>
      </c>
      <c r="L8682" s="4">
        <v>14</v>
      </c>
      <c r="N8682" s="7">
        <v>1234.29</v>
      </c>
      <c r="O8682" s="4">
        <v>37838</v>
      </c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</row>
    <row r="8683" spans="1:26" ht="15.75" customHeight="1" x14ac:dyDescent="0.2">
      <c r="A8683" s="4">
        <v>8682</v>
      </c>
      <c r="B8683" s="4">
        <v>72</v>
      </c>
      <c r="C8683" s="4">
        <v>411</v>
      </c>
      <c r="D8683" s="5">
        <v>42884</v>
      </c>
      <c r="E8683" s="4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4">
        <v>912.52</v>
      </c>
      <c r="L8683" s="4">
        <v>72</v>
      </c>
      <c r="N8683" s="7">
        <v>141.4</v>
      </c>
      <c r="O8683" s="4">
        <v>42295</v>
      </c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</row>
    <row r="8684" spans="1:26" ht="15.75" customHeight="1" x14ac:dyDescent="0.2">
      <c r="A8684" s="4">
        <v>8683</v>
      </c>
      <c r="B8684" s="4">
        <v>59</v>
      </c>
      <c r="C8684" s="4">
        <v>3135</v>
      </c>
      <c r="D8684" s="5">
        <v>42872</v>
      </c>
      <c r="E8684" s="4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4">
        <v>1061.56</v>
      </c>
      <c r="L8684" s="4">
        <v>59</v>
      </c>
      <c r="N8684" s="7">
        <v>733.58</v>
      </c>
      <c r="O8684" s="4">
        <v>34170</v>
      </c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</row>
    <row r="8685" spans="1:26" ht="15.75" customHeight="1" x14ac:dyDescent="0.2">
      <c r="A8685" s="4">
        <v>8684</v>
      </c>
      <c r="B8685" s="4">
        <v>0</v>
      </c>
      <c r="C8685" s="4">
        <v>3013</v>
      </c>
      <c r="D8685" s="5">
        <v>42868</v>
      </c>
      <c r="E8685" s="4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4">
        <v>71.489999999999995</v>
      </c>
      <c r="L8685" s="4">
        <v>0</v>
      </c>
      <c r="N8685" s="7">
        <v>53.62</v>
      </c>
      <c r="O8685" s="4">
        <v>41245</v>
      </c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</row>
    <row r="8686" spans="1:26" ht="15.75" customHeight="1" x14ac:dyDescent="0.2">
      <c r="A8686" s="4">
        <v>8685</v>
      </c>
      <c r="B8686" s="4">
        <v>67</v>
      </c>
      <c r="C8686" s="4">
        <v>364</v>
      </c>
      <c r="D8686" s="5">
        <v>42906</v>
      </c>
      <c r="E8686" s="4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4">
        <v>544.04999999999995</v>
      </c>
      <c r="L8686" s="4">
        <v>67</v>
      </c>
      <c r="N8686" s="7">
        <v>376.84</v>
      </c>
      <c r="O8686" s="4">
        <v>38647</v>
      </c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</row>
    <row r="8687" spans="1:26" ht="15.75" customHeight="1" x14ac:dyDescent="0.2">
      <c r="A8687" s="4">
        <v>8686</v>
      </c>
      <c r="B8687" s="4">
        <v>82</v>
      </c>
      <c r="C8687" s="4">
        <v>406</v>
      </c>
      <c r="D8687" s="5">
        <v>42993</v>
      </c>
      <c r="E8687" s="4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4">
        <v>1538.99</v>
      </c>
      <c r="L8687" s="4">
        <v>82</v>
      </c>
      <c r="N8687" s="7">
        <v>829.65</v>
      </c>
      <c r="O8687" s="4">
        <v>42404</v>
      </c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</row>
    <row r="8688" spans="1:26" ht="15.75" customHeight="1" x14ac:dyDescent="0.2">
      <c r="A8688" s="4">
        <v>8687</v>
      </c>
      <c r="B8688" s="4">
        <v>59</v>
      </c>
      <c r="C8688" s="4">
        <v>2367</v>
      </c>
      <c r="D8688" s="5">
        <v>42854</v>
      </c>
      <c r="E8688" s="4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4">
        <v>1061.56</v>
      </c>
      <c r="L8688" s="4">
        <v>59</v>
      </c>
      <c r="N8688" s="7">
        <v>733.58</v>
      </c>
      <c r="O8688" s="4">
        <v>40487</v>
      </c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</row>
    <row r="8689" spans="1:26" ht="15.75" customHeight="1" x14ac:dyDescent="0.2">
      <c r="A8689" s="4">
        <v>8688</v>
      </c>
      <c r="B8689" s="4">
        <v>73</v>
      </c>
      <c r="C8689" s="4">
        <v>1901</v>
      </c>
      <c r="D8689" s="5">
        <v>42972</v>
      </c>
      <c r="E8689" s="4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4">
        <v>1945.43</v>
      </c>
      <c r="L8689" s="4">
        <v>73</v>
      </c>
      <c r="N8689" s="7">
        <v>333.18</v>
      </c>
      <c r="O8689" s="4">
        <v>37499</v>
      </c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</row>
    <row r="8690" spans="1:26" ht="15.75" customHeight="1" x14ac:dyDescent="0.2">
      <c r="A8690" s="4">
        <v>8689</v>
      </c>
      <c r="B8690" s="4">
        <v>28</v>
      </c>
      <c r="C8690" s="4">
        <v>1722</v>
      </c>
      <c r="D8690" s="5">
        <v>42783</v>
      </c>
      <c r="E8690" s="4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4">
        <v>1216.1400000000001</v>
      </c>
      <c r="L8690" s="4">
        <v>28</v>
      </c>
      <c r="N8690" s="7">
        <v>1082.3599999999999</v>
      </c>
      <c r="O8690" s="4">
        <v>33455</v>
      </c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</row>
    <row r="8691" spans="1:26" ht="15.75" customHeight="1" x14ac:dyDescent="0.2">
      <c r="A8691" s="4">
        <v>8690</v>
      </c>
      <c r="B8691" s="4">
        <v>83</v>
      </c>
      <c r="C8691" s="4">
        <v>1773</v>
      </c>
      <c r="D8691" s="5">
        <v>42940</v>
      </c>
      <c r="E8691" s="4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4">
        <v>2083.94</v>
      </c>
      <c r="L8691" s="4">
        <v>83</v>
      </c>
      <c r="N8691" s="7">
        <v>675.03</v>
      </c>
      <c r="O8691" s="4">
        <v>34079</v>
      </c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</row>
    <row r="8692" spans="1:26" ht="15.75" customHeight="1" x14ac:dyDescent="0.2">
      <c r="A8692" s="4">
        <v>8691</v>
      </c>
      <c r="B8692" s="4">
        <v>10</v>
      </c>
      <c r="C8692" s="4">
        <v>2187</v>
      </c>
      <c r="D8692" s="5">
        <v>43036</v>
      </c>
      <c r="E8692" s="4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4">
        <v>1466.68</v>
      </c>
      <c r="L8692" s="4">
        <v>10</v>
      </c>
      <c r="N8692" s="7">
        <v>363.25</v>
      </c>
      <c r="O8692" s="4">
        <v>41701</v>
      </c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</row>
    <row r="8693" spans="1:26" ht="15.75" customHeight="1" x14ac:dyDescent="0.2">
      <c r="A8693" s="4">
        <v>8692</v>
      </c>
      <c r="B8693" s="4">
        <v>18</v>
      </c>
      <c r="C8693" s="4">
        <v>1310</v>
      </c>
      <c r="D8693" s="5">
        <v>43079</v>
      </c>
      <c r="E8693" s="4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4">
        <v>1148.6400000000001</v>
      </c>
      <c r="L8693" s="4">
        <v>18</v>
      </c>
      <c r="N8693" s="7">
        <v>689.18</v>
      </c>
      <c r="O8693" s="4">
        <v>42226</v>
      </c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</row>
    <row r="8694" spans="1:26" ht="15.75" customHeight="1" x14ac:dyDescent="0.2">
      <c r="A8694" s="4">
        <v>8693</v>
      </c>
      <c r="B8694" s="4">
        <v>13</v>
      </c>
      <c r="C8694" s="4">
        <v>2587</v>
      </c>
      <c r="D8694" s="5">
        <v>42986</v>
      </c>
      <c r="E8694" s="4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4">
        <v>1163.8900000000001</v>
      </c>
      <c r="L8694" s="4">
        <v>13</v>
      </c>
      <c r="N8694" s="7">
        <v>589.27</v>
      </c>
      <c r="O8694" s="4">
        <v>42560</v>
      </c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</row>
    <row r="8695" spans="1:26" ht="15.75" customHeight="1" x14ac:dyDescent="0.2">
      <c r="A8695" s="4">
        <v>8694</v>
      </c>
      <c r="B8695" s="4">
        <v>46</v>
      </c>
      <c r="C8695" s="4">
        <v>3116</v>
      </c>
      <c r="D8695" s="5">
        <v>43012</v>
      </c>
      <c r="E8695" s="4"/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4">
        <v>1289.8499999999999</v>
      </c>
      <c r="L8695" s="4">
        <v>46</v>
      </c>
      <c r="N8695" s="7">
        <v>74.510000000000005</v>
      </c>
      <c r="O8695" s="4">
        <v>39427</v>
      </c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</row>
    <row r="8696" spans="1:26" ht="15.75" customHeight="1" x14ac:dyDescent="0.2">
      <c r="A8696" s="4">
        <v>8695</v>
      </c>
      <c r="B8696" s="4">
        <v>12</v>
      </c>
      <c r="C8696" s="4">
        <v>2683</v>
      </c>
      <c r="D8696" s="5">
        <v>42817</v>
      </c>
      <c r="E8696" s="4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4">
        <v>1231.1500000000001</v>
      </c>
      <c r="L8696" s="4">
        <v>12</v>
      </c>
      <c r="N8696" s="7">
        <v>161.6</v>
      </c>
      <c r="O8696" s="4">
        <v>42560</v>
      </c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</row>
    <row r="8697" spans="1:26" ht="15.75" customHeight="1" x14ac:dyDescent="0.2">
      <c r="A8697" s="4">
        <v>8696</v>
      </c>
      <c r="B8697" s="4">
        <v>45</v>
      </c>
      <c r="C8697" s="4">
        <v>1098</v>
      </c>
      <c r="D8697" s="5">
        <v>42750</v>
      </c>
      <c r="E8697" s="4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4">
        <v>441.49</v>
      </c>
      <c r="L8697" s="4">
        <v>45</v>
      </c>
      <c r="N8697" s="7">
        <v>84.99</v>
      </c>
      <c r="O8697" s="4">
        <v>41009</v>
      </c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</row>
    <row r="8698" spans="1:26" ht="15.75" customHeight="1" x14ac:dyDescent="0.2">
      <c r="A8698" s="4">
        <v>8697</v>
      </c>
      <c r="B8698" s="4">
        <v>51</v>
      </c>
      <c r="C8698" s="4">
        <v>867</v>
      </c>
      <c r="D8698" s="5">
        <v>42806</v>
      </c>
      <c r="E8698" s="4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4">
        <v>2005.66</v>
      </c>
      <c r="L8698" s="4">
        <v>51</v>
      </c>
      <c r="N8698" s="7">
        <v>1203.4000000000001</v>
      </c>
      <c r="O8698" s="4">
        <v>41009</v>
      </c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</row>
    <row r="8699" spans="1:26" ht="15.75" customHeight="1" x14ac:dyDescent="0.2">
      <c r="A8699" s="4">
        <v>8698</v>
      </c>
      <c r="B8699" s="4">
        <v>2</v>
      </c>
      <c r="C8699" s="4">
        <v>1196</v>
      </c>
      <c r="D8699" s="5">
        <v>42766</v>
      </c>
      <c r="E8699" s="4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4">
        <v>71.489999999999995</v>
      </c>
      <c r="L8699" s="4">
        <v>2</v>
      </c>
      <c r="N8699" s="7">
        <v>53.62</v>
      </c>
      <c r="O8699" s="4">
        <v>41245</v>
      </c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</row>
    <row r="8700" spans="1:26" ht="15.75" customHeight="1" x14ac:dyDescent="0.2">
      <c r="A8700" s="4">
        <v>8699</v>
      </c>
      <c r="B8700" s="4">
        <v>66</v>
      </c>
      <c r="C8700" s="4">
        <v>807</v>
      </c>
      <c r="D8700" s="5">
        <v>42829</v>
      </c>
      <c r="E8700" s="4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4">
        <v>590.26</v>
      </c>
      <c r="L8700" s="4">
        <v>66</v>
      </c>
      <c r="N8700" s="7">
        <v>525.33000000000004</v>
      </c>
      <c r="O8700" s="4">
        <v>40487</v>
      </c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</row>
    <row r="8701" spans="1:26" ht="15.75" customHeight="1" x14ac:dyDescent="0.2">
      <c r="A8701" s="4">
        <v>8700</v>
      </c>
      <c r="B8701" s="4">
        <v>59</v>
      </c>
      <c r="C8701" s="4">
        <v>1032</v>
      </c>
      <c r="D8701" s="5">
        <v>43069</v>
      </c>
      <c r="E8701" s="4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4">
        <v>1061.56</v>
      </c>
      <c r="L8701" s="4">
        <v>59</v>
      </c>
      <c r="N8701" s="7">
        <v>733.58</v>
      </c>
      <c r="O8701" s="4">
        <v>34143</v>
      </c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</row>
    <row r="8702" spans="1:26" ht="15.75" customHeight="1" x14ac:dyDescent="0.2">
      <c r="A8702" s="4">
        <v>8701</v>
      </c>
      <c r="B8702" s="4">
        <v>9</v>
      </c>
      <c r="C8702" s="4">
        <v>2888</v>
      </c>
      <c r="D8702" s="5">
        <v>43045</v>
      </c>
      <c r="E8702" s="4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4">
        <v>1216.1400000000001</v>
      </c>
      <c r="L8702" s="4">
        <v>9</v>
      </c>
      <c r="N8702" s="7">
        <v>1082.3599999999999</v>
      </c>
      <c r="O8702" s="4">
        <v>42404</v>
      </c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</row>
    <row r="8703" spans="1:26" ht="15.75" customHeight="1" x14ac:dyDescent="0.2">
      <c r="A8703" s="4">
        <v>8702</v>
      </c>
      <c r="B8703" s="4">
        <v>19</v>
      </c>
      <c r="C8703" s="4">
        <v>3396</v>
      </c>
      <c r="D8703" s="5">
        <v>42849</v>
      </c>
      <c r="E8703" s="4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4">
        <v>12.01</v>
      </c>
      <c r="L8703" s="4">
        <v>19</v>
      </c>
      <c r="N8703" s="7">
        <v>7.21</v>
      </c>
      <c r="O8703" s="4">
        <v>35160</v>
      </c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</row>
    <row r="8704" spans="1:26" ht="15.75" customHeight="1" x14ac:dyDescent="0.2">
      <c r="A8704" s="4">
        <v>8703</v>
      </c>
      <c r="B8704" s="4">
        <v>42</v>
      </c>
      <c r="C8704" s="4">
        <v>80</v>
      </c>
      <c r="D8704" s="5">
        <v>42917</v>
      </c>
      <c r="E8704" s="4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4">
        <v>1810</v>
      </c>
      <c r="L8704" s="4">
        <v>42</v>
      </c>
      <c r="N8704" s="7">
        <v>1610.9</v>
      </c>
      <c r="O8704" s="4">
        <v>39526</v>
      </c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</row>
    <row r="8705" spans="1:26" ht="15.75" customHeight="1" x14ac:dyDescent="0.2">
      <c r="A8705" s="4">
        <v>8704</v>
      </c>
      <c r="B8705" s="4">
        <v>93</v>
      </c>
      <c r="C8705" s="4">
        <v>613</v>
      </c>
      <c r="D8705" s="5">
        <v>42841</v>
      </c>
      <c r="E8705" s="4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4">
        <v>1458.17</v>
      </c>
      <c r="L8705" s="4">
        <v>93</v>
      </c>
      <c r="N8705" s="7">
        <v>874.9</v>
      </c>
      <c r="O8705" s="4">
        <v>38750</v>
      </c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</row>
    <row r="8706" spans="1:26" ht="15.75" customHeight="1" x14ac:dyDescent="0.2">
      <c r="A8706" s="4">
        <v>8705</v>
      </c>
      <c r="B8706" s="4">
        <v>0</v>
      </c>
      <c r="C8706" s="4">
        <v>2814</v>
      </c>
      <c r="D8706" s="5">
        <v>42748</v>
      </c>
      <c r="E8706" s="4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4">
        <v>544.04999999999995</v>
      </c>
      <c r="L8706" s="4">
        <v>0</v>
      </c>
      <c r="N8706" s="7">
        <v>376.84</v>
      </c>
      <c r="O8706" s="4">
        <v>37499</v>
      </c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</row>
    <row r="8707" spans="1:26" ht="15.75" customHeight="1" x14ac:dyDescent="0.2">
      <c r="A8707" s="4">
        <v>8706</v>
      </c>
      <c r="B8707" s="4">
        <v>13</v>
      </c>
      <c r="C8707" s="4">
        <v>1162</v>
      </c>
      <c r="D8707" s="5">
        <v>42933</v>
      </c>
      <c r="E8707" s="4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4">
        <v>1163.8900000000001</v>
      </c>
      <c r="L8707" s="4">
        <v>13</v>
      </c>
      <c r="N8707" s="7">
        <v>589.27</v>
      </c>
      <c r="O8707" s="4">
        <v>37838</v>
      </c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</row>
    <row r="8708" spans="1:26" ht="15.75" customHeight="1" x14ac:dyDescent="0.2">
      <c r="A8708" s="4">
        <v>8707</v>
      </c>
      <c r="B8708" s="4">
        <v>32</v>
      </c>
      <c r="C8708" s="4">
        <v>1899</v>
      </c>
      <c r="D8708" s="5">
        <v>42843</v>
      </c>
      <c r="E8708" s="4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4">
        <v>642.70000000000005</v>
      </c>
      <c r="L8708" s="4">
        <v>32</v>
      </c>
      <c r="N8708" s="7">
        <v>211.37</v>
      </c>
      <c r="O8708" s="4">
        <v>33888</v>
      </c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</row>
    <row r="8709" spans="1:26" ht="15.75" customHeight="1" x14ac:dyDescent="0.2">
      <c r="A8709" s="4">
        <v>8708</v>
      </c>
      <c r="B8709" s="4">
        <v>0</v>
      </c>
      <c r="C8709" s="4">
        <v>5034</v>
      </c>
      <c r="D8709" s="5">
        <v>43015</v>
      </c>
      <c r="E8709" s="4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4">
        <v>416.98</v>
      </c>
      <c r="L8709" s="4">
        <v>0</v>
      </c>
      <c r="N8709" s="4">
        <v>312.73501590000001</v>
      </c>
      <c r="O8709" s="4">
        <v>42218</v>
      </c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</row>
    <row r="8710" spans="1:26" ht="15.75" customHeight="1" x14ac:dyDescent="0.2">
      <c r="A8710" s="4">
        <v>8709</v>
      </c>
      <c r="B8710" s="4">
        <v>73</v>
      </c>
      <c r="C8710" s="4">
        <v>232</v>
      </c>
      <c r="D8710" s="5">
        <v>42955</v>
      </c>
      <c r="E8710" s="4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4">
        <v>1945.43</v>
      </c>
      <c r="L8710" s="4">
        <v>73</v>
      </c>
      <c r="N8710" s="7">
        <v>333.18</v>
      </c>
      <c r="O8710" s="4">
        <v>37499</v>
      </c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</row>
    <row r="8711" spans="1:26" ht="15.75" customHeight="1" x14ac:dyDescent="0.2">
      <c r="A8711" s="4">
        <v>8710</v>
      </c>
      <c r="B8711" s="4">
        <v>0</v>
      </c>
      <c r="C8711" s="4">
        <v>629</v>
      </c>
      <c r="D8711" s="5">
        <v>42970</v>
      </c>
      <c r="E8711" s="4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4">
        <v>416.98</v>
      </c>
      <c r="L8711" s="4">
        <v>0</v>
      </c>
      <c r="N8711" s="7">
        <v>312.74</v>
      </c>
      <c r="O8711" s="4">
        <v>35560</v>
      </c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</row>
    <row r="8712" spans="1:26" ht="15.75" customHeight="1" x14ac:dyDescent="0.2">
      <c r="A8712" s="4">
        <v>8711</v>
      </c>
      <c r="B8712" s="4">
        <v>76</v>
      </c>
      <c r="C8712" s="4">
        <v>565</v>
      </c>
      <c r="D8712" s="5">
        <v>42810</v>
      </c>
      <c r="E8712" s="4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4">
        <v>642.30999999999995</v>
      </c>
      <c r="L8712" s="4">
        <v>76</v>
      </c>
      <c r="N8712" s="7">
        <v>513.85</v>
      </c>
      <c r="O8712" s="4">
        <v>38193</v>
      </c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</row>
    <row r="8713" spans="1:26" ht="15.75" customHeight="1" x14ac:dyDescent="0.2">
      <c r="A8713" s="4">
        <v>8712</v>
      </c>
      <c r="B8713" s="4">
        <v>2</v>
      </c>
      <c r="C8713" s="4">
        <v>2194</v>
      </c>
      <c r="D8713" s="5">
        <v>42875</v>
      </c>
      <c r="E8713" s="4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4">
        <v>71.489999999999995</v>
      </c>
      <c r="L8713" s="4">
        <v>2</v>
      </c>
      <c r="N8713" s="7">
        <v>53.62</v>
      </c>
      <c r="O8713" s="4">
        <v>41167</v>
      </c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</row>
    <row r="8714" spans="1:26" ht="15.75" customHeight="1" x14ac:dyDescent="0.2">
      <c r="A8714" s="4">
        <v>8713</v>
      </c>
      <c r="B8714" s="4">
        <v>97</v>
      </c>
      <c r="C8714" s="4">
        <v>1877</v>
      </c>
      <c r="D8714" s="5">
        <v>43019</v>
      </c>
      <c r="E8714" s="4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4">
        <v>742.54</v>
      </c>
      <c r="L8714" s="4">
        <v>97</v>
      </c>
      <c r="N8714" s="7">
        <v>667.4</v>
      </c>
      <c r="O8714" s="4">
        <v>41701</v>
      </c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</row>
    <row r="8715" spans="1:26" ht="15.75" customHeight="1" x14ac:dyDescent="0.2">
      <c r="A8715" s="4">
        <v>8714</v>
      </c>
      <c r="B8715" s="4">
        <v>2</v>
      </c>
      <c r="C8715" s="4">
        <v>2768</v>
      </c>
      <c r="D8715" s="5">
        <v>43076</v>
      </c>
      <c r="E8715" s="4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4">
        <v>71.489999999999995</v>
      </c>
      <c r="L8715" s="4">
        <v>2</v>
      </c>
      <c r="N8715" s="7">
        <v>53.62</v>
      </c>
      <c r="O8715" s="4">
        <v>41245</v>
      </c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</row>
    <row r="8716" spans="1:26" ht="15.75" customHeight="1" x14ac:dyDescent="0.2">
      <c r="A8716" s="4">
        <v>8715</v>
      </c>
      <c r="B8716" s="4">
        <v>6</v>
      </c>
      <c r="C8716" s="4">
        <v>684</v>
      </c>
      <c r="D8716" s="5">
        <v>43004</v>
      </c>
      <c r="E8716" s="4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4">
        <v>227.88</v>
      </c>
      <c r="L8716" s="4">
        <v>6</v>
      </c>
      <c r="N8716" s="7">
        <v>136.72999999999999</v>
      </c>
      <c r="O8716" s="4">
        <v>37659</v>
      </c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</row>
    <row r="8717" spans="1:26" ht="15.75" customHeight="1" x14ac:dyDescent="0.2">
      <c r="A8717" s="4">
        <v>8716</v>
      </c>
      <c r="B8717" s="4">
        <v>30</v>
      </c>
      <c r="C8717" s="4">
        <v>324</v>
      </c>
      <c r="D8717" s="5">
        <v>42741</v>
      </c>
      <c r="E8717" s="4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4">
        <v>748.17</v>
      </c>
      <c r="L8717" s="4">
        <v>30</v>
      </c>
      <c r="N8717" s="7">
        <v>448.9</v>
      </c>
      <c r="O8717" s="4">
        <v>33888</v>
      </c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</row>
    <row r="8718" spans="1:26" ht="15.75" customHeight="1" x14ac:dyDescent="0.2">
      <c r="A8718" s="4">
        <v>8717</v>
      </c>
      <c r="B8718" s="4">
        <v>3</v>
      </c>
      <c r="C8718" s="4">
        <v>972</v>
      </c>
      <c r="D8718" s="5">
        <v>42808</v>
      </c>
      <c r="E8718" s="4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4">
        <v>2091.4699999999998</v>
      </c>
      <c r="L8718" s="4">
        <v>3</v>
      </c>
      <c r="N8718" s="7">
        <v>388.92</v>
      </c>
      <c r="O8718" s="4">
        <v>40487</v>
      </c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</row>
    <row r="8719" spans="1:26" ht="15.75" customHeight="1" x14ac:dyDescent="0.2">
      <c r="A8719" s="4">
        <v>8718</v>
      </c>
      <c r="B8719" s="4">
        <v>94</v>
      </c>
      <c r="C8719" s="4">
        <v>444</v>
      </c>
      <c r="D8719" s="5">
        <v>43025</v>
      </c>
      <c r="E8719" s="4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4">
        <v>1635.3</v>
      </c>
      <c r="L8719" s="4">
        <v>94</v>
      </c>
      <c r="N8719" s="7">
        <v>993.66</v>
      </c>
      <c r="O8719" s="4">
        <v>38002</v>
      </c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</row>
    <row r="8720" spans="1:26" ht="15.75" customHeight="1" x14ac:dyDescent="0.2">
      <c r="A8720" s="4">
        <v>8719</v>
      </c>
      <c r="B8720" s="4">
        <v>13</v>
      </c>
      <c r="C8720" s="4">
        <v>957</v>
      </c>
      <c r="D8720" s="5">
        <v>42976</v>
      </c>
      <c r="E8720" s="4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4">
        <v>1163.8900000000001</v>
      </c>
      <c r="L8720" s="4">
        <v>13</v>
      </c>
      <c r="N8720" s="7">
        <v>589.27</v>
      </c>
      <c r="O8720" s="4">
        <v>35160</v>
      </c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</row>
    <row r="8721" spans="1:26" ht="15.75" customHeight="1" x14ac:dyDescent="0.2">
      <c r="A8721" s="4">
        <v>8720</v>
      </c>
      <c r="B8721" s="4">
        <v>90</v>
      </c>
      <c r="C8721" s="4">
        <v>2017</v>
      </c>
      <c r="D8721" s="5">
        <v>42872</v>
      </c>
      <c r="E8721" s="4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4">
        <v>363.01</v>
      </c>
      <c r="L8721" s="4">
        <v>90</v>
      </c>
      <c r="N8721" s="7">
        <v>290.41000000000003</v>
      </c>
      <c r="O8721" s="4">
        <v>36367</v>
      </c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</row>
    <row r="8722" spans="1:26" ht="15.75" customHeight="1" x14ac:dyDescent="0.2">
      <c r="A8722" s="4">
        <v>8721</v>
      </c>
      <c r="B8722" s="4">
        <v>79</v>
      </c>
      <c r="C8722" s="4">
        <v>1888</v>
      </c>
      <c r="D8722" s="5">
        <v>42900</v>
      </c>
      <c r="E8722" s="4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4">
        <v>1555.58</v>
      </c>
      <c r="L8722" s="4">
        <v>79</v>
      </c>
      <c r="N8722" s="7">
        <v>818.01</v>
      </c>
      <c r="O8722" s="4">
        <v>37873</v>
      </c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</row>
    <row r="8723" spans="1:26" ht="15.75" customHeight="1" x14ac:dyDescent="0.2">
      <c r="A8723" s="4">
        <v>8722</v>
      </c>
      <c r="B8723" s="4">
        <v>45</v>
      </c>
      <c r="C8723" s="4">
        <v>3317</v>
      </c>
      <c r="D8723" s="5">
        <v>42810</v>
      </c>
      <c r="E8723" s="4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4">
        <v>441.49</v>
      </c>
      <c r="L8723" s="4">
        <v>45</v>
      </c>
      <c r="N8723" s="7">
        <v>84.99</v>
      </c>
      <c r="O8723" s="4">
        <v>37220</v>
      </c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</row>
    <row r="8724" spans="1:26" ht="15.75" customHeight="1" x14ac:dyDescent="0.2">
      <c r="A8724" s="4">
        <v>8723</v>
      </c>
      <c r="B8724" s="4">
        <v>66</v>
      </c>
      <c r="C8724" s="4">
        <v>3344</v>
      </c>
      <c r="D8724" s="5">
        <v>43066</v>
      </c>
      <c r="E8724" s="4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4">
        <v>590.26</v>
      </c>
      <c r="L8724" s="4">
        <v>66</v>
      </c>
      <c r="N8724" s="7">
        <v>525.33000000000004</v>
      </c>
      <c r="O8724" s="4">
        <v>42710</v>
      </c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</row>
    <row r="8725" spans="1:26" ht="15.75" customHeight="1" x14ac:dyDescent="0.2">
      <c r="A8725" s="4">
        <v>8724</v>
      </c>
      <c r="B8725" s="4">
        <v>26</v>
      </c>
      <c r="C8725" s="4">
        <v>607</v>
      </c>
      <c r="D8725" s="5">
        <v>42747</v>
      </c>
      <c r="E8725" s="4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4">
        <v>1992.93</v>
      </c>
      <c r="L8725" s="4">
        <v>26</v>
      </c>
      <c r="N8725" s="7">
        <v>762.63</v>
      </c>
      <c r="O8725" s="4">
        <v>34115</v>
      </c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</row>
    <row r="8726" spans="1:26" ht="15.75" customHeight="1" x14ac:dyDescent="0.2">
      <c r="A8726" s="4">
        <v>8725</v>
      </c>
      <c r="B8726" s="4">
        <v>8</v>
      </c>
      <c r="C8726" s="4">
        <v>2641</v>
      </c>
      <c r="D8726" s="5">
        <v>42905</v>
      </c>
      <c r="E8726" s="4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4">
        <v>1703.52</v>
      </c>
      <c r="L8726" s="4">
        <v>8</v>
      </c>
      <c r="N8726" s="7">
        <v>1516.13</v>
      </c>
      <c r="O8726" s="4">
        <v>40649</v>
      </c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</row>
    <row r="8727" spans="1:26" ht="15.75" customHeight="1" x14ac:dyDescent="0.2">
      <c r="A8727" s="4">
        <v>8726</v>
      </c>
      <c r="B8727" s="4">
        <v>22</v>
      </c>
      <c r="C8727" s="4">
        <v>1794</v>
      </c>
      <c r="D8727" s="5">
        <v>42857</v>
      </c>
      <c r="E8727" s="4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4">
        <v>60.34</v>
      </c>
      <c r="L8727" s="4">
        <v>22</v>
      </c>
      <c r="N8727" s="7">
        <v>45.26</v>
      </c>
      <c r="O8727" s="4">
        <v>34165</v>
      </c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</row>
    <row r="8728" spans="1:26" ht="15.75" customHeight="1" x14ac:dyDescent="0.2">
      <c r="A8728" s="4">
        <v>8727</v>
      </c>
      <c r="B8728" s="4">
        <v>54</v>
      </c>
      <c r="C8728" s="4">
        <v>1982</v>
      </c>
      <c r="D8728" s="5">
        <v>43049</v>
      </c>
      <c r="E8728" s="4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4">
        <v>1807.45</v>
      </c>
      <c r="L8728" s="4">
        <v>54</v>
      </c>
      <c r="N8728" s="7">
        <v>778.69</v>
      </c>
      <c r="O8728" s="4">
        <v>42710</v>
      </c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</row>
    <row r="8729" spans="1:26" ht="15.75" customHeight="1" x14ac:dyDescent="0.2">
      <c r="A8729" s="4">
        <v>8728</v>
      </c>
      <c r="B8729" s="4">
        <v>44</v>
      </c>
      <c r="C8729" s="4">
        <v>2598</v>
      </c>
      <c r="D8729" s="5">
        <v>42897</v>
      </c>
      <c r="E8729" s="4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4">
        <v>1769.64</v>
      </c>
      <c r="L8729" s="4">
        <v>44</v>
      </c>
      <c r="N8729" s="7">
        <v>108.76</v>
      </c>
      <c r="O8729" s="4">
        <v>40672</v>
      </c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</row>
    <row r="8730" spans="1:26" ht="15.75" customHeight="1" x14ac:dyDescent="0.2">
      <c r="A8730" s="4">
        <v>8729</v>
      </c>
      <c r="B8730" s="4">
        <v>97</v>
      </c>
      <c r="C8730" s="4">
        <v>1141</v>
      </c>
      <c r="D8730" s="5">
        <v>42966</v>
      </c>
      <c r="E8730" s="4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4">
        <v>742.54</v>
      </c>
      <c r="L8730" s="4">
        <v>97</v>
      </c>
      <c r="N8730" s="7">
        <v>667.4</v>
      </c>
      <c r="O8730" s="4">
        <v>42560</v>
      </c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</row>
    <row r="8731" spans="1:26" ht="15.75" customHeight="1" x14ac:dyDescent="0.2">
      <c r="A8731" s="4">
        <v>8730</v>
      </c>
      <c r="B8731" s="4">
        <v>35</v>
      </c>
      <c r="C8731" s="4">
        <v>3023</v>
      </c>
      <c r="D8731" s="5">
        <v>42967</v>
      </c>
      <c r="E8731" s="4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4">
        <v>1403.5</v>
      </c>
      <c r="L8731" s="4">
        <v>35</v>
      </c>
      <c r="N8731" s="7">
        <v>954.82</v>
      </c>
      <c r="O8731" s="4">
        <v>42688</v>
      </c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</row>
    <row r="8732" spans="1:26" ht="15.75" customHeight="1" x14ac:dyDescent="0.2">
      <c r="A8732" s="4">
        <v>8731</v>
      </c>
      <c r="B8732" s="4">
        <v>26</v>
      </c>
      <c r="C8732" s="4">
        <v>224</v>
      </c>
      <c r="D8732" s="5">
        <v>42851</v>
      </c>
      <c r="E8732" s="4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4">
        <v>1992.93</v>
      </c>
      <c r="L8732" s="4">
        <v>26</v>
      </c>
      <c r="N8732" s="7">
        <v>762.63</v>
      </c>
      <c r="O8732" s="4">
        <v>34115</v>
      </c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</row>
    <row r="8733" spans="1:26" ht="15.75" customHeight="1" x14ac:dyDescent="0.2">
      <c r="A8733" s="4">
        <v>8732</v>
      </c>
      <c r="B8733" s="4">
        <v>91</v>
      </c>
      <c r="C8733" s="4">
        <v>1358</v>
      </c>
      <c r="D8733" s="5">
        <v>42841</v>
      </c>
      <c r="E8733" s="4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4">
        <v>642.30999999999995</v>
      </c>
      <c r="L8733" s="4">
        <v>91</v>
      </c>
      <c r="N8733" s="7">
        <v>513.85</v>
      </c>
      <c r="O8733" s="4">
        <v>41922</v>
      </c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</row>
    <row r="8734" spans="1:26" ht="15.75" customHeight="1" x14ac:dyDescent="0.2">
      <c r="A8734" s="4">
        <v>8733</v>
      </c>
      <c r="B8734" s="4">
        <v>51</v>
      </c>
      <c r="C8734" s="4">
        <v>2300</v>
      </c>
      <c r="D8734" s="5">
        <v>43061</v>
      </c>
      <c r="E8734" s="4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4">
        <v>2005.66</v>
      </c>
      <c r="L8734" s="4">
        <v>51</v>
      </c>
      <c r="N8734" s="7">
        <v>1203.4000000000001</v>
      </c>
      <c r="O8734" s="4">
        <v>33259</v>
      </c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</row>
    <row r="8735" spans="1:26" ht="15.75" customHeight="1" x14ac:dyDescent="0.2">
      <c r="A8735" s="4">
        <v>8734</v>
      </c>
      <c r="B8735" s="4">
        <v>92</v>
      </c>
      <c r="C8735" s="4">
        <v>3485</v>
      </c>
      <c r="D8735" s="5">
        <v>43074</v>
      </c>
      <c r="E8735" s="4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4">
        <v>1890.39</v>
      </c>
      <c r="L8735" s="4">
        <v>92</v>
      </c>
      <c r="N8735" s="7">
        <v>260.14</v>
      </c>
      <c r="O8735" s="4">
        <v>42145</v>
      </c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</row>
    <row r="8736" spans="1:26" ht="15.75" customHeight="1" x14ac:dyDescent="0.2">
      <c r="A8736" s="4">
        <v>8735</v>
      </c>
      <c r="B8736" s="4">
        <v>25</v>
      </c>
      <c r="C8736" s="4">
        <v>32</v>
      </c>
      <c r="D8736" s="5">
        <v>42961</v>
      </c>
      <c r="E8736" s="4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4">
        <v>1538.99</v>
      </c>
      <c r="L8736" s="4">
        <v>25</v>
      </c>
      <c r="N8736" s="7">
        <v>829.65</v>
      </c>
      <c r="O8736" s="4">
        <v>42404</v>
      </c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</row>
    <row r="8737" spans="1:26" ht="15.75" customHeight="1" x14ac:dyDescent="0.2">
      <c r="A8737" s="4">
        <v>8736</v>
      </c>
      <c r="B8737" s="4">
        <v>0</v>
      </c>
      <c r="C8737" s="4">
        <v>613</v>
      </c>
      <c r="D8737" s="5">
        <v>43039</v>
      </c>
      <c r="E8737" s="4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4">
        <v>227.88</v>
      </c>
      <c r="L8737" s="4">
        <v>0</v>
      </c>
      <c r="N8737" s="7">
        <v>136.72999999999999</v>
      </c>
      <c r="O8737" s="4">
        <v>37659</v>
      </c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</row>
    <row r="8738" spans="1:26" ht="15.75" customHeight="1" x14ac:dyDescent="0.2">
      <c r="A8738" s="4">
        <v>8737</v>
      </c>
      <c r="B8738" s="4">
        <v>74</v>
      </c>
      <c r="C8738" s="4">
        <v>1086</v>
      </c>
      <c r="D8738" s="5">
        <v>43024</v>
      </c>
      <c r="E8738" s="4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4">
        <v>1228.07</v>
      </c>
      <c r="L8738" s="4">
        <v>74</v>
      </c>
      <c r="N8738" s="7">
        <v>400.91</v>
      </c>
      <c r="O8738" s="4">
        <v>42226</v>
      </c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</row>
    <row r="8739" spans="1:26" ht="15.75" customHeight="1" x14ac:dyDescent="0.2">
      <c r="A8739" s="4">
        <v>8738</v>
      </c>
      <c r="B8739" s="4">
        <v>34</v>
      </c>
      <c r="C8739" s="4">
        <v>396</v>
      </c>
      <c r="D8739" s="5">
        <v>42754</v>
      </c>
      <c r="E8739" s="4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4">
        <v>1231.1500000000001</v>
      </c>
      <c r="L8739" s="4">
        <v>34</v>
      </c>
      <c r="N8739" s="7">
        <v>161.6</v>
      </c>
      <c r="O8739" s="4">
        <v>42560</v>
      </c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</row>
    <row r="8740" spans="1:26" ht="15.75" customHeight="1" x14ac:dyDescent="0.2">
      <c r="A8740" s="4">
        <v>8739</v>
      </c>
      <c r="B8740" s="4">
        <v>74</v>
      </c>
      <c r="C8740" s="4">
        <v>3486</v>
      </c>
      <c r="D8740" s="5">
        <v>42910</v>
      </c>
      <c r="E8740" s="4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4">
        <v>1228.07</v>
      </c>
      <c r="L8740" s="4">
        <v>74</v>
      </c>
      <c r="N8740" s="7">
        <v>400.91</v>
      </c>
      <c r="O8740" s="4">
        <v>36668</v>
      </c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</row>
    <row r="8741" spans="1:26" ht="15.75" customHeight="1" x14ac:dyDescent="0.2">
      <c r="A8741" s="4">
        <v>8740</v>
      </c>
      <c r="B8741" s="4">
        <v>23</v>
      </c>
      <c r="C8741" s="4">
        <v>3122</v>
      </c>
      <c r="D8741" s="5">
        <v>42956</v>
      </c>
      <c r="E8741" s="4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4">
        <v>1198.46</v>
      </c>
      <c r="L8741" s="4">
        <v>23</v>
      </c>
      <c r="N8741" s="7">
        <v>381.1</v>
      </c>
      <c r="O8741" s="4">
        <v>37874</v>
      </c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</row>
    <row r="8742" spans="1:26" ht="15.75" customHeight="1" x14ac:dyDescent="0.2">
      <c r="A8742" s="4">
        <v>8741</v>
      </c>
      <c r="B8742" s="4">
        <v>73</v>
      </c>
      <c r="C8742" s="4">
        <v>2555</v>
      </c>
      <c r="D8742" s="5">
        <v>42882</v>
      </c>
      <c r="E8742" s="4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4">
        <v>1945.43</v>
      </c>
      <c r="L8742" s="4">
        <v>73</v>
      </c>
      <c r="N8742" s="7">
        <v>333.18</v>
      </c>
      <c r="O8742" s="4">
        <v>37499</v>
      </c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</row>
    <row r="8743" spans="1:26" ht="15.75" customHeight="1" x14ac:dyDescent="0.2">
      <c r="A8743" s="4">
        <v>8742</v>
      </c>
      <c r="B8743" s="4">
        <v>0</v>
      </c>
      <c r="C8743" s="4">
        <v>710</v>
      </c>
      <c r="D8743" s="5">
        <v>43030</v>
      </c>
      <c r="E8743" s="4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4">
        <v>12.01</v>
      </c>
      <c r="L8743" s="4">
        <v>0</v>
      </c>
      <c r="N8743" s="7">
        <v>7.21</v>
      </c>
      <c r="O8743" s="4">
        <v>36334</v>
      </c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</row>
    <row r="8744" spans="1:26" ht="15.75" customHeight="1" x14ac:dyDescent="0.2">
      <c r="A8744" s="4">
        <v>8743</v>
      </c>
      <c r="B8744" s="4">
        <v>95</v>
      </c>
      <c r="C8744" s="4">
        <v>3147</v>
      </c>
      <c r="D8744" s="5">
        <v>42927</v>
      </c>
      <c r="E8744" s="4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4">
        <v>569.55999999999995</v>
      </c>
      <c r="L8744" s="4">
        <v>95</v>
      </c>
      <c r="N8744" s="7">
        <v>528.42999999999995</v>
      </c>
      <c r="O8744" s="4">
        <v>42458</v>
      </c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</row>
    <row r="8745" spans="1:26" ht="15.75" customHeight="1" x14ac:dyDescent="0.2">
      <c r="A8745" s="4">
        <v>8744</v>
      </c>
      <c r="B8745" s="4">
        <v>0</v>
      </c>
      <c r="C8745" s="4">
        <v>1894</v>
      </c>
      <c r="D8745" s="5">
        <v>43063</v>
      </c>
      <c r="E8745" s="4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4">
        <v>71.489999999999995</v>
      </c>
      <c r="L8745" s="4">
        <v>0</v>
      </c>
      <c r="N8745" s="7">
        <v>53.62</v>
      </c>
      <c r="O8745" s="4">
        <v>40784</v>
      </c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</row>
    <row r="8746" spans="1:26" ht="15.75" customHeight="1" x14ac:dyDescent="0.2">
      <c r="A8746" s="4">
        <v>8745</v>
      </c>
      <c r="B8746" s="4">
        <v>19</v>
      </c>
      <c r="C8746" s="4">
        <v>349</v>
      </c>
      <c r="D8746" s="5">
        <v>42752</v>
      </c>
      <c r="E8746" s="4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4">
        <v>574.64</v>
      </c>
      <c r="L8746" s="4">
        <v>19</v>
      </c>
      <c r="N8746" s="7">
        <v>459.71</v>
      </c>
      <c r="O8746" s="4">
        <v>40784</v>
      </c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</row>
    <row r="8747" spans="1:26" ht="15.75" customHeight="1" x14ac:dyDescent="0.2">
      <c r="A8747" s="4">
        <v>8746</v>
      </c>
      <c r="B8747" s="4">
        <v>19</v>
      </c>
      <c r="C8747" s="4">
        <v>2468</v>
      </c>
      <c r="D8747" s="5">
        <v>42968</v>
      </c>
      <c r="E8747" s="4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4">
        <v>574.64</v>
      </c>
      <c r="L8747" s="4">
        <v>19</v>
      </c>
      <c r="N8747" s="7">
        <v>459.71</v>
      </c>
      <c r="O8747" s="4">
        <v>40784</v>
      </c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</row>
    <row r="8748" spans="1:26" ht="15.75" customHeight="1" x14ac:dyDescent="0.2">
      <c r="A8748" s="4">
        <v>8747</v>
      </c>
      <c r="B8748" s="4">
        <v>0</v>
      </c>
      <c r="C8748" s="4">
        <v>608</v>
      </c>
      <c r="D8748" s="5">
        <v>42967</v>
      </c>
      <c r="E8748" s="4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4">
        <v>230.91</v>
      </c>
      <c r="L8748" s="4">
        <v>0</v>
      </c>
      <c r="N8748" s="7">
        <v>173.18</v>
      </c>
      <c r="O8748" s="4">
        <v>37698</v>
      </c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</row>
    <row r="8749" spans="1:26" ht="15.75" customHeight="1" x14ac:dyDescent="0.2">
      <c r="A8749" s="4">
        <v>8748</v>
      </c>
      <c r="B8749" s="4">
        <v>60</v>
      </c>
      <c r="C8749" s="4">
        <v>2921</v>
      </c>
      <c r="D8749" s="5">
        <v>42916</v>
      </c>
      <c r="E8749" s="4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4">
        <v>1977.36</v>
      </c>
      <c r="L8749" s="4">
        <v>60</v>
      </c>
      <c r="N8749" s="7">
        <v>1759.85</v>
      </c>
      <c r="O8749" s="4">
        <v>40779</v>
      </c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</row>
    <row r="8750" spans="1:26" ht="15.75" customHeight="1" x14ac:dyDescent="0.2">
      <c r="A8750" s="4">
        <v>8749</v>
      </c>
      <c r="B8750" s="4">
        <v>35</v>
      </c>
      <c r="C8750" s="4">
        <v>1063</v>
      </c>
      <c r="D8750" s="5">
        <v>42896</v>
      </c>
      <c r="E8750" s="4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4">
        <v>1057.51</v>
      </c>
      <c r="L8750" s="4">
        <v>35</v>
      </c>
      <c r="N8750" s="7">
        <v>154.4</v>
      </c>
      <c r="O8750" s="4">
        <v>40618</v>
      </c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</row>
    <row r="8751" spans="1:26" ht="15.75" customHeight="1" x14ac:dyDescent="0.2">
      <c r="A8751" s="4">
        <v>8750</v>
      </c>
      <c r="B8751" s="4">
        <v>41</v>
      </c>
      <c r="C8751" s="4">
        <v>1075</v>
      </c>
      <c r="D8751" s="5">
        <v>43032</v>
      </c>
      <c r="E8751" s="4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4">
        <v>958.74</v>
      </c>
      <c r="L8751" s="4">
        <v>41</v>
      </c>
      <c r="N8751" s="7">
        <v>748.9</v>
      </c>
      <c r="O8751" s="4">
        <v>38693</v>
      </c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</row>
    <row r="8752" spans="1:26" ht="15.75" customHeight="1" x14ac:dyDescent="0.2">
      <c r="A8752" s="4">
        <v>8751</v>
      </c>
      <c r="B8752" s="4">
        <v>30</v>
      </c>
      <c r="C8752" s="4">
        <v>2568</v>
      </c>
      <c r="D8752" s="5">
        <v>43027</v>
      </c>
      <c r="E8752" s="4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4">
        <v>748.17</v>
      </c>
      <c r="L8752" s="4">
        <v>30</v>
      </c>
      <c r="N8752" s="7">
        <v>448.9</v>
      </c>
      <c r="O8752" s="4">
        <v>33552</v>
      </c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</row>
    <row r="8753" spans="1:26" ht="15.75" customHeight="1" x14ac:dyDescent="0.2">
      <c r="A8753" s="4">
        <v>8752</v>
      </c>
      <c r="B8753" s="4">
        <v>62</v>
      </c>
      <c r="C8753" s="4">
        <v>2428</v>
      </c>
      <c r="D8753" s="5">
        <v>43040</v>
      </c>
      <c r="E8753" s="4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4">
        <v>478.16</v>
      </c>
      <c r="L8753" s="4">
        <v>62</v>
      </c>
      <c r="N8753" s="7">
        <v>298.72000000000003</v>
      </c>
      <c r="O8753" s="4">
        <v>42105</v>
      </c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</row>
    <row r="8754" spans="1:26" ht="15.75" customHeight="1" x14ac:dyDescent="0.2">
      <c r="A8754" s="4">
        <v>8753</v>
      </c>
      <c r="B8754" s="4">
        <v>67</v>
      </c>
      <c r="C8754" s="4">
        <v>977</v>
      </c>
      <c r="D8754" s="5">
        <v>42775</v>
      </c>
      <c r="E8754" s="4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4">
        <v>1071.23</v>
      </c>
      <c r="L8754" s="4">
        <v>67</v>
      </c>
      <c r="N8754" s="7">
        <v>380.74</v>
      </c>
      <c r="O8754" s="4">
        <v>35160</v>
      </c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</row>
    <row r="8755" spans="1:26" ht="15.75" customHeight="1" x14ac:dyDescent="0.2">
      <c r="A8755" s="4">
        <v>8754</v>
      </c>
      <c r="B8755" s="4">
        <v>39</v>
      </c>
      <c r="C8755" s="4">
        <v>3258</v>
      </c>
      <c r="D8755" s="5">
        <v>42817</v>
      </c>
      <c r="E8755" s="4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4">
        <v>1812.75</v>
      </c>
      <c r="L8755" s="4">
        <v>39</v>
      </c>
      <c r="N8755" s="7">
        <v>582.48</v>
      </c>
      <c r="O8755" s="4">
        <v>39427</v>
      </c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</row>
    <row r="8756" spans="1:26" ht="15.75" customHeight="1" x14ac:dyDescent="0.2">
      <c r="A8756" s="4">
        <v>8755</v>
      </c>
      <c r="B8756" s="4">
        <v>58</v>
      </c>
      <c r="C8756" s="4">
        <v>614</v>
      </c>
      <c r="D8756" s="5">
        <v>42773</v>
      </c>
      <c r="E8756" s="4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4">
        <v>912.52</v>
      </c>
      <c r="L8756" s="4">
        <v>58</v>
      </c>
      <c r="N8756" s="7">
        <v>141.4</v>
      </c>
      <c r="O8756" s="4">
        <v>42172</v>
      </c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</row>
    <row r="8757" spans="1:26" ht="15.75" customHeight="1" x14ac:dyDescent="0.2">
      <c r="A8757" s="4">
        <v>8756</v>
      </c>
      <c r="B8757" s="4">
        <v>24</v>
      </c>
      <c r="C8757" s="4">
        <v>2539</v>
      </c>
      <c r="D8757" s="5">
        <v>43059</v>
      </c>
      <c r="E8757" s="4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4">
        <v>1777.8</v>
      </c>
      <c r="L8757" s="4">
        <v>24</v>
      </c>
      <c r="N8757" s="7">
        <v>820.78</v>
      </c>
      <c r="O8757" s="4">
        <v>42696</v>
      </c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</row>
    <row r="8758" spans="1:26" ht="15.75" customHeight="1" x14ac:dyDescent="0.2">
      <c r="A8758" s="4">
        <v>8757</v>
      </c>
      <c r="B8758" s="4">
        <v>91</v>
      </c>
      <c r="C8758" s="4">
        <v>444</v>
      </c>
      <c r="D8758" s="5">
        <v>42835</v>
      </c>
      <c r="E8758" s="4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4">
        <v>100.35</v>
      </c>
      <c r="L8758" s="4">
        <v>91</v>
      </c>
      <c r="N8758" s="7">
        <v>75.260000000000005</v>
      </c>
      <c r="O8758" s="4">
        <v>42458</v>
      </c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</row>
    <row r="8759" spans="1:26" ht="15.75" customHeight="1" x14ac:dyDescent="0.2">
      <c r="A8759" s="4">
        <v>8758</v>
      </c>
      <c r="B8759" s="4">
        <v>63</v>
      </c>
      <c r="C8759" s="4">
        <v>117</v>
      </c>
      <c r="D8759" s="5">
        <v>43088</v>
      </c>
      <c r="E8759" s="4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4">
        <v>1483.2</v>
      </c>
      <c r="L8759" s="4">
        <v>63</v>
      </c>
      <c r="N8759" s="7">
        <v>99.59</v>
      </c>
      <c r="O8759" s="4">
        <v>38216</v>
      </c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</row>
    <row r="8760" spans="1:26" ht="15.75" customHeight="1" x14ac:dyDescent="0.2">
      <c r="A8760" s="4">
        <v>8759</v>
      </c>
      <c r="B8760" s="4">
        <v>22</v>
      </c>
      <c r="C8760" s="4">
        <v>668</v>
      </c>
      <c r="D8760" s="5">
        <v>42844</v>
      </c>
      <c r="E8760" s="4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4">
        <v>60.34</v>
      </c>
      <c r="L8760" s="4">
        <v>22</v>
      </c>
      <c r="N8760" s="7">
        <v>45.26</v>
      </c>
      <c r="O8760" s="4">
        <v>34165</v>
      </c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</row>
    <row r="8761" spans="1:26" ht="15.75" customHeight="1" x14ac:dyDescent="0.2">
      <c r="A8761" s="4">
        <v>8760</v>
      </c>
      <c r="B8761" s="4">
        <v>28</v>
      </c>
      <c r="C8761" s="4">
        <v>3301</v>
      </c>
      <c r="D8761" s="5">
        <v>42812</v>
      </c>
      <c r="E8761" s="4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4">
        <v>1216.1400000000001</v>
      </c>
      <c r="L8761" s="4">
        <v>28</v>
      </c>
      <c r="N8761" s="7">
        <v>1082.3599999999999</v>
      </c>
      <c r="O8761" s="4">
        <v>39031</v>
      </c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</row>
    <row r="8762" spans="1:26" ht="15.75" customHeight="1" x14ac:dyDescent="0.2">
      <c r="A8762" s="4">
        <v>8761</v>
      </c>
      <c r="B8762" s="4">
        <v>82</v>
      </c>
      <c r="C8762" s="4">
        <v>903</v>
      </c>
      <c r="D8762" s="5">
        <v>42857</v>
      </c>
      <c r="E8762" s="4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4">
        <v>1148.6400000000001</v>
      </c>
      <c r="L8762" s="4">
        <v>82</v>
      </c>
      <c r="N8762" s="7">
        <v>689.18</v>
      </c>
      <c r="O8762" s="4">
        <v>42226</v>
      </c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</row>
    <row r="8763" spans="1:26" ht="15.75" customHeight="1" x14ac:dyDescent="0.2">
      <c r="A8763" s="4">
        <v>8762</v>
      </c>
      <c r="B8763" s="4">
        <v>86</v>
      </c>
      <c r="C8763" s="4">
        <v>2838</v>
      </c>
      <c r="D8763" s="5">
        <v>43084</v>
      </c>
      <c r="E8763" s="4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4">
        <v>774.53</v>
      </c>
      <c r="L8763" s="4">
        <v>86</v>
      </c>
      <c r="N8763" s="7">
        <v>464.72</v>
      </c>
      <c r="O8763" s="4">
        <v>37698</v>
      </c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</row>
    <row r="8764" spans="1:26" ht="15.75" customHeight="1" x14ac:dyDescent="0.2">
      <c r="A8764" s="4">
        <v>8763</v>
      </c>
      <c r="B8764" s="4">
        <v>13</v>
      </c>
      <c r="C8764" s="4">
        <v>799</v>
      </c>
      <c r="D8764" s="5">
        <v>42917</v>
      </c>
      <c r="E8764" s="4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4">
        <v>1163.8900000000001</v>
      </c>
      <c r="L8764" s="4">
        <v>13</v>
      </c>
      <c r="N8764" s="7">
        <v>589.27</v>
      </c>
      <c r="O8764" s="4">
        <v>42560</v>
      </c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</row>
    <row r="8765" spans="1:26" ht="15.75" customHeight="1" x14ac:dyDescent="0.2">
      <c r="A8765" s="4">
        <v>8764</v>
      </c>
      <c r="B8765" s="4">
        <v>28</v>
      </c>
      <c r="C8765" s="4">
        <v>243</v>
      </c>
      <c r="D8765" s="5">
        <v>42957</v>
      </c>
      <c r="E8765" s="4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4">
        <v>1703.52</v>
      </c>
      <c r="L8765" s="4">
        <v>28</v>
      </c>
      <c r="N8765" s="7">
        <v>1516.13</v>
      </c>
      <c r="O8765" s="4">
        <v>37838</v>
      </c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</row>
    <row r="8766" spans="1:26" ht="15.75" customHeight="1" x14ac:dyDescent="0.2">
      <c r="A8766" s="4">
        <v>8765</v>
      </c>
      <c r="B8766" s="4">
        <v>35</v>
      </c>
      <c r="C8766" s="4">
        <v>1544</v>
      </c>
      <c r="D8766" s="5">
        <v>42770</v>
      </c>
      <c r="E8766" s="4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4">
        <v>1057.51</v>
      </c>
      <c r="L8766" s="4">
        <v>35</v>
      </c>
      <c r="N8766" s="7">
        <v>154.4</v>
      </c>
      <c r="O8766" s="4">
        <v>35560</v>
      </c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</row>
    <row r="8767" spans="1:26" ht="15.75" customHeight="1" x14ac:dyDescent="0.2">
      <c r="A8767" s="4">
        <v>8766</v>
      </c>
      <c r="B8767" s="4">
        <v>77</v>
      </c>
      <c r="C8767" s="4">
        <v>1953</v>
      </c>
      <c r="D8767" s="5">
        <v>42959</v>
      </c>
      <c r="E8767" s="4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4">
        <v>1769.64</v>
      </c>
      <c r="L8767" s="4">
        <v>77</v>
      </c>
      <c r="N8767" s="7">
        <v>108.76</v>
      </c>
      <c r="O8767" s="4">
        <v>40672</v>
      </c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</row>
    <row r="8768" spans="1:26" ht="15.75" customHeight="1" x14ac:dyDescent="0.2">
      <c r="A8768" s="4">
        <v>8767</v>
      </c>
      <c r="B8768" s="4">
        <v>0</v>
      </c>
      <c r="C8768" s="4">
        <v>1953</v>
      </c>
      <c r="D8768" s="5">
        <v>42836</v>
      </c>
      <c r="E8768" s="4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4">
        <v>100.35</v>
      </c>
      <c r="L8768" s="4">
        <v>0</v>
      </c>
      <c r="N8768" s="7">
        <v>75.260000000000005</v>
      </c>
      <c r="O8768" s="4">
        <v>36367</v>
      </c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</row>
    <row r="8769" spans="1:26" ht="15.75" customHeight="1" x14ac:dyDescent="0.2">
      <c r="A8769" s="4">
        <v>8768</v>
      </c>
      <c r="B8769" s="4">
        <v>74</v>
      </c>
      <c r="C8769" s="4">
        <v>2773</v>
      </c>
      <c r="D8769" s="5">
        <v>42825</v>
      </c>
      <c r="E8769" s="4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4">
        <v>1228.07</v>
      </c>
      <c r="L8769" s="4">
        <v>74</v>
      </c>
      <c r="N8769" s="7">
        <v>400.91</v>
      </c>
      <c r="O8769" s="4">
        <v>42226</v>
      </c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</row>
    <row r="8770" spans="1:26" ht="15.75" customHeight="1" x14ac:dyDescent="0.2">
      <c r="A8770" s="4">
        <v>8769</v>
      </c>
      <c r="B8770" s="4">
        <v>83</v>
      </c>
      <c r="C8770" s="4">
        <v>1629</v>
      </c>
      <c r="D8770" s="5">
        <v>43073</v>
      </c>
      <c r="E8770" s="4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4">
        <v>2083.94</v>
      </c>
      <c r="L8770" s="4">
        <v>83</v>
      </c>
      <c r="N8770" s="7">
        <v>675.03</v>
      </c>
      <c r="O8770" s="4">
        <v>41533</v>
      </c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</row>
    <row r="8771" spans="1:26" ht="15.75" customHeight="1" x14ac:dyDescent="0.2">
      <c r="A8771" s="4">
        <v>8770</v>
      </c>
      <c r="B8771" s="4">
        <v>77</v>
      </c>
      <c r="C8771" s="4">
        <v>283</v>
      </c>
      <c r="D8771" s="5">
        <v>42911</v>
      </c>
      <c r="E8771" s="4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4">
        <v>1240.31</v>
      </c>
      <c r="L8771" s="4">
        <v>77</v>
      </c>
      <c r="N8771" s="7">
        <v>795.1</v>
      </c>
      <c r="O8771" s="4">
        <v>36833</v>
      </c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</row>
    <row r="8772" spans="1:26" ht="15.75" customHeight="1" x14ac:dyDescent="0.2">
      <c r="A8772" s="4">
        <v>8771</v>
      </c>
      <c r="B8772" s="4">
        <v>98</v>
      </c>
      <c r="C8772" s="4">
        <v>2174</v>
      </c>
      <c r="D8772" s="5">
        <v>43018</v>
      </c>
      <c r="E8772" s="4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4">
        <v>795.34</v>
      </c>
      <c r="L8772" s="4">
        <v>98</v>
      </c>
      <c r="N8772" s="7">
        <v>101.58</v>
      </c>
      <c r="O8772" s="4">
        <v>35470</v>
      </c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</row>
    <row r="8773" spans="1:26" ht="15.75" customHeight="1" x14ac:dyDescent="0.2">
      <c r="A8773" s="4">
        <v>8772</v>
      </c>
      <c r="B8773" s="4">
        <v>62</v>
      </c>
      <c r="C8773" s="4">
        <v>204</v>
      </c>
      <c r="D8773" s="5">
        <v>42925</v>
      </c>
      <c r="E8773" s="4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4">
        <v>478.16</v>
      </c>
      <c r="L8773" s="4">
        <v>62</v>
      </c>
      <c r="N8773" s="7">
        <v>298.72000000000003</v>
      </c>
      <c r="O8773" s="4">
        <v>34143</v>
      </c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</row>
    <row r="8774" spans="1:26" ht="15.75" customHeight="1" x14ac:dyDescent="0.2">
      <c r="A8774" s="4">
        <v>8773</v>
      </c>
      <c r="B8774" s="4">
        <v>79</v>
      </c>
      <c r="C8774" s="4">
        <v>1830</v>
      </c>
      <c r="D8774" s="5">
        <v>42970</v>
      </c>
      <c r="E8774" s="4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4">
        <v>2083.94</v>
      </c>
      <c r="L8774" s="4">
        <v>79</v>
      </c>
      <c r="N8774" s="7">
        <v>675.03</v>
      </c>
      <c r="O8774" s="4">
        <v>41533</v>
      </c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</row>
    <row r="8775" spans="1:26" ht="15.75" customHeight="1" x14ac:dyDescent="0.2">
      <c r="A8775" s="4">
        <v>8774</v>
      </c>
      <c r="B8775" s="4">
        <v>74</v>
      </c>
      <c r="C8775" s="4">
        <v>2733</v>
      </c>
      <c r="D8775" s="5">
        <v>42855</v>
      </c>
      <c r="E8775" s="4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4">
        <v>1228.07</v>
      </c>
      <c r="L8775" s="4">
        <v>74</v>
      </c>
      <c r="N8775" s="7">
        <v>400.91</v>
      </c>
      <c r="O8775" s="4">
        <v>34527</v>
      </c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</row>
    <row r="8776" spans="1:26" ht="15.75" customHeight="1" x14ac:dyDescent="0.2">
      <c r="A8776" s="4">
        <v>8775</v>
      </c>
      <c r="B8776" s="4">
        <v>8</v>
      </c>
      <c r="C8776" s="4">
        <v>1812</v>
      </c>
      <c r="D8776" s="5">
        <v>43077</v>
      </c>
      <c r="E8776" s="4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4">
        <v>1703.52</v>
      </c>
      <c r="L8776" s="4">
        <v>8</v>
      </c>
      <c r="N8776" s="7">
        <v>1516.13</v>
      </c>
      <c r="O8776" s="4">
        <v>40649</v>
      </c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</row>
    <row r="8777" spans="1:26" ht="15.75" customHeight="1" x14ac:dyDescent="0.2">
      <c r="A8777" s="4">
        <v>8776</v>
      </c>
      <c r="B8777" s="4">
        <v>20</v>
      </c>
      <c r="C8777" s="4">
        <v>2544</v>
      </c>
      <c r="D8777" s="5">
        <v>42801</v>
      </c>
      <c r="E8777" s="4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4">
        <v>1775.81</v>
      </c>
      <c r="L8777" s="4">
        <v>20</v>
      </c>
      <c r="N8777" s="7">
        <v>1580.47</v>
      </c>
      <c r="O8777" s="4">
        <v>35160</v>
      </c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</row>
    <row r="8778" spans="1:26" ht="15.75" customHeight="1" x14ac:dyDescent="0.2">
      <c r="A8778" s="4">
        <v>8777</v>
      </c>
      <c r="B8778" s="4">
        <v>12</v>
      </c>
      <c r="C8778" s="4">
        <v>502</v>
      </c>
      <c r="D8778" s="5">
        <v>42800</v>
      </c>
      <c r="E8778" s="4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4">
        <v>1231.1500000000001</v>
      </c>
      <c r="L8778" s="4">
        <v>12</v>
      </c>
      <c r="N8778" s="7">
        <v>161.6</v>
      </c>
      <c r="O8778" s="4">
        <v>38216</v>
      </c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</row>
    <row r="8779" spans="1:26" ht="15.75" customHeight="1" x14ac:dyDescent="0.2">
      <c r="A8779" s="4">
        <v>8778</v>
      </c>
      <c r="B8779" s="4">
        <v>6</v>
      </c>
      <c r="C8779" s="4">
        <v>2049</v>
      </c>
      <c r="D8779" s="5">
        <v>42955</v>
      </c>
      <c r="E8779" s="4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4">
        <v>748.17</v>
      </c>
      <c r="L8779" s="4">
        <v>6</v>
      </c>
      <c r="N8779" s="7">
        <v>448.9</v>
      </c>
      <c r="O8779" s="4">
        <v>33552</v>
      </c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</row>
    <row r="8780" spans="1:26" ht="15.75" customHeight="1" x14ac:dyDescent="0.2">
      <c r="A8780" s="4">
        <v>8779</v>
      </c>
      <c r="B8780" s="4">
        <v>58</v>
      </c>
      <c r="C8780" s="4">
        <v>76</v>
      </c>
      <c r="D8780" s="5">
        <v>43052</v>
      </c>
      <c r="E8780" s="4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4">
        <v>1280.28</v>
      </c>
      <c r="L8780" s="4">
        <v>58</v>
      </c>
      <c r="N8780" s="7">
        <v>829.51</v>
      </c>
      <c r="O8780" s="4">
        <v>42295</v>
      </c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</row>
    <row r="8781" spans="1:26" ht="15.75" customHeight="1" x14ac:dyDescent="0.2">
      <c r="A8781" s="4">
        <v>8780</v>
      </c>
      <c r="B8781" s="4">
        <v>85</v>
      </c>
      <c r="C8781" s="4">
        <v>613</v>
      </c>
      <c r="D8781" s="5">
        <v>43096</v>
      </c>
      <c r="E8781" s="4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4">
        <v>1228.07</v>
      </c>
      <c r="L8781" s="4">
        <v>85</v>
      </c>
      <c r="N8781" s="7">
        <v>400.91</v>
      </c>
      <c r="O8781" s="4">
        <v>36668</v>
      </c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</row>
    <row r="8782" spans="1:26" ht="15.75" customHeight="1" x14ac:dyDescent="0.2">
      <c r="A8782" s="4">
        <v>8781</v>
      </c>
      <c r="B8782" s="4">
        <v>48</v>
      </c>
      <c r="C8782" s="4">
        <v>1547</v>
      </c>
      <c r="D8782" s="5">
        <v>43072</v>
      </c>
      <c r="E8782" s="4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4">
        <v>1762.96</v>
      </c>
      <c r="L8782" s="4">
        <v>48</v>
      </c>
      <c r="N8782" s="7">
        <v>950.52</v>
      </c>
      <c r="O8782" s="4">
        <v>41009</v>
      </c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</row>
    <row r="8783" spans="1:26" ht="15.75" customHeight="1" x14ac:dyDescent="0.2">
      <c r="A8783" s="4">
        <v>8782</v>
      </c>
      <c r="B8783" s="4">
        <v>68</v>
      </c>
      <c r="C8783" s="4">
        <v>2696</v>
      </c>
      <c r="D8783" s="5">
        <v>42775</v>
      </c>
      <c r="E8783" s="4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4">
        <v>1636.9</v>
      </c>
      <c r="L8783" s="4">
        <v>68</v>
      </c>
      <c r="N8783" s="7">
        <v>44.71</v>
      </c>
      <c r="O8783" s="4">
        <v>37499</v>
      </c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</row>
    <row r="8784" spans="1:26" ht="15.75" customHeight="1" x14ac:dyDescent="0.2">
      <c r="A8784" s="4">
        <v>8783</v>
      </c>
      <c r="B8784" s="4">
        <v>1</v>
      </c>
      <c r="C8784" s="4">
        <v>269</v>
      </c>
      <c r="D8784" s="5">
        <v>42849</v>
      </c>
      <c r="E8784" s="4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4">
        <v>1403.5</v>
      </c>
      <c r="L8784" s="4">
        <v>1</v>
      </c>
      <c r="N8784" s="7">
        <v>954.82</v>
      </c>
      <c r="O8784" s="4">
        <v>38573</v>
      </c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</row>
    <row r="8785" spans="1:26" ht="15.75" customHeight="1" x14ac:dyDescent="0.2">
      <c r="A8785" s="4">
        <v>8784</v>
      </c>
      <c r="B8785" s="4">
        <v>38</v>
      </c>
      <c r="C8785" s="4">
        <v>1578</v>
      </c>
      <c r="D8785" s="5">
        <v>42925</v>
      </c>
      <c r="E8785" s="4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4">
        <v>2091.4699999999998</v>
      </c>
      <c r="L8785" s="4">
        <v>38</v>
      </c>
      <c r="N8785" s="7">
        <v>388.92</v>
      </c>
      <c r="O8785" s="4">
        <v>40784</v>
      </c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</row>
    <row r="8786" spans="1:26" ht="15.75" customHeight="1" x14ac:dyDescent="0.2">
      <c r="A8786" s="4">
        <v>8785</v>
      </c>
      <c r="B8786" s="4">
        <v>92</v>
      </c>
      <c r="C8786" s="4">
        <v>3330</v>
      </c>
      <c r="D8786" s="5">
        <v>42896</v>
      </c>
      <c r="E8786" s="4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4">
        <v>1415.01</v>
      </c>
      <c r="L8786" s="4">
        <v>92</v>
      </c>
      <c r="N8786" s="7">
        <v>1259.3599999999999</v>
      </c>
      <c r="O8786" s="4">
        <v>38002</v>
      </c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</row>
    <row r="8787" spans="1:26" ht="15.75" customHeight="1" x14ac:dyDescent="0.2">
      <c r="A8787" s="4">
        <v>8786</v>
      </c>
      <c r="B8787" s="4">
        <v>75</v>
      </c>
      <c r="C8787" s="4">
        <v>1983</v>
      </c>
      <c r="D8787" s="5">
        <v>43097</v>
      </c>
      <c r="E8787" s="4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4">
        <v>1873.97</v>
      </c>
      <c r="L8787" s="4">
        <v>75</v>
      </c>
      <c r="N8787" s="7">
        <v>863.95</v>
      </c>
      <c r="O8787" s="4">
        <v>35455</v>
      </c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</row>
    <row r="8788" spans="1:26" ht="15.75" customHeight="1" x14ac:dyDescent="0.2">
      <c r="A8788" s="4">
        <v>8787</v>
      </c>
      <c r="B8788" s="4">
        <v>34</v>
      </c>
      <c r="C8788" s="4">
        <v>610</v>
      </c>
      <c r="D8788" s="5">
        <v>43053</v>
      </c>
      <c r="E8788" s="4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4">
        <v>774.53</v>
      </c>
      <c r="L8788" s="4">
        <v>34</v>
      </c>
      <c r="N8788" s="7">
        <v>464.72</v>
      </c>
      <c r="O8788" s="4">
        <v>37698</v>
      </c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</row>
    <row r="8789" spans="1:26" ht="15.75" customHeight="1" x14ac:dyDescent="0.2">
      <c r="A8789" s="4">
        <v>8788</v>
      </c>
      <c r="B8789" s="4">
        <v>4</v>
      </c>
      <c r="C8789" s="4">
        <v>3268</v>
      </c>
      <c r="D8789" s="5">
        <v>42940</v>
      </c>
      <c r="E8789" s="4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4">
        <v>1129.1300000000001</v>
      </c>
      <c r="L8789" s="4">
        <v>4</v>
      </c>
      <c r="N8789" s="7">
        <v>677.48</v>
      </c>
      <c r="O8789" s="4">
        <v>37698</v>
      </c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</row>
    <row r="8790" spans="1:26" ht="15.75" customHeight="1" x14ac:dyDescent="0.2">
      <c r="A8790" s="4">
        <v>8789</v>
      </c>
      <c r="B8790" s="4">
        <v>34</v>
      </c>
      <c r="C8790" s="4">
        <v>215</v>
      </c>
      <c r="D8790" s="5">
        <v>42827</v>
      </c>
      <c r="E8790" s="4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4">
        <v>1231.1500000000001</v>
      </c>
      <c r="L8790" s="4">
        <v>34</v>
      </c>
      <c r="N8790" s="7">
        <v>161.6</v>
      </c>
      <c r="O8790" s="4">
        <v>35378</v>
      </c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</row>
    <row r="8791" spans="1:26" ht="15.75" customHeight="1" x14ac:dyDescent="0.2">
      <c r="A8791" s="4">
        <v>8790</v>
      </c>
      <c r="B8791" s="4">
        <v>98</v>
      </c>
      <c r="C8791" s="4">
        <v>356</v>
      </c>
      <c r="D8791" s="5">
        <v>42855</v>
      </c>
      <c r="E8791" s="4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4">
        <v>795.34</v>
      </c>
      <c r="L8791" s="4">
        <v>98</v>
      </c>
      <c r="N8791" s="7">
        <v>101.58</v>
      </c>
      <c r="O8791" s="4">
        <v>35470</v>
      </c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</row>
    <row r="8792" spans="1:26" ht="15.75" customHeight="1" x14ac:dyDescent="0.2">
      <c r="A8792" s="4">
        <v>8791</v>
      </c>
      <c r="B8792" s="4">
        <v>61</v>
      </c>
      <c r="C8792" s="4">
        <v>420</v>
      </c>
      <c r="D8792" s="5">
        <v>42949</v>
      </c>
      <c r="E8792" s="4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4">
        <v>586.45000000000005</v>
      </c>
      <c r="L8792" s="4">
        <v>61</v>
      </c>
      <c r="N8792" s="7">
        <v>521.94000000000005</v>
      </c>
      <c r="O8792" s="4">
        <v>33429</v>
      </c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</row>
    <row r="8793" spans="1:26" ht="15.75" customHeight="1" x14ac:dyDescent="0.2">
      <c r="A8793" s="4">
        <v>8792</v>
      </c>
      <c r="B8793" s="4">
        <v>46</v>
      </c>
      <c r="C8793" s="4">
        <v>1905</v>
      </c>
      <c r="D8793" s="5">
        <v>42766</v>
      </c>
      <c r="E8793" s="4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4">
        <v>1289.8499999999999</v>
      </c>
      <c r="L8793" s="4">
        <v>46</v>
      </c>
      <c r="N8793" s="7">
        <v>74.510000000000005</v>
      </c>
      <c r="O8793" s="4">
        <v>39427</v>
      </c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</row>
    <row r="8794" spans="1:26" ht="15.75" customHeight="1" x14ac:dyDescent="0.2">
      <c r="A8794" s="4">
        <v>8793</v>
      </c>
      <c r="B8794" s="4">
        <v>25</v>
      </c>
      <c r="C8794" s="4">
        <v>2093</v>
      </c>
      <c r="D8794" s="5">
        <v>42786</v>
      </c>
      <c r="E8794" s="4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4">
        <v>2005.66</v>
      </c>
      <c r="L8794" s="4">
        <v>25</v>
      </c>
      <c r="N8794" s="7">
        <v>1203.4000000000001</v>
      </c>
      <c r="O8794" s="4">
        <v>41009</v>
      </c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</row>
    <row r="8795" spans="1:26" ht="15.75" customHeight="1" x14ac:dyDescent="0.2">
      <c r="A8795" s="4">
        <v>8794</v>
      </c>
      <c r="B8795" s="4">
        <v>59</v>
      </c>
      <c r="C8795" s="4">
        <v>1337</v>
      </c>
      <c r="D8795" s="5">
        <v>42932</v>
      </c>
      <c r="E8795" s="4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4">
        <v>1061.56</v>
      </c>
      <c r="L8795" s="4">
        <v>59</v>
      </c>
      <c r="N8795" s="7">
        <v>733.58</v>
      </c>
      <c r="O8795" s="4">
        <v>34170</v>
      </c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</row>
    <row r="8796" spans="1:26" ht="15.75" customHeight="1" x14ac:dyDescent="0.2">
      <c r="A8796" s="4">
        <v>8795</v>
      </c>
      <c r="B8796" s="4">
        <v>12</v>
      </c>
      <c r="C8796" s="4">
        <v>2399</v>
      </c>
      <c r="D8796" s="5">
        <v>42833</v>
      </c>
      <c r="E8796" s="4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4">
        <v>1765.3</v>
      </c>
      <c r="L8796" s="4">
        <v>12</v>
      </c>
      <c r="N8796" s="7">
        <v>709.48</v>
      </c>
      <c r="O8796" s="4">
        <v>35455</v>
      </c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</row>
    <row r="8797" spans="1:26" ht="15.75" customHeight="1" x14ac:dyDescent="0.2">
      <c r="A8797" s="4">
        <v>8796</v>
      </c>
      <c r="B8797" s="4">
        <v>79</v>
      </c>
      <c r="C8797" s="4">
        <v>622</v>
      </c>
      <c r="D8797" s="5">
        <v>42809</v>
      </c>
      <c r="E8797" s="4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4">
        <v>1555.58</v>
      </c>
      <c r="L8797" s="4">
        <v>79</v>
      </c>
      <c r="N8797" s="7">
        <v>818.01</v>
      </c>
      <c r="O8797" s="4">
        <v>37873</v>
      </c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</row>
    <row r="8798" spans="1:26" ht="15.75" customHeight="1" x14ac:dyDescent="0.2">
      <c r="A8798" s="4">
        <v>8797</v>
      </c>
      <c r="B8798" s="4">
        <v>70</v>
      </c>
      <c r="C8798" s="4">
        <v>1990</v>
      </c>
      <c r="D8798" s="5">
        <v>43089</v>
      </c>
      <c r="E8798" s="4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4">
        <v>1036.5899999999999</v>
      </c>
      <c r="L8798" s="4">
        <v>70</v>
      </c>
      <c r="N8798" s="7">
        <v>206.35</v>
      </c>
      <c r="O8798" s="4">
        <v>33364</v>
      </c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</row>
    <row r="8799" spans="1:26" ht="15.75" customHeight="1" x14ac:dyDescent="0.2">
      <c r="A8799" s="4">
        <v>8798</v>
      </c>
      <c r="B8799" s="4">
        <v>71</v>
      </c>
      <c r="C8799" s="4">
        <v>3032</v>
      </c>
      <c r="D8799" s="5">
        <v>42921</v>
      </c>
      <c r="E8799" s="4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4">
        <v>1842.92</v>
      </c>
      <c r="L8799" s="4">
        <v>71</v>
      </c>
      <c r="N8799" s="7">
        <v>1105.75</v>
      </c>
      <c r="O8799" s="4">
        <v>42458</v>
      </c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</row>
    <row r="8800" spans="1:26" ht="15.75" customHeight="1" x14ac:dyDescent="0.2">
      <c r="A8800" s="4">
        <v>8799</v>
      </c>
      <c r="B8800" s="4">
        <v>60</v>
      </c>
      <c r="C8800" s="4">
        <v>140</v>
      </c>
      <c r="D8800" s="5">
        <v>43096</v>
      </c>
      <c r="E8800" s="4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4">
        <v>1977.36</v>
      </c>
      <c r="L8800" s="4">
        <v>60</v>
      </c>
      <c r="N8800" s="7">
        <v>1759.85</v>
      </c>
      <c r="O8800" s="4">
        <v>40779</v>
      </c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</row>
    <row r="8801" spans="1:26" ht="15.75" customHeight="1" x14ac:dyDescent="0.2">
      <c r="A8801" s="4">
        <v>8800</v>
      </c>
      <c r="B8801" s="4">
        <v>48</v>
      </c>
      <c r="C8801" s="4">
        <v>981</v>
      </c>
      <c r="D8801" s="5">
        <v>43074</v>
      </c>
      <c r="E8801" s="4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4">
        <v>1762.96</v>
      </c>
      <c r="L8801" s="4">
        <v>48</v>
      </c>
      <c r="N8801" s="7">
        <v>950.52</v>
      </c>
      <c r="O8801" s="4">
        <v>41848</v>
      </c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</row>
    <row r="8802" spans="1:26" ht="15.75" customHeight="1" x14ac:dyDescent="0.2">
      <c r="A8802" s="4">
        <v>8801</v>
      </c>
      <c r="B8802" s="4">
        <v>23</v>
      </c>
      <c r="C8802" s="4">
        <v>900</v>
      </c>
      <c r="D8802" s="5">
        <v>43000</v>
      </c>
      <c r="E8802" s="4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4">
        <v>688.63</v>
      </c>
      <c r="L8802" s="4">
        <v>23</v>
      </c>
      <c r="N8802" s="7">
        <v>612.88</v>
      </c>
      <c r="O8802" s="4">
        <v>36334</v>
      </c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</row>
    <row r="8803" spans="1:26" ht="15.75" customHeight="1" x14ac:dyDescent="0.2">
      <c r="A8803" s="4">
        <v>8802</v>
      </c>
      <c r="B8803" s="4">
        <v>33</v>
      </c>
      <c r="C8803" s="4">
        <v>871</v>
      </c>
      <c r="D8803" s="5">
        <v>42804</v>
      </c>
      <c r="E8803" s="4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4">
        <v>1311.44</v>
      </c>
      <c r="L8803" s="4">
        <v>33</v>
      </c>
      <c r="N8803" s="7">
        <v>1167.18</v>
      </c>
      <c r="O8803" s="4">
        <v>37698</v>
      </c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</row>
    <row r="8804" spans="1:26" ht="15.75" customHeight="1" x14ac:dyDescent="0.2">
      <c r="A8804" s="4">
        <v>8803</v>
      </c>
      <c r="B8804" s="4">
        <v>24</v>
      </c>
      <c r="C8804" s="4">
        <v>3003</v>
      </c>
      <c r="D8804" s="5">
        <v>42946</v>
      </c>
      <c r="E8804" s="4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4">
        <v>1777.8</v>
      </c>
      <c r="L8804" s="4">
        <v>24</v>
      </c>
      <c r="N8804" s="7">
        <v>820.78</v>
      </c>
      <c r="O8804" s="4">
        <v>33552</v>
      </c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</row>
    <row r="8805" spans="1:26" ht="15.75" customHeight="1" x14ac:dyDescent="0.2">
      <c r="A8805" s="4">
        <v>8804</v>
      </c>
      <c r="B8805" s="4">
        <v>25</v>
      </c>
      <c r="C8805" s="4">
        <v>2877</v>
      </c>
      <c r="D8805" s="5">
        <v>43058</v>
      </c>
      <c r="E8805" s="4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4">
        <v>1538.99</v>
      </c>
      <c r="L8805" s="4">
        <v>25</v>
      </c>
      <c r="N8805" s="7">
        <v>829.65</v>
      </c>
      <c r="O8805" s="4">
        <v>42696</v>
      </c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</row>
    <row r="8806" spans="1:26" ht="15.75" customHeight="1" x14ac:dyDescent="0.2">
      <c r="A8806" s="4">
        <v>8805</v>
      </c>
      <c r="B8806" s="4">
        <v>9</v>
      </c>
      <c r="C8806" s="4">
        <v>304</v>
      </c>
      <c r="D8806" s="5">
        <v>42870</v>
      </c>
      <c r="E8806" s="4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4">
        <v>742.54</v>
      </c>
      <c r="L8806" s="4">
        <v>9</v>
      </c>
      <c r="N8806" s="7">
        <v>667.4</v>
      </c>
      <c r="O8806" s="4">
        <v>37838</v>
      </c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</row>
    <row r="8807" spans="1:26" ht="15.75" customHeight="1" x14ac:dyDescent="0.2">
      <c r="A8807" s="4">
        <v>8806</v>
      </c>
      <c r="B8807" s="4">
        <v>82</v>
      </c>
      <c r="C8807" s="4">
        <v>2023</v>
      </c>
      <c r="D8807" s="5">
        <v>42901</v>
      </c>
      <c r="E8807" s="4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4">
        <v>1538.99</v>
      </c>
      <c r="L8807" s="4">
        <v>82</v>
      </c>
      <c r="N8807" s="7">
        <v>829.65</v>
      </c>
      <c r="O8807" s="4">
        <v>42404</v>
      </c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</row>
    <row r="8808" spans="1:26" ht="15.75" customHeight="1" x14ac:dyDescent="0.2">
      <c r="A8808" s="4">
        <v>8807</v>
      </c>
      <c r="B8808" s="4">
        <v>7</v>
      </c>
      <c r="C8808" s="4">
        <v>2822</v>
      </c>
      <c r="D8808" s="5">
        <v>43010</v>
      </c>
      <c r="E8808" s="4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4">
        <v>980.37</v>
      </c>
      <c r="L8808" s="4">
        <v>7</v>
      </c>
      <c r="N8808" s="7">
        <v>234.43</v>
      </c>
      <c r="O8808" s="4">
        <v>38258</v>
      </c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</row>
    <row r="8809" spans="1:26" ht="15.75" customHeight="1" x14ac:dyDescent="0.2">
      <c r="A8809" s="4">
        <v>8808</v>
      </c>
      <c r="B8809" s="4">
        <v>12</v>
      </c>
      <c r="C8809" s="4">
        <v>2097</v>
      </c>
      <c r="D8809" s="5">
        <v>43061</v>
      </c>
      <c r="E8809" s="4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4">
        <v>1231.1500000000001</v>
      </c>
      <c r="L8809" s="4">
        <v>12</v>
      </c>
      <c r="N8809" s="7">
        <v>161.6</v>
      </c>
      <c r="O8809" s="4">
        <v>38216</v>
      </c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</row>
    <row r="8810" spans="1:26" ht="15.75" customHeight="1" x14ac:dyDescent="0.2">
      <c r="A8810" s="4">
        <v>8809</v>
      </c>
      <c r="B8810" s="4">
        <v>6</v>
      </c>
      <c r="C8810" s="4">
        <v>1450</v>
      </c>
      <c r="D8810" s="5">
        <v>42978</v>
      </c>
      <c r="E8810" s="4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4">
        <v>227.88</v>
      </c>
      <c r="L8810" s="4">
        <v>6</v>
      </c>
      <c r="N8810" s="7">
        <v>136.72999999999999</v>
      </c>
      <c r="O8810" s="4">
        <v>37659</v>
      </c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</row>
    <row r="8811" spans="1:26" ht="15.75" customHeight="1" x14ac:dyDescent="0.2">
      <c r="A8811" s="4">
        <v>8810</v>
      </c>
      <c r="B8811" s="4">
        <v>0</v>
      </c>
      <c r="C8811" s="4">
        <v>1242</v>
      </c>
      <c r="D8811" s="5">
        <v>42914</v>
      </c>
      <c r="E8811" s="4"/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4">
        <v>60.34</v>
      </c>
      <c r="L8811" s="4">
        <v>0</v>
      </c>
      <c r="N8811" s="7">
        <v>45.26</v>
      </c>
      <c r="O8811" s="4">
        <v>42404</v>
      </c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</row>
    <row r="8812" spans="1:26" ht="15.75" customHeight="1" x14ac:dyDescent="0.2">
      <c r="A8812" s="4">
        <v>8811</v>
      </c>
      <c r="B8812" s="4">
        <v>87</v>
      </c>
      <c r="C8812" s="4">
        <v>3003</v>
      </c>
      <c r="D8812" s="5">
        <v>42968</v>
      </c>
      <c r="E8812" s="4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4">
        <v>1179</v>
      </c>
      <c r="L8812" s="4">
        <v>87</v>
      </c>
      <c r="N8812" s="7">
        <v>707.4</v>
      </c>
      <c r="O8812" s="4">
        <v>37626</v>
      </c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</row>
    <row r="8813" spans="1:26" ht="15.75" customHeight="1" x14ac:dyDescent="0.2">
      <c r="A8813" s="4">
        <v>8812</v>
      </c>
      <c r="B8813" s="4">
        <v>46</v>
      </c>
      <c r="C8813" s="4">
        <v>2805</v>
      </c>
      <c r="D8813" s="5">
        <v>43036</v>
      </c>
      <c r="E8813" s="4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4">
        <v>1793.43</v>
      </c>
      <c r="L8813" s="4">
        <v>46</v>
      </c>
      <c r="N8813" s="7">
        <v>248.82</v>
      </c>
      <c r="O8813" s="4">
        <v>36361</v>
      </c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</row>
    <row r="8814" spans="1:26" ht="15.75" customHeight="1" x14ac:dyDescent="0.2">
      <c r="A8814" s="4">
        <v>8813</v>
      </c>
      <c r="B8814" s="4">
        <v>3</v>
      </c>
      <c r="C8814" s="4">
        <v>1567</v>
      </c>
      <c r="D8814" s="5">
        <v>43032</v>
      </c>
      <c r="E8814" s="4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4">
        <v>2091.4699999999998</v>
      </c>
      <c r="L8814" s="4">
        <v>3</v>
      </c>
      <c r="N8814" s="7">
        <v>388.92</v>
      </c>
      <c r="O8814" s="4">
        <v>41167</v>
      </c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</row>
    <row r="8815" spans="1:26" ht="15.75" customHeight="1" x14ac:dyDescent="0.2">
      <c r="A8815" s="4">
        <v>8814</v>
      </c>
      <c r="B8815" s="4">
        <v>48</v>
      </c>
      <c r="C8815" s="4">
        <v>980</v>
      </c>
      <c r="D8815" s="5">
        <v>42789</v>
      </c>
      <c r="E8815" s="4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4">
        <v>1762.96</v>
      </c>
      <c r="L8815" s="4">
        <v>48</v>
      </c>
      <c r="N8815" s="7">
        <v>950.52</v>
      </c>
      <c r="O8815" s="4">
        <v>41848</v>
      </c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</row>
    <row r="8816" spans="1:26" ht="15.75" customHeight="1" x14ac:dyDescent="0.2">
      <c r="A8816" s="4">
        <v>8815</v>
      </c>
      <c r="B8816" s="4">
        <v>52</v>
      </c>
      <c r="C8816" s="4">
        <v>338</v>
      </c>
      <c r="D8816" s="5">
        <v>43089</v>
      </c>
      <c r="E8816" s="4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4">
        <v>1280.28</v>
      </c>
      <c r="L8816" s="4">
        <v>52</v>
      </c>
      <c r="N8816" s="7">
        <v>829.51</v>
      </c>
      <c r="O8816" s="4">
        <v>37220</v>
      </c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</row>
    <row r="8817" spans="1:26" ht="15.75" customHeight="1" x14ac:dyDescent="0.2">
      <c r="A8817" s="4">
        <v>8816</v>
      </c>
      <c r="B8817" s="4">
        <v>66</v>
      </c>
      <c r="C8817" s="4">
        <v>1827</v>
      </c>
      <c r="D8817" s="5">
        <v>42908</v>
      </c>
      <c r="E8817" s="4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4">
        <v>590.26</v>
      </c>
      <c r="L8817" s="4">
        <v>66</v>
      </c>
      <c r="N8817" s="7">
        <v>525.33000000000004</v>
      </c>
      <c r="O8817" s="4">
        <v>40487</v>
      </c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</row>
    <row r="8818" spans="1:26" ht="15.75" customHeight="1" x14ac:dyDescent="0.2">
      <c r="A8818" s="4">
        <v>8817</v>
      </c>
      <c r="B8818" s="4">
        <v>43</v>
      </c>
      <c r="C8818" s="4">
        <v>3056</v>
      </c>
      <c r="D8818" s="5">
        <v>43080</v>
      </c>
      <c r="E8818" s="4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4">
        <v>1151.96</v>
      </c>
      <c r="L8818" s="4">
        <v>43</v>
      </c>
      <c r="N8818" s="7">
        <v>649.49</v>
      </c>
      <c r="O8818" s="4">
        <v>36498</v>
      </c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</row>
    <row r="8819" spans="1:26" ht="15.75" customHeight="1" x14ac:dyDescent="0.2">
      <c r="A8819" s="4">
        <v>8818</v>
      </c>
      <c r="B8819" s="4">
        <v>33</v>
      </c>
      <c r="C8819" s="4">
        <v>2099</v>
      </c>
      <c r="D8819" s="5">
        <v>42780</v>
      </c>
      <c r="E8819" s="4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4">
        <v>1810</v>
      </c>
      <c r="L8819" s="4">
        <v>33</v>
      </c>
      <c r="N8819" s="7">
        <v>1610.9</v>
      </c>
      <c r="O8819" s="4">
        <v>39427</v>
      </c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</row>
    <row r="8820" spans="1:26" ht="15.75" customHeight="1" x14ac:dyDescent="0.2">
      <c r="A8820" s="4">
        <v>8819</v>
      </c>
      <c r="B8820" s="4">
        <v>90</v>
      </c>
      <c r="C8820" s="4">
        <v>3274</v>
      </c>
      <c r="D8820" s="5">
        <v>42837</v>
      </c>
      <c r="E8820" s="4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4">
        <v>363.01</v>
      </c>
      <c r="L8820" s="4">
        <v>90</v>
      </c>
      <c r="N8820" s="7">
        <v>290.41000000000003</v>
      </c>
      <c r="O8820" s="4">
        <v>37539</v>
      </c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</row>
    <row r="8821" spans="1:26" ht="15.75" customHeight="1" x14ac:dyDescent="0.2">
      <c r="A8821" s="4">
        <v>8820</v>
      </c>
      <c r="B8821" s="4">
        <v>24</v>
      </c>
      <c r="C8821" s="4">
        <v>357</v>
      </c>
      <c r="D8821" s="5">
        <v>42774</v>
      </c>
      <c r="E8821" s="4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4">
        <v>1777.8</v>
      </c>
      <c r="L8821" s="4">
        <v>24</v>
      </c>
      <c r="N8821" s="7">
        <v>820.78</v>
      </c>
      <c r="O8821" s="4">
        <v>40670</v>
      </c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</row>
    <row r="8822" spans="1:26" ht="15.75" customHeight="1" x14ac:dyDescent="0.2">
      <c r="A8822" s="4">
        <v>8821</v>
      </c>
      <c r="B8822" s="4">
        <v>74</v>
      </c>
      <c r="C8822" s="4">
        <v>505</v>
      </c>
      <c r="D8822" s="5">
        <v>43056</v>
      </c>
      <c r="E8822" s="4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4">
        <v>1762.96</v>
      </c>
      <c r="L8822" s="4">
        <v>74</v>
      </c>
      <c r="N8822" s="7">
        <v>950.52</v>
      </c>
      <c r="O8822" s="4">
        <v>41848</v>
      </c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</row>
    <row r="8823" spans="1:26" ht="15.75" customHeight="1" x14ac:dyDescent="0.2">
      <c r="A8823" s="4">
        <v>8822</v>
      </c>
      <c r="B8823" s="4">
        <v>72</v>
      </c>
      <c r="C8823" s="4">
        <v>2404</v>
      </c>
      <c r="D8823" s="5">
        <v>42852</v>
      </c>
      <c r="E8823" s="4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4">
        <v>360.4</v>
      </c>
      <c r="L8823" s="4">
        <v>72</v>
      </c>
      <c r="N8823" s="7">
        <v>270.3</v>
      </c>
      <c r="O8823" s="4">
        <v>42710</v>
      </c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</row>
    <row r="8824" spans="1:26" ht="15.75" customHeight="1" x14ac:dyDescent="0.2">
      <c r="A8824" s="4">
        <v>8823</v>
      </c>
      <c r="B8824" s="4">
        <v>42</v>
      </c>
      <c r="C8824" s="4">
        <v>2540</v>
      </c>
      <c r="D8824" s="5">
        <v>43036</v>
      </c>
      <c r="E8824" s="4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4">
        <v>1810</v>
      </c>
      <c r="L8824" s="4">
        <v>42</v>
      </c>
      <c r="N8824" s="7">
        <v>1610.9</v>
      </c>
      <c r="O8824" s="4">
        <v>40672</v>
      </c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</row>
    <row r="8825" spans="1:26" ht="15.75" customHeight="1" x14ac:dyDescent="0.2">
      <c r="A8825" s="4">
        <v>8824</v>
      </c>
      <c r="B8825" s="4">
        <v>58</v>
      </c>
      <c r="C8825" s="4">
        <v>1825</v>
      </c>
      <c r="D8825" s="5">
        <v>43059</v>
      </c>
      <c r="E8825" s="4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4">
        <v>912.52</v>
      </c>
      <c r="L8825" s="4">
        <v>58</v>
      </c>
      <c r="N8825" s="7">
        <v>141.4</v>
      </c>
      <c r="O8825" s="4">
        <v>42295</v>
      </c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</row>
    <row r="8826" spans="1:26" ht="15.75" customHeight="1" x14ac:dyDescent="0.2">
      <c r="A8826" s="4">
        <v>8825</v>
      </c>
      <c r="B8826" s="4">
        <v>5</v>
      </c>
      <c r="C8826" s="4">
        <v>2639</v>
      </c>
      <c r="D8826" s="5">
        <v>42751</v>
      </c>
      <c r="E8826" s="4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4">
        <v>574.64</v>
      </c>
      <c r="L8826" s="4">
        <v>5</v>
      </c>
      <c r="N8826" s="7">
        <v>459.71</v>
      </c>
      <c r="O8826" s="4">
        <v>41701</v>
      </c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</row>
    <row r="8827" spans="1:26" ht="15.75" customHeight="1" x14ac:dyDescent="0.2">
      <c r="A8827" s="4">
        <v>8826</v>
      </c>
      <c r="B8827" s="4">
        <v>47</v>
      </c>
      <c r="C8827" s="4">
        <v>514</v>
      </c>
      <c r="D8827" s="5">
        <v>42957</v>
      </c>
      <c r="E8827" s="4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4">
        <v>1720.7</v>
      </c>
      <c r="L8827" s="4">
        <v>47</v>
      </c>
      <c r="N8827" s="7">
        <v>1531.42</v>
      </c>
      <c r="O8827" s="4">
        <v>35470</v>
      </c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</row>
    <row r="8828" spans="1:26" ht="15.75" customHeight="1" x14ac:dyDescent="0.2">
      <c r="A8828" s="4">
        <v>8827</v>
      </c>
      <c r="B8828" s="4">
        <v>33</v>
      </c>
      <c r="C8828" s="4">
        <v>187</v>
      </c>
      <c r="D8828" s="5">
        <v>42816</v>
      </c>
      <c r="E8828" s="4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4">
        <v>1311.44</v>
      </c>
      <c r="L8828" s="4">
        <v>33</v>
      </c>
      <c r="N8828" s="7">
        <v>1167.18</v>
      </c>
      <c r="O8828" s="4">
        <v>33888</v>
      </c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</row>
    <row r="8829" spans="1:26" ht="15.75" customHeight="1" x14ac:dyDescent="0.2">
      <c r="A8829" s="4">
        <v>8828</v>
      </c>
      <c r="B8829" s="4">
        <v>1</v>
      </c>
      <c r="C8829" s="4">
        <v>644</v>
      </c>
      <c r="D8829" s="5">
        <v>42818</v>
      </c>
      <c r="E8829" s="4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4">
        <v>1403.5</v>
      </c>
      <c r="L8829" s="4">
        <v>1</v>
      </c>
      <c r="N8829" s="7">
        <v>954.82</v>
      </c>
      <c r="O8829" s="4">
        <v>42688</v>
      </c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</row>
    <row r="8830" spans="1:26" ht="15.75" customHeight="1" x14ac:dyDescent="0.2">
      <c r="A8830" s="4">
        <v>8829</v>
      </c>
      <c r="B8830" s="4">
        <v>30</v>
      </c>
      <c r="C8830" s="4">
        <v>2537</v>
      </c>
      <c r="D8830" s="5">
        <v>42895</v>
      </c>
      <c r="E8830" s="4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4">
        <v>748.17</v>
      </c>
      <c r="L8830" s="4">
        <v>30</v>
      </c>
      <c r="N8830" s="7">
        <v>448.9</v>
      </c>
      <c r="O8830" s="4">
        <v>37698</v>
      </c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</row>
    <row r="8831" spans="1:26" ht="15.75" customHeight="1" x14ac:dyDescent="0.2">
      <c r="A8831" s="4">
        <v>8830</v>
      </c>
      <c r="B8831" s="4">
        <v>32</v>
      </c>
      <c r="C8831" s="4">
        <v>3364</v>
      </c>
      <c r="D8831" s="5">
        <v>42979</v>
      </c>
      <c r="E8831" s="4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4">
        <v>642.70000000000005</v>
      </c>
      <c r="L8831" s="4">
        <v>32</v>
      </c>
      <c r="N8831" s="7">
        <v>211.37</v>
      </c>
      <c r="O8831" s="4">
        <v>33888</v>
      </c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</row>
    <row r="8832" spans="1:26" ht="15.75" customHeight="1" x14ac:dyDescent="0.2">
      <c r="A8832" s="4">
        <v>8831</v>
      </c>
      <c r="B8832" s="4">
        <v>16</v>
      </c>
      <c r="C8832" s="4">
        <v>2339</v>
      </c>
      <c r="D8832" s="5">
        <v>43044</v>
      </c>
      <c r="E8832" s="4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4">
        <v>1661.92</v>
      </c>
      <c r="L8832" s="4">
        <v>16</v>
      </c>
      <c r="N8832" s="7">
        <v>1479.11</v>
      </c>
      <c r="O8832" s="4">
        <v>39880</v>
      </c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</row>
    <row r="8833" spans="1:26" ht="15.75" customHeight="1" x14ac:dyDescent="0.2">
      <c r="A8833" s="4">
        <v>8832</v>
      </c>
      <c r="B8833" s="4">
        <v>39</v>
      </c>
      <c r="C8833" s="4">
        <v>989</v>
      </c>
      <c r="D8833" s="5">
        <v>43049</v>
      </c>
      <c r="E8833" s="4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4">
        <v>1812.75</v>
      </c>
      <c r="L8833" s="4">
        <v>39</v>
      </c>
      <c r="N8833" s="7">
        <v>582.48</v>
      </c>
      <c r="O8833" s="4">
        <v>40618</v>
      </c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</row>
    <row r="8834" spans="1:26" ht="15.75" customHeight="1" x14ac:dyDescent="0.2">
      <c r="A8834" s="4">
        <v>8833</v>
      </c>
      <c r="B8834" s="4">
        <v>95</v>
      </c>
      <c r="C8834" s="4">
        <v>1519</v>
      </c>
      <c r="D8834" s="5">
        <v>42934</v>
      </c>
      <c r="E8834" s="4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4">
        <v>1073.07</v>
      </c>
      <c r="L8834" s="4">
        <v>95</v>
      </c>
      <c r="N8834" s="7">
        <v>933.84</v>
      </c>
      <c r="O8834" s="4">
        <v>35455</v>
      </c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</row>
    <row r="8835" spans="1:26" ht="15.75" customHeight="1" x14ac:dyDescent="0.2">
      <c r="A8835" s="4">
        <v>8834</v>
      </c>
      <c r="B8835" s="4">
        <v>26</v>
      </c>
      <c r="C8835" s="4">
        <v>1330</v>
      </c>
      <c r="D8835" s="5">
        <v>42966</v>
      </c>
      <c r="E8835" s="4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4">
        <v>1992.93</v>
      </c>
      <c r="L8835" s="4">
        <v>26</v>
      </c>
      <c r="N8835" s="7">
        <v>762.63</v>
      </c>
      <c r="O8835" s="4">
        <v>34115</v>
      </c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</row>
    <row r="8836" spans="1:26" ht="15.75" customHeight="1" x14ac:dyDescent="0.2">
      <c r="A8836" s="4">
        <v>8835</v>
      </c>
      <c r="B8836" s="4">
        <v>32</v>
      </c>
      <c r="C8836" s="4">
        <v>270</v>
      </c>
      <c r="D8836" s="5">
        <v>42974</v>
      </c>
      <c r="E8836" s="4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4">
        <v>642.70000000000005</v>
      </c>
      <c r="L8836" s="4">
        <v>32</v>
      </c>
      <c r="N8836" s="7">
        <v>211.37</v>
      </c>
      <c r="O8836" s="4">
        <v>37698</v>
      </c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</row>
    <row r="8837" spans="1:26" ht="15.75" customHeight="1" x14ac:dyDescent="0.2">
      <c r="A8837" s="4">
        <v>8836</v>
      </c>
      <c r="B8837" s="4">
        <v>97</v>
      </c>
      <c r="C8837" s="4">
        <v>547</v>
      </c>
      <c r="D8837" s="5">
        <v>42807</v>
      </c>
      <c r="E8837" s="4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4">
        <v>202.62</v>
      </c>
      <c r="L8837" s="4">
        <v>97</v>
      </c>
      <c r="N8837" s="7">
        <v>151.96</v>
      </c>
      <c r="O8837" s="4">
        <v>42458</v>
      </c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</row>
    <row r="8838" spans="1:26" ht="15.75" customHeight="1" x14ac:dyDescent="0.2">
      <c r="A8838" s="4">
        <v>8837</v>
      </c>
      <c r="B8838" s="4">
        <v>86</v>
      </c>
      <c r="C8838" s="4">
        <v>2025</v>
      </c>
      <c r="D8838" s="5">
        <v>42961</v>
      </c>
      <c r="E8838" s="4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4">
        <v>235.63</v>
      </c>
      <c r="L8838" s="4">
        <v>86</v>
      </c>
      <c r="N8838" s="7">
        <v>125.07</v>
      </c>
      <c r="O8838" s="4">
        <v>36145</v>
      </c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</row>
    <row r="8839" spans="1:26" ht="15.75" customHeight="1" x14ac:dyDescent="0.2">
      <c r="A8839" s="4">
        <v>8838</v>
      </c>
      <c r="B8839" s="4">
        <v>12</v>
      </c>
      <c r="C8839" s="4">
        <v>1437</v>
      </c>
      <c r="D8839" s="5">
        <v>42909</v>
      </c>
      <c r="E8839" s="4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4">
        <v>1231.1500000000001</v>
      </c>
      <c r="L8839" s="4">
        <v>12</v>
      </c>
      <c r="N8839" s="7">
        <v>161.6</v>
      </c>
      <c r="O8839" s="4">
        <v>38216</v>
      </c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</row>
    <row r="8840" spans="1:26" ht="15.75" customHeight="1" x14ac:dyDescent="0.2">
      <c r="A8840" s="4">
        <v>8839</v>
      </c>
      <c r="B8840" s="4">
        <v>67</v>
      </c>
      <c r="C8840" s="4">
        <v>977</v>
      </c>
      <c r="D8840" s="5">
        <v>42891</v>
      </c>
      <c r="E8840" s="4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4">
        <v>1071.23</v>
      </c>
      <c r="L8840" s="4">
        <v>67</v>
      </c>
      <c r="N8840" s="7">
        <v>380.74</v>
      </c>
      <c r="O8840" s="4">
        <v>34244</v>
      </c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</row>
    <row r="8841" spans="1:26" ht="15.75" customHeight="1" x14ac:dyDescent="0.2">
      <c r="A8841" s="4">
        <v>8840</v>
      </c>
      <c r="B8841" s="4">
        <v>72</v>
      </c>
      <c r="C8841" s="4">
        <v>1621</v>
      </c>
      <c r="D8841" s="5">
        <v>42781</v>
      </c>
      <c r="E8841" s="4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4">
        <v>360.4</v>
      </c>
      <c r="L8841" s="4">
        <v>72</v>
      </c>
      <c r="N8841" s="7">
        <v>270.3</v>
      </c>
      <c r="O8841" s="4">
        <v>42710</v>
      </c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</row>
    <row r="8842" spans="1:26" ht="15.75" customHeight="1" x14ac:dyDescent="0.2">
      <c r="A8842" s="4">
        <v>8841</v>
      </c>
      <c r="B8842" s="4">
        <v>38</v>
      </c>
      <c r="C8842" s="4">
        <v>2365</v>
      </c>
      <c r="D8842" s="5">
        <v>42852</v>
      </c>
      <c r="E8842" s="4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4">
        <v>1577.53</v>
      </c>
      <c r="L8842" s="4">
        <v>38</v>
      </c>
      <c r="N8842" s="7">
        <v>826.51</v>
      </c>
      <c r="O8842" s="4">
        <v>38750</v>
      </c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</row>
    <row r="8843" spans="1:26" ht="15.75" customHeight="1" x14ac:dyDescent="0.2">
      <c r="A8843" s="4">
        <v>8842</v>
      </c>
      <c r="B8843" s="4">
        <v>0</v>
      </c>
      <c r="C8843" s="4">
        <v>1772</v>
      </c>
      <c r="D8843" s="5">
        <v>42749</v>
      </c>
      <c r="E8843" s="4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4">
        <v>544.04999999999995</v>
      </c>
      <c r="L8843" s="4">
        <v>0</v>
      </c>
      <c r="N8843" s="7">
        <v>376.84</v>
      </c>
      <c r="O8843" s="4">
        <v>33879</v>
      </c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</row>
    <row r="8844" spans="1:26" ht="15.75" customHeight="1" x14ac:dyDescent="0.2">
      <c r="A8844" s="4">
        <v>8843</v>
      </c>
      <c r="B8844" s="4">
        <v>26</v>
      </c>
      <c r="C8844" s="4">
        <v>570</v>
      </c>
      <c r="D8844" s="5">
        <v>43041</v>
      </c>
      <c r="E8844" s="4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4">
        <v>1992.93</v>
      </c>
      <c r="L8844" s="4">
        <v>26</v>
      </c>
      <c r="N8844" s="7">
        <v>762.63</v>
      </c>
      <c r="O8844" s="4">
        <v>34115</v>
      </c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</row>
    <row r="8845" spans="1:26" ht="15.75" customHeight="1" x14ac:dyDescent="0.2">
      <c r="A8845" s="4">
        <v>8844</v>
      </c>
      <c r="B8845" s="4">
        <v>0</v>
      </c>
      <c r="C8845" s="4">
        <v>1110</v>
      </c>
      <c r="D8845" s="5">
        <v>42860</v>
      </c>
      <c r="E8845" s="4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4">
        <v>441.49</v>
      </c>
      <c r="L8845" s="4">
        <v>0</v>
      </c>
      <c r="N8845" s="7">
        <v>84.99</v>
      </c>
      <c r="O8845" s="4">
        <v>42172</v>
      </c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</row>
    <row r="8846" spans="1:26" ht="15.75" customHeight="1" x14ac:dyDescent="0.2">
      <c r="A8846" s="4">
        <v>8845</v>
      </c>
      <c r="B8846" s="4">
        <v>96</v>
      </c>
      <c r="C8846" s="4">
        <v>1746</v>
      </c>
      <c r="D8846" s="5">
        <v>42764</v>
      </c>
      <c r="E8846" s="4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4">
        <v>1635.3</v>
      </c>
      <c r="L8846" s="4">
        <v>96</v>
      </c>
      <c r="N8846" s="7">
        <v>993.66</v>
      </c>
      <c r="O8846" s="4">
        <v>41434</v>
      </c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</row>
    <row r="8847" spans="1:26" ht="15.75" customHeight="1" x14ac:dyDescent="0.2">
      <c r="A8847" s="4">
        <v>8846</v>
      </c>
      <c r="B8847" s="4">
        <v>83</v>
      </c>
      <c r="C8847" s="4">
        <v>422</v>
      </c>
      <c r="D8847" s="5">
        <v>42966</v>
      </c>
      <c r="E8847" s="4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4">
        <v>2083.94</v>
      </c>
      <c r="L8847" s="4">
        <v>83</v>
      </c>
      <c r="N8847" s="7">
        <v>675.03</v>
      </c>
      <c r="O8847" s="4">
        <v>41533</v>
      </c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</row>
    <row r="8848" spans="1:26" ht="15.75" customHeight="1" x14ac:dyDescent="0.2">
      <c r="A8848" s="4">
        <v>8847</v>
      </c>
      <c r="B8848" s="4">
        <v>97</v>
      </c>
      <c r="C8848" s="4">
        <v>2821</v>
      </c>
      <c r="D8848" s="5">
        <v>42958</v>
      </c>
      <c r="E8848" s="4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4">
        <v>202.62</v>
      </c>
      <c r="L8848" s="4">
        <v>97</v>
      </c>
      <c r="N8848" s="7">
        <v>151.96</v>
      </c>
      <c r="O8848" s="4">
        <v>42458</v>
      </c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</row>
    <row r="8849" spans="1:26" ht="15.75" customHeight="1" x14ac:dyDescent="0.2">
      <c r="A8849" s="4">
        <v>8848</v>
      </c>
      <c r="B8849" s="4">
        <v>29</v>
      </c>
      <c r="C8849" s="4">
        <v>255</v>
      </c>
      <c r="D8849" s="5">
        <v>42824</v>
      </c>
      <c r="E8849" s="4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4">
        <v>543.39</v>
      </c>
      <c r="L8849" s="4">
        <v>29</v>
      </c>
      <c r="N8849" s="7">
        <v>407.54</v>
      </c>
      <c r="O8849" s="4">
        <v>42696</v>
      </c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</row>
    <row r="8850" spans="1:26" ht="15.75" customHeight="1" x14ac:dyDescent="0.2">
      <c r="A8850" s="4">
        <v>8849</v>
      </c>
      <c r="B8850" s="4">
        <v>78</v>
      </c>
      <c r="C8850" s="4">
        <v>1767</v>
      </c>
      <c r="D8850" s="5">
        <v>43059</v>
      </c>
      <c r="E8850" s="4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4">
        <v>1765.3</v>
      </c>
      <c r="L8850" s="4">
        <v>78</v>
      </c>
      <c r="N8850" s="7">
        <v>709.48</v>
      </c>
      <c r="O8850" s="4">
        <v>41533</v>
      </c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</row>
    <row r="8851" spans="1:26" ht="15.75" customHeight="1" x14ac:dyDescent="0.2">
      <c r="A8851" s="4">
        <v>8850</v>
      </c>
      <c r="B8851" s="4">
        <v>0</v>
      </c>
      <c r="C8851" s="4">
        <v>1497</v>
      </c>
      <c r="D8851" s="5">
        <v>42865</v>
      </c>
      <c r="E8851" s="4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4">
        <v>495.72</v>
      </c>
      <c r="L8851" s="4">
        <v>0</v>
      </c>
      <c r="N8851" s="7">
        <v>297.43</v>
      </c>
      <c r="O8851" s="4">
        <v>42105</v>
      </c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</row>
    <row r="8852" spans="1:26" ht="15.75" customHeight="1" x14ac:dyDescent="0.2">
      <c r="A8852" s="4">
        <v>8851</v>
      </c>
      <c r="B8852" s="4">
        <v>24</v>
      </c>
      <c r="C8852" s="4">
        <v>2380</v>
      </c>
      <c r="D8852" s="5">
        <v>42770</v>
      </c>
      <c r="E8852" s="4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4">
        <v>1777.8</v>
      </c>
      <c r="L8852" s="4">
        <v>24</v>
      </c>
      <c r="N8852" s="7">
        <v>820.78</v>
      </c>
      <c r="O8852" s="4">
        <v>34115</v>
      </c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</row>
    <row r="8853" spans="1:26" ht="15.75" customHeight="1" x14ac:dyDescent="0.2">
      <c r="A8853" s="4">
        <v>8852</v>
      </c>
      <c r="B8853" s="4">
        <v>84</v>
      </c>
      <c r="C8853" s="4">
        <v>2685</v>
      </c>
      <c r="D8853" s="5">
        <v>43034</v>
      </c>
      <c r="E8853" s="4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4">
        <v>290.62</v>
      </c>
      <c r="L8853" s="4">
        <v>84</v>
      </c>
      <c r="N8853" s="7">
        <v>215.14</v>
      </c>
      <c r="O8853" s="4">
        <v>38339</v>
      </c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</row>
    <row r="8854" spans="1:26" ht="15.75" customHeight="1" x14ac:dyDescent="0.2">
      <c r="A8854" s="4">
        <v>8853</v>
      </c>
      <c r="B8854" s="4">
        <v>84</v>
      </c>
      <c r="C8854" s="4">
        <v>3264</v>
      </c>
      <c r="D8854" s="5">
        <v>42790</v>
      </c>
      <c r="E8854" s="4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4">
        <v>290.62</v>
      </c>
      <c r="L8854" s="4">
        <v>84</v>
      </c>
      <c r="N8854" s="7">
        <v>215.14</v>
      </c>
      <c r="O8854" s="4">
        <v>38482</v>
      </c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</row>
    <row r="8855" spans="1:26" ht="15.75" customHeight="1" x14ac:dyDescent="0.2">
      <c r="A8855" s="4">
        <v>8854</v>
      </c>
      <c r="B8855" s="4">
        <v>11</v>
      </c>
      <c r="C8855" s="4">
        <v>1761</v>
      </c>
      <c r="D8855" s="5">
        <v>43049</v>
      </c>
      <c r="E8855" s="4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4">
        <v>1274.93</v>
      </c>
      <c r="L8855" s="4">
        <v>11</v>
      </c>
      <c r="N8855" s="7">
        <v>764.96</v>
      </c>
      <c r="O8855" s="4">
        <v>39298</v>
      </c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</row>
    <row r="8856" spans="1:26" ht="15.75" customHeight="1" x14ac:dyDescent="0.2">
      <c r="A8856" s="4">
        <v>8855</v>
      </c>
      <c r="B8856" s="4">
        <v>79</v>
      </c>
      <c r="C8856" s="4">
        <v>522</v>
      </c>
      <c r="D8856" s="5">
        <v>42790</v>
      </c>
      <c r="E8856" s="4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4">
        <v>1555.58</v>
      </c>
      <c r="L8856" s="4">
        <v>79</v>
      </c>
      <c r="N8856" s="7">
        <v>818.01</v>
      </c>
      <c r="O8856" s="4">
        <v>38206</v>
      </c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</row>
    <row r="8857" spans="1:26" ht="15.75" customHeight="1" x14ac:dyDescent="0.2">
      <c r="A8857" s="4">
        <v>8856</v>
      </c>
      <c r="B8857" s="4">
        <v>28</v>
      </c>
      <c r="C8857" s="4">
        <v>1970</v>
      </c>
      <c r="D8857" s="5">
        <v>43089</v>
      </c>
      <c r="E8857" s="4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4">
        <v>1216.1400000000001</v>
      </c>
      <c r="L8857" s="4">
        <v>28</v>
      </c>
      <c r="N8857" s="7">
        <v>1082.3599999999999</v>
      </c>
      <c r="O8857" s="4">
        <v>33455</v>
      </c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</row>
    <row r="8858" spans="1:26" ht="15.75" customHeight="1" x14ac:dyDescent="0.2">
      <c r="A8858" s="4">
        <v>8857</v>
      </c>
      <c r="B8858" s="4">
        <v>1</v>
      </c>
      <c r="C8858" s="4">
        <v>2247</v>
      </c>
      <c r="D8858" s="5">
        <v>42902</v>
      </c>
      <c r="E8858" s="4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4">
        <v>1873.97</v>
      </c>
      <c r="L8858" s="4">
        <v>1</v>
      </c>
      <c r="N8858" s="7">
        <v>863.95</v>
      </c>
      <c r="O8858" s="4">
        <v>35455</v>
      </c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</row>
    <row r="8859" spans="1:26" ht="15.75" customHeight="1" x14ac:dyDescent="0.2">
      <c r="A8859" s="4">
        <v>8858</v>
      </c>
      <c r="B8859" s="4">
        <v>68</v>
      </c>
      <c r="C8859" s="4">
        <v>3433</v>
      </c>
      <c r="D8859" s="5">
        <v>42757</v>
      </c>
      <c r="E8859" s="4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4">
        <v>1636.9</v>
      </c>
      <c r="L8859" s="4">
        <v>68</v>
      </c>
      <c r="N8859" s="7">
        <v>44.71</v>
      </c>
      <c r="O8859" s="4">
        <v>40410</v>
      </c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</row>
    <row r="8860" spans="1:26" ht="15.75" customHeight="1" x14ac:dyDescent="0.2">
      <c r="A8860" s="4">
        <v>8859</v>
      </c>
      <c r="B8860" s="4">
        <v>32</v>
      </c>
      <c r="C8860" s="4">
        <v>2634</v>
      </c>
      <c r="D8860" s="5">
        <v>42910</v>
      </c>
      <c r="E8860" s="4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4">
        <v>1179</v>
      </c>
      <c r="L8860" s="4">
        <v>32</v>
      </c>
      <c r="N8860" s="7">
        <v>707.4</v>
      </c>
      <c r="O8860" s="4">
        <v>35667</v>
      </c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</row>
    <row r="8861" spans="1:26" ht="15.75" customHeight="1" x14ac:dyDescent="0.2">
      <c r="A8861" s="4">
        <v>8860</v>
      </c>
      <c r="B8861" s="4">
        <v>61</v>
      </c>
      <c r="C8861" s="4">
        <v>610</v>
      </c>
      <c r="D8861" s="5">
        <v>42829</v>
      </c>
      <c r="E8861" s="4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4">
        <v>71.16</v>
      </c>
      <c r="L8861" s="4">
        <v>61</v>
      </c>
      <c r="N8861" s="7">
        <v>56.93</v>
      </c>
      <c r="O8861" s="4">
        <v>36146</v>
      </c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</row>
    <row r="8862" spans="1:26" ht="15.75" customHeight="1" x14ac:dyDescent="0.2">
      <c r="A8862" s="4">
        <v>8861</v>
      </c>
      <c r="B8862" s="4">
        <v>61</v>
      </c>
      <c r="C8862" s="4">
        <v>771</v>
      </c>
      <c r="D8862" s="5">
        <v>42824</v>
      </c>
      <c r="E8862" s="4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4">
        <v>71.16</v>
      </c>
      <c r="L8862" s="4">
        <v>61</v>
      </c>
      <c r="N8862" s="7">
        <v>56.93</v>
      </c>
      <c r="O8862" s="4">
        <v>38647</v>
      </c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</row>
    <row r="8863" spans="1:26" ht="15.75" customHeight="1" x14ac:dyDescent="0.2">
      <c r="A8863" s="4">
        <v>8862</v>
      </c>
      <c r="B8863" s="4">
        <v>85</v>
      </c>
      <c r="C8863" s="4">
        <v>1946</v>
      </c>
      <c r="D8863" s="5">
        <v>43011</v>
      </c>
      <c r="E8863" s="4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4">
        <v>752.64</v>
      </c>
      <c r="L8863" s="4">
        <v>85</v>
      </c>
      <c r="N8863" s="7">
        <v>205.36</v>
      </c>
      <c r="O8863" s="4">
        <v>42218</v>
      </c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</row>
    <row r="8864" spans="1:26" ht="15.75" customHeight="1" x14ac:dyDescent="0.2">
      <c r="A8864" s="4">
        <v>8863</v>
      </c>
      <c r="B8864" s="4">
        <v>28</v>
      </c>
      <c r="C8864" s="4">
        <v>960</v>
      </c>
      <c r="D8864" s="5">
        <v>42801</v>
      </c>
      <c r="E8864" s="4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4">
        <v>1216.1400000000001</v>
      </c>
      <c r="L8864" s="4">
        <v>28</v>
      </c>
      <c r="N8864" s="7">
        <v>1082.3599999999999</v>
      </c>
      <c r="O8864" s="4">
        <v>37698</v>
      </c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</row>
    <row r="8865" spans="1:26" ht="15.75" customHeight="1" x14ac:dyDescent="0.2">
      <c r="A8865" s="4">
        <v>8864</v>
      </c>
      <c r="B8865" s="4">
        <v>31</v>
      </c>
      <c r="C8865" s="4">
        <v>857</v>
      </c>
      <c r="D8865" s="5">
        <v>42812</v>
      </c>
      <c r="E8865" s="4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4">
        <v>752.64</v>
      </c>
      <c r="L8865" s="4">
        <v>31</v>
      </c>
      <c r="N8865" s="7">
        <v>205.36</v>
      </c>
      <c r="O8865" s="4">
        <v>36334</v>
      </c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</row>
    <row r="8866" spans="1:26" ht="15.75" customHeight="1" x14ac:dyDescent="0.2">
      <c r="A8866" s="4">
        <v>8865</v>
      </c>
      <c r="B8866" s="4">
        <v>17</v>
      </c>
      <c r="C8866" s="4">
        <v>1821</v>
      </c>
      <c r="D8866" s="5">
        <v>43053</v>
      </c>
      <c r="E8866" s="4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4">
        <v>1362.99</v>
      </c>
      <c r="L8866" s="4">
        <v>17</v>
      </c>
      <c r="N8866" s="7">
        <v>57.74</v>
      </c>
      <c r="O8866" s="4">
        <v>37626</v>
      </c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</row>
    <row r="8867" spans="1:26" ht="15.75" customHeight="1" x14ac:dyDescent="0.2">
      <c r="A8867" s="4">
        <v>8866</v>
      </c>
      <c r="B8867" s="4">
        <v>36</v>
      </c>
      <c r="C8867" s="4">
        <v>19</v>
      </c>
      <c r="D8867" s="5">
        <v>42997</v>
      </c>
      <c r="E8867" s="4"/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4">
        <v>1289.8499999999999</v>
      </c>
      <c r="L8867" s="4">
        <v>36</v>
      </c>
      <c r="N8867" s="7">
        <v>74.510000000000005</v>
      </c>
      <c r="O8867" s="4">
        <v>39427</v>
      </c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</row>
    <row r="8868" spans="1:26" ht="15.75" customHeight="1" x14ac:dyDescent="0.2">
      <c r="A8868" s="4">
        <v>8867</v>
      </c>
      <c r="B8868" s="4">
        <v>61</v>
      </c>
      <c r="C8868" s="4">
        <v>84</v>
      </c>
      <c r="D8868" s="5">
        <v>43071</v>
      </c>
      <c r="E8868" s="4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4">
        <v>71.16</v>
      </c>
      <c r="L8868" s="4">
        <v>61</v>
      </c>
      <c r="N8868" s="7">
        <v>56.93</v>
      </c>
      <c r="O8868" s="4">
        <v>36146</v>
      </c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</row>
    <row r="8869" spans="1:26" ht="15.75" customHeight="1" x14ac:dyDescent="0.2">
      <c r="A8869" s="4">
        <v>8868</v>
      </c>
      <c r="B8869" s="4">
        <v>3</v>
      </c>
      <c r="C8869" s="4">
        <v>1915</v>
      </c>
      <c r="D8869" s="5">
        <v>43038</v>
      </c>
      <c r="E8869" s="4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4">
        <v>2091.4699999999998</v>
      </c>
      <c r="L8869" s="4">
        <v>3</v>
      </c>
      <c r="N8869" s="7">
        <v>388.92</v>
      </c>
      <c r="O8869" s="4">
        <v>41167</v>
      </c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</row>
    <row r="8870" spans="1:26" ht="15.75" customHeight="1" x14ac:dyDescent="0.2">
      <c r="A8870" s="4">
        <v>8869</v>
      </c>
      <c r="B8870" s="4">
        <v>40</v>
      </c>
      <c r="C8870" s="4">
        <v>2465</v>
      </c>
      <c r="D8870" s="5">
        <v>42899</v>
      </c>
      <c r="E8870" s="4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4">
        <v>1458.17</v>
      </c>
      <c r="L8870" s="4">
        <v>40</v>
      </c>
      <c r="N8870" s="7">
        <v>874.9</v>
      </c>
      <c r="O8870" s="4">
        <v>38750</v>
      </c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</row>
    <row r="8871" spans="1:26" ht="15.75" customHeight="1" x14ac:dyDescent="0.2">
      <c r="A8871" s="4">
        <v>8870</v>
      </c>
      <c r="B8871" s="4">
        <v>47</v>
      </c>
      <c r="C8871" s="4">
        <v>2253</v>
      </c>
      <c r="D8871" s="5">
        <v>42872</v>
      </c>
      <c r="E8871" s="4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4">
        <v>1720.7</v>
      </c>
      <c r="L8871" s="4">
        <v>47</v>
      </c>
      <c r="N8871" s="7">
        <v>1531.42</v>
      </c>
      <c r="O8871" s="4">
        <v>37823</v>
      </c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</row>
    <row r="8872" spans="1:26" ht="15.75" customHeight="1" x14ac:dyDescent="0.2">
      <c r="A8872" s="4">
        <v>8871</v>
      </c>
      <c r="B8872" s="4">
        <v>37</v>
      </c>
      <c r="C8872" s="4">
        <v>682</v>
      </c>
      <c r="D8872" s="5">
        <v>42830</v>
      </c>
      <c r="E8872" s="4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4">
        <v>1793.43</v>
      </c>
      <c r="L8872" s="4">
        <v>37</v>
      </c>
      <c r="N8872" s="7">
        <v>248.82</v>
      </c>
      <c r="O8872" s="4">
        <v>36498</v>
      </c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</row>
    <row r="8873" spans="1:26" ht="15.75" customHeight="1" x14ac:dyDescent="0.2">
      <c r="A8873" s="4">
        <v>8872</v>
      </c>
      <c r="B8873" s="4">
        <v>10</v>
      </c>
      <c r="C8873" s="4">
        <v>2097</v>
      </c>
      <c r="D8873" s="5">
        <v>42877</v>
      </c>
      <c r="E8873" s="4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4">
        <v>1466.68</v>
      </c>
      <c r="L8873" s="4">
        <v>10</v>
      </c>
      <c r="N8873" s="7">
        <v>363.25</v>
      </c>
      <c r="O8873" s="4">
        <v>41701</v>
      </c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</row>
    <row r="8874" spans="1:26" ht="15.75" customHeight="1" x14ac:dyDescent="0.2">
      <c r="A8874" s="4">
        <v>8873</v>
      </c>
      <c r="B8874" s="4">
        <v>47</v>
      </c>
      <c r="C8874" s="4">
        <v>109</v>
      </c>
      <c r="D8874" s="5">
        <v>42907</v>
      </c>
      <c r="E8874" s="4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4">
        <v>1720.7</v>
      </c>
      <c r="L8874" s="4">
        <v>47</v>
      </c>
      <c r="N8874" s="7">
        <v>1531.42</v>
      </c>
      <c r="O8874" s="4">
        <v>41064</v>
      </c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</row>
    <row r="8875" spans="1:26" ht="15.75" customHeight="1" x14ac:dyDescent="0.2">
      <c r="A8875" s="4">
        <v>8874</v>
      </c>
      <c r="B8875" s="4">
        <v>92</v>
      </c>
      <c r="C8875" s="4">
        <v>1938</v>
      </c>
      <c r="D8875" s="5">
        <v>42814</v>
      </c>
      <c r="E8875" s="4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4">
        <v>1415.01</v>
      </c>
      <c r="L8875" s="4">
        <v>92</v>
      </c>
      <c r="N8875" s="7">
        <v>1259.3599999999999</v>
      </c>
      <c r="O8875" s="4">
        <v>42458</v>
      </c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</row>
    <row r="8876" spans="1:26" ht="15.75" customHeight="1" x14ac:dyDescent="0.2">
      <c r="A8876" s="4">
        <v>8875</v>
      </c>
      <c r="B8876" s="4">
        <v>56</v>
      </c>
      <c r="C8876" s="4">
        <v>831</v>
      </c>
      <c r="D8876" s="5">
        <v>42799</v>
      </c>
      <c r="E8876" s="4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4">
        <v>183.86</v>
      </c>
      <c r="L8876" s="4">
        <v>56</v>
      </c>
      <c r="N8876" s="7">
        <v>137.9</v>
      </c>
      <c r="O8876" s="4">
        <v>35707</v>
      </c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</row>
    <row r="8877" spans="1:26" ht="15.75" customHeight="1" x14ac:dyDescent="0.2">
      <c r="A8877" s="4">
        <v>8876</v>
      </c>
      <c r="B8877" s="4">
        <v>32</v>
      </c>
      <c r="C8877" s="4">
        <v>2012</v>
      </c>
      <c r="D8877" s="5">
        <v>43086</v>
      </c>
      <c r="E8877" s="4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4">
        <v>1179</v>
      </c>
      <c r="L8877" s="4">
        <v>32</v>
      </c>
      <c r="N8877" s="7">
        <v>707.4</v>
      </c>
      <c r="O8877" s="4">
        <v>35667</v>
      </c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</row>
    <row r="8878" spans="1:26" ht="15.75" customHeight="1" x14ac:dyDescent="0.2">
      <c r="A8878" s="4">
        <v>8877</v>
      </c>
      <c r="B8878" s="4">
        <v>19</v>
      </c>
      <c r="C8878" s="4">
        <v>495</v>
      </c>
      <c r="D8878" s="5">
        <v>42738</v>
      </c>
      <c r="E8878" s="4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4">
        <v>12.01</v>
      </c>
      <c r="L8878" s="4">
        <v>19</v>
      </c>
      <c r="N8878" s="7">
        <v>7.21</v>
      </c>
      <c r="O8878" s="4">
        <v>40303</v>
      </c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</row>
    <row r="8879" spans="1:26" ht="15.75" customHeight="1" x14ac:dyDescent="0.2">
      <c r="A8879" s="4">
        <v>8878</v>
      </c>
      <c r="B8879" s="4">
        <v>0</v>
      </c>
      <c r="C8879" s="4">
        <v>2867</v>
      </c>
      <c r="D8879" s="5">
        <v>42930</v>
      </c>
      <c r="E8879" s="4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4">
        <v>71.489999999999995</v>
      </c>
      <c r="L8879" s="4">
        <v>0</v>
      </c>
      <c r="N8879" s="7">
        <v>53.62</v>
      </c>
      <c r="O8879" s="4">
        <v>41245</v>
      </c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</row>
    <row r="8880" spans="1:26" ht="15.75" customHeight="1" x14ac:dyDescent="0.2">
      <c r="A8880" s="4">
        <v>8879</v>
      </c>
      <c r="B8880" s="4">
        <v>14</v>
      </c>
      <c r="C8880" s="4">
        <v>239</v>
      </c>
      <c r="D8880" s="5">
        <v>42812</v>
      </c>
      <c r="E8880" s="4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4">
        <v>1386.84</v>
      </c>
      <c r="L8880" s="4">
        <v>14</v>
      </c>
      <c r="N8880" s="7">
        <v>1234.29</v>
      </c>
      <c r="O8880" s="4">
        <v>37838</v>
      </c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</row>
    <row r="8881" spans="1:26" ht="15.75" customHeight="1" x14ac:dyDescent="0.2">
      <c r="A8881" s="4">
        <v>8880</v>
      </c>
      <c r="B8881" s="4">
        <v>58</v>
      </c>
      <c r="C8881" s="4">
        <v>2295</v>
      </c>
      <c r="D8881" s="5">
        <v>42977</v>
      </c>
      <c r="E8881" s="4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4">
        <v>912.52</v>
      </c>
      <c r="L8881" s="4">
        <v>58</v>
      </c>
      <c r="N8881" s="7">
        <v>141.4</v>
      </c>
      <c r="O8881" s="4">
        <v>34170</v>
      </c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</row>
    <row r="8882" spans="1:26" ht="15.75" customHeight="1" x14ac:dyDescent="0.2">
      <c r="A8882" s="4">
        <v>8881</v>
      </c>
      <c r="B8882" s="4">
        <v>71</v>
      </c>
      <c r="C8882" s="4">
        <v>2374</v>
      </c>
      <c r="D8882" s="5">
        <v>43085</v>
      </c>
      <c r="E8882" s="4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4">
        <v>1842.92</v>
      </c>
      <c r="L8882" s="4">
        <v>71</v>
      </c>
      <c r="N8882" s="7">
        <v>1105.75</v>
      </c>
      <c r="O8882" s="4">
        <v>34996</v>
      </c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</row>
    <row r="8883" spans="1:26" ht="15.75" customHeight="1" x14ac:dyDescent="0.2">
      <c r="A8883" s="4">
        <v>8882</v>
      </c>
      <c r="B8883" s="4">
        <v>88</v>
      </c>
      <c r="C8883" s="4">
        <v>1217</v>
      </c>
      <c r="D8883" s="5">
        <v>42963</v>
      </c>
      <c r="E8883" s="4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4">
        <v>1661.92</v>
      </c>
      <c r="L8883" s="4">
        <v>88</v>
      </c>
      <c r="N8883" s="7">
        <v>1479.11</v>
      </c>
      <c r="O8883" s="4">
        <v>34586</v>
      </c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</row>
    <row r="8884" spans="1:26" ht="15.75" customHeight="1" x14ac:dyDescent="0.2">
      <c r="A8884" s="4">
        <v>8883</v>
      </c>
      <c r="B8884" s="4">
        <v>25</v>
      </c>
      <c r="C8884" s="4">
        <v>385</v>
      </c>
      <c r="D8884" s="5">
        <v>43021</v>
      </c>
      <c r="E8884" s="4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4">
        <v>2005.66</v>
      </c>
      <c r="L8884" s="4">
        <v>25</v>
      </c>
      <c r="N8884" s="7">
        <v>1203.4000000000001</v>
      </c>
      <c r="O8884" s="4">
        <v>40672</v>
      </c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</row>
    <row r="8885" spans="1:26" ht="15.75" customHeight="1" x14ac:dyDescent="0.2">
      <c r="A8885" s="4">
        <v>8884</v>
      </c>
      <c r="B8885" s="4">
        <v>91</v>
      </c>
      <c r="C8885" s="4">
        <v>2370</v>
      </c>
      <c r="D8885" s="5">
        <v>43079</v>
      </c>
      <c r="E8885" s="4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4">
        <v>642.30999999999995</v>
      </c>
      <c r="L8885" s="4">
        <v>91</v>
      </c>
      <c r="N8885" s="7">
        <v>513.85</v>
      </c>
      <c r="O8885" s="4">
        <v>41922</v>
      </c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</row>
    <row r="8886" spans="1:26" ht="15.75" customHeight="1" x14ac:dyDescent="0.2">
      <c r="A8886" s="4">
        <v>8885</v>
      </c>
      <c r="B8886" s="4">
        <v>15</v>
      </c>
      <c r="C8886" s="4">
        <v>978</v>
      </c>
      <c r="D8886" s="5">
        <v>42884</v>
      </c>
      <c r="E8886" s="4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4">
        <v>1292.8399999999999</v>
      </c>
      <c r="L8886" s="4">
        <v>15</v>
      </c>
      <c r="N8886" s="7">
        <v>13.44</v>
      </c>
      <c r="O8886" s="4">
        <v>39915</v>
      </c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</row>
    <row r="8887" spans="1:26" ht="15.75" customHeight="1" x14ac:dyDescent="0.2">
      <c r="A8887" s="4">
        <v>8886</v>
      </c>
      <c r="B8887" s="4">
        <v>58</v>
      </c>
      <c r="C8887" s="4">
        <v>1691</v>
      </c>
      <c r="D8887" s="5">
        <v>42736</v>
      </c>
      <c r="E8887" s="4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4">
        <v>1280.28</v>
      </c>
      <c r="L8887" s="4">
        <v>58</v>
      </c>
      <c r="N8887" s="7">
        <v>829.51</v>
      </c>
      <c r="O8887" s="4">
        <v>39915</v>
      </c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</row>
    <row r="8888" spans="1:26" ht="15.75" customHeight="1" x14ac:dyDescent="0.2">
      <c r="A8888" s="4">
        <v>8887</v>
      </c>
      <c r="B8888" s="4">
        <v>7</v>
      </c>
      <c r="C8888" s="4">
        <v>875</v>
      </c>
      <c r="D8888" s="5">
        <v>42851</v>
      </c>
      <c r="E8888" s="4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4">
        <v>980.37</v>
      </c>
      <c r="L8888" s="4">
        <v>7</v>
      </c>
      <c r="N8888" s="7">
        <v>234.43</v>
      </c>
      <c r="O8888" s="4">
        <v>42226</v>
      </c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</row>
    <row r="8889" spans="1:26" ht="15.75" customHeight="1" x14ac:dyDescent="0.2">
      <c r="A8889" s="4">
        <v>8888</v>
      </c>
      <c r="B8889" s="4">
        <v>79</v>
      </c>
      <c r="C8889" s="4">
        <v>622</v>
      </c>
      <c r="D8889" s="5">
        <v>42833</v>
      </c>
      <c r="E8889" s="4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4">
        <v>1555.58</v>
      </c>
      <c r="L8889" s="4">
        <v>79</v>
      </c>
      <c r="N8889" s="7">
        <v>818.01</v>
      </c>
      <c r="O8889" s="4">
        <v>37873</v>
      </c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</row>
    <row r="8890" spans="1:26" ht="15.75" customHeight="1" x14ac:dyDescent="0.2">
      <c r="A8890" s="4">
        <v>8889</v>
      </c>
      <c r="B8890" s="4">
        <v>35</v>
      </c>
      <c r="C8890" s="4">
        <v>1873</v>
      </c>
      <c r="D8890" s="5">
        <v>42978</v>
      </c>
      <c r="E8890" s="4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4">
        <v>1057.51</v>
      </c>
      <c r="L8890" s="4">
        <v>35</v>
      </c>
      <c r="N8890" s="7">
        <v>154.4</v>
      </c>
      <c r="O8890" s="4">
        <v>38750</v>
      </c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</row>
    <row r="8891" spans="1:26" ht="15.75" customHeight="1" x14ac:dyDescent="0.2">
      <c r="A8891" s="4">
        <v>8890</v>
      </c>
      <c r="B8891" s="4">
        <v>0</v>
      </c>
      <c r="C8891" s="4">
        <v>770</v>
      </c>
      <c r="D8891" s="5">
        <v>43013</v>
      </c>
      <c r="E8891" s="4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4">
        <v>183.86</v>
      </c>
      <c r="L8891" s="4">
        <v>0</v>
      </c>
      <c r="N8891" s="7">
        <v>137.9</v>
      </c>
      <c r="O8891" s="4">
        <v>36146</v>
      </c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</row>
    <row r="8892" spans="1:26" ht="15.75" customHeight="1" x14ac:dyDescent="0.2">
      <c r="A8892" s="4">
        <v>8891</v>
      </c>
      <c r="B8892" s="4">
        <v>77</v>
      </c>
      <c r="C8892" s="4">
        <v>1688</v>
      </c>
      <c r="D8892" s="5">
        <v>42908</v>
      </c>
      <c r="E8892" s="4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4">
        <v>1240.31</v>
      </c>
      <c r="L8892" s="4">
        <v>77</v>
      </c>
      <c r="N8892" s="7">
        <v>795.1</v>
      </c>
      <c r="O8892" s="4">
        <v>40553</v>
      </c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</row>
    <row r="8893" spans="1:26" ht="15.75" customHeight="1" x14ac:dyDescent="0.2">
      <c r="A8893" s="4">
        <v>8892</v>
      </c>
      <c r="B8893" s="4">
        <v>73</v>
      </c>
      <c r="C8893" s="4">
        <v>1743</v>
      </c>
      <c r="D8893" s="5">
        <v>42905</v>
      </c>
      <c r="E8893" s="4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4">
        <v>1945.43</v>
      </c>
      <c r="L8893" s="4">
        <v>73</v>
      </c>
      <c r="N8893" s="7">
        <v>333.18</v>
      </c>
      <c r="O8893" s="4">
        <v>37499</v>
      </c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</row>
    <row r="8894" spans="1:26" ht="15.75" customHeight="1" x14ac:dyDescent="0.2">
      <c r="A8894" s="4">
        <v>8893</v>
      </c>
      <c r="B8894" s="4">
        <v>64</v>
      </c>
      <c r="C8894" s="4">
        <v>776</v>
      </c>
      <c r="D8894" s="5">
        <v>43053</v>
      </c>
      <c r="E8894" s="4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4">
        <v>1977.36</v>
      </c>
      <c r="L8894" s="4">
        <v>64</v>
      </c>
      <c r="N8894" s="7">
        <v>1759.85</v>
      </c>
      <c r="O8894" s="4">
        <v>40779</v>
      </c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</row>
    <row r="8895" spans="1:26" ht="15.75" customHeight="1" x14ac:dyDescent="0.2">
      <c r="A8895" s="4">
        <v>8894</v>
      </c>
      <c r="B8895" s="4">
        <v>35</v>
      </c>
      <c r="C8895" s="4">
        <v>1838</v>
      </c>
      <c r="D8895" s="5">
        <v>42848</v>
      </c>
      <c r="E8895" s="4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4">
        <v>1057.51</v>
      </c>
      <c r="L8895" s="4">
        <v>35</v>
      </c>
      <c r="N8895" s="7">
        <v>154.4</v>
      </c>
      <c r="O8895" s="4">
        <v>39526</v>
      </c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</row>
    <row r="8896" spans="1:26" ht="15.75" customHeight="1" x14ac:dyDescent="0.2">
      <c r="A8896" s="4">
        <v>8895</v>
      </c>
      <c r="B8896" s="4">
        <v>51</v>
      </c>
      <c r="C8896" s="4">
        <v>2062</v>
      </c>
      <c r="D8896" s="5">
        <v>42833</v>
      </c>
      <c r="E8896" s="4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4">
        <v>2005.66</v>
      </c>
      <c r="L8896" s="4">
        <v>51</v>
      </c>
      <c r="N8896" s="7">
        <v>1203.4000000000001</v>
      </c>
      <c r="O8896" s="4">
        <v>41009</v>
      </c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</row>
    <row r="8897" spans="1:26" ht="15.75" customHeight="1" x14ac:dyDescent="0.2">
      <c r="A8897" s="4">
        <v>8896</v>
      </c>
      <c r="B8897" s="4">
        <v>1</v>
      </c>
      <c r="C8897" s="4">
        <v>1736</v>
      </c>
      <c r="D8897" s="5">
        <v>42835</v>
      </c>
      <c r="E8897" s="4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4">
        <v>1403.5</v>
      </c>
      <c r="L8897" s="4">
        <v>1</v>
      </c>
      <c r="N8897" s="7">
        <v>954.82</v>
      </c>
      <c r="O8897" s="4">
        <v>42688</v>
      </c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</row>
    <row r="8898" spans="1:26" ht="15.75" customHeight="1" x14ac:dyDescent="0.2">
      <c r="A8898" s="4">
        <v>8897</v>
      </c>
      <c r="B8898" s="4">
        <v>76</v>
      </c>
      <c r="C8898" s="4">
        <v>2436</v>
      </c>
      <c r="D8898" s="5">
        <v>42750</v>
      </c>
      <c r="E8898" s="4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4">
        <v>642.30999999999995</v>
      </c>
      <c r="L8898" s="4">
        <v>76</v>
      </c>
      <c r="N8898" s="7">
        <v>513.85</v>
      </c>
      <c r="O8898" s="4">
        <v>41922</v>
      </c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</row>
    <row r="8899" spans="1:26" ht="15.75" customHeight="1" x14ac:dyDescent="0.2">
      <c r="A8899" s="4">
        <v>8898</v>
      </c>
      <c r="B8899" s="4">
        <v>25</v>
      </c>
      <c r="C8899" s="4">
        <v>254</v>
      </c>
      <c r="D8899" s="5">
        <v>42839</v>
      </c>
      <c r="E8899" s="4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4">
        <v>1538.99</v>
      </c>
      <c r="L8899" s="4">
        <v>25</v>
      </c>
      <c r="N8899" s="7">
        <v>829.65</v>
      </c>
      <c r="O8899" s="4">
        <v>40553</v>
      </c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</row>
    <row r="8900" spans="1:26" ht="15.75" customHeight="1" x14ac:dyDescent="0.2">
      <c r="A8900" s="4">
        <v>8899</v>
      </c>
      <c r="B8900" s="4">
        <v>60</v>
      </c>
      <c r="C8900" s="4">
        <v>3074</v>
      </c>
      <c r="D8900" s="5">
        <v>43089</v>
      </c>
      <c r="E8900" s="4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4">
        <v>1977.36</v>
      </c>
      <c r="L8900" s="4">
        <v>60</v>
      </c>
      <c r="N8900" s="7">
        <v>1759.85</v>
      </c>
      <c r="O8900" s="4">
        <v>38647</v>
      </c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</row>
    <row r="8901" spans="1:26" ht="15.75" customHeight="1" x14ac:dyDescent="0.2">
      <c r="A8901" s="4">
        <v>8900</v>
      </c>
      <c r="B8901" s="4">
        <v>34</v>
      </c>
      <c r="C8901" s="4">
        <v>3181</v>
      </c>
      <c r="D8901" s="5">
        <v>43068</v>
      </c>
      <c r="E8901" s="4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4">
        <v>1231.1500000000001</v>
      </c>
      <c r="L8901" s="4">
        <v>34</v>
      </c>
      <c r="N8901" s="7">
        <v>161.6</v>
      </c>
      <c r="O8901" s="4">
        <v>38216</v>
      </c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</row>
    <row r="8902" spans="1:26" ht="15.75" customHeight="1" x14ac:dyDescent="0.2">
      <c r="A8902" s="4">
        <v>8901</v>
      </c>
      <c r="B8902" s="4">
        <v>57</v>
      </c>
      <c r="C8902" s="4">
        <v>701</v>
      </c>
      <c r="D8902" s="5">
        <v>43067</v>
      </c>
      <c r="E8902" s="4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4">
        <v>1890.39</v>
      </c>
      <c r="L8902" s="4">
        <v>57</v>
      </c>
      <c r="N8902" s="7">
        <v>260.14</v>
      </c>
      <c r="O8902" s="4">
        <v>42172</v>
      </c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</row>
    <row r="8903" spans="1:26" ht="15.75" customHeight="1" x14ac:dyDescent="0.2">
      <c r="A8903" s="4">
        <v>8902</v>
      </c>
      <c r="B8903" s="4">
        <v>80</v>
      </c>
      <c r="C8903" s="4">
        <v>2684</v>
      </c>
      <c r="D8903" s="5">
        <v>43061</v>
      </c>
      <c r="E8903" s="4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4">
        <v>1073.07</v>
      </c>
      <c r="L8903" s="4">
        <v>80</v>
      </c>
      <c r="N8903" s="7">
        <v>933.84</v>
      </c>
      <c r="O8903" s="4">
        <v>36145</v>
      </c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</row>
    <row r="8904" spans="1:26" ht="15.75" customHeight="1" x14ac:dyDescent="0.2">
      <c r="A8904" s="4">
        <v>8903</v>
      </c>
      <c r="B8904" s="4">
        <v>19</v>
      </c>
      <c r="C8904" s="4">
        <v>1536</v>
      </c>
      <c r="D8904" s="5">
        <v>43064</v>
      </c>
      <c r="E8904" s="4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4">
        <v>12.01</v>
      </c>
      <c r="L8904" s="4">
        <v>19</v>
      </c>
      <c r="N8904" s="7">
        <v>7.21</v>
      </c>
      <c r="O8904" s="4">
        <v>35160</v>
      </c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</row>
    <row r="8905" spans="1:26" ht="15.75" customHeight="1" x14ac:dyDescent="0.2">
      <c r="A8905" s="4">
        <v>8904</v>
      </c>
      <c r="B8905" s="4">
        <v>100</v>
      </c>
      <c r="C8905" s="4">
        <v>2798</v>
      </c>
      <c r="D8905" s="5">
        <v>42924</v>
      </c>
      <c r="E8905" s="4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4">
        <v>1386.84</v>
      </c>
      <c r="L8905" s="4">
        <v>100</v>
      </c>
      <c r="N8905" s="7">
        <v>1234.29</v>
      </c>
      <c r="O8905" s="4">
        <v>35160</v>
      </c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</row>
    <row r="8906" spans="1:26" ht="15.75" customHeight="1" x14ac:dyDescent="0.2">
      <c r="A8906" s="4">
        <v>8905</v>
      </c>
      <c r="B8906" s="4">
        <v>66</v>
      </c>
      <c r="C8906" s="4">
        <v>13</v>
      </c>
      <c r="D8906" s="5">
        <v>42782</v>
      </c>
      <c r="E8906" s="4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4">
        <v>1163.8900000000001</v>
      </c>
      <c r="L8906" s="4">
        <v>66</v>
      </c>
      <c r="N8906" s="7">
        <v>589.27</v>
      </c>
      <c r="O8906" s="4">
        <v>35378</v>
      </c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</row>
    <row r="8907" spans="1:26" ht="15.75" customHeight="1" x14ac:dyDescent="0.2">
      <c r="A8907" s="4">
        <v>8906</v>
      </c>
      <c r="B8907" s="4">
        <v>39</v>
      </c>
      <c r="C8907" s="4">
        <v>508</v>
      </c>
      <c r="D8907" s="5">
        <v>42944</v>
      </c>
      <c r="E8907" s="4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4">
        <v>1812.75</v>
      </c>
      <c r="L8907" s="4">
        <v>39</v>
      </c>
      <c r="N8907" s="7">
        <v>582.48</v>
      </c>
      <c r="O8907" s="4">
        <v>36498</v>
      </c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</row>
    <row r="8908" spans="1:26" ht="15.75" customHeight="1" x14ac:dyDescent="0.2">
      <c r="A8908" s="4">
        <v>8907</v>
      </c>
      <c r="B8908" s="4">
        <v>100</v>
      </c>
      <c r="C8908" s="4">
        <v>1343</v>
      </c>
      <c r="D8908" s="5">
        <v>42742</v>
      </c>
      <c r="E8908" s="4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4">
        <v>1386.84</v>
      </c>
      <c r="L8908" s="4">
        <v>100</v>
      </c>
      <c r="N8908" s="7">
        <v>1234.29</v>
      </c>
      <c r="O8908" s="4">
        <v>37838</v>
      </c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</row>
    <row r="8909" spans="1:26" ht="15.75" customHeight="1" x14ac:dyDescent="0.2">
      <c r="A8909" s="4">
        <v>8908</v>
      </c>
      <c r="B8909" s="4">
        <v>70</v>
      </c>
      <c r="C8909" s="4">
        <v>2166</v>
      </c>
      <c r="D8909" s="5">
        <v>43023</v>
      </c>
      <c r="E8909" s="4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4">
        <v>495.72</v>
      </c>
      <c r="L8909" s="4">
        <v>70</v>
      </c>
      <c r="N8909" s="7">
        <v>297.43</v>
      </c>
      <c r="O8909" s="4">
        <v>42105</v>
      </c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</row>
    <row r="8910" spans="1:26" ht="15.75" customHeight="1" x14ac:dyDescent="0.2">
      <c r="A8910" s="4">
        <v>8909</v>
      </c>
      <c r="B8910" s="4">
        <v>37</v>
      </c>
      <c r="C8910" s="4">
        <v>2009</v>
      </c>
      <c r="D8910" s="5">
        <v>42833</v>
      </c>
      <c r="E8910" s="4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4">
        <v>1793.43</v>
      </c>
      <c r="L8910" s="4">
        <v>37</v>
      </c>
      <c r="N8910" s="7">
        <v>248.82</v>
      </c>
      <c r="O8910" s="4">
        <v>35560</v>
      </c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</row>
    <row r="8911" spans="1:26" ht="15.75" customHeight="1" x14ac:dyDescent="0.2">
      <c r="A8911" s="4">
        <v>8910</v>
      </c>
      <c r="B8911" s="4">
        <v>4</v>
      </c>
      <c r="C8911" s="4">
        <v>3262</v>
      </c>
      <c r="D8911" s="5">
        <v>43022</v>
      </c>
      <c r="E8911" s="4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4">
        <v>1129.1300000000001</v>
      </c>
      <c r="L8911" s="4">
        <v>4</v>
      </c>
      <c r="N8911" s="7">
        <v>677.48</v>
      </c>
      <c r="O8911" s="4">
        <v>38573</v>
      </c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</row>
    <row r="8912" spans="1:26" ht="15.75" customHeight="1" x14ac:dyDescent="0.2">
      <c r="A8912" s="4">
        <v>8911</v>
      </c>
      <c r="B8912" s="4">
        <v>65</v>
      </c>
      <c r="C8912" s="4">
        <v>194</v>
      </c>
      <c r="D8912" s="5">
        <v>42775</v>
      </c>
      <c r="E8912" s="4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4">
        <v>1807.45</v>
      </c>
      <c r="L8912" s="4">
        <v>65</v>
      </c>
      <c r="N8912" s="7">
        <v>778.69</v>
      </c>
      <c r="O8912" s="4">
        <v>42145</v>
      </c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</row>
    <row r="8913" spans="1:26" ht="15.75" customHeight="1" x14ac:dyDescent="0.2">
      <c r="A8913" s="4">
        <v>8912</v>
      </c>
      <c r="B8913" s="4">
        <v>56</v>
      </c>
      <c r="C8913" s="4">
        <v>674</v>
      </c>
      <c r="D8913" s="5">
        <v>42977</v>
      </c>
      <c r="E8913" s="4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4">
        <v>183.86</v>
      </c>
      <c r="L8913" s="4">
        <v>56</v>
      </c>
      <c r="N8913" s="7">
        <v>137.9</v>
      </c>
      <c r="O8913" s="4">
        <v>35707</v>
      </c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</row>
    <row r="8914" spans="1:26" ht="15.75" customHeight="1" x14ac:dyDescent="0.2">
      <c r="A8914" s="4">
        <v>8913</v>
      </c>
      <c r="B8914" s="4">
        <v>45</v>
      </c>
      <c r="C8914" s="4">
        <v>2185</v>
      </c>
      <c r="D8914" s="5">
        <v>42953</v>
      </c>
      <c r="E8914" s="4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4">
        <v>441.49</v>
      </c>
      <c r="L8914" s="4">
        <v>45</v>
      </c>
      <c r="N8914" s="7">
        <v>84.99</v>
      </c>
      <c r="O8914" s="4">
        <v>34071</v>
      </c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</row>
    <row r="8915" spans="1:26" ht="15.75" customHeight="1" x14ac:dyDescent="0.2">
      <c r="A8915" s="4">
        <v>8914</v>
      </c>
      <c r="B8915" s="4">
        <v>89</v>
      </c>
      <c r="C8915" s="4">
        <v>669</v>
      </c>
      <c r="D8915" s="5">
        <v>42949</v>
      </c>
      <c r="E8915" s="4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4">
        <v>1362.99</v>
      </c>
      <c r="L8915" s="4">
        <v>89</v>
      </c>
      <c r="N8915" s="7">
        <v>57.74</v>
      </c>
      <c r="O8915" s="4">
        <v>34079</v>
      </c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</row>
    <row r="8916" spans="1:26" ht="15.75" customHeight="1" x14ac:dyDescent="0.2">
      <c r="A8916" s="4">
        <v>8915</v>
      </c>
      <c r="B8916" s="4">
        <v>72</v>
      </c>
      <c r="C8916" s="4">
        <v>21</v>
      </c>
      <c r="D8916" s="5">
        <v>43093</v>
      </c>
      <c r="E8916" s="4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4">
        <v>360.4</v>
      </c>
      <c r="L8916" s="4">
        <v>72</v>
      </c>
      <c r="N8916" s="7">
        <v>270.3</v>
      </c>
      <c r="O8916" s="4">
        <v>41922</v>
      </c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</row>
    <row r="8917" spans="1:26" ht="15.75" customHeight="1" x14ac:dyDescent="0.2">
      <c r="A8917" s="4">
        <v>8916</v>
      </c>
      <c r="B8917" s="4">
        <v>40</v>
      </c>
      <c r="C8917" s="4">
        <v>2911</v>
      </c>
      <c r="D8917" s="5">
        <v>42750</v>
      </c>
      <c r="E8917" s="4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4">
        <v>1458.17</v>
      </c>
      <c r="L8917" s="4">
        <v>40</v>
      </c>
      <c r="N8917" s="7">
        <v>874.9</v>
      </c>
      <c r="O8917" s="4">
        <v>38750</v>
      </c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</row>
    <row r="8918" spans="1:26" ht="15.75" customHeight="1" x14ac:dyDescent="0.2">
      <c r="A8918" s="4">
        <v>8917</v>
      </c>
      <c r="B8918" s="4">
        <v>40</v>
      </c>
      <c r="C8918" s="4">
        <v>2445</v>
      </c>
      <c r="D8918" s="5">
        <v>43025</v>
      </c>
      <c r="E8918" s="4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4">
        <v>1458.17</v>
      </c>
      <c r="L8918" s="4">
        <v>40</v>
      </c>
      <c r="N8918" s="7">
        <v>874.9</v>
      </c>
      <c r="O8918" s="4">
        <v>38750</v>
      </c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</row>
    <row r="8919" spans="1:26" ht="15.75" customHeight="1" x14ac:dyDescent="0.2">
      <c r="A8919" s="4">
        <v>8918</v>
      </c>
      <c r="B8919" s="4">
        <v>48</v>
      </c>
      <c r="C8919" s="4">
        <v>2232</v>
      </c>
      <c r="D8919" s="5">
        <v>42792</v>
      </c>
      <c r="E8919" s="4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4">
        <v>1762.96</v>
      </c>
      <c r="L8919" s="4">
        <v>48</v>
      </c>
      <c r="N8919" s="7">
        <v>950.52</v>
      </c>
      <c r="O8919" s="4">
        <v>35470</v>
      </c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</row>
    <row r="8920" spans="1:26" ht="15.75" customHeight="1" x14ac:dyDescent="0.2">
      <c r="A8920" s="4">
        <v>8919</v>
      </c>
      <c r="B8920" s="4">
        <v>86</v>
      </c>
      <c r="C8920" s="4">
        <v>625</v>
      </c>
      <c r="D8920" s="5">
        <v>42840</v>
      </c>
      <c r="E8920" s="4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4">
        <v>774.53</v>
      </c>
      <c r="L8920" s="4">
        <v>86</v>
      </c>
      <c r="N8920" s="7">
        <v>464.72</v>
      </c>
      <c r="O8920" s="4">
        <v>38750</v>
      </c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</row>
    <row r="8921" spans="1:26" ht="15.75" customHeight="1" x14ac:dyDescent="0.2">
      <c r="A8921" s="4">
        <v>8920</v>
      </c>
      <c r="B8921" s="4">
        <v>86</v>
      </c>
      <c r="C8921" s="4">
        <v>2524</v>
      </c>
      <c r="D8921" s="5">
        <v>42822</v>
      </c>
      <c r="E8921" s="4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4">
        <v>235.63</v>
      </c>
      <c r="L8921" s="4">
        <v>86</v>
      </c>
      <c r="N8921" s="7">
        <v>125.07</v>
      </c>
      <c r="O8921" s="4">
        <v>37626</v>
      </c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</row>
    <row r="8922" spans="1:26" ht="15.75" customHeight="1" x14ac:dyDescent="0.2">
      <c r="A8922" s="4">
        <v>8921</v>
      </c>
      <c r="B8922" s="4">
        <v>35</v>
      </c>
      <c r="C8922" s="4">
        <v>3377</v>
      </c>
      <c r="D8922" s="5">
        <v>42894</v>
      </c>
      <c r="E8922" s="4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4">
        <v>1057.51</v>
      </c>
      <c r="L8922" s="4">
        <v>35</v>
      </c>
      <c r="N8922" s="7">
        <v>154.4</v>
      </c>
      <c r="O8922" s="4">
        <v>40618</v>
      </c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</row>
    <row r="8923" spans="1:26" ht="15.75" customHeight="1" x14ac:dyDescent="0.2">
      <c r="A8923" s="4">
        <v>8922</v>
      </c>
      <c r="B8923" s="4">
        <v>87</v>
      </c>
      <c r="C8923" s="4">
        <v>413</v>
      </c>
      <c r="D8923" s="5">
        <v>42932</v>
      </c>
      <c r="E8923" s="4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4">
        <v>1636.9</v>
      </c>
      <c r="L8923" s="4">
        <v>87</v>
      </c>
      <c r="N8923" s="7">
        <v>44.71</v>
      </c>
      <c r="O8923" s="4">
        <v>34996</v>
      </c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</row>
    <row r="8924" spans="1:26" ht="15.75" customHeight="1" x14ac:dyDescent="0.2">
      <c r="A8924" s="4">
        <v>8923</v>
      </c>
      <c r="B8924" s="4">
        <v>6</v>
      </c>
      <c r="C8924" s="4">
        <v>1104</v>
      </c>
      <c r="D8924" s="5">
        <v>42803</v>
      </c>
      <c r="E8924" s="4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4">
        <v>227.88</v>
      </c>
      <c r="L8924" s="4">
        <v>6</v>
      </c>
      <c r="N8924" s="7">
        <v>136.72999999999999</v>
      </c>
      <c r="O8924" s="4">
        <v>37659</v>
      </c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 spans="1:26" ht="15.75" customHeight="1" x14ac:dyDescent="0.2">
      <c r="A8925" s="4">
        <v>8924</v>
      </c>
      <c r="B8925" s="4">
        <v>54</v>
      </c>
      <c r="C8925" s="4">
        <v>3048</v>
      </c>
      <c r="D8925" s="5">
        <v>43058</v>
      </c>
      <c r="E8925" s="4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4">
        <v>1292.8399999999999</v>
      </c>
      <c r="L8925" s="4">
        <v>54</v>
      </c>
      <c r="N8925" s="7">
        <v>13.44</v>
      </c>
      <c r="O8925" s="4">
        <v>39915</v>
      </c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</row>
    <row r="8926" spans="1:26" ht="15.75" customHeight="1" x14ac:dyDescent="0.2">
      <c r="A8926" s="4">
        <v>8925</v>
      </c>
      <c r="B8926" s="4">
        <v>0</v>
      </c>
      <c r="C8926" s="4">
        <v>719</v>
      </c>
      <c r="D8926" s="5">
        <v>42989</v>
      </c>
      <c r="E8926" s="4" t="b">
        <v>1</v>
      </c>
      <c r="F8926" s="6" t="s">
        <v>13</v>
      </c>
      <c r="G8926" s="4"/>
      <c r="H8926" s="4"/>
      <c r="I8926" s="4"/>
      <c r="J8926" s="4"/>
      <c r="K8926" s="4">
        <v>1223.24</v>
      </c>
      <c r="L8926" s="4">
        <v>0</v>
      </c>
      <c r="N8926" s="4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ht="15.75" customHeight="1" x14ac:dyDescent="0.2">
      <c r="A8927" s="4">
        <v>8926</v>
      </c>
      <c r="B8927" s="4">
        <v>96</v>
      </c>
      <c r="C8927" s="4">
        <v>1090</v>
      </c>
      <c r="D8927" s="5">
        <v>43028</v>
      </c>
      <c r="E8927" s="4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4">
        <v>1172.78</v>
      </c>
      <c r="L8927" s="4">
        <v>96</v>
      </c>
      <c r="N8927" s="7">
        <v>1043.77</v>
      </c>
      <c r="O8927" s="4">
        <v>37539</v>
      </c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</row>
    <row r="8928" spans="1:26" ht="15.75" customHeight="1" x14ac:dyDescent="0.2">
      <c r="A8928" s="4">
        <v>8927</v>
      </c>
      <c r="B8928" s="4">
        <v>78</v>
      </c>
      <c r="C8928" s="4">
        <v>1400</v>
      </c>
      <c r="D8928" s="5">
        <v>42742</v>
      </c>
      <c r="E8928" s="4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4">
        <v>1765.3</v>
      </c>
      <c r="L8928" s="4">
        <v>78</v>
      </c>
      <c r="N8928" s="7">
        <v>709.48</v>
      </c>
      <c r="O8928" s="4">
        <v>35455</v>
      </c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</row>
    <row r="8929" spans="1:26" ht="15.75" customHeight="1" x14ac:dyDescent="0.2">
      <c r="A8929" s="4">
        <v>8928</v>
      </c>
      <c r="B8929" s="4">
        <v>24</v>
      </c>
      <c r="C8929" s="4">
        <v>1952</v>
      </c>
      <c r="D8929" s="5">
        <v>42768</v>
      </c>
      <c r="E8929" s="4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4">
        <v>1777.8</v>
      </c>
      <c r="L8929" s="4">
        <v>24</v>
      </c>
      <c r="N8929" s="7">
        <v>820.78</v>
      </c>
      <c r="O8929" s="4">
        <v>34115</v>
      </c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</row>
    <row r="8930" spans="1:26" ht="15.75" customHeight="1" x14ac:dyDescent="0.2">
      <c r="A8930" s="4">
        <v>8929</v>
      </c>
      <c r="B8930" s="4">
        <v>97</v>
      </c>
      <c r="C8930" s="4">
        <v>1227</v>
      </c>
      <c r="D8930" s="5">
        <v>42840</v>
      </c>
      <c r="E8930" s="4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4">
        <v>202.62</v>
      </c>
      <c r="L8930" s="4">
        <v>97</v>
      </c>
      <c r="N8930" s="7">
        <v>151.96</v>
      </c>
      <c r="O8930" s="4">
        <v>34556</v>
      </c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</row>
    <row r="8931" spans="1:26" ht="15.75" customHeight="1" x14ac:dyDescent="0.2">
      <c r="A8931" s="4">
        <v>8930</v>
      </c>
      <c r="B8931" s="4">
        <v>98</v>
      </c>
      <c r="C8931" s="4">
        <v>3250</v>
      </c>
      <c r="D8931" s="5">
        <v>43014</v>
      </c>
      <c r="E8931" s="4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4">
        <v>795.34</v>
      </c>
      <c r="L8931" s="4">
        <v>98</v>
      </c>
      <c r="N8931" s="7">
        <v>101.58</v>
      </c>
      <c r="O8931" s="4">
        <v>39915</v>
      </c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</row>
    <row r="8932" spans="1:26" ht="15.75" customHeight="1" x14ac:dyDescent="0.2">
      <c r="A8932" s="4">
        <v>8931</v>
      </c>
      <c r="B8932" s="4">
        <v>35</v>
      </c>
      <c r="C8932" s="4">
        <v>669</v>
      </c>
      <c r="D8932" s="5">
        <v>43091</v>
      </c>
      <c r="E8932" s="4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4">
        <v>1057.51</v>
      </c>
      <c r="L8932" s="4">
        <v>35</v>
      </c>
      <c r="N8932" s="7">
        <v>154.4</v>
      </c>
      <c r="O8932" s="4">
        <v>34527</v>
      </c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</row>
    <row r="8933" spans="1:26" ht="15.75" customHeight="1" x14ac:dyDescent="0.2">
      <c r="A8933" s="4">
        <v>8932</v>
      </c>
      <c r="B8933" s="4">
        <v>27</v>
      </c>
      <c r="C8933" s="4">
        <v>2565</v>
      </c>
      <c r="D8933" s="5">
        <v>42984</v>
      </c>
      <c r="E8933" s="4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4">
        <v>499.53</v>
      </c>
      <c r="L8933" s="4">
        <v>27</v>
      </c>
      <c r="N8933" s="7">
        <v>388.72</v>
      </c>
      <c r="O8933" s="4">
        <v>33888</v>
      </c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</row>
    <row r="8934" spans="1:26" ht="15.75" customHeight="1" x14ac:dyDescent="0.2">
      <c r="A8934" s="4">
        <v>8933</v>
      </c>
      <c r="B8934" s="4">
        <v>55</v>
      </c>
      <c r="C8934" s="4">
        <v>1124</v>
      </c>
      <c r="D8934" s="5">
        <v>42838</v>
      </c>
      <c r="E8934" s="4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4">
        <v>1894.19</v>
      </c>
      <c r="L8934" s="4">
        <v>55</v>
      </c>
      <c r="N8934" s="7">
        <v>598.76</v>
      </c>
      <c r="O8934" s="4">
        <v>42172</v>
      </c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</row>
    <row r="8935" spans="1:26" ht="15.75" customHeight="1" x14ac:dyDescent="0.2">
      <c r="A8935" s="4">
        <v>8934</v>
      </c>
      <c r="B8935" s="4">
        <v>41</v>
      </c>
      <c r="C8935" s="4">
        <v>1812</v>
      </c>
      <c r="D8935" s="5">
        <v>42757</v>
      </c>
      <c r="E8935" s="4"/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4">
        <v>416.98</v>
      </c>
      <c r="L8935" s="4">
        <v>41</v>
      </c>
      <c r="N8935" s="7">
        <v>312.74</v>
      </c>
      <c r="O8935" s="4">
        <v>35560</v>
      </c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</row>
    <row r="8936" spans="1:26" ht="15.75" customHeight="1" x14ac:dyDescent="0.2">
      <c r="A8936" s="4">
        <v>8935</v>
      </c>
      <c r="B8936" s="4">
        <v>66</v>
      </c>
      <c r="C8936" s="4">
        <v>2476</v>
      </c>
      <c r="D8936" s="5">
        <v>43073</v>
      </c>
      <c r="E8936" s="4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4">
        <v>1163.8900000000001</v>
      </c>
      <c r="L8936" s="4">
        <v>66</v>
      </c>
      <c r="N8936" s="7">
        <v>589.27</v>
      </c>
      <c r="O8936" s="4">
        <v>42560</v>
      </c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</row>
    <row r="8937" spans="1:26" ht="15.75" customHeight="1" x14ac:dyDescent="0.2">
      <c r="A8937" s="4">
        <v>8936</v>
      </c>
      <c r="B8937" s="4">
        <v>30</v>
      </c>
      <c r="C8937" s="4">
        <v>1988</v>
      </c>
      <c r="D8937" s="5">
        <v>42929</v>
      </c>
      <c r="E8937" s="4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4">
        <v>748.17</v>
      </c>
      <c r="L8937" s="4">
        <v>30</v>
      </c>
      <c r="N8937" s="7">
        <v>448.9</v>
      </c>
      <c r="O8937" s="4">
        <v>42105</v>
      </c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</row>
    <row r="8938" spans="1:26" ht="15.75" customHeight="1" x14ac:dyDescent="0.2">
      <c r="A8938" s="4">
        <v>8937</v>
      </c>
      <c r="B8938" s="4">
        <v>62</v>
      </c>
      <c r="C8938" s="4">
        <v>1154</v>
      </c>
      <c r="D8938" s="5">
        <v>42788</v>
      </c>
      <c r="E8938" s="4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4">
        <v>478.16</v>
      </c>
      <c r="L8938" s="4">
        <v>62</v>
      </c>
      <c r="N8938" s="7">
        <v>298.72000000000003</v>
      </c>
      <c r="O8938" s="4">
        <v>34143</v>
      </c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</row>
    <row r="8939" spans="1:26" ht="15.75" customHeight="1" x14ac:dyDescent="0.2">
      <c r="A8939" s="4">
        <v>8938</v>
      </c>
      <c r="B8939" s="4">
        <v>61</v>
      </c>
      <c r="C8939" s="4">
        <v>2351</v>
      </c>
      <c r="D8939" s="5">
        <v>42870</v>
      </c>
      <c r="E8939" s="4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4">
        <v>71.16</v>
      </c>
      <c r="L8939" s="4">
        <v>61</v>
      </c>
      <c r="N8939" s="7">
        <v>56.93</v>
      </c>
      <c r="O8939" s="4">
        <v>38647</v>
      </c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</row>
    <row r="8940" spans="1:26" ht="15.75" customHeight="1" x14ac:dyDescent="0.2">
      <c r="A8940" s="4">
        <v>8939</v>
      </c>
      <c r="B8940" s="4">
        <v>15</v>
      </c>
      <c r="C8940" s="4">
        <v>2556</v>
      </c>
      <c r="D8940" s="5">
        <v>43085</v>
      </c>
      <c r="E8940" s="4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4">
        <v>958.74</v>
      </c>
      <c r="L8940" s="4">
        <v>15</v>
      </c>
      <c r="N8940" s="7">
        <v>748.9</v>
      </c>
      <c r="O8940" s="4">
        <v>39880</v>
      </c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</row>
    <row r="8941" spans="1:26" ht="15.75" customHeight="1" x14ac:dyDescent="0.2">
      <c r="A8941" s="4">
        <v>8940</v>
      </c>
      <c r="B8941" s="4">
        <v>91</v>
      </c>
      <c r="C8941" s="4">
        <v>2462</v>
      </c>
      <c r="D8941" s="5">
        <v>42990</v>
      </c>
      <c r="E8941" s="4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4">
        <v>100.35</v>
      </c>
      <c r="L8941" s="4">
        <v>91</v>
      </c>
      <c r="N8941" s="7">
        <v>75.260000000000005</v>
      </c>
      <c r="O8941" s="4">
        <v>36367</v>
      </c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</row>
    <row r="8942" spans="1:26" ht="15.75" customHeight="1" x14ac:dyDescent="0.2">
      <c r="A8942" s="4">
        <v>8941</v>
      </c>
      <c r="B8942" s="4">
        <v>90</v>
      </c>
      <c r="C8942" s="4">
        <v>1619</v>
      </c>
      <c r="D8942" s="5">
        <v>42816</v>
      </c>
      <c r="E8942" s="4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4">
        <v>363.01</v>
      </c>
      <c r="L8942" s="4">
        <v>90</v>
      </c>
      <c r="N8942" s="7">
        <v>290.41000000000003</v>
      </c>
      <c r="O8942" s="4">
        <v>41434</v>
      </c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</row>
    <row r="8943" spans="1:26" ht="15.75" customHeight="1" x14ac:dyDescent="0.2">
      <c r="A8943" s="4">
        <v>8942</v>
      </c>
      <c r="B8943" s="4">
        <v>17</v>
      </c>
      <c r="C8943" s="4">
        <v>3177</v>
      </c>
      <c r="D8943" s="5">
        <v>42771</v>
      </c>
      <c r="E8943" s="4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4">
        <v>1024.6600000000001</v>
      </c>
      <c r="L8943" s="4">
        <v>17</v>
      </c>
      <c r="N8943" s="7">
        <v>614.79999999999995</v>
      </c>
      <c r="O8943" s="4">
        <v>35378</v>
      </c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</row>
    <row r="8944" spans="1:26" ht="15.75" customHeight="1" x14ac:dyDescent="0.2">
      <c r="A8944" s="4">
        <v>8943</v>
      </c>
      <c r="B8944" s="4">
        <v>91</v>
      </c>
      <c r="C8944" s="4">
        <v>3189</v>
      </c>
      <c r="D8944" s="5">
        <v>43043</v>
      </c>
      <c r="E8944" s="4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4">
        <v>100.35</v>
      </c>
      <c r="L8944" s="4">
        <v>91</v>
      </c>
      <c r="N8944" s="7">
        <v>75.260000000000005</v>
      </c>
      <c r="O8944" s="4">
        <v>36367</v>
      </c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</row>
    <row r="8945" spans="1:26" ht="15.75" customHeight="1" x14ac:dyDescent="0.2">
      <c r="A8945" s="4">
        <v>8944</v>
      </c>
      <c r="B8945" s="4">
        <v>89</v>
      </c>
      <c r="C8945" s="4">
        <v>2082</v>
      </c>
      <c r="D8945" s="5">
        <v>42757</v>
      </c>
      <c r="E8945" s="4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4">
        <v>1362.99</v>
      </c>
      <c r="L8945" s="4">
        <v>89</v>
      </c>
      <c r="N8945" s="7">
        <v>57.74</v>
      </c>
      <c r="O8945" s="4">
        <v>37626</v>
      </c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</row>
    <row r="8946" spans="1:26" ht="15.75" customHeight="1" x14ac:dyDescent="0.2">
      <c r="A8946" s="4">
        <v>8945</v>
      </c>
      <c r="B8946" s="4">
        <v>12</v>
      </c>
      <c r="C8946" s="4">
        <v>2635</v>
      </c>
      <c r="D8946" s="5">
        <v>43025</v>
      </c>
      <c r="E8946" s="4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4">
        <v>1231.1500000000001</v>
      </c>
      <c r="L8946" s="4">
        <v>12</v>
      </c>
      <c r="N8946" s="7">
        <v>161.6</v>
      </c>
      <c r="O8946" s="4">
        <v>38216</v>
      </c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</row>
    <row r="8947" spans="1:26" ht="15.75" customHeight="1" x14ac:dyDescent="0.2">
      <c r="A8947" s="4">
        <v>8946</v>
      </c>
      <c r="B8947" s="4">
        <v>74</v>
      </c>
      <c r="C8947" s="4">
        <v>52</v>
      </c>
      <c r="D8947" s="5">
        <v>42983</v>
      </c>
      <c r="E8947" s="4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4">
        <v>1228.07</v>
      </c>
      <c r="L8947" s="4">
        <v>74</v>
      </c>
      <c r="N8947" s="7">
        <v>400.91</v>
      </c>
      <c r="O8947" s="4">
        <v>42226</v>
      </c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</row>
    <row r="8948" spans="1:26" ht="15.75" customHeight="1" x14ac:dyDescent="0.2">
      <c r="A8948" s="4">
        <v>8947</v>
      </c>
      <c r="B8948" s="4">
        <v>6</v>
      </c>
      <c r="C8948" s="4">
        <v>148</v>
      </c>
      <c r="D8948" s="5">
        <v>42752</v>
      </c>
      <c r="E8948" s="4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4">
        <v>227.88</v>
      </c>
      <c r="L8948" s="4">
        <v>6</v>
      </c>
      <c r="N8948" s="7">
        <v>136.72999999999999</v>
      </c>
      <c r="O8948" s="4">
        <v>33549</v>
      </c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</row>
    <row r="8949" spans="1:26" ht="15.75" customHeight="1" x14ac:dyDescent="0.2">
      <c r="A8949" s="4">
        <v>8948</v>
      </c>
      <c r="B8949" s="4">
        <v>1</v>
      </c>
      <c r="C8949" s="4">
        <v>1371</v>
      </c>
      <c r="D8949" s="5">
        <v>43073</v>
      </c>
      <c r="E8949" s="4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4">
        <v>1403.5</v>
      </c>
      <c r="L8949" s="4">
        <v>1</v>
      </c>
      <c r="N8949" s="7">
        <v>954.82</v>
      </c>
      <c r="O8949" s="4">
        <v>40649</v>
      </c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</row>
    <row r="8950" spans="1:26" ht="15.75" customHeight="1" x14ac:dyDescent="0.2">
      <c r="A8950" s="4">
        <v>8949</v>
      </c>
      <c r="B8950" s="4">
        <v>4</v>
      </c>
      <c r="C8950" s="4">
        <v>3067</v>
      </c>
      <c r="D8950" s="5">
        <v>42874</v>
      </c>
      <c r="E8950" s="4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4">
        <v>1129.1300000000001</v>
      </c>
      <c r="L8950" s="4">
        <v>4</v>
      </c>
      <c r="N8950" s="7">
        <v>677.48</v>
      </c>
      <c r="O8950" s="4">
        <v>38258</v>
      </c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</row>
    <row r="8951" spans="1:26" ht="15.75" customHeight="1" x14ac:dyDescent="0.2">
      <c r="A8951" s="4">
        <v>8950</v>
      </c>
      <c r="B8951" s="4">
        <v>39</v>
      </c>
      <c r="C8951" s="4">
        <v>3302</v>
      </c>
      <c r="D8951" s="5">
        <v>42769</v>
      </c>
      <c r="E8951" s="4"/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4">
        <v>1812.75</v>
      </c>
      <c r="L8951" s="4">
        <v>39</v>
      </c>
      <c r="N8951" s="7">
        <v>582.48</v>
      </c>
      <c r="O8951" s="4">
        <v>40336</v>
      </c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</row>
    <row r="8952" spans="1:26" ht="15.75" customHeight="1" x14ac:dyDescent="0.2">
      <c r="A8952" s="4">
        <v>8951</v>
      </c>
      <c r="B8952" s="4">
        <v>37</v>
      </c>
      <c r="C8952" s="4">
        <v>2202</v>
      </c>
      <c r="D8952" s="5">
        <v>42825</v>
      </c>
      <c r="E8952" s="4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4">
        <v>1793.43</v>
      </c>
      <c r="L8952" s="4">
        <v>37</v>
      </c>
      <c r="N8952" s="7">
        <v>248.82</v>
      </c>
      <c r="O8952" s="4">
        <v>35560</v>
      </c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</row>
    <row r="8953" spans="1:26" ht="15.75" customHeight="1" x14ac:dyDescent="0.2">
      <c r="A8953" s="4">
        <v>8952</v>
      </c>
      <c r="B8953" s="4">
        <v>30</v>
      </c>
      <c r="C8953" s="4">
        <v>556</v>
      </c>
      <c r="D8953" s="5">
        <v>42911</v>
      </c>
      <c r="E8953" s="4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4">
        <v>748.17</v>
      </c>
      <c r="L8953" s="4">
        <v>30</v>
      </c>
      <c r="N8953" s="7">
        <v>448.9</v>
      </c>
      <c r="O8953" s="4">
        <v>33552</v>
      </c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</row>
    <row r="8954" spans="1:26" ht="15.75" customHeight="1" x14ac:dyDescent="0.2">
      <c r="A8954" s="4">
        <v>8953</v>
      </c>
      <c r="B8954" s="4">
        <v>29</v>
      </c>
      <c r="C8954" s="4">
        <v>436</v>
      </c>
      <c r="D8954" s="5">
        <v>43049</v>
      </c>
      <c r="E8954" s="4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4">
        <v>543.39</v>
      </c>
      <c r="L8954" s="4">
        <v>29</v>
      </c>
      <c r="N8954" s="7">
        <v>407.54</v>
      </c>
      <c r="O8954" s="4">
        <v>42696</v>
      </c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</row>
    <row r="8955" spans="1:26" ht="15.75" customHeight="1" x14ac:dyDescent="0.2">
      <c r="A8955" s="4">
        <v>8954</v>
      </c>
      <c r="B8955" s="4">
        <v>6</v>
      </c>
      <c r="C8955" s="4">
        <v>750</v>
      </c>
      <c r="D8955" s="5">
        <v>42943</v>
      </c>
      <c r="E8955" s="4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4">
        <v>227.88</v>
      </c>
      <c r="L8955" s="4">
        <v>6</v>
      </c>
      <c r="N8955" s="7">
        <v>136.72999999999999</v>
      </c>
      <c r="O8955" s="4">
        <v>39298</v>
      </c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 spans="1:26" ht="15.75" customHeight="1" x14ac:dyDescent="0.2">
      <c r="A8956" s="4">
        <v>8955</v>
      </c>
      <c r="B8956" s="4">
        <v>12</v>
      </c>
      <c r="C8956" s="4">
        <v>2572</v>
      </c>
      <c r="D8956" s="5">
        <v>42867</v>
      </c>
      <c r="E8956" s="4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4">
        <v>1231.1500000000001</v>
      </c>
      <c r="L8956" s="4">
        <v>12</v>
      </c>
      <c r="N8956" s="7">
        <v>161.6</v>
      </c>
      <c r="O8956" s="4">
        <v>38216</v>
      </c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</row>
    <row r="8957" spans="1:26" ht="15.75" customHeight="1" x14ac:dyDescent="0.2">
      <c r="A8957" s="4">
        <v>8956</v>
      </c>
      <c r="B8957" s="4">
        <v>0</v>
      </c>
      <c r="C8957" s="4">
        <v>2832</v>
      </c>
      <c r="D8957" s="5">
        <v>42906</v>
      </c>
      <c r="E8957" s="4" t="b">
        <v>1</v>
      </c>
      <c r="F8957" s="6" t="s">
        <v>13</v>
      </c>
      <c r="G8957" s="4"/>
      <c r="H8957" s="4"/>
      <c r="I8957" s="4"/>
      <c r="J8957" s="4"/>
      <c r="K8957" s="4">
        <v>541.44000000000005</v>
      </c>
      <c r="L8957" s="4">
        <v>0</v>
      </c>
      <c r="N8957" s="4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ht="15.75" customHeight="1" x14ac:dyDescent="0.2">
      <c r="A8958" s="4">
        <v>8957</v>
      </c>
      <c r="B8958" s="4">
        <v>6</v>
      </c>
      <c r="C8958" s="4">
        <v>2530</v>
      </c>
      <c r="D8958" s="5">
        <v>42967</v>
      </c>
      <c r="E8958" s="4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4">
        <v>227.88</v>
      </c>
      <c r="L8958" s="4">
        <v>6</v>
      </c>
      <c r="N8958" s="7">
        <v>136.72999999999999</v>
      </c>
      <c r="O8958" s="4">
        <v>37838</v>
      </c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</row>
    <row r="8959" spans="1:26" ht="15.75" customHeight="1" x14ac:dyDescent="0.2">
      <c r="A8959" s="4">
        <v>8958</v>
      </c>
      <c r="B8959" s="4">
        <v>0</v>
      </c>
      <c r="C8959" s="4">
        <v>1640</v>
      </c>
      <c r="D8959" s="5">
        <v>42818</v>
      </c>
      <c r="E8959" s="4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4">
        <v>533.51</v>
      </c>
      <c r="L8959" s="4">
        <v>0</v>
      </c>
      <c r="N8959" s="7">
        <v>400.13</v>
      </c>
      <c r="O8959" s="4">
        <v>41064</v>
      </c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</row>
    <row r="8960" spans="1:26" ht="15.75" customHeight="1" x14ac:dyDescent="0.2">
      <c r="A8960" s="4">
        <v>8959</v>
      </c>
      <c r="B8960" s="4">
        <v>35</v>
      </c>
      <c r="C8960" s="4">
        <v>928</v>
      </c>
      <c r="D8960" s="5">
        <v>43012</v>
      </c>
      <c r="E8960" s="4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4">
        <v>1403.5</v>
      </c>
      <c r="L8960" s="4">
        <v>35</v>
      </c>
      <c r="N8960" s="7">
        <v>954.82</v>
      </c>
      <c r="O8960" s="4">
        <v>37659</v>
      </c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</row>
    <row r="8961" spans="1:26" ht="15.75" customHeight="1" x14ac:dyDescent="0.2">
      <c r="A8961" s="4">
        <v>8960</v>
      </c>
      <c r="B8961" s="4">
        <v>97</v>
      </c>
      <c r="C8961" s="4">
        <v>730</v>
      </c>
      <c r="D8961" s="5">
        <v>42962</v>
      </c>
      <c r="E8961" s="4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4">
        <v>202.62</v>
      </c>
      <c r="L8961" s="4">
        <v>97</v>
      </c>
      <c r="N8961" s="7">
        <v>151.96</v>
      </c>
      <c r="O8961" s="4">
        <v>42458</v>
      </c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</row>
    <row r="8962" spans="1:26" ht="15.75" customHeight="1" x14ac:dyDescent="0.2">
      <c r="A8962" s="4">
        <v>8961</v>
      </c>
      <c r="B8962" s="4">
        <v>29</v>
      </c>
      <c r="C8962" s="4">
        <v>1181</v>
      </c>
      <c r="D8962" s="5">
        <v>42799</v>
      </c>
      <c r="E8962" s="4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4">
        <v>543.39</v>
      </c>
      <c r="L8962" s="4">
        <v>29</v>
      </c>
      <c r="N8962" s="7">
        <v>407.54</v>
      </c>
      <c r="O8962" s="4">
        <v>42696</v>
      </c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</row>
    <row r="8963" spans="1:26" ht="15.75" customHeight="1" x14ac:dyDescent="0.2">
      <c r="A8963" s="4">
        <v>8962</v>
      </c>
      <c r="B8963" s="4">
        <v>39</v>
      </c>
      <c r="C8963" s="4">
        <v>3061</v>
      </c>
      <c r="D8963" s="5">
        <v>43000</v>
      </c>
      <c r="E8963" s="4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4">
        <v>1812.75</v>
      </c>
      <c r="L8963" s="4">
        <v>39</v>
      </c>
      <c r="N8963" s="7">
        <v>582.48</v>
      </c>
      <c r="O8963" s="4">
        <v>34071</v>
      </c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</row>
    <row r="8964" spans="1:26" ht="15.75" customHeight="1" x14ac:dyDescent="0.2">
      <c r="A8964" s="4">
        <v>8963</v>
      </c>
      <c r="B8964" s="4">
        <v>88</v>
      </c>
      <c r="C8964" s="4">
        <v>1695</v>
      </c>
      <c r="D8964" s="5">
        <v>43006</v>
      </c>
      <c r="E8964" s="4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4">
        <v>1661.92</v>
      </c>
      <c r="L8964" s="4">
        <v>88</v>
      </c>
      <c r="N8964" s="7">
        <v>1479.11</v>
      </c>
      <c r="O8964" s="4">
        <v>40303</v>
      </c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</row>
    <row r="8965" spans="1:26" ht="15.75" customHeight="1" x14ac:dyDescent="0.2">
      <c r="A8965" s="4">
        <v>8964</v>
      </c>
      <c r="B8965" s="4">
        <v>73</v>
      </c>
      <c r="C8965" s="4">
        <v>941</v>
      </c>
      <c r="D8965" s="5">
        <v>43064</v>
      </c>
      <c r="E8965" s="4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4">
        <v>1945.43</v>
      </c>
      <c r="L8965" s="4">
        <v>73</v>
      </c>
      <c r="N8965" s="7">
        <v>333.18</v>
      </c>
      <c r="O8965" s="4">
        <v>37668</v>
      </c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</row>
    <row r="8966" spans="1:26" ht="15.75" customHeight="1" x14ac:dyDescent="0.2">
      <c r="A8966" s="4">
        <v>8965</v>
      </c>
      <c r="B8966" s="4">
        <v>21</v>
      </c>
      <c r="C8966" s="4">
        <v>2629</v>
      </c>
      <c r="D8966" s="5">
        <v>43055</v>
      </c>
      <c r="E8966" s="4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4">
        <v>1466.68</v>
      </c>
      <c r="L8966" s="4">
        <v>21</v>
      </c>
      <c r="N8966" s="7">
        <v>363.25</v>
      </c>
      <c r="O8966" s="4">
        <v>41701</v>
      </c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</row>
    <row r="8967" spans="1:26" ht="15.75" customHeight="1" x14ac:dyDescent="0.2">
      <c r="A8967" s="4">
        <v>8966</v>
      </c>
      <c r="B8967" s="4">
        <v>33</v>
      </c>
      <c r="C8967" s="4">
        <v>985</v>
      </c>
      <c r="D8967" s="5">
        <v>43085</v>
      </c>
      <c r="E8967" s="4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4">
        <v>1810</v>
      </c>
      <c r="L8967" s="4">
        <v>33</v>
      </c>
      <c r="N8967" s="7">
        <v>1610.9</v>
      </c>
      <c r="O8967" s="4">
        <v>39526</v>
      </c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</row>
    <row r="8968" spans="1:26" ht="15.75" customHeight="1" x14ac:dyDescent="0.2">
      <c r="A8968" s="4">
        <v>8967</v>
      </c>
      <c r="B8968" s="4">
        <v>0</v>
      </c>
      <c r="C8968" s="4">
        <v>1636</v>
      </c>
      <c r="D8968" s="5">
        <v>42869</v>
      </c>
      <c r="E8968" s="4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4">
        <v>363.01</v>
      </c>
      <c r="L8968" s="4">
        <v>0</v>
      </c>
      <c r="N8968" s="7">
        <v>290.41000000000003</v>
      </c>
      <c r="O8968" s="4">
        <v>38482</v>
      </c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</row>
    <row r="8969" spans="1:26" ht="15.75" customHeight="1" x14ac:dyDescent="0.2">
      <c r="A8969" s="4">
        <v>8968</v>
      </c>
      <c r="B8969" s="4">
        <v>34</v>
      </c>
      <c r="C8969" s="4">
        <v>1422</v>
      </c>
      <c r="D8969" s="5">
        <v>43052</v>
      </c>
      <c r="E8969" s="4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4">
        <v>774.53</v>
      </c>
      <c r="L8969" s="4">
        <v>34</v>
      </c>
      <c r="N8969" s="7">
        <v>464.72</v>
      </c>
      <c r="O8969" s="4">
        <v>39526</v>
      </c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</row>
    <row r="8970" spans="1:26" ht="15.75" customHeight="1" x14ac:dyDescent="0.2">
      <c r="A8970" s="4">
        <v>8969</v>
      </c>
      <c r="B8970" s="4">
        <v>0</v>
      </c>
      <c r="C8970" s="4">
        <v>1165</v>
      </c>
      <c r="D8970" s="5">
        <v>43019</v>
      </c>
      <c r="E8970" s="4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4">
        <v>358.39</v>
      </c>
      <c r="L8970" s="4">
        <v>0</v>
      </c>
      <c r="N8970" s="7">
        <v>215.03</v>
      </c>
      <c r="O8970" s="4">
        <v>38002</v>
      </c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</row>
    <row r="8971" spans="1:26" ht="15.75" customHeight="1" x14ac:dyDescent="0.2">
      <c r="A8971" s="4">
        <v>8970</v>
      </c>
      <c r="B8971" s="4">
        <v>75</v>
      </c>
      <c r="C8971" s="4">
        <v>1054</v>
      </c>
      <c r="D8971" s="5">
        <v>42853</v>
      </c>
      <c r="E8971" s="4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4">
        <v>1873.97</v>
      </c>
      <c r="L8971" s="4">
        <v>75</v>
      </c>
      <c r="N8971" s="7">
        <v>863.95</v>
      </c>
      <c r="O8971" s="4">
        <v>41922</v>
      </c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</row>
    <row r="8972" spans="1:26" ht="15.75" customHeight="1" x14ac:dyDescent="0.2">
      <c r="A8972" s="4">
        <v>8971</v>
      </c>
      <c r="B8972" s="4">
        <v>36</v>
      </c>
      <c r="C8972" s="4">
        <v>2625</v>
      </c>
      <c r="D8972" s="5">
        <v>42758</v>
      </c>
      <c r="E8972" s="4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4">
        <v>945.04</v>
      </c>
      <c r="L8972" s="4">
        <v>36</v>
      </c>
      <c r="N8972" s="7">
        <v>507.58</v>
      </c>
      <c r="O8972" s="4">
        <v>35560</v>
      </c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</row>
    <row r="8973" spans="1:26" ht="15.75" customHeight="1" x14ac:dyDescent="0.2">
      <c r="A8973" s="4">
        <v>8972</v>
      </c>
      <c r="B8973" s="4">
        <v>63</v>
      </c>
      <c r="C8973" s="4">
        <v>1675</v>
      </c>
      <c r="D8973" s="5">
        <v>42752</v>
      </c>
      <c r="E8973" s="4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4">
        <v>1483.2</v>
      </c>
      <c r="L8973" s="4">
        <v>63</v>
      </c>
      <c r="N8973" s="7">
        <v>99.59</v>
      </c>
      <c r="O8973" s="4">
        <v>33879</v>
      </c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</row>
    <row r="8974" spans="1:26" ht="15.75" customHeight="1" x14ac:dyDescent="0.2">
      <c r="A8974" s="4">
        <v>8973</v>
      </c>
      <c r="B8974" s="4">
        <v>84</v>
      </c>
      <c r="C8974" s="4">
        <v>2573</v>
      </c>
      <c r="D8974" s="5">
        <v>43054</v>
      </c>
      <c r="E8974" s="4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4">
        <v>290.62</v>
      </c>
      <c r="L8974" s="4">
        <v>84</v>
      </c>
      <c r="N8974" s="7">
        <v>215.14</v>
      </c>
      <c r="O8974" s="4">
        <v>38339</v>
      </c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</row>
    <row r="8975" spans="1:26" ht="15.75" customHeight="1" x14ac:dyDescent="0.2">
      <c r="A8975" s="4">
        <v>8974</v>
      </c>
      <c r="B8975" s="4">
        <v>98</v>
      </c>
      <c r="C8975" s="4">
        <v>2329</v>
      </c>
      <c r="D8975" s="5">
        <v>43089</v>
      </c>
      <c r="E8975" s="4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4">
        <v>358.39</v>
      </c>
      <c r="L8975" s="4">
        <v>98</v>
      </c>
      <c r="N8975" s="7">
        <v>215.03</v>
      </c>
      <c r="O8975" s="4">
        <v>38002</v>
      </c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</row>
    <row r="8976" spans="1:26" ht="15.75" customHeight="1" x14ac:dyDescent="0.2">
      <c r="A8976" s="4">
        <v>8975</v>
      </c>
      <c r="B8976" s="4">
        <v>7</v>
      </c>
      <c r="C8976" s="4">
        <v>3086</v>
      </c>
      <c r="D8976" s="5">
        <v>43057</v>
      </c>
      <c r="E8976" s="4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4">
        <v>1311.44</v>
      </c>
      <c r="L8976" s="4">
        <v>7</v>
      </c>
      <c r="N8976" s="7">
        <v>1167.18</v>
      </c>
      <c r="O8976" s="4">
        <v>33888</v>
      </c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</row>
    <row r="8977" spans="1:26" ht="15.75" customHeight="1" x14ac:dyDescent="0.2">
      <c r="A8977" s="4">
        <v>8976</v>
      </c>
      <c r="B8977" s="4">
        <v>60</v>
      </c>
      <c r="C8977" s="4">
        <v>3426</v>
      </c>
      <c r="D8977" s="5">
        <v>43054</v>
      </c>
      <c r="E8977" s="4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4">
        <v>1977.36</v>
      </c>
      <c r="L8977" s="4">
        <v>60</v>
      </c>
      <c r="N8977" s="7">
        <v>1759.85</v>
      </c>
      <c r="O8977" s="4">
        <v>40779</v>
      </c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</row>
    <row r="8978" spans="1:26" ht="15.75" customHeight="1" x14ac:dyDescent="0.2">
      <c r="A8978" s="4">
        <v>8977</v>
      </c>
      <c r="B8978" s="4">
        <v>29</v>
      </c>
      <c r="C8978" s="4">
        <v>2182</v>
      </c>
      <c r="D8978" s="5">
        <v>42768</v>
      </c>
      <c r="E8978" s="4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4">
        <v>1065.03</v>
      </c>
      <c r="L8978" s="4">
        <v>29</v>
      </c>
      <c r="N8978" s="7">
        <v>230.09</v>
      </c>
      <c r="O8978" s="4">
        <v>37539</v>
      </c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</row>
    <row r="8979" spans="1:26" ht="15.75" customHeight="1" x14ac:dyDescent="0.2">
      <c r="A8979" s="4">
        <v>8978</v>
      </c>
      <c r="B8979" s="4">
        <v>86</v>
      </c>
      <c r="C8979" s="4">
        <v>358</v>
      </c>
      <c r="D8979" s="5">
        <v>42793</v>
      </c>
      <c r="E8979" s="4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4">
        <v>235.63</v>
      </c>
      <c r="L8979" s="4">
        <v>86</v>
      </c>
      <c r="N8979" s="7">
        <v>125.07</v>
      </c>
      <c r="O8979" s="4">
        <v>38206</v>
      </c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</row>
    <row r="8980" spans="1:26" ht="15.75" customHeight="1" x14ac:dyDescent="0.2">
      <c r="A8980" s="4">
        <v>8979</v>
      </c>
      <c r="B8980" s="4">
        <v>87</v>
      </c>
      <c r="C8980" s="4">
        <v>1956</v>
      </c>
      <c r="D8980" s="5">
        <v>43066</v>
      </c>
      <c r="E8980" s="4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4">
        <v>1179</v>
      </c>
      <c r="L8980" s="4">
        <v>87</v>
      </c>
      <c r="N8980" s="7">
        <v>707.4</v>
      </c>
      <c r="O8980" s="4">
        <v>37874</v>
      </c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</row>
    <row r="8981" spans="1:26" ht="15.75" customHeight="1" x14ac:dyDescent="0.2">
      <c r="A8981" s="4">
        <v>8980</v>
      </c>
      <c r="B8981" s="4">
        <v>27</v>
      </c>
      <c r="C8981" s="4">
        <v>2641</v>
      </c>
      <c r="D8981" s="5">
        <v>43019</v>
      </c>
      <c r="E8981" s="4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4">
        <v>499.53</v>
      </c>
      <c r="L8981" s="4">
        <v>27</v>
      </c>
      <c r="N8981" s="7">
        <v>388.72</v>
      </c>
      <c r="O8981" s="4">
        <v>36334</v>
      </c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</row>
    <row r="8982" spans="1:26" ht="15.75" customHeight="1" x14ac:dyDescent="0.2">
      <c r="A8982" s="4">
        <v>8981</v>
      </c>
      <c r="B8982" s="4">
        <v>14</v>
      </c>
      <c r="C8982" s="4">
        <v>584</v>
      </c>
      <c r="D8982" s="5">
        <v>42967</v>
      </c>
      <c r="E8982" s="4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4">
        <v>1386.84</v>
      </c>
      <c r="L8982" s="4">
        <v>14</v>
      </c>
      <c r="N8982" s="7">
        <v>1234.29</v>
      </c>
      <c r="O8982" s="4">
        <v>41345</v>
      </c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</row>
    <row r="8983" spans="1:26" ht="15.75" customHeight="1" x14ac:dyDescent="0.2">
      <c r="A8983" s="4">
        <v>8982</v>
      </c>
      <c r="B8983" s="4">
        <v>17</v>
      </c>
      <c r="C8983" s="4">
        <v>353</v>
      </c>
      <c r="D8983" s="5">
        <v>42822</v>
      </c>
      <c r="E8983" s="4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4">
        <v>1024.6600000000001</v>
      </c>
      <c r="L8983" s="4">
        <v>17</v>
      </c>
      <c r="N8983" s="7">
        <v>614.79999999999995</v>
      </c>
      <c r="O8983" s="4">
        <v>40487</v>
      </c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</row>
    <row r="8984" spans="1:26" ht="15.75" customHeight="1" x14ac:dyDescent="0.2">
      <c r="A8984" s="4">
        <v>8983</v>
      </c>
      <c r="B8984" s="4">
        <v>85</v>
      </c>
      <c r="C8984" s="4">
        <v>1595</v>
      </c>
      <c r="D8984" s="5">
        <v>42866</v>
      </c>
      <c r="E8984" s="4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4">
        <v>1228.07</v>
      </c>
      <c r="L8984" s="4">
        <v>85</v>
      </c>
      <c r="N8984" s="7">
        <v>400.91</v>
      </c>
      <c r="O8984" s="4">
        <v>42226</v>
      </c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</row>
    <row r="8985" spans="1:26" ht="15.75" customHeight="1" x14ac:dyDescent="0.2">
      <c r="A8985" s="4">
        <v>8984</v>
      </c>
      <c r="B8985" s="4">
        <v>0</v>
      </c>
      <c r="C8985" s="4">
        <v>1731</v>
      </c>
      <c r="D8985" s="5">
        <v>43035</v>
      </c>
      <c r="E8985" s="4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4">
        <v>363.01</v>
      </c>
      <c r="L8985" s="4">
        <v>0</v>
      </c>
      <c r="N8985" s="7">
        <v>290.41000000000003</v>
      </c>
      <c r="O8985" s="4">
        <v>38482</v>
      </c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</row>
    <row r="8986" spans="1:26" ht="15.75" customHeight="1" x14ac:dyDescent="0.2">
      <c r="A8986" s="4">
        <v>8985</v>
      </c>
      <c r="B8986" s="4">
        <v>77</v>
      </c>
      <c r="C8986" s="4">
        <v>863</v>
      </c>
      <c r="D8986" s="5">
        <v>42906</v>
      </c>
      <c r="E8986" s="4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4">
        <v>1240.31</v>
      </c>
      <c r="L8986" s="4">
        <v>77</v>
      </c>
      <c r="N8986" s="7">
        <v>795.1</v>
      </c>
      <c r="O8986" s="4">
        <v>40553</v>
      </c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</row>
    <row r="8987" spans="1:26" ht="15.75" customHeight="1" x14ac:dyDescent="0.2">
      <c r="A8987" s="4">
        <v>8986</v>
      </c>
      <c r="B8987" s="4">
        <v>3</v>
      </c>
      <c r="C8987" s="4">
        <v>1095</v>
      </c>
      <c r="D8987" s="5">
        <v>43085</v>
      </c>
      <c r="E8987" s="4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4">
        <v>2091.4699999999998</v>
      </c>
      <c r="L8987" s="4">
        <v>3</v>
      </c>
      <c r="N8987" s="7">
        <v>388.92</v>
      </c>
      <c r="O8987" s="4">
        <v>40779</v>
      </c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</row>
    <row r="8988" spans="1:26" ht="15.75" customHeight="1" x14ac:dyDescent="0.2">
      <c r="A8988" s="4">
        <v>8987</v>
      </c>
      <c r="B8988" s="4">
        <v>73</v>
      </c>
      <c r="C8988" s="4">
        <v>2386</v>
      </c>
      <c r="D8988" s="5">
        <v>43015</v>
      </c>
      <c r="E8988" s="4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4">
        <v>1945.43</v>
      </c>
      <c r="L8988" s="4">
        <v>73</v>
      </c>
      <c r="N8988" s="7">
        <v>333.18</v>
      </c>
      <c r="O8988" s="4">
        <v>37499</v>
      </c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</row>
    <row r="8989" spans="1:26" ht="15.75" customHeight="1" x14ac:dyDescent="0.2">
      <c r="A8989" s="4">
        <v>8988</v>
      </c>
      <c r="B8989" s="4">
        <v>28</v>
      </c>
      <c r="C8989" s="4">
        <v>1084</v>
      </c>
      <c r="D8989" s="5">
        <v>42827</v>
      </c>
      <c r="E8989" s="4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4">
        <v>1216.1400000000001</v>
      </c>
      <c r="L8989" s="4">
        <v>28</v>
      </c>
      <c r="N8989" s="7">
        <v>1082.3599999999999</v>
      </c>
      <c r="O8989" s="4">
        <v>33455</v>
      </c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</row>
    <row r="8990" spans="1:26" ht="15.75" customHeight="1" x14ac:dyDescent="0.2">
      <c r="A8990" s="4">
        <v>8989</v>
      </c>
      <c r="B8990" s="4">
        <v>0</v>
      </c>
      <c r="C8990" s="4">
        <v>621</v>
      </c>
      <c r="D8990" s="5">
        <v>42912</v>
      </c>
      <c r="E8990" s="4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4">
        <v>569.55999999999995</v>
      </c>
      <c r="L8990" s="4">
        <v>0</v>
      </c>
      <c r="N8990" s="7">
        <v>528.42999999999995</v>
      </c>
      <c r="O8990" s="4">
        <v>37874</v>
      </c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</row>
    <row r="8991" spans="1:26" ht="15.75" customHeight="1" x14ac:dyDescent="0.2">
      <c r="A8991" s="4">
        <v>8990</v>
      </c>
      <c r="B8991" s="4">
        <v>45</v>
      </c>
      <c r="C8991" s="4">
        <v>1439</v>
      </c>
      <c r="D8991" s="5">
        <v>42962</v>
      </c>
      <c r="E8991" s="4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4">
        <v>441.49</v>
      </c>
      <c r="L8991" s="4">
        <v>45</v>
      </c>
      <c r="N8991" s="7">
        <v>84.99</v>
      </c>
      <c r="O8991" s="4">
        <v>34071</v>
      </c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</row>
    <row r="8992" spans="1:26" ht="15.75" customHeight="1" x14ac:dyDescent="0.2">
      <c r="A8992" s="4">
        <v>8991</v>
      </c>
      <c r="B8992" s="4">
        <v>31</v>
      </c>
      <c r="C8992" s="4">
        <v>3066</v>
      </c>
      <c r="D8992" s="5">
        <v>42867</v>
      </c>
      <c r="E8992" s="4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4">
        <v>230.91</v>
      </c>
      <c r="L8992" s="4">
        <v>31</v>
      </c>
      <c r="N8992" s="7">
        <v>173.18</v>
      </c>
      <c r="O8992" s="4">
        <v>33888</v>
      </c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</row>
    <row r="8993" spans="1:26" ht="15.75" customHeight="1" x14ac:dyDescent="0.2">
      <c r="A8993" s="4">
        <v>8992</v>
      </c>
      <c r="B8993" s="4">
        <v>26</v>
      </c>
      <c r="C8993" s="4">
        <v>960</v>
      </c>
      <c r="D8993" s="5">
        <v>43021</v>
      </c>
      <c r="E8993" s="4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4">
        <v>1992.93</v>
      </c>
      <c r="L8993" s="4">
        <v>26</v>
      </c>
      <c r="N8993" s="7">
        <v>762.63</v>
      </c>
      <c r="O8993" s="4">
        <v>39031</v>
      </c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</row>
    <row r="8994" spans="1:26" ht="15.75" customHeight="1" x14ac:dyDescent="0.2">
      <c r="A8994" s="4">
        <v>8993</v>
      </c>
      <c r="B8994" s="4">
        <v>1</v>
      </c>
      <c r="C8994" s="4">
        <v>2806</v>
      </c>
      <c r="D8994" s="5">
        <v>42894</v>
      </c>
      <c r="E8994" s="4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4">
        <v>1403.5</v>
      </c>
      <c r="L8994" s="4">
        <v>1</v>
      </c>
      <c r="N8994" s="7">
        <v>954.82</v>
      </c>
      <c r="O8994" s="4">
        <v>41245</v>
      </c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</row>
    <row r="8995" spans="1:26" ht="15.75" customHeight="1" x14ac:dyDescent="0.2">
      <c r="A8995" s="4">
        <v>8994</v>
      </c>
      <c r="B8995" s="4">
        <v>58</v>
      </c>
      <c r="C8995" s="4">
        <v>1790</v>
      </c>
      <c r="D8995" s="5">
        <v>42999</v>
      </c>
      <c r="E8995" s="4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4">
        <v>912.52</v>
      </c>
      <c r="L8995" s="4">
        <v>58</v>
      </c>
      <c r="N8995" s="7">
        <v>141.4</v>
      </c>
      <c r="O8995" s="4">
        <v>42295</v>
      </c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</row>
    <row r="8996" spans="1:26" ht="15.75" customHeight="1" x14ac:dyDescent="0.2">
      <c r="A8996" s="4">
        <v>8995</v>
      </c>
      <c r="B8996" s="4">
        <v>14</v>
      </c>
      <c r="C8996" s="4">
        <v>2968</v>
      </c>
      <c r="D8996" s="5">
        <v>42928</v>
      </c>
      <c r="E8996" s="4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4">
        <v>1842.92</v>
      </c>
      <c r="L8996" s="4">
        <v>14</v>
      </c>
      <c r="N8996" s="7">
        <v>1105.75</v>
      </c>
      <c r="O8996" s="4">
        <v>34996</v>
      </c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</row>
    <row r="8997" spans="1:26" ht="15.75" customHeight="1" x14ac:dyDescent="0.2">
      <c r="A8997" s="4">
        <v>8996</v>
      </c>
      <c r="B8997" s="4">
        <v>57</v>
      </c>
      <c r="C8997" s="4">
        <v>2726</v>
      </c>
      <c r="D8997" s="5">
        <v>42885</v>
      </c>
      <c r="E8997" s="4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4">
        <v>1890.39</v>
      </c>
      <c r="L8997" s="4">
        <v>57</v>
      </c>
      <c r="N8997" s="7">
        <v>260.14</v>
      </c>
      <c r="O8997" s="4">
        <v>33259</v>
      </c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</row>
    <row r="8998" spans="1:26" ht="15.75" customHeight="1" x14ac:dyDescent="0.2">
      <c r="A8998" s="4">
        <v>8997</v>
      </c>
      <c r="B8998" s="4">
        <v>66</v>
      </c>
      <c r="C8998" s="4">
        <v>377</v>
      </c>
      <c r="D8998" s="5">
        <v>42921</v>
      </c>
      <c r="E8998" s="4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4">
        <v>590.26</v>
      </c>
      <c r="L8998" s="4">
        <v>66</v>
      </c>
      <c r="N8998" s="7">
        <v>525.33000000000004</v>
      </c>
      <c r="O8998" s="4">
        <v>40487</v>
      </c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</row>
    <row r="8999" spans="1:26" ht="15.75" customHeight="1" x14ac:dyDescent="0.2">
      <c r="A8999" s="4">
        <v>8998</v>
      </c>
      <c r="B8999" s="4">
        <v>22</v>
      </c>
      <c r="C8999" s="4">
        <v>1185</v>
      </c>
      <c r="D8999" s="5">
        <v>42748</v>
      </c>
      <c r="E8999" s="4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4">
        <v>60.34</v>
      </c>
      <c r="L8999" s="4">
        <v>22</v>
      </c>
      <c r="N8999" s="7">
        <v>45.26</v>
      </c>
      <c r="O8999" s="4">
        <v>40670</v>
      </c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</row>
    <row r="9000" spans="1:26" ht="15.75" customHeight="1" x14ac:dyDescent="0.2">
      <c r="A9000" s="4">
        <v>8999</v>
      </c>
      <c r="B9000" s="4">
        <v>29</v>
      </c>
      <c r="C9000" s="4">
        <v>1728</v>
      </c>
      <c r="D9000" s="5">
        <v>43002</v>
      </c>
      <c r="E9000" s="4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4">
        <v>543.39</v>
      </c>
      <c r="L9000" s="4">
        <v>29</v>
      </c>
      <c r="N9000" s="7">
        <v>407.54</v>
      </c>
      <c r="O9000" s="4">
        <v>42696</v>
      </c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</row>
    <row r="9001" spans="1:26" ht="15.75" customHeight="1" x14ac:dyDescent="0.2">
      <c r="A9001" s="4">
        <v>9000</v>
      </c>
      <c r="B9001" s="4">
        <v>42</v>
      </c>
      <c r="C9001" s="4">
        <v>3109</v>
      </c>
      <c r="D9001" s="5">
        <v>42817</v>
      </c>
      <c r="E9001" s="4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4">
        <v>1810</v>
      </c>
      <c r="L9001" s="4">
        <v>42</v>
      </c>
      <c r="N9001" s="7">
        <v>1610.9</v>
      </c>
      <c r="O9001" s="4">
        <v>38991</v>
      </c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</row>
    <row r="9002" spans="1:26" ht="15.75" customHeight="1" x14ac:dyDescent="0.2">
      <c r="A9002" s="4">
        <v>9001</v>
      </c>
      <c r="B9002" s="4">
        <v>42</v>
      </c>
      <c r="C9002" s="4">
        <v>2414</v>
      </c>
      <c r="D9002" s="5">
        <v>43095</v>
      </c>
      <c r="E9002" s="4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4">
        <v>1810</v>
      </c>
      <c r="L9002" s="4">
        <v>42</v>
      </c>
      <c r="N9002" s="7">
        <v>1610.9</v>
      </c>
      <c r="O9002" s="4">
        <v>40672</v>
      </c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</row>
    <row r="9003" spans="1:26" ht="15.75" customHeight="1" x14ac:dyDescent="0.2">
      <c r="A9003" s="4">
        <v>9002</v>
      </c>
      <c r="B9003" s="4">
        <v>25</v>
      </c>
      <c r="C9003" s="4">
        <v>1419</v>
      </c>
      <c r="D9003" s="5">
        <v>42780</v>
      </c>
      <c r="E9003" s="4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4">
        <v>1538.99</v>
      </c>
      <c r="L9003" s="4">
        <v>25</v>
      </c>
      <c r="N9003" s="7">
        <v>829.65</v>
      </c>
      <c r="O9003" s="4">
        <v>33888</v>
      </c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</row>
    <row r="9004" spans="1:26" ht="15.75" customHeight="1" x14ac:dyDescent="0.2">
      <c r="A9004" s="4">
        <v>9003</v>
      </c>
      <c r="B9004" s="4">
        <v>93</v>
      </c>
      <c r="C9004" s="4">
        <v>3327</v>
      </c>
      <c r="D9004" s="5">
        <v>43019</v>
      </c>
      <c r="E9004" s="4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4">
        <v>1065.03</v>
      </c>
      <c r="L9004" s="4">
        <v>93</v>
      </c>
      <c r="N9004" s="7">
        <v>230.09</v>
      </c>
      <c r="O9004" s="4">
        <v>36833</v>
      </c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</row>
    <row r="9005" spans="1:26" ht="15.75" customHeight="1" x14ac:dyDescent="0.2">
      <c r="A9005" s="4">
        <v>9004</v>
      </c>
      <c r="B9005" s="4">
        <v>38</v>
      </c>
      <c r="C9005" s="4">
        <v>2132</v>
      </c>
      <c r="D9005" s="5">
        <v>43050</v>
      </c>
      <c r="E9005" s="4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4">
        <v>2091.4699999999998</v>
      </c>
      <c r="L9005" s="4">
        <v>38</v>
      </c>
      <c r="N9005" s="7">
        <v>388.92</v>
      </c>
      <c r="O9005" s="4">
        <v>41009</v>
      </c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</row>
    <row r="9006" spans="1:26" ht="15.75" customHeight="1" x14ac:dyDescent="0.2">
      <c r="A9006" s="4">
        <v>9005</v>
      </c>
      <c r="B9006" s="4">
        <v>50</v>
      </c>
      <c r="C9006" s="4">
        <v>2730</v>
      </c>
      <c r="D9006" s="5">
        <v>42923</v>
      </c>
      <c r="E9006" s="4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4">
        <v>175.89</v>
      </c>
      <c r="L9006" s="4">
        <v>50</v>
      </c>
      <c r="N9006" s="7">
        <v>131.91999999999999</v>
      </c>
      <c r="O9006" s="4">
        <v>37668</v>
      </c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</row>
    <row r="9007" spans="1:26" ht="15.75" customHeight="1" x14ac:dyDescent="0.2">
      <c r="A9007" s="4">
        <v>9006</v>
      </c>
      <c r="B9007" s="4">
        <v>44</v>
      </c>
      <c r="C9007" s="4">
        <v>3283</v>
      </c>
      <c r="D9007" s="5">
        <v>43055</v>
      </c>
      <c r="E9007" s="4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4">
        <v>1769.64</v>
      </c>
      <c r="L9007" s="4">
        <v>44</v>
      </c>
      <c r="N9007" s="7">
        <v>108.76</v>
      </c>
      <c r="O9007" s="4">
        <v>37220</v>
      </c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</row>
    <row r="9008" spans="1:26" ht="15.75" customHeight="1" x14ac:dyDescent="0.2">
      <c r="A9008" s="4">
        <v>9007</v>
      </c>
      <c r="B9008" s="4">
        <v>83</v>
      </c>
      <c r="C9008" s="4">
        <v>1929</v>
      </c>
      <c r="D9008" s="5">
        <v>42743</v>
      </c>
      <c r="E9008" s="4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4">
        <v>2083.94</v>
      </c>
      <c r="L9008" s="4">
        <v>83</v>
      </c>
      <c r="N9008" s="7">
        <v>675.03</v>
      </c>
      <c r="O9008" s="4">
        <v>41533</v>
      </c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</row>
    <row r="9009" spans="1:26" ht="15.75" customHeight="1" x14ac:dyDescent="0.2">
      <c r="A9009" s="4">
        <v>9008</v>
      </c>
      <c r="B9009" s="4">
        <v>79</v>
      </c>
      <c r="C9009" s="4">
        <v>3293</v>
      </c>
      <c r="D9009" s="5">
        <v>43064</v>
      </c>
      <c r="E9009" s="4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4">
        <v>2083.94</v>
      </c>
      <c r="L9009" s="4">
        <v>79</v>
      </c>
      <c r="N9009" s="7">
        <v>675.03</v>
      </c>
      <c r="O9009" s="4">
        <v>41533</v>
      </c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</row>
    <row r="9010" spans="1:26" ht="15.75" customHeight="1" x14ac:dyDescent="0.2">
      <c r="A9010" s="4">
        <v>9009</v>
      </c>
      <c r="B9010" s="4">
        <v>1</v>
      </c>
      <c r="C9010" s="4">
        <v>1969</v>
      </c>
      <c r="D9010" s="5">
        <v>43038</v>
      </c>
      <c r="E9010" s="4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4">
        <v>1403.5</v>
      </c>
      <c r="L9010" s="4">
        <v>1</v>
      </c>
      <c r="N9010" s="7">
        <v>954.82</v>
      </c>
      <c r="O9010" s="4">
        <v>37659</v>
      </c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</row>
    <row r="9011" spans="1:26" ht="15.75" customHeight="1" x14ac:dyDescent="0.2">
      <c r="A9011" s="4">
        <v>9010</v>
      </c>
      <c r="B9011" s="4">
        <v>10</v>
      </c>
      <c r="C9011" s="4">
        <v>2401</v>
      </c>
      <c r="D9011" s="5">
        <v>42994</v>
      </c>
      <c r="E9011" s="4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4">
        <v>1466.68</v>
      </c>
      <c r="L9011" s="4">
        <v>10</v>
      </c>
      <c r="N9011" s="7">
        <v>363.25</v>
      </c>
      <c r="O9011" s="4">
        <v>39298</v>
      </c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</row>
    <row r="9012" spans="1:26" ht="15.75" customHeight="1" x14ac:dyDescent="0.2">
      <c r="A9012" s="4">
        <v>9011</v>
      </c>
      <c r="B9012" s="4">
        <v>86</v>
      </c>
      <c r="C9012" s="4">
        <v>1533</v>
      </c>
      <c r="D9012" s="5">
        <v>42740</v>
      </c>
      <c r="E9012" s="4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4">
        <v>235.63</v>
      </c>
      <c r="L9012" s="4">
        <v>86</v>
      </c>
      <c r="N9012" s="7">
        <v>125.07</v>
      </c>
      <c r="O9012" s="4">
        <v>36145</v>
      </c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</row>
    <row r="9013" spans="1:26" ht="15.75" customHeight="1" x14ac:dyDescent="0.2">
      <c r="A9013" s="4">
        <v>9012</v>
      </c>
      <c r="B9013" s="4">
        <v>57</v>
      </c>
      <c r="C9013" s="4">
        <v>1022</v>
      </c>
      <c r="D9013" s="5">
        <v>43016</v>
      </c>
      <c r="E9013" s="4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4">
        <v>1890.39</v>
      </c>
      <c r="L9013" s="4">
        <v>57</v>
      </c>
      <c r="N9013" s="7">
        <v>260.14</v>
      </c>
      <c r="O9013" s="4">
        <v>34586</v>
      </c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</row>
    <row r="9014" spans="1:26" ht="15.75" customHeight="1" x14ac:dyDescent="0.2">
      <c r="A9014" s="4">
        <v>9013</v>
      </c>
      <c r="B9014" s="4">
        <v>44</v>
      </c>
      <c r="C9014" s="4">
        <v>3169</v>
      </c>
      <c r="D9014" s="5">
        <v>42740</v>
      </c>
      <c r="E9014" s="4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4">
        <v>1769.64</v>
      </c>
      <c r="L9014" s="4">
        <v>44</v>
      </c>
      <c r="N9014" s="7">
        <v>108.76</v>
      </c>
      <c r="O9014" s="4">
        <v>37220</v>
      </c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</row>
    <row r="9015" spans="1:26" ht="15.75" customHeight="1" x14ac:dyDescent="0.2">
      <c r="A9015" s="4">
        <v>9014</v>
      </c>
      <c r="B9015" s="4">
        <v>53</v>
      </c>
      <c r="C9015" s="4">
        <v>853</v>
      </c>
      <c r="D9015" s="5">
        <v>42743</v>
      </c>
      <c r="E9015" s="4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4">
        <v>795.34</v>
      </c>
      <c r="L9015" s="4">
        <v>53</v>
      </c>
      <c r="N9015" s="7">
        <v>101.58</v>
      </c>
      <c r="O9015" s="4">
        <v>36668</v>
      </c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</row>
    <row r="9016" spans="1:26" ht="15.75" customHeight="1" x14ac:dyDescent="0.2">
      <c r="A9016" s="4">
        <v>9015</v>
      </c>
      <c r="B9016" s="4">
        <v>24</v>
      </c>
      <c r="C9016" s="4">
        <v>2560</v>
      </c>
      <c r="D9016" s="5">
        <v>42846</v>
      </c>
      <c r="E9016" s="4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4">
        <v>1777.8</v>
      </c>
      <c r="L9016" s="4">
        <v>24</v>
      </c>
      <c r="N9016" s="7">
        <v>820.78</v>
      </c>
      <c r="O9016" s="4">
        <v>40670</v>
      </c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</row>
    <row r="9017" spans="1:26" ht="15.75" customHeight="1" x14ac:dyDescent="0.2">
      <c r="A9017" s="4">
        <v>9016</v>
      </c>
      <c r="B9017" s="4">
        <v>43</v>
      </c>
      <c r="C9017" s="4">
        <v>1482</v>
      </c>
      <c r="D9017" s="5">
        <v>43031</v>
      </c>
      <c r="E9017" s="4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4">
        <v>1151.96</v>
      </c>
      <c r="L9017" s="4">
        <v>43</v>
      </c>
      <c r="N9017" s="7">
        <v>649.49</v>
      </c>
      <c r="O9017" s="4">
        <v>36498</v>
      </c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</row>
    <row r="9018" spans="1:26" ht="15.75" customHeight="1" x14ac:dyDescent="0.2">
      <c r="A9018" s="4">
        <v>9017</v>
      </c>
      <c r="B9018" s="4">
        <v>42</v>
      </c>
      <c r="C9018" s="4">
        <v>3133</v>
      </c>
      <c r="D9018" s="5">
        <v>42846</v>
      </c>
      <c r="E9018" s="4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4">
        <v>1810</v>
      </c>
      <c r="L9018" s="4">
        <v>42</v>
      </c>
      <c r="N9018" s="7">
        <v>1610.9</v>
      </c>
      <c r="O9018" s="4">
        <v>39526</v>
      </c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</row>
    <row r="9019" spans="1:26" ht="15.75" customHeight="1" x14ac:dyDescent="0.2">
      <c r="A9019" s="4">
        <v>9018</v>
      </c>
      <c r="B9019" s="4">
        <v>67</v>
      </c>
      <c r="C9019" s="4">
        <v>432</v>
      </c>
      <c r="D9019" s="5">
        <v>42870</v>
      </c>
      <c r="E9019" s="4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4">
        <v>544.04999999999995</v>
      </c>
      <c r="L9019" s="4">
        <v>67</v>
      </c>
      <c r="N9019" s="7">
        <v>376.84</v>
      </c>
      <c r="O9019" s="4">
        <v>40410</v>
      </c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</row>
    <row r="9020" spans="1:26" ht="15.75" customHeight="1" x14ac:dyDescent="0.2">
      <c r="A9020" s="4">
        <v>9019</v>
      </c>
      <c r="B9020" s="4">
        <v>89</v>
      </c>
      <c r="C9020" s="4">
        <v>2993</v>
      </c>
      <c r="D9020" s="5">
        <v>42870</v>
      </c>
      <c r="E9020" s="4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4">
        <v>1362.99</v>
      </c>
      <c r="L9020" s="4">
        <v>89</v>
      </c>
      <c r="N9020" s="7">
        <v>57.74</v>
      </c>
      <c r="O9020" s="4">
        <v>34079</v>
      </c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</row>
    <row r="9021" spans="1:26" ht="15.75" customHeight="1" x14ac:dyDescent="0.2">
      <c r="A9021" s="4">
        <v>9020</v>
      </c>
      <c r="B9021" s="4">
        <v>41</v>
      </c>
      <c r="C9021" s="4">
        <v>3014</v>
      </c>
      <c r="D9021" s="5">
        <v>43007</v>
      </c>
      <c r="E9021" s="4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4">
        <v>958.74</v>
      </c>
      <c r="L9021" s="4">
        <v>41</v>
      </c>
      <c r="N9021" s="7">
        <v>748.9</v>
      </c>
      <c r="O9021" s="4">
        <v>38693</v>
      </c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</row>
    <row r="9022" spans="1:26" ht="15.75" customHeight="1" x14ac:dyDescent="0.2">
      <c r="A9022" s="4">
        <v>9021</v>
      </c>
      <c r="B9022" s="4">
        <v>8</v>
      </c>
      <c r="C9022" s="4">
        <v>3434</v>
      </c>
      <c r="D9022" s="5">
        <v>43035</v>
      </c>
      <c r="E9022" s="4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4">
        <v>1703.52</v>
      </c>
      <c r="L9022" s="4">
        <v>8</v>
      </c>
      <c r="N9022" s="7">
        <v>1516.13</v>
      </c>
      <c r="O9022" s="4">
        <v>40649</v>
      </c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</row>
    <row r="9023" spans="1:26" ht="15.75" customHeight="1" x14ac:dyDescent="0.2">
      <c r="A9023" s="4">
        <v>9022</v>
      </c>
      <c r="B9023" s="4">
        <v>88</v>
      </c>
      <c r="C9023" s="4">
        <v>1546</v>
      </c>
      <c r="D9023" s="5">
        <v>42797</v>
      </c>
      <c r="E9023" s="4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4">
        <v>1198.46</v>
      </c>
      <c r="L9023" s="4">
        <v>88</v>
      </c>
      <c r="N9023" s="7">
        <v>381.1</v>
      </c>
      <c r="O9023" s="4">
        <v>38482</v>
      </c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</row>
    <row r="9024" spans="1:26" ht="15.75" customHeight="1" x14ac:dyDescent="0.2">
      <c r="A9024" s="4">
        <v>9023</v>
      </c>
      <c r="B9024" s="4">
        <v>21</v>
      </c>
      <c r="C9024" s="4">
        <v>474</v>
      </c>
      <c r="D9024" s="5">
        <v>43002</v>
      </c>
      <c r="E9024" s="4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4">
        <v>1071.23</v>
      </c>
      <c r="L9024" s="4">
        <v>21</v>
      </c>
      <c r="N9024" s="7">
        <v>380.74</v>
      </c>
      <c r="O9024" s="4">
        <v>35160</v>
      </c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</row>
    <row r="9025" spans="1:26" ht="15.75" customHeight="1" x14ac:dyDescent="0.2">
      <c r="A9025" s="4">
        <v>9024</v>
      </c>
      <c r="B9025" s="4">
        <v>2</v>
      </c>
      <c r="C9025" s="4">
        <v>635</v>
      </c>
      <c r="D9025" s="5">
        <v>42992</v>
      </c>
      <c r="E9025" s="4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4">
        <v>71.489999999999995</v>
      </c>
      <c r="L9025" s="4">
        <v>2</v>
      </c>
      <c r="N9025" s="7">
        <v>53.62</v>
      </c>
      <c r="O9025" s="4">
        <v>41167</v>
      </c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</row>
    <row r="9026" spans="1:26" ht="15.75" customHeight="1" x14ac:dyDescent="0.2">
      <c r="A9026" s="4">
        <v>9025</v>
      </c>
      <c r="B9026" s="4">
        <v>46</v>
      </c>
      <c r="C9026" s="4">
        <v>1348</v>
      </c>
      <c r="D9026" s="5">
        <v>42985</v>
      </c>
      <c r="E9026" s="4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4">
        <v>1793.43</v>
      </c>
      <c r="L9026" s="4">
        <v>46</v>
      </c>
      <c r="N9026" s="7">
        <v>248.82</v>
      </c>
      <c r="O9026" s="4">
        <v>36361</v>
      </c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</row>
    <row r="9027" spans="1:26" ht="15.75" customHeight="1" x14ac:dyDescent="0.2">
      <c r="A9027" s="4">
        <v>9026</v>
      </c>
      <c r="B9027" s="4">
        <v>72</v>
      </c>
      <c r="C9027" s="4">
        <v>2630</v>
      </c>
      <c r="D9027" s="5">
        <v>42832</v>
      </c>
      <c r="E9027" s="4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4">
        <v>360.4</v>
      </c>
      <c r="L9027" s="4">
        <v>72</v>
      </c>
      <c r="N9027" s="7">
        <v>270.3</v>
      </c>
      <c r="O9027" s="4">
        <v>42710</v>
      </c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</row>
    <row r="9028" spans="1:26" ht="15.75" customHeight="1" x14ac:dyDescent="0.2">
      <c r="A9028" s="4">
        <v>9027</v>
      </c>
      <c r="B9028" s="4">
        <v>38</v>
      </c>
      <c r="C9028" s="4">
        <v>1527</v>
      </c>
      <c r="D9028" s="5">
        <v>42770</v>
      </c>
      <c r="E9028" s="4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4">
        <v>1577.53</v>
      </c>
      <c r="L9028" s="4">
        <v>38</v>
      </c>
      <c r="N9028" s="7">
        <v>826.51</v>
      </c>
      <c r="O9028" s="4">
        <v>40618</v>
      </c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</row>
    <row r="9029" spans="1:26" ht="15.75" customHeight="1" x14ac:dyDescent="0.2">
      <c r="A9029" s="4">
        <v>9028</v>
      </c>
      <c r="B9029" s="4">
        <v>59</v>
      </c>
      <c r="C9029" s="4">
        <v>218</v>
      </c>
      <c r="D9029" s="5">
        <v>42918</v>
      </c>
      <c r="E9029" s="4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4">
        <v>1415.01</v>
      </c>
      <c r="L9029" s="4">
        <v>59</v>
      </c>
      <c r="N9029" s="7">
        <v>1259.3599999999999</v>
      </c>
      <c r="O9029" s="4">
        <v>37626</v>
      </c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</row>
    <row r="9030" spans="1:26" ht="15.75" customHeight="1" x14ac:dyDescent="0.2">
      <c r="A9030" s="4">
        <v>9029</v>
      </c>
      <c r="B9030" s="4">
        <v>48</v>
      </c>
      <c r="C9030" s="4">
        <v>1000</v>
      </c>
      <c r="D9030" s="5">
        <v>43029</v>
      </c>
      <c r="E9030" s="4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4">
        <v>1762.96</v>
      </c>
      <c r="L9030" s="4">
        <v>48</v>
      </c>
      <c r="N9030" s="7">
        <v>950.52</v>
      </c>
      <c r="O9030" s="4">
        <v>41848</v>
      </c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</row>
    <row r="9031" spans="1:26" ht="15.75" customHeight="1" x14ac:dyDescent="0.2">
      <c r="A9031" s="4">
        <v>9030</v>
      </c>
      <c r="B9031" s="4">
        <v>48</v>
      </c>
      <c r="C9031" s="4">
        <v>2036</v>
      </c>
      <c r="D9031" s="5">
        <v>43074</v>
      </c>
      <c r="E9031" s="4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4">
        <v>1762.96</v>
      </c>
      <c r="L9031" s="4">
        <v>48</v>
      </c>
      <c r="N9031" s="7">
        <v>950.52</v>
      </c>
      <c r="O9031" s="4">
        <v>41848</v>
      </c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</row>
    <row r="9032" spans="1:26" ht="15.75" customHeight="1" x14ac:dyDescent="0.2">
      <c r="A9032" s="4">
        <v>9031</v>
      </c>
      <c r="B9032" s="4">
        <v>32</v>
      </c>
      <c r="C9032" s="4">
        <v>748</v>
      </c>
      <c r="D9032" s="5">
        <v>42852</v>
      </c>
      <c r="E9032" s="4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4">
        <v>1179</v>
      </c>
      <c r="L9032" s="4">
        <v>32</v>
      </c>
      <c r="N9032" s="7">
        <v>707.4</v>
      </c>
      <c r="O9032" s="4">
        <v>35667</v>
      </c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</row>
    <row r="9033" spans="1:26" ht="15.75" customHeight="1" x14ac:dyDescent="0.2">
      <c r="A9033" s="4">
        <v>9032</v>
      </c>
      <c r="B9033" s="4">
        <v>17</v>
      </c>
      <c r="C9033" s="4">
        <v>2333</v>
      </c>
      <c r="D9033" s="5">
        <v>42863</v>
      </c>
      <c r="E9033" s="4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4">
        <v>1024.6600000000001</v>
      </c>
      <c r="L9033" s="4">
        <v>17</v>
      </c>
      <c r="N9033" s="7">
        <v>614.79999999999995</v>
      </c>
      <c r="O9033" s="4">
        <v>35160</v>
      </c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</row>
    <row r="9034" spans="1:26" ht="15.75" customHeight="1" x14ac:dyDescent="0.2">
      <c r="A9034" s="4">
        <v>9033</v>
      </c>
      <c r="B9034" s="4">
        <v>31</v>
      </c>
      <c r="C9034" s="4">
        <v>2088</v>
      </c>
      <c r="D9034" s="5">
        <v>43090</v>
      </c>
      <c r="E9034" s="4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4">
        <v>230.91</v>
      </c>
      <c r="L9034" s="4">
        <v>31</v>
      </c>
      <c r="N9034" s="7">
        <v>173.18</v>
      </c>
      <c r="O9034" s="4">
        <v>35052</v>
      </c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</row>
    <row r="9035" spans="1:26" ht="15.75" customHeight="1" x14ac:dyDescent="0.2">
      <c r="A9035" s="4">
        <v>9034</v>
      </c>
      <c r="B9035" s="4">
        <v>92</v>
      </c>
      <c r="C9035" s="4">
        <v>2737</v>
      </c>
      <c r="D9035" s="5">
        <v>42983</v>
      </c>
      <c r="E9035" s="4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4">
        <v>1415.01</v>
      </c>
      <c r="L9035" s="4">
        <v>92</v>
      </c>
      <c r="N9035" s="7">
        <v>1259.3599999999999</v>
      </c>
      <c r="O9035" s="4">
        <v>36833</v>
      </c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</row>
    <row r="9036" spans="1:26" ht="15.75" customHeight="1" x14ac:dyDescent="0.2">
      <c r="A9036" s="4">
        <v>9035</v>
      </c>
      <c r="B9036" s="4">
        <v>56</v>
      </c>
      <c r="C9036" s="4">
        <v>3245</v>
      </c>
      <c r="D9036" s="5">
        <v>42944</v>
      </c>
      <c r="E9036" s="4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4">
        <v>688.63</v>
      </c>
      <c r="L9036" s="4">
        <v>56</v>
      </c>
      <c r="N9036" s="7">
        <v>612.88</v>
      </c>
      <c r="O9036" s="4">
        <v>34244</v>
      </c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</row>
    <row r="9037" spans="1:26" ht="15.75" customHeight="1" x14ac:dyDescent="0.2">
      <c r="A9037" s="4">
        <v>9036</v>
      </c>
      <c r="B9037" s="4">
        <v>81</v>
      </c>
      <c r="C9037" s="4">
        <v>818</v>
      </c>
      <c r="D9037" s="5">
        <v>43011</v>
      </c>
      <c r="E9037" s="4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4">
        <v>586.45000000000005</v>
      </c>
      <c r="L9037" s="4">
        <v>81</v>
      </c>
      <c r="N9037" s="7">
        <v>521.94000000000005</v>
      </c>
      <c r="O9037" s="4">
        <v>33429</v>
      </c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</row>
    <row r="9038" spans="1:26" ht="15.75" customHeight="1" x14ac:dyDescent="0.2">
      <c r="A9038" s="4">
        <v>9037</v>
      </c>
      <c r="B9038" s="4">
        <v>49</v>
      </c>
      <c r="C9038" s="4">
        <v>892</v>
      </c>
      <c r="D9038" s="5">
        <v>42737</v>
      </c>
      <c r="E9038" s="4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4">
        <v>533.51</v>
      </c>
      <c r="L9038" s="4">
        <v>49</v>
      </c>
      <c r="N9038" s="7">
        <v>400.13</v>
      </c>
      <c r="O9038" s="4">
        <v>41064</v>
      </c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</row>
    <row r="9039" spans="1:26" ht="15.75" customHeight="1" x14ac:dyDescent="0.2">
      <c r="A9039" s="4">
        <v>9038</v>
      </c>
      <c r="B9039" s="4">
        <v>1</v>
      </c>
      <c r="C9039" s="4">
        <v>3165</v>
      </c>
      <c r="D9039" s="5">
        <v>42799</v>
      </c>
      <c r="E9039" s="4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4">
        <v>1403.5</v>
      </c>
      <c r="L9039" s="4">
        <v>1</v>
      </c>
      <c r="N9039" s="7">
        <v>954.82</v>
      </c>
      <c r="O9039" s="4">
        <v>42688</v>
      </c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</row>
    <row r="9040" spans="1:26" ht="15.75" customHeight="1" x14ac:dyDescent="0.2">
      <c r="A9040" s="4">
        <v>9039</v>
      </c>
      <c r="B9040" s="4">
        <v>4</v>
      </c>
      <c r="C9040" s="4">
        <v>8</v>
      </c>
      <c r="D9040" s="5">
        <v>43029</v>
      </c>
      <c r="E9040" s="4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4">
        <v>1129.1300000000001</v>
      </c>
      <c r="L9040" s="4">
        <v>4</v>
      </c>
      <c r="N9040" s="7">
        <v>677.48</v>
      </c>
      <c r="O9040" s="4">
        <v>37698</v>
      </c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</row>
    <row r="9041" spans="1:26" ht="15.75" customHeight="1" x14ac:dyDescent="0.2">
      <c r="A9041" s="4">
        <v>9040</v>
      </c>
      <c r="B9041" s="4">
        <v>65</v>
      </c>
      <c r="C9041" s="4">
        <v>2860</v>
      </c>
      <c r="D9041" s="5">
        <v>42743</v>
      </c>
      <c r="E9041" s="4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4">
        <v>1807.45</v>
      </c>
      <c r="L9041" s="4">
        <v>65</v>
      </c>
      <c r="N9041" s="7">
        <v>778.69</v>
      </c>
      <c r="O9041" s="4">
        <v>42145</v>
      </c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</row>
    <row r="9042" spans="1:26" ht="15.75" customHeight="1" x14ac:dyDescent="0.2">
      <c r="A9042" s="4">
        <v>9041</v>
      </c>
      <c r="B9042" s="4">
        <v>6</v>
      </c>
      <c r="C9042" s="4">
        <v>1153</v>
      </c>
      <c r="D9042" s="5">
        <v>43082</v>
      </c>
      <c r="E9042" s="4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4">
        <v>227.88</v>
      </c>
      <c r="L9042" s="4">
        <v>6</v>
      </c>
      <c r="N9042" s="7">
        <v>136.72999999999999</v>
      </c>
      <c r="O9042" s="4">
        <v>37838</v>
      </c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</row>
    <row r="9043" spans="1:26" ht="15.75" customHeight="1" x14ac:dyDescent="0.2">
      <c r="A9043" s="4">
        <v>9042</v>
      </c>
      <c r="B9043" s="4">
        <v>15</v>
      </c>
      <c r="C9043" s="4">
        <v>1957</v>
      </c>
      <c r="D9043" s="5">
        <v>43018</v>
      </c>
      <c r="E9043" s="4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4">
        <v>958.74</v>
      </c>
      <c r="L9043" s="4">
        <v>15</v>
      </c>
      <c r="N9043" s="7">
        <v>748.9</v>
      </c>
      <c r="O9043" s="4">
        <v>38693</v>
      </c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</row>
    <row r="9044" spans="1:26" ht="15.75" customHeight="1" x14ac:dyDescent="0.2">
      <c r="A9044" s="4">
        <v>9043</v>
      </c>
      <c r="B9044" s="4">
        <v>14</v>
      </c>
      <c r="C9044" s="4">
        <v>2943</v>
      </c>
      <c r="D9044" s="5">
        <v>42881</v>
      </c>
      <c r="E9044" s="4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4">
        <v>1842.92</v>
      </c>
      <c r="L9044" s="4">
        <v>14</v>
      </c>
      <c r="N9044" s="7">
        <v>1105.75</v>
      </c>
      <c r="O9044" s="4">
        <v>34996</v>
      </c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</row>
    <row r="9045" spans="1:26" ht="15.75" customHeight="1" x14ac:dyDescent="0.2">
      <c r="A9045" s="4">
        <v>9044</v>
      </c>
      <c r="B9045" s="4">
        <v>12</v>
      </c>
      <c r="C9045" s="4">
        <v>34</v>
      </c>
      <c r="D9045" s="5">
        <v>42779</v>
      </c>
      <c r="E9045" s="4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4">
        <v>1231.1500000000001</v>
      </c>
      <c r="L9045" s="4">
        <v>12</v>
      </c>
      <c r="N9045" s="7">
        <v>161.6</v>
      </c>
      <c r="O9045" s="4">
        <v>38216</v>
      </c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</row>
    <row r="9046" spans="1:26" ht="15.75" customHeight="1" x14ac:dyDescent="0.2">
      <c r="A9046" s="4">
        <v>9045</v>
      </c>
      <c r="B9046" s="4">
        <v>78</v>
      </c>
      <c r="C9046" s="4">
        <v>418</v>
      </c>
      <c r="D9046" s="5">
        <v>42761</v>
      </c>
      <c r="E9046" s="4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4">
        <v>1765.3</v>
      </c>
      <c r="L9046" s="4">
        <v>78</v>
      </c>
      <c r="N9046" s="7">
        <v>709.48</v>
      </c>
      <c r="O9046" s="4">
        <v>38193</v>
      </c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</row>
    <row r="9047" spans="1:26" ht="15.75" customHeight="1" x14ac:dyDescent="0.2">
      <c r="A9047" s="4">
        <v>9046</v>
      </c>
      <c r="B9047" s="4">
        <v>93</v>
      </c>
      <c r="C9047" s="4">
        <v>1720</v>
      </c>
      <c r="D9047" s="5">
        <v>42933</v>
      </c>
      <c r="E9047" s="4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4">
        <v>1065.03</v>
      </c>
      <c r="L9047" s="4">
        <v>93</v>
      </c>
      <c r="N9047" s="7">
        <v>230.09</v>
      </c>
      <c r="O9047" s="4">
        <v>34556</v>
      </c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</row>
    <row r="9048" spans="1:26" ht="15.75" customHeight="1" x14ac:dyDescent="0.2">
      <c r="A9048" s="4">
        <v>9047</v>
      </c>
      <c r="B9048" s="4">
        <v>17</v>
      </c>
      <c r="C9048" s="4">
        <v>2951</v>
      </c>
      <c r="D9048" s="5">
        <v>42815</v>
      </c>
      <c r="E9048" s="4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4">
        <v>1362.99</v>
      </c>
      <c r="L9048" s="4">
        <v>17</v>
      </c>
      <c r="N9048" s="7">
        <v>57.74</v>
      </c>
      <c r="O9048" s="4">
        <v>34079</v>
      </c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</row>
    <row r="9049" spans="1:26" ht="15.75" customHeight="1" x14ac:dyDescent="0.2">
      <c r="A9049" s="4">
        <v>9048</v>
      </c>
      <c r="B9049" s="4">
        <v>47</v>
      </c>
      <c r="C9049" s="4">
        <v>2127</v>
      </c>
      <c r="D9049" s="5">
        <v>43067</v>
      </c>
      <c r="E9049" s="4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4">
        <v>1720.7</v>
      </c>
      <c r="L9049" s="4">
        <v>47</v>
      </c>
      <c r="N9049" s="7">
        <v>1531.42</v>
      </c>
      <c r="O9049" s="4">
        <v>38991</v>
      </c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</row>
    <row r="9050" spans="1:26" ht="15.75" customHeight="1" x14ac:dyDescent="0.2">
      <c r="A9050" s="4">
        <v>9049</v>
      </c>
      <c r="B9050" s="4">
        <v>28</v>
      </c>
      <c r="C9050" s="4">
        <v>1985</v>
      </c>
      <c r="D9050" s="5">
        <v>42747</v>
      </c>
      <c r="E9050" s="4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4">
        <v>1216.1400000000001</v>
      </c>
      <c r="L9050" s="4">
        <v>28</v>
      </c>
      <c r="N9050" s="7">
        <v>1082.3599999999999</v>
      </c>
      <c r="O9050" s="4">
        <v>37337</v>
      </c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</row>
    <row r="9051" spans="1:26" ht="15.75" customHeight="1" x14ac:dyDescent="0.2">
      <c r="A9051" s="4">
        <v>9050</v>
      </c>
      <c r="B9051" s="4">
        <v>49</v>
      </c>
      <c r="C9051" s="4">
        <v>2550</v>
      </c>
      <c r="D9051" s="5">
        <v>42895</v>
      </c>
      <c r="E9051" s="4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4">
        <v>533.51</v>
      </c>
      <c r="L9051" s="4">
        <v>49</v>
      </c>
      <c r="N9051" s="7">
        <v>400.13</v>
      </c>
      <c r="O9051" s="4">
        <v>35707</v>
      </c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</row>
    <row r="9052" spans="1:26" ht="15.75" customHeight="1" x14ac:dyDescent="0.2">
      <c r="A9052" s="4">
        <v>9051</v>
      </c>
      <c r="B9052" s="4">
        <v>44</v>
      </c>
      <c r="C9052" s="4">
        <v>1694</v>
      </c>
      <c r="D9052" s="5">
        <v>42988</v>
      </c>
      <c r="E9052" s="4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4">
        <v>1769.64</v>
      </c>
      <c r="L9052" s="4">
        <v>44</v>
      </c>
      <c r="N9052" s="7">
        <v>108.76</v>
      </c>
      <c r="O9052" s="4">
        <v>37668</v>
      </c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</row>
    <row r="9053" spans="1:26" ht="15.75" customHeight="1" x14ac:dyDescent="0.2">
      <c r="A9053" s="4">
        <v>9052</v>
      </c>
      <c r="B9053" s="4">
        <v>99</v>
      </c>
      <c r="C9053" s="4">
        <v>2067</v>
      </c>
      <c r="D9053" s="5">
        <v>43006</v>
      </c>
      <c r="E9053" s="4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4">
        <v>1227.3399999999999</v>
      </c>
      <c r="L9053" s="4">
        <v>99</v>
      </c>
      <c r="N9053" s="7">
        <v>770.89</v>
      </c>
      <c r="O9053" s="4">
        <v>34556</v>
      </c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</row>
    <row r="9054" spans="1:26" ht="15.75" customHeight="1" x14ac:dyDescent="0.2">
      <c r="A9054" s="4">
        <v>9053</v>
      </c>
      <c r="B9054" s="4">
        <v>98</v>
      </c>
      <c r="C9054" s="4">
        <v>662</v>
      </c>
      <c r="D9054" s="5">
        <v>42846</v>
      </c>
      <c r="E9054" s="4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4">
        <v>358.39</v>
      </c>
      <c r="L9054" s="4">
        <v>98</v>
      </c>
      <c r="N9054" s="7">
        <v>215.03</v>
      </c>
      <c r="O9054" s="4">
        <v>38002</v>
      </c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</row>
    <row r="9055" spans="1:26" ht="15.75" customHeight="1" x14ac:dyDescent="0.2">
      <c r="A9055" s="4">
        <v>9054</v>
      </c>
      <c r="B9055" s="4">
        <v>2</v>
      </c>
      <c r="C9055" s="4">
        <v>3182</v>
      </c>
      <c r="D9055" s="5">
        <v>42803</v>
      </c>
      <c r="E9055" s="4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4">
        <v>71.489999999999995</v>
      </c>
      <c r="L9055" s="4">
        <v>2</v>
      </c>
      <c r="N9055" s="7">
        <v>53.62</v>
      </c>
      <c r="O9055" s="4">
        <v>41245</v>
      </c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</row>
    <row r="9056" spans="1:26" ht="15.75" customHeight="1" x14ac:dyDescent="0.2">
      <c r="A9056" s="4">
        <v>9055</v>
      </c>
      <c r="B9056" s="4">
        <v>18</v>
      </c>
      <c r="C9056" s="4">
        <v>706</v>
      </c>
      <c r="D9056" s="5">
        <v>42946</v>
      </c>
      <c r="E9056" s="4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4">
        <v>1148.6400000000001</v>
      </c>
      <c r="L9056" s="4">
        <v>18</v>
      </c>
      <c r="N9056" s="7">
        <v>689.18</v>
      </c>
      <c r="O9056" s="4">
        <v>36668</v>
      </c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</row>
    <row r="9057" spans="1:26" ht="15.75" customHeight="1" x14ac:dyDescent="0.2">
      <c r="A9057" s="4">
        <v>9056</v>
      </c>
      <c r="B9057" s="4">
        <v>22</v>
      </c>
      <c r="C9057" s="4">
        <v>2285</v>
      </c>
      <c r="D9057" s="5">
        <v>42927</v>
      </c>
      <c r="E9057" s="4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4">
        <v>575.27</v>
      </c>
      <c r="L9057" s="4">
        <v>22</v>
      </c>
      <c r="N9057" s="7">
        <v>431.45</v>
      </c>
      <c r="O9057" s="4">
        <v>41345</v>
      </c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</row>
    <row r="9058" spans="1:26" ht="15.75" customHeight="1" x14ac:dyDescent="0.2">
      <c r="A9058" s="4">
        <v>9057</v>
      </c>
      <c r="B9058" s="4">
        <v>90</v>
      </c>
      <c r="C9058" s="4">
        <v>302</v>
      </c>
      <c r="D9058" s="5">
        <v>42755</v>
      </c>
      <c r="E9058" s="4"/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4">
        <v>363.01</v>
      </c>
      <c r="L9058" s="4">
        <v>90</v>
      </c>
      <c r="N9058" s="7">
        <v>290.41000000000003</v>
      </c>
      <c r="O9058" s="4">
        <v>38482</v>
      </c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</row>
    <row r="9059" spans="1:26" ht="15.75" customHeight="1" x14ac:dyDescent="0.2">
      <c r="A9059" s="4">
        <v>9058</v>
      </c>
      <c r="B9059" s="4">
        <v>21</v>
      </c>
      <c r="C9059" s="4">
        <v>761</v>
      </c>
      <c r="D9059" s="5">
        <v>42940</v>
      </c>
      <c r="E9059" s="4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4">
        <v>1071.23</v>
      </c>
      <c r="L9059" s="4">
        <v>21</v>
      </c>
      <c r="N9059" s="7">
        <v>380.74</v>
      </c>
      <c r="O9059" s="4">
        <v>35052</v>
      </c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</row>
    <row r="9060" spans="1:26" ht="15.75" customHeight="1" x14ac:dyDescent="0.2">
      <c r="A9060" s="4">
        <v>9059</v>
      </c>
      <c r="B9060" s="4">
        <v>14</v>
      </c>
      <c r="C9060" s="4">
        <v>619</v>
      </c>
      <c r="D9060" s="5">
        <v>42791</v>
      </c>
      <c r="E9060" s="4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4">
        <v>1386.84</v>
      </c>
      <c r="L9060" s="4">
        <v>14</v>
      </c>
      <c r="N9060" s="7">
        <v>1234.29</v>
      </c>
      <c r="O9060" s="4">
        <v>37838</v>
      </c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</row>
    <row r="9061" spans="1:26" ht="15.75" customHeight="1" x14ac:dyDescent="0.2">
      <c r="A9061" s="4">
        <v>9060</v>
      </c>
      <c r="B9061" s="4">
        <v>21</v>
      </c>
      <c r="C9061" s="4">
        <v>1398</v>
      </c>
      <c r="D9061" s="5">
        <v>42922</v>
      </c>
      <c r="E9061" s="4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4">
        <v>1071.23</v>
      </c>
      <c r="L9061" s="4">
        <v>21</v>
      </c>
      <c r="N9061" s="7">
        <v>380.74</v>
      </c>
      <c r="O9061" s="4">
        <v>33552</v>
      </c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</row>
    <row r="9062" spans="1:26" ht="15.75" customHeight="1" x14ac:dyDescent="0.2">
      <c r="A9062" s="4">
        <v>9061</v>
      </c>
      <c r="B9062" s="4">
        <v>94</v>
      </c>
      <c r="C9062" s="4">
        <v>2796</v>
      </c>
      <c r="D9062" s="5">
        <v>42737</v>
      </c>
      <c r="E9062" s="4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4">
        <v>1635.3</v>
      </c>
      <c r="L9062" s="4">
        <v>94</v>
      </c>
      <c r="N9062" s="7">
        <v>993.66</v>
      </c>
      <c r="O9062" s="4">
        <v>41434</v>
      </c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</row>
    <row r="9063" spans="1:26" ht="15.75" customHeight="1" x14ac:dyDescent="0.2">
      <c r="A9063" s="4">
        <v>9062</v>
      </c>
      <c r="B9063" s="4">
        <v>74</v>
      </c>
      <c r="C9063" s="4">
        <v>1959</v>
      </c>
      <c r="D9063" s="5">
        <v>42865</v>
      </c>
      <c r="E9063" s="4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4">
        <v>1228.07</v>
      </c>
      <c r="L9063" s="4">
        <v>74</v>
      </c>
      <c r="N9063" s="7">
        <v>400.91</v>
      </c>
      <c r="O9063" s="4">
        <v>35455</v>
      </c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</row>
    <row r="9064" spans="1:26" ht="15.75" customHeight="1" x14ac:dyDescent="0.2">
      <c r="A9064" s="4">
        <v>9063</v>
      </c>
      <c r="B9064" s="4">
        <v>99</v>
      </c>
      <c r="C9064" s="4">
        <v>913</v>
      </c>
      <c r="D9064" s="5">
        <v>42986</v>
      </c>
      <c r="E9064" s="4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4">
        <v>1227.3399999999999</v>
      </c>
      <c r="L9064" s="4">
        <v>99</v>
      </c>
      <c r="N9064" s="7">
        <v>770.89</v>
      </c>
      <c r="O9064" s="4">
        <v>34556</v>
      </c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</row>
    <row r="9065" spans="1:26" ht="15.75" customHeight="1" x14ac:dyDescent="0.2">
      <c r="A9065" s="4">
        <v>9064</v>
      </c>
      <c r="B9065" s="4">
        <v>93</v>
      </c>
      <c r="C9065" s="4">
        <v>1602</v>
      </c>
      <c r="D9065" s="5">
        <v>43021</v>
      </c>
      <c r="E9065" s="4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4">
        <v>1065.03</v>
      </c>
      <c r="L9065" s="4">
        <v>93</v>
      </c>
      <c r="N9065" s="7">
        <v>230.09</v>
      </c>
      <c r="O9065" s="4">
        <v>36833</v>
      </c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</row>
    <row r="9066" spans="1:26" ht="15.75" customHeight="1" x14ac:dyDescent="0.2">
      <c r="A9066" s="4">
        <v>9065</v>
      </c>
      <c r="B9066" s="4">
        <v>5</v>
      </c>
      <c r="C9066" s="4">
        <v>3447</v>
      </c>
      <c r="D9066" s="5">
        <v>42811</v>
      </c>
      <c r="E9066" s="4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4">
        <v>1129.1300000000001</v>
      </c>
      <c r="L9066" s="4">
        <v>5</v>
      </c>
      <c r="N9066" s="7">
        <v>677.48</v>
      </c>
      <c r="O9066" s="4">
        <v>38573</v>
      </c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</row>
    <row r="9067" spans="1:26" ht="15.75" customHeight="1" x14ac:dyDescent="0.2">
      <c r="A9067" s="4">
        <v>9066</v>
      </c>
      <c r="B9067" s="4">
        <v>70</v>
      </c>
      <c r="C9067" s="4">
        <v>1539</v>
      </c>
      <c r="D9067" s="5">
        <v>42933</v>
      </c>
      <c r="E9067" s="4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4">
        <v>495.72</v>
      </c>
      <c r="L9067" s="4">
        <v>70</v>
      </c>
      <c r="N9067" s="7">
        <v>297.43</v>
      </c>
      <c r="O9067" s="4">
        <v>42105</v>
      </c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</row>
    <row r="9068" spans="1:26" ht="15.75" customHeight="1" x14ac:dyDescent="0.2">
      <c r="A9068" s="4">
        <v>9067</v>
      </c>
      <c r="B9068" s="4">
        <v>7</v>
      </c>
      <c r="C9068" s="4">
        <v>2720</v>
      </c>
      <c r="D9068" s="5">
        <v>42951</v>
      </c>
      <c r="E9068" s="4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4">
        <v>1311.44</v>
      </c>
      <c r="L9068" s="4">
        <v>7</v>
      </c>
      <c r="N9068" s="7">
        <v>1167.18</v>
      </c>
      <c r="O9068" s="4">
        <v>33888</v>
      </c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</row>
    <row r="9069" spans="1:26" ht="15.75" customHeight="1" x14ac:dyDescent="0.2">
      <c r="A9069" s="4">
        <v>9068</v>
      </c>
      <c r="B9069" s="4">
        <v>30</v>
      </c>
      <c r="C9069" s="4">
        <v>2145</v>
      </c>
      <c r="D9069" s="5">
        <v>42905</v>
      </c>
      <c r="E9069" s="4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4">
        <v>748.17</v>
      </c>
      <c r="L9069" s="4">
        <v>30</v>
      </c>
      <c r="N9069" s="7">
        <v>448.9</v>
      </c>
      <c r="O9069" s="4">
        <v>37698</v>
      </c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</row>
    <row r="9070" spans="1:26" ht="15.75" customHeight="1" x14ac:dyDescent="0.2">
      <c r="A9070" s="4">
        <v>9069</v>
      </c>
      <c r="B9070" s="4">
        <v>81</v>
      </c>
      <c r="C9070" s="4">
        <v>3264</v>
      </c>
      <c r="D9070" s="5">
        <v>42779</v>
      </c>
      <c r="E9070" s="4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4">
        <v>586.45000000000005</v>
      </c>
      <c r="L9070" s="4">
        <v>81</v>
      </c>
      <c r="N9070" s="7">
        <v>521.94000000000005</v>
      </c>
      <c r="O9070" s="4">
        <v>36145</v>
      </c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</row>
    <row r="9071" spans="1:26" ht="15.75" customHeight="1" x14ac:dyDescent="0.2">
      <c r="A9071" s="4">
        <v>9070</v>
      </c>
      <c r="B9071" s="4">
        <v>7</v>
      </c>
      <c r="C9071" s="4">
        <v>2230</v>
      </c>
      <c r="D9071" s="5">
        <v>43034</v>
      </c>
      <c r="E9071" s="4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4">
        <v>980.37</v>
      </c>
      <c r="L9071" s="4">
        <v>7</v>
      </c>
      <c r="N9071" s="7">
        <v>234.43</v>
      </c>
      <c r="O9071" s="4">
        <v>38258</v>
      </c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</row>
    <row r="9072" spans="1:26" ht="15.75" customHeight="1" x14ac:dyDescent="0.2">
      <c r="A9072" s="4">
        <v>9071</v>
      </c>
      <c r="B9072" s="4">
        <v>37</v>
      </c>
      <c r="C9072" s="4">
        <v>823</v>
      </c>
      <c r="D9072" s="5">
        <v>43022</v>
      </c>
      <c r="E9072" s="4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4">
        <v>1793.43</v>
      </c>
      <c r="L9072" s="4">
        <v>37</v>
      </c>
      <c r="N9072" s="7">
        <v>248.82</v>
      </c>
      <c r="O9072" s="4">
        <v>36361</v>
      </c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</row>
    <row r="9073" spans="1:26" ht="15.75" customHeight="1" x14ac:dyDescent="0.2">
      <c r="A9073" s="4">
        <v>9072</v>
      </c>
      <c r="B9073" s="4">
        <v>14</v>
      </c>
      <c r="C9073" s="4">
        <v>2431</v>
      </c>
      <c r="D9073" s="5">
        <v>42881</v>
      </c>
      <c r="E9073" s="4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4">
        <v>1386.84</v>
      </c>
      <c r="L9073" s="4">
        <v>14</v>
      </c>
      <c r="N9073" s="7">
        <v>1234.29</v>
      </c>
      <c r="O9073" s="4">
        <v>35378</v>
      </c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</row>
    <row r="9074" spans="1:26" ht="15.75" customHeight="1" x14ac:dyDescent="0.2">
      <c r="A9074" s="4">
        <v>9073</v>
      </c>
      <c r="B9074" s="4">
        <v>18</v>
      </c>
      <c r="C9074" s="4">
        <v>979</v>
      </c>
      <c r="D9074" s="5">
        <v>42889</v>
      </c>
      <c r="E9074" s="4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4">
        <v>1148.6400000000001</v>
      </c>
      <c r="L9074" s="4">
        <v>18</v>
      </c>
      <c r="N9074" s="7">
        <v>689.18</v>
      </c>
      <c r="O9074" s="4">
        <v>42226</v>
      </c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</row>
    <row r="9075" spans="1:26" ht="15.75" customHeight="1" x14ac:dyDescent="0.2">
      <c r="A9075" s="4">
        <v>9074</v>
      </c>
      <c r="B9075" s="4">
        <v>39</v>
      </c>
      <c r="C9075" s="4">
        <v>1014</v>
      </c>
      <c r="D9075" s="5">
        <v>43000</v>
      </c>
      <c r="E9075" s="4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4">
        <v>1812.75</v>
      </c>
      <c r="L9075" s="4">
        <v>39</v>
      </c>
      <c r="N9075" s="7">
        <v>582.48</v>
      </c>
      <c r="O9075" s="4">
        <v>38750</v>
      </c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</row>
    <row r="9076" spans="1:26" ht="15.75" customHeight="1" x14ac:dyDescent="0.2">
      <c r="A9076" s="4">
        <v>9075</v>
      </c>
      <c r="B9076" s="4">
        <v>1</v>
      </c>
      <c r="C9076" s="4">
        <v>172</v>
      </c>
      <c r="D9076" s="5">
        <v>43088</v>
      </c>
      <c r="E9076" s="4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4">
        <v>1403.5</v>
      </c>
      <c r="L9076" s="4">
        <v>1</v>
      </c>
      <c r="N9076" s="7">
        <v>954.82</v>
      </c>
      <c r="O9076" s="4">
        <v>41245</v>
      </c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</row>
    <row r="9077" spans="1:26" ht="15.75" customHeight="1" x14ac:dyDescent="0.2">
      <c r="A9077" s="4">
        <v>9076</v>
      </c>
      <c r="B9077" s="4">
        <v>15</v>
      </c>
      <c r="C9077" s="4">
        <v>1906</v>
      </c>
      <c r="D9077" s="5">
        <v>42879</v>
      </c>
      <c r="E9077" s="4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4">
        <v>958.74</v>
      </c>
      <c r="L9077" s="4">
        <v>15</v>
      </c>
      <c r="N9077" s="7">
        <v>748.9</v>
      </c>
      <c r="O9077" s="4">
        <v>38693</v>
      </c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</row>
    <row r="9078" spans="1:26" ht="15.75" customHeight="1" x14ac:dyDescent="0.2">
      <c r="A9078" s="4">
        <v>9077</v>
      </c>
      <c r="B9078" s="4">
        <v>47</v>
      </c>
      <c r="C9078" s="4">
        <v>3151</v>
      </c>
      <c r="D9078" s="5">
        <v>42819</v>
      </c>
      <c r="E9078" s="4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4">
        <v>1720.7</v>
      </c>
      <c r="L9078" s="4">
        <v>47</v>
      </c>
      <c r="N9078" s="7">
        <v>1531.42</v>
      </c>
      <c r="O9078" s="4">
        <v>37220</v>
      </c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</row>
    <row r="9079" spans="1:26" ht="15.75" customHeight="1" x14ac:dyDescent="0.2">
      <c r="A9079" s="4">
        <v>9078</v>
      </c>
      <c r="B9079" s="4">
        <v>91</v>
      </c>
      <c r="C9079" s="4">
        <v>329</v>
      </c>
      <c r="D9079" s="5">
        <v>42874</v>
      </c>
      <c r="E9079" s="4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4">
        <v>642.30999999999995</v>
      </c>
      <c r="L9079" s="4">
        <v>91</v>
      </c>
      <c r="N9079" s="7">
        <v>513.85</v>
      </c>
      <c r="O9079" s="4">
        <v>38193</v>
      </c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</row>
    <row r="9080" spans="1:26" ht="15.75" customHeight="1" x14ac:dyDescent="0.2">
      <c r="A9080" s="4">
        <v>9079</v>
      </c>
      <c r="B9080" s="4">
        <v>79</v>
      </c>
      <c r="C9080" s="4">
        <v>2351</v>
      </c>
      <c r="D9080" s="5">
        <v>42757</v>
      </c>
      <c r="E9080" s="4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4">
        <v>1555.58</v>
      </c>
      <c r="L9080" s="4">
        <v>79</v>
      </c>
      <c r="N9080" s="7">
        <v>818.01</v>
      </c>
      <c r="O9080" s="4">
        <v>41533</v>
      </c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</row>
    <row r="9081" spans="1:26" ht="15.75" customHeight="1" x14ac:dyDescent="0.2">
      <c r="A9081" s="4">
        <v>9080</v>
      </c>
      <c r="B9081" s="4">
        <v>50</v>
      </c>
      <c r="C9081" s="4">
        <v>2909</v>
      </c>
      <c r="D9081" s="5">
        <v>42750</v>
      </c>
      <c r="E9081" s="4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4">
        <v>642.70000000000005</v>
      </c>
      <c r="L9081" s="4">
        <v>50</v>
      </c>
      <c r="N9081" s="7">
        <v>211.37</v>
      </c>
      <c r="O9081" s="4">
        <v>37337</v>
      </c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</row>
    <row r="9082" spans="1:26" ht="15.75" customHeight="1" x14ac:dyDescent="0.2">
      <c r="A9082" s="4">
        <v>9081</v>
      </c>
      <c r="B9082" s="4">
        <v>32</v>
      </c>
      <c r="C9082" s="4">
        <v>328</v>
      </c>
      <c r="D9082" s="5">
        <v>43033</v>
      </c>
      <c r="E9082" s="4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4">
        <v>642.70000000000005</v>
      </c>
      <c r="L9082" s="4">
        <v>32</v>
      </c>
      <c r="N9082" s="7">
        <v>211.37</v>
      </c>
      <c r="O9082" s="4">
        <v>37337</v>
      </c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</row>
    <row r="9083" spans="1:26" ht="15.75" customHeight="1" x14ac:dyDescent="0.2">
      <c r="A9083" s="4">
        <v>9082</v>
      </c>
      <c r="B9083" s="4">
        <v>66</v>
      </c>
      <c r="C9083" s="4">
        <v>963</v>
      </c>
      <c r="D9083" s="5">
        <v>42920</v>
      </c>
      <c r="E9083" s="4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4">
        <v>1163.8900000000001</v>
      </c>
      <c r="L9083" s="4">
        <v>66</v>
      </c>
      <c r="N9083" s="7">
        <v>589.27</v>
      </c>
      <c r="O9083" s="4">
        <v>34586</v>
      </c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</row>
    <row r="9084" spans="1:26" ht="15.75" customHeight="1" x14ac:dyDescent="0.2">
      <c r="A9084" s="4">
        <v>9083</v>
      </c>
      <c r="B9084" s="4">
        <v>72</v>
      </c>
      <c r="C9084" s="4">
        <v>1346</v>
      </c>
      <c r="D9084" s="5">
        <v>43084</v>
      </c>
      <c r="E9084" s="4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4">
        <v>360.4</v>
      </c>
      <c r="L9084" s="4">
        <v>72</v>
      </c>
      <c r="N9084" s="7">
        <v>270.3</v>
      </c>
      <c r="O9084" s="4">
        <v>42710</v>
      </c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</row>
    <row r="9085" spans="1:26" ht="15.75" customHeight="1" x14ac:dyDescent="0.2">
      <c r="A9085" s="4">
        <v>9084</v>
      </c>
      <c r="B9085" s="4">
        <v>37</v>
      </c>
      <c r="C9085" s="4">
        <v>2686</v>
      </c>
      <c r="D9085" s="5">
        <v>43070</v>
      </c>
      <c r="E9085" s="4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4">
        <v>1793.43</v>
      </c>
      <c r="L9085" s="4">
        <v>37</v>
      </c>
      <c r="N9085" s="7">
        <v>248.82</v>
      </c>
      <c r="O9085" s="4">
        <v>36361</v>
      </c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</row>
    <row r="9086" spans="1:26" ht="15.75" customHeight="1" x14ac:dyDescent="0.2">
      <c r="A9086" s="4">
        <v>9085</v>
      </c>
      <c r="B9086" s="4">
        <v>41</v>
      </c>
      <c r="C9086" s="4">
        <v>1455</v>
      </c>
      <c r="D9086" s="5">
        <v>43067</v>
      </c>
      <c r="E9086" s="4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4">
        <v>416.98</v>
      </c>
      <c r="L9086" s="4">
        <v>41</v>
      </c>
      <c r="N9086" s="7">
        <v>312.74</v>
      </c>
      <c r="O9086" s="4">
        <v>35560</v>
      </c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</row>
    <row r="9087" spans="1:26" ht="15.75" customHeight="1" x14ac:dyDescent="0.2">
      <c r="A9087" s="4">
        <v>9086</v>
      </c>
      <c r="B9087" s="4">
        <v>69</v>
      </c>
      <c r="C9087" s="4">
        <v>1356</v>
      </c>
      <c r="D9087" s="5">
        <v>43077</v>
      </c>
      <c r="E9087" s="4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4">
        <v>1240.31</v>
      </c>
      <c r="L9087" s="4">
        <v>69</v>
      </c>
      <c r="N9087" s="7">
        <v>795.1</v>
      </c>
      <c r="O9087" s="4">
        <v>40553</v>
      </c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</row>
    <row r="9088" spans="1:26" ht="15.75" customHeight="1" x14ac:dyDescent="0.2">
      <c r="A9088" s="4">
        <v>9087</v>
      </c>
      <c r="B9088" s="4">
        <v>78</v>
      </c>
      <c r="C9088" s="4">
        <v>878</v>
      </c>
      <c r="D9088" s="5">
        <v>42910</v>
      </c>
      <c r="E9088" s="4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4">
        <v>1765.3</v>
      </c>
      <c r="L9088" s="4">
        <v>78</v>
      </c>
      <c r="N9088" s="7">
        <v>709.48</v>
      </c>
      <c r="O9088" s="4">
        <v>37873</v>
      </c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</row>
    <row r="9089" spans="1:26" ht="15.75" customHeight="1" x14ac:dyDescent="0.2">
      <c r="A9089" s="4">
        <v>9088</v>
      </c>
      <c r="B9089" s="4">
        <v>90</v>
      </c>
      <c r="C9089" s="4">
        <v>601</v>
      </c>
      <c r="D9089" s="5">
        <v>43041</v>
      </c>
      <c r="E9089" s="4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4">
        <v>945.04</v>
      </c>
      <c r="L9089" s="4">
        <v>90</v>
      </c>
      <c r="N9089" s="7">
        <v>507.58</v>
      </c>
      <c r="O9089" s="4">
        <v>36361</v>
      </c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</row>
    <row r="9090" spans="1:26" ht="15.75" customHeight="1" x14ac:dyDescent="0.2">
      <c r="A9090" s="4">
        <v>9089</v>
      </c>
      <c r="B9090" s="4">
        <v>48</v>
      </c>
      <c r="C9090" s="4">
        <v>2301</v>
      </c>
      <c r="D9090" s="5">
        <v>42929</v>
      </c>
      <c r="E9090" s="4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4">
        <v>1762.96</v>
      </c>
      <c r="L9090" s="4">
        <v>48</v>
      </c>
      <c r="N9090" s="7">
        <v>950.52</v>
      </c>
      <c r="O9090" s="4">
        <v>35470</v>
      </c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</row>
    <row r="9091" spans="1:26" ht="15.75" customHeight="1" x14ac:dyDescent="0.2">
      <c r="A9091" s="4">
        <v>9090</v>
      </c>
      <c r="B9091" s="4">
        <v>51</v>
      </c>
      <c r="C9091" s="4">
        <v>2886</v>
      </c>
      <c r="D9091" s="5">
        <v>42879</v>
      </c>
      <c r="E9091" s="4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4">
        <v>2005.66</v>
      </c>
      <c r="L9091" s="4">
        <v>51</v>
      </c>
      <c r="N9091" s="7">
        <v>1203.4000000000001</v>
      </c>
      <c r="O9091" s="4">
        <v>41009</v>
      </c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</row>
    <row r="9092" spans="1:26" ht="15.75" customHeight="1" x14ac:dyDescent="0.2">
      <c r="A9092" s="4">
        <v>9091</v>
      </c>
      <c r="B9092" s="4">
        <v>35</v>
      </c>
      <c r="C9092" s="4">
        <v>2720</v>
      </c>
      <c r="D9092" s="5">
        <v>42920</v>
      </c>
      <c r="E9092" s="4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4">
        <v>1403.5</v>
      </c>
      <c r="L9092" s="4">
        <v>35</v>
      </c>
      <c r="N9092" s="7">
        <v>954.82</v>
      </c>
      <c r="O9092" s="4">
        <v>42688</v>
      </c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</row>
    <row r="9093" spans="1:26" ht="15.75" customHeight="1" x14ac:dyDescent="0.2">
      <c r="A9093" s="4">
        <v>9092</v>
      </c>
      <c r="B9093" s="4">
        <v>61</v>
      </c>
      <c r="C9093" s="4">
        <v>882</v>
      </c>
      <c r="D9093" s="5">
        <v>42836</v>
      </c>
      <c r="E9093" s="4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4">
        <v>71.16</v>
      </c>
      <c r="L9093" s="4">
        <v>61</v>
      </c>
      <c r="N9093" s="7">
        <v>56.93</v>
      </c>
      <c r="O9093" s="4">
        <v>41047</v>
      </c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</row>
    <row r="9094" spans="1:26" ht="15.75" customHeight="1" x14ac:dyDescent="0.2">
      <c r="A9094" s="4">
        <v>9093</v>
      </c>
      <c r="B9094" s="4">
        <v>57</v>
      </c>
      <c r="C9094" s="4">
        <v>91</v>
      </c>
      <c r="D9094" s="5">
        <v>43084</v>
      </c>
      <c r="E9094" s="4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4">
        <v>1890.39</v>
      </c>
      <c r="L9094" s="4">
        <v>57</v>
      </c>
      <c r="N9094" s="7">
        <v>260.14</v>
      </c>
      <c r="O9094" s="4">
        <v>42172</v>
      </c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</row>
    <row r="9095" spans="1:26" ht="15.75" customHeight="1" x14ac:dyDescent="0.2">
      <c r="A9095" s="4">
        <v>9094</v>
      </c>
      <c r="B9095" s="4">
        <v>61</v>
      </c>
      <c r="C9095" s="4">
        <v>498</v>
      </c>
      <c r="D9095" s="5">
        <v>43048</v>
      </c>
      <c r="E9095" s="4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4">
        <v>586.45000000000005</v>
      </c>
      <c r="L9095" s="4">
        <v>61</v>
      </c>
      <c r="N9095" s="7">
        <v>521.94000000000005</v>
      </c>
      <c r="O9095" s="4">
        <v>38206</v>
      </c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</row>
    <row r="9096" spans="1:26" ht="15.75" customHeight="1" x14ac:dyDescent="0.2">
      <c r="A9096" s="4">
        <v>9095</v>
      </c>
      <c r="B9096" s="4">
        <v>30</v>
      </c>
      <c r="C9096" s="4">
        <v>526</v>
      </c>
      <c r="D9096" s="5">
        <v>42945</v>
      </c>
      <c r="E9096" s="4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4">
        <v>748.17</v>
      </c>
      <c r="L9096" s="4">
        <v>30</v>
      </c>
      <c r="N9096" s="7">
        <v>448.9</v>
      </c>
      <c r="O9096" s="4">
        <v>37337</v>
      </c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</row>
    <row r="9097" spans="1:26" ht="15.75" customHeight="1" x14ac:dyDescent="0.2">
      <c r="A9097" s="4">
        <v>9096</v>
      </c>
      <c r="B9097" s="4">
        <v>79</v>
      </c>
      <c r="C9097" s="4">
        <v>3075</v>
      </c>
      <c r="D9097" s="5">
        <v>42994</v>
      </c>
      <c r="E9097" s="4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4">
        <v>1555.58</v>
      </c>
      <c r="L9097" s="4">
        <v>79</v>
      </c>
      <c r="N9097" s="7">
        <v>818.01</v>
      </c>
      <c r="O9097" s="4">
        <v>37873</v>
      </c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</row>
    <row r="9098" spans="1:26" ht="15.75" customHeight="1" x14ac:dyDescent="0.2">
      <c r="A9098" s="4">
        <v>9097</v>
      </c>
      <c r="B9098" s="4">
        <v>17</v>
      </c>
      <c r="C9098" s="4">
        <v>2172</v>
      </c>
      <c r="D9098" s="5">
        <v>42774</v>
      </c>
      <c r="E9098" s="4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4">
        <v>1024.6600000000001</v>
      </c>
      <c r="L9098" s="4">
        <v>17</v>
      </c>
      <c r="N9098" s="7">
        <v>614.79999999999995</v>
      </c>
      <c r="O9098" s="4">
        <v>42710</v>
      </c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</row>
    <row r="9099" spans="1:26" ht="15.75" customHeight="1" x14ac:dyDescent="0.2">
      <c r="A9099" s="4">
        <v>9098</v>
      </c>
      <c r="B9099" s="4">
        <v>0</v>
      </c>
      <c r="C9099" s="4">
        <v>1074</v>
      </c>
      <c r="D9099" s="5">
        <v>43068</v>
      </c>
      <c r="E9099" s="4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4">
        <v>175.89</v>
      </c>
      <c r="L9099" s="4">
        <v>0</v>
      </c>
      <c r="N9099" s="7">
        <v>131.91999999999999</v>
      </c>
      <c r="O9099" s="4">
        <v>37220</v>
      </c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</row>
    <row r="9100" spans="1:26" ht="15.75" customHeight="1" x14ac:dyDescent="0.2">
      <c r="A9100" s="4">
        <v>9099</v>
      </c>
      <c r="B9100" s="4">
        <v>38</v>
      </c>
      <c r="C9100" s="4">
        <v>860</v>
      </c>
      <c r="D9100" s="5">
        <v>42981</v>
      </c>
      <c r="E9100" s="4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4">
        <v>2091.4699999999998</v>
      </c>
      <c r="L9100" s="4">
        <v>38</v>
      </c>
      <c r="N9100" s="7">
        <v>388.92</v>
      </c>
      <c r="O9100" s="4">
        <v>40784</v>
      </c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</row>
    <row r="9101" spans="1:26" ht="15.75" customHeight="1" x14ac:dyDescent="0.2">
      <c r="A9101" s="4">
        <v>9100</v>
      </c>
      <c r="B9101" s="4">
        <v>93</v>
      </c>
      <c r="C9101" s="4">
        <v>1389</v>
      </c>
      <c r="D9101" s="5">
        <v>42785</v>
      </c>
      <c r="E9101" s="4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4">
        <v>1065.03</v>
      </c>
      <c r="L9101" s="4">
        <v>93</v>
      </c>
      <c r="N9101" s="7">
        <v>230.09</v>
      </c>
      <c r="O9101" s="4">
        <v>36833</v>
      </c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</row>
    <row r="9102" spans="1:26" ht="15.75" customHeight="1" x14ac:dyDescent="0.2">
      <c r="A9102" s="4">
        <v>9101</v>
      </c>
      <c r="B9102" s="4">
        <v>30</v>
      </c>
      <c r="C9102" s="4">
        <v>744</v>
      </c>
      <c r="D9102" s="5">
        <v>42849</v>
      </c>
      <c r="E9102" s="4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4">
        <v>748.17</v>
      </c>
      <c r="L9102" s="4">
        <v>30</v>
      </c>
      <c r="N9102" s="7">
        <v>448.9</v>
      </c>
      <c r="O9102" s="4">
        <v>36361</v>
      </c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</row>
    <row r="9103" spans="1:26" ht="15.75" customHeight="1" x14ac:dyDescent="0.2">
      <c r="A9103" s="4">
        <v>9102</v>
      </c>
      <c r="B9103" s="4">
        <v>81</v>
      </c>
      <c r="C9103" s="4">
        <v>2480</v>
      </c>
      <c r="D9103" s="5">
        <v>42920</v>
      </c>
      <c r="E9103" s="4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4">
        <v>1151.96</v>
      </c>
      <c r="L9103" s="4">
        <v>81</v>
      </c>
      <c r="N9103" s="7">
        <v>649.49</v>
      </c>
      <c r="O9103" s="4">
        <v>41848</v>
      </c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</row>
    <row r="9104" spans="1:26" ht="15.75" customHeight="1" x14ac:dyDescent="0.2">
      <c r="A9104" s="4">
        <v>9103</v>
      </c>
      <c r="B9104" s="4">
        <v>19</v>
      </c>
      <c r="C9104" s="4">
        <v>739</v>
      </c>
      <c r="D9104" s="5">
        <v>43020</v>
      </c>
      <c r="E9104" s="4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4">
        <v>12.01</v>
      </c>
      <c r="L9104" s="4">
        <v>19</v>
      </c>
      <c r="N9104" s="7">
        <v>7.21</v>
      </c>
      <c r="O9104" s="4">
        <v>39880</v>
      </c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</row>
    <row r="9105" spans="1:26" ht="15.75" customHeight="1" x14ac:dyDescent="0.2">
      <c r="A9105" s="4">
        <v>9104</v>
      </c>
      <c r="B9105" s="4">
        <v>70</v>
      </c>
      <c r="C9105" s="4">
        <v>3195</v>
      </c>
      <c r="D9105" s="5">
        <v>43050</v>
      </c>
      <c r="E9105" s="4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4">
        <v>495.72</v>
      </c>
      <c r="L9105" s="4">
        <v>70</v>
      </c>
      <c r="N9105" s="7">
        <v>297.43</v>
      </c>
      <c r="O9105" s="4">
        <v>42105</v>
      </c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</row>
    <row r="9106" spans="1:26" ht="15.75" customHeight="1" x14ac:dyDescent="0.2">
      <c r="A9106" s="4">
        <v>9105</v>
      </c>
      <c r="B9106" s="4">
        <v>42</v>
      </c>
      <c r="C9106" s="4">
        <v>2549</v>
      </c>
      <c r="D9106" s="5">
        <v>43042</v>
      </c>
      <c r="E9106" s="4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4">
        <v>1810</v>
      </c>
      <c r="L9106" s="4">
        <v>42</v>
      </c>
      <c r="N9106" s="7">
        <v>1610.9</v>
      </c>
      <c r="O9106" s="4">
        <v>38991</v>
      </c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</row>
    <row r="9107" spans="1:26" ht="15.75" customHeight="1" x14ac:dyDescent="0.2">
      <c r="A9107" s="4">
        <v>9106</v>
      </c>
      <c r="B9107" s="4">
        <v>49</v>
      </c>
      <c r="C9107" s="4">
        <v>153</v>
      </c>
      <c r="D9107" s="5">
        <v>42857</v>
      </c>
      <c r="E9107" s="4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4">
        <v>533.51</v>
      </c>
      <c r="L9107" s="4">
        <v>49</v>
      </c>
      <c r="N9107" s="7">
        <v>400.13</v>
      </c>
      <c r="O9107" s="4">
        <v>37668</v>
      </c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</row>
    <row r="9108" spans="1:26" ht="15.75" customHeight="1" x14ac:dyDescent="0.2">
      <c r="A9108" s="4">
        <v>9107</v>
      </c>
      <c r="B9108" s="4">
        <v>81</v>
      </c>
      <c r="C9108" s="4">
        <v>1221</v>
      </c>
      <c r="D9108" s="5">
        <v>43055</v>
      </c>
      <c r="E9108" s="4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4">
        <v>1151.96</v>
      </c>
      <c r="L9108" s="4">
        <v>81</v>
      </c>
      <c r="N9108" s="7">
        <v>649.49</v>
      </c>
      <c r="O9108" s="4">
        <v>34071</v>
      </c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</row>
    <row r="9109" spans="1:26" ht="15.75" customHeight="1" x14ac:dyDescent="0.2">
      <c r="A9109" s="4">
        <v>9108</v>
      </c>
      <c r="B9109" s="4">
        <v>14</v>
      </c>
      <c r="C9109" s="4">
        <v>2418</v>
      </c>
      <c r="D9109" s="5">
        <v>43046</v>
      </c>
      <c r="E9109" s="4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4">
        <v>1386.84</v>
      </c>
      <c r="L9109" s="4">
        <v>14</v>
      </c>
      <c r="N9109" s="7">
        <v>1234.29</v>
      </c>
      <c r="O9109" s="4">
        <v>35378</v>
      </c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</row>
    <row r="9110" spans="1:26" ht="15.75" customHeight="1" x14ac:dyDescent="0.2">
      <c r="A9110" s="4">
        <v>9109</v>
      </c>
      <c r="B9110" s="4">
        <v>43</v>
      </c>
      <c r="C9110" s="4">
        <v>1585</v>
      </c>
      <c r="D9110" s="5">
        <v>42924</v>
      </c>
      <c r="E9110" s="4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4">
        <v>1151.96</v>
      </c>
      <c r="L9110" s="4">
        <v>43</v>
      </c>
      <c r="N9110" s="7">
        <v>649.49</v>
      </c>
      <c r="O9110" s="4">
        <v>36498</v>
      </c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</row>
    <row r="9111" spans="1:26" ht="15.75" customHeight="1" x14ac:dyDescent="0.2">
      <c r="A9111" s="4">
        <v>9110</v>
      </c>
      <c r="B9111" s="4">
        <v>13</v>
      </c>
      <c r="C9111" s="4">
        <v>1286</v>
      </c>
      <c r="D9111" s="5">
        <v>43038</v>
      </c>
      <c r="E9111" s="4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4">
        <v>1577.53</v>
      </c>
      <c r="L9111" s="4">
        <v>13</v>
      </c>
      <c r="N9111" s="7">
        <v>826.51</v>
      </c>
      <c r="O9111" s="4">
        <v>40618</v>
      </c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</row>
    <row r="9112" spans="1:26" ht="15.75" customHeight="1" x14ac:dyDescent="0.2">
      <c r="A9112" s="4">
        <v>9111</v>
      </c>
      <c r="B9112" s="4">
        <v>11</v>
      </c>
      <c r="C9112" s="4">
        <v>2576</v>
      </c>
      <c r="D9112" s="5">
        <v>43004</v>
      </c>
      <c r="E9112" s="4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4">
        <v>1274.93</v>
      </c>
      <c r="L9112" s="4">
        <v>11</v>
      </c>
      <c r="N9112" s="7">
        <v>764.96</v>
      </c>
      <c r="O9112" s="4">
        <v>39298</v>
      </c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</row>
    <row r="9113" spans="1:26" ht="15.75" customHeight="1" x14ac:dyDescent="0.2">
      <c r="A9113" s="4">
        <v>9112</v>
      </c>
      <c r="B9113" s="4">
        <v>56</v>
      </c>
      <c r="C9113" s="4">
        <v>2483</v>
      </c>
      <c r="D9113" s="5">
        <v>42842</v>
      </c>
      <c r="E9113" s="4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4">
        <v>183.86</v>
      </c>
      <c r="L9113" s="4">
        <v>56</v>
      </c>
      <c r="N9113" s="7">
        <v>137.9</v>
      </c>
      <c r="O9113" s="4">
        <v>35707</v>
      </c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</row>
    <row r="9114" spans="1:26" ht="15.75" customHeight="1" x14ac:dyDescent="0.2">
      <c r="A9114" s="4">
        <v>9113</v>
      </c>
      <c r="B9114" s="4">
        <v>35</v>
      </c>
      <c r="C9114" s="4">
        <v>3364</v>
      </c>
      <c r="D9114" s="5">
        <v>42773</v>
      </c>
      <c r="E9114" s="4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4">
        <v>1057.51</v>
      </c>
      <c r="L9114" s="4">
        <v>35</v>
      </c>
      <c r="N9114" s="7">
        <v>154.4</v>
      </c>
      <c r="O9114" s="4">
        <v>34527</v>
      </c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</row>
    <row r="9115" spans="1:26" ht="15.75" customHeight="1" x14ac:dyDescent="0.2">
      <c r="A9115" s="4">
        <v>9114</v>
      </c>
      <c r="B9115" s="4">
        <v>63</v>
      </c>
      <c r="C9115" s="4">
        <v>1710</v>
      </c>
      <c r="D9115" s="5">
        <v>43019</v>
      </c>
      <c r="E9115" s="4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4">
        <v>1992.93</v>
      </c>
      <c r="L9115" s="4">
        <v>63</v>
      </c>
      <c r="N9115" s="7">
        <v>762.63</v>
      </c>
      <c r="O9115" s="4">
        <v>34115</v>
      </c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</row>
    <row r="9116" spans="1:26" ht="15.75" customHeight="1" x14ac:dyDescent="0.2">
      <c r="A9116" s="4">
        <v>9115</v>
      </c>
      <c r="B9116" s="4">
        <v>72</v>
      </c>
      <c r="C9116" s="4">
        <v>2889</v>
      </c>
      <c r="D9116" s="5">
        <v>42809</v>
      </c>
      <c r="E9116" s="4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4">
        <v>360.4</v>
      </c>
      <c r="L9116" s="4">
        <v>72</v>
      </c>
      <c r="N9116" s="7">
        <v>270.3</v>
      </c>
      <c r="O9116" s="4">
        <v>37499</v>
      </c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</row>
    <row r="9117" spans="1:26" ht="15.75" customHeight="1" x14ac:dyDescent="0.2">
      <c r="A9117" s="4">
        <v>9116</v>
      </c>
      <c r="B9117" s="4">
        <v>13</v>
      </c>
      <c r="C9117" s="4">
        <v>123</v>
      </c>
      <c r="D9117" s="5">
        <v>42775</v>
      </c>
      <c r="E9117" s="4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4">
        <v>1577.53</v>
      </c>
      <c r="L9117" s="4">
        <v>13</v>
      </c>
      <c r="N9117" s="7">
        <v>826.51</v>
      </c>
      <c r="O9117" s="4">
        <v>40618</v>
      </c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</row>
    <row r="9118" spans="1:26" ht="15.75" customHeight="1" x14ac:dyDescent="0.2">
      <c r="A9118" s="4">
        <v>9117</v>
      </c>
      <c r="B9118" s="4">
        <v>50</v>
      </c>
      <c r="C9118" s="4">
        <v>3307</v>
      </c>
      <c r="D9118" s="5">
        <v>42886</v>
      </c>
      <c r="E9118" s="4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4">
        <v>642.70000000000005</v>
      </c>
      <c r="L9118" s="4">
        <v>50</v>
      </c>
      <c r="N9118" s="7">
        <v>211.37</v>
      </c>
      <c r="O9118" s="4">
        <v>37337</v>
      </c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</row>
    <row r="9119" spans="1:26" ht="15.75" customHeight="1" x14ac:dyDescent="0.2">
      <c r="A9119" s="4">
        <v>9118</v>
      </c>
      <c r="B9119" s="4">
        <v>43</v>
      </c>
      <c r="C9119" s="4">
        <v>266</v>
      </c>
      <c r="D9119" s="5">
        <v>43063</v>
      </c>
      <c r="E9119" s="4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4">
        <v>1151.96</v>
      </c>
      <c r="L9119" s="4">
        <v>43</v>
      </c>
      <c r="N9119" s="7">
        <v>649.49</v>
      </c>
      <c r="O9119" s="4">
        <v>36498</v>
      </c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</row>
    <row r="9120" spans="1:26" ht="15.75" customHeight="1" x14ac:dyDescent="0.2">
      <c r="A9120" s="4">
        <v>9119</v>
      </c>
      <c r="B9120" s="4">
        <v>38</v>
      </c>
      <c r="C9120" s="4">
        <v>668</v>
      </c>
      <c r="D9120" s="5">
        <v>43000</v>
      </c>
      <c r="E9120" s="4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4">
        <v>1577.53</v>
      </c>
      <c r="L9120" s="4">
        <v>38</v>
      </c>
      <c r="N9120" s="7">
        <v>826.51</v>
      </c>
      <c r="O9120" s="4">
        <v>40618</v>
      </c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</row>
    <row r="9121" spans="1:26" ht="15.75" customHeight="1" x14ac:dyDescent="0.2">
      <c r="A9121" s="4">
        <v>9120</v>
      </c>
      <c r="B9121" s="4">
        <v>80</v>
      </c>
      <c r="C9121" s="4">
        <v>2627</v>
      </c>
      <c r="D9121" s="5">
        <v>43045</v>
      </c>
      <c r="E9121" s="4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4">
        <v>1073.07</v>
      </c>
      <c r="L9121" s="4">
        <v>80</v>
      </c>
      <c r="N9121" s="7">
        <v>933.84</v>
      </c>
      <c r="O9121" s="4">
        <v>38206</v>
      </c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</row>
    <row r="9122" spans="1:26" ht="15.75" customHeight="1" x14ac:dyDescent="0.2">
      <c r="A9122" s="4">
        <v>9121</v>
      </c>
      <c r="B9122" s="4">
        <v>13</v>
      </c>
      <c r="C9122" s="4">
        <v>2695</v>
      </c>
      <c r="D9122" s="5">
        <v>43086</v>
      </c>
      <c r="E9122" s="4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4">
        <v>1163.8900000000001</v>
      </c>
      <c r="L9122" s="4">
        <v>13</v>
      </c>
      <c r="N9122" s="7">
        <v>589.27</v>
      </c>
      <c r="O9122" s="4">
        <v>39880</v>
      </c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</row>
    <row r="9123" spans="1:26" ht="15.75" customHeight="1" x14ac:dyDescent="0.2">
      <c r="A9123" s="4">
        <v>9122</v>
      </c>
      <c r="B9123" s="4">
        <v>14</v>
      </c>
      <c r="C9123" s="4">
        <v>2614</v>
      </c>
      <c r="D9123" s="5">
        <v>43079</v>
      </c>
      <c r="E9123" s="4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4">
        <v>1842.92</v>
      </c>
      <c r="L9123" s="4">
        <v>14</v>
      </c>
      <c r="N9123" s="7">
        <v>1105.75</v>
      </c>
      <c r="O9123" s="4">
        <v>34996</v>
      </c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</row>
    <row r="9124" spans="1:26" ht="15.75" customHeight="1" x14ac:dyDescent="0.2">
      <c r="A9124" s="4">
        <v>9123</v>
      </c>
      <c r="B9124" s="4">
        <v>1</v>
      </c>
      <c r="C9124" s="4">
        <v>790</v>
      </c>
      <c r="D9124" s="5">
        <v>42795</v>
      </c>
      <c r="E9124" s="4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4">
        <v>1403.5</v>
      </c>
      <c r="L9124" s="4">
        <v>1</v>
      </c>
      <c r="N9124" s="7">
        <v>954.82</v>
      </c>
      <c r="O9124" s="4">
        <v>42688</v>
      </c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</row>
    <row r="9125" spans="1:26" ht="15.75" customHeight="1" x14ac:dyDescent="0.2">
      <c r="A9125" s="4">
        <v>9124</v>
      </c>
      <c r="B9125" s="4">
        <v>62</v>
      </c>
      <c r="C9125" s="4">
        <v>830</v>
      </c>
      <c r="D9125" s="5">
        <v>42939</v>
      </c>
      <c r="E9125" s="4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4">
        <v>478.16</v>
      </c>
      <c r="L9125" s="4">
        <v>62</v>
      </c>
      <c r="N9125" s="7">
        <v>298.72000000000003</v>
      </c>
      <c r="O9125" s="4">
        <v>34143</v>
      </c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</row>
    <row r="9126" spans="1:26" ht="15.75" customHeight="1" x14ac:dyDescent="0.2">
      <c r="A9126" s="4">
        <v>9125</v>
      </c>
      <c r="B9126" s="4">
        <v>15</v>
      </c>
      <c r="C9126" s="4">
        <v>235</v>
      </c>
      <c r="D9126" s="5">
        <v>43097</v>
      </c>
      <c r="E9126" s="4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4">
        <v>958.74</v>
      </c>
      <c r="L9126" s="4">
        <v>15</v>
      </c>
      <c r="N9126" s="7">
        <v>748.9</v>
      </c>
      <c r="O9126" s="4">
        <v>38693</v>
      </c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</row>
    <row r="9127" spans="1:26" ht="15.75" customHeight="1" x14ac:dyDescent="0.2">
      <c r="A9127" s="4">
        <v>9126</v>
      </c>
      <c r="B9127" s="4">
        <v>32</v>
      </c>
      <c r="C9127" s="4">
        <v>1076</v>
      </c>
      <c r="D9127" s="5">
        <v>42931</v>
      </c>
      <c r="E9127" s="4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4">
        <v>642.70000000000005</v>
      </c>
      <c r="L9127" s="4">
        <v>32</v>
      </c>
      <c r="N9127" s="7">
        <v>211.37</v>
      </c>
      <c r="O9127" s="4">
        <v>37337</v>
      </c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</row>
    <row r="9128" spans="1:26" ht="15.75" customHeight="1" x14ac:dyDescent="0.2">
      <c r="A9128" s="4">
        <v>9127</v>
      </c>
      <c r="B9128" s="4">
        <v>0</v>
      </c>
      <c r="C9128" s="4">
        <v>1826</v>
      </c>
      <c r="D9128" s="5">
        <v>42959</v>
      </c>
      <c r="E9128" s="4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4">
        <v>60.34</v>
      </c>
      <c r="L9128" s="4">
        <v>0</v>
      </c>
      <c r="N9128" s="7">
        <v>45.26</v>
      </c>
      <c r="O9128" s="4">
        <v>34244</v>
      </c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</row>
    <row r="9129" spans="1:26" ht="15.75" customHeight="1" x14ac:dyDescent="0.2">
      <c r="A9129" s="4">
        <v>9128</v>
      </c>
      <c r="B9129" s="4">
        <v>63</v>
      </c>
      <c r="C9129" s="4">
        <v>1451</v>
      </c>
      <c r="D9129" s="5">
        <v>43016</v>
      </c>
      <c r="E9129" s="4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4">
        <v>1483.2</v>
      </c>
      <c r="L9129" s="4">
        <v>63</v>
      </c>
      <c r="N9129" s="7">
        <v>99.59</v>
      </c>
      <c r="O9129" s="4">
        <v>34996</v>
      </c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</row>
    <row r="9130" spans="1:26" ht="15.75" customHeight="1" x14ac:dyDescent="0.2">
      <c r="A9130" s="4">
        <v>9129</v>
      </c>
      <c r="B9130" s="4">
        <v>89</v>
      </c>
      <c r="C9130" s="4">
        <v>3486</v>
      </c>
      <c r="D9130" s="5">
        <v>42852</v>
      </c>
      <c r="E9130" s="4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4">
        <v>1362.99</v>
      </c>
      <c r="L9130" s="4">
        <v>89</v>
      </c>
      <c r="N9130" s="7">
        <v>57.74</v>
      </c>
      <c r="O9130" s="4">
        <v>34079</v>
      </c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</row>
    <row r="9131" spans="1:26" ht="15.75" customHeight="1" x14ac:dyDescent="0.2">
      <c r="A9131" s="4">
        <v>9130</v>
      </c>
      <c r="B9131" s="4">
        <v>35</v>
      </c>
      <c r="C9131" s="4">
        <v>865</v>
      </c>
      <c r="D9131" s="5">
        <v>42896</v>
      </c>
      <c r="E9131" s="4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4">
        <v>1057.51</v>
      </c>
      <c r="L9131" s="4">
        <v>35</v>
      </c>
      <c r="N9131" s="7">
        <v>154.4</v>
      </c>
      <c r="O9131" s="4">
        <v>34527</v>
      </c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</row>
    <row r="9132" spans="1:26" ht="15.75" customHeight="1" x14ac:dyDescent="0.2">
      <c r="A9132" s="4">
        <v>9131</v>
      </c>
      <c r="B9132" s="4">
        <v>27</v>
      </c>
      <c r="C9132" s="4">
        <v>2830</v>
      </c>
      <c r="D9132" s="5">
        <v>42885</v>
      </c>
      <c r="E9132" s="4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4">
        <v>1057.51</v>
      </c>
      <c r="L9132" s="4">
        <v>27</v>
      </c>
      <c r="N9132" s="7">
        <v>154.4</v>
      </c>
      <c r="O9132" s="4">
        <v>34527</v>
      </c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</row>
    <row r="9133" spans="1:26" ht="15.75" customHeight="1" x14ac:dyDescent="0.2">
      <c r="A9133" s="4">
        <v>9132</v>
      </c>
      <c r="B9133" s="4">
        <v>15</v>
      </c>
      <c r="C9133" s="4">
        <v>2150</v>
      </c>
      <c r="D9133" s="5">
        <v>42738</v>
      </c>
      <c r="E9133" s="4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4">
        <v>958.74</v>
      </c>
      <c r="L9133" s="4">
        <v>15</v>
      </c>
      <c r="N9133" s="7">
        <v>748.9</v>
      </c>
      <c r="O9133" s="4">
        <v>40303</v>
      </c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</row>
    <row r="9134" spans="1:26" ht="15.75" customHeight="1" x14ac:dyDescent="0.2">
      <c r="A9134" s="4">
        <v>9133</v>
      </c>
      <c r="B9134" s="4">
        <v>94</v>
      </c>
      <c r="C9134" s="4">
        <v>1630</v>
      </c>
      <c r="D9134" s="5">
        <v>43027</v>
      </c>
      <c r="E9134" s="4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4">
        <v>1635.3</v>
      </c>
      <c r="L9134" s="4">
        <v>94</v>
      </c>
      <c r="N9134" s="7">
        <v>993.66</v>
      </c>
      <c r="O9134" s="4">
        <v>41434</v>
      </c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</row>
    <row r="9135" spans="1:26" ht="15.75" customHeight="1" x14ac:dyDescent="0.2">
      <c r="A9135" s="4">
        <v>9134</v>
      </c>
      <c r="B9135" s="4">
        <v>0</v>
      </c>
      <c r="C9135" s="4">
        <v>2122</v>
      </c>
      <c r="D9135" s="5">
        <v>43076</v>
      </c>
      <c r="E9135" s="4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4">
        <v>363.01</v>
      </c>
      <c r="L9135" s="4">
        <v>0</v>
      </c>
      <c r="N9135" s="7">
        <v>290.41000000000003</v>
      </c>
      <c r="O9135" s="4">
        <v>38002</v>
      </c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</row>
    <row r="9136" spans="1:26" ht="15.75" customHeight="1" x14ac:dyDescent="0.2">
      <c r="A9136" s="4">
        <v>9135</v>
      </c>
      <c r="B9136" s="4">
        <v>61</v>
      </c>
      <c r="C9136" s="4">
        <v>1973</v>
      </c>
      <c r="D9136" s="5">
        <v>42953</v>
      </c>
      <c r="E9136" s="4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4">
        <v>586.45000000000005</v>
      </c>
      <c r="L9136" s="4">
        <v>61</v>
      </c>
      <c r="N9136" s="7">
        <v>521.94000000000005</v>
      </c>
      <c r="O9136" s="4">
        <v>38002</v>
      </c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</row>
    <row r="9137" spans="1:26" ht="15.75" customHeight="1" x14ac:dyDescent="0.2">
      <c r="A9137" s="4">
        <v>9136</v>
      </c>
      <c r="B9137" s="4">
        <v>41</v>
      </c>
      <c r="C9137" s="4">
        <v>598</v>
      </c>
      <c r="D9137" s="5">
        <v>42831</v>
      </c>
      <c r="E9137" s="4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4">
        <v>958.74</v>
      </c>
      <c r="L9137" s="4">
        <v>41</v>
      </c>
      <c r="N9137" s="7">
        <v>748.9</v>
      </c>
      <c r="O9137" s="4">
        <v>38693</v>
      </c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</row>
    <row r="9138" spans="1:26" ht="15.75" customHeight="1" x14ac:dyDescent="0.2">
      <c r="A9138" s="4">
        <v>9137</v>
      </c>
      <c r="B9138" s="4">
        <v>25</v>
      </c>
      <c r="C9138" s="4">
        <v>1377</v>
      </c>
      <c r="D9138" s="5">
        <v>42841</v>
      </c>
      <c r="E9138" s="4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4">
        <v>1538.99</v>
      </c>
      <c r="L9138" s="4">
        <v>25</v>
      </c>
      <c r="N9138" s="7">
        <v>829.65</v>
      </c>
      <c r="O9138" s="4">
        <v>37337</v>
      </c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</row>
    <row r="9139" spans="1:26" ht="15.75" customHeight="1" x14ac:dyDescent="0.2">
      <c r="A9139" s="4">
        <v>9138</v>
      </c>
      <c r="B9139" s="4">
        <v>31</v>
      </c>
      <c r="C9139" s="4">
        <v>787</v>
      </c>
      <c r="D9139" s="5">
        <v>43024</v>
      </c>
      <c r="E9139" s="4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4">
        <v>230.91</v>
      </c>
      <c r="L9139" s="4">
        <v>31</v>
      </c>
      <c r="N9139" s="7">
        <v>173.18</v>
      </c>
      <c r="O9139" s="4">
        <v>37337</v>
      </c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</row>
    <row r="9140" spans="1:26" ht="15.75" customHeight="1" x14ac:dyDescent="0.2">
      <c r="A9140" s="4">
        <v>9139</v>
      </c>
      <c r="B9140" s="4">
        <v>55</v>
      </c>
      <c r="C9140" s="4">
        <v>2847</v>
      </c>
      <c r="D9140" s="5">
        <v>43021</v>
      </c>
      <c r="E9140" s="4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4">
        <v>1894.19</v>
      </c>
      <c r="L9140" s="4">
        <v>55</v>
      </c>
      <c r="N9140" s="7">
        <v>598.76</v>
      </c>
      <c r="O9140" s="4">
        <v>37823</v>
      </c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</row>
    <row r="9141" spans="1:26" ht="15.75" customHeight="1" x14ac:dyDescent="0.2">
      <c r="A9141" s="4">
        <v>9140</v>
      </c>
      <c r="B9141" s="4">
        <v>69</v>
      </c>
      <c r="C9141" s="4">
        <v>1212</v>
      </c>
      <c r="D9141" s="5">
        <v>43028</v>
      </c>
      <c r="E9141" s="4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4">
        <v>792.9</v>
      </c>
      <c r="L9141" s="4">
        <v>69</v>
      </c>
      <c r="N9141" s="7">
        <v>594.67999999999995</v>
      </c>
      <c r="O9141" s="4">
        <v>33879</v>
      </c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</row>
    <row r="9142" spans="1:26" ht="15.75" customHeight="1" x14ac:dyDescent="0.2">
      <c r="A9142" s="4">
        <v>9141</v>
      </c>
      <c r="B9142" s="4">
        <v>43</v>
      </c>
      <c r="C9142" s="4">
        <v>556</v>
      </c>
      <c r="D9142" s="5">
        <v>42890</v>
      </c>
      <c r="E9142" s="4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4">
        <v>1151.96</v>
      </c>
      <c r="L9142" s="4">
        <v>43</v>
      </c>
      <c r="N9142" s="7">
        <v>649.49</v>
      </c>
      <c r="O9142" s="4">
        <v>36498</v>
      </c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</row>
    <row r="9143" spans="1:26" ht="15.75" customHeight="1" x14ac:dyDescent="0.2">
      <c r="A9143" s="4">
        <v>9142</v>
      </c>
      <c r="B9143" s="4">
        <v>28</v>
      </c>
      <c r="C9143" s="4">
        <v>793</v>
      </c>
      <c r="D9143" s="5">
        <v>42747</v>
      </c>
      <c r="E9143" s="4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4">
        <v>1703.52</v>
      </c>
      <c r="L9143" s="4">
        <v>28</v>
      </c>
      <c r="N9143" s="7">
        <v>1516.13</v>
      </c>
      <c r="O9143" s="4">
        <v>40649</v>
      </c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</row>
    <row r="9144" spans="1:26" ht="15.75" customHeight="1" x14ac:dyDescent="0.2">
      <c r="A9144" s="4">
        <v>9143</v>
      </c>
      <c r="B9144" s="4">
        <v>46</v>
      </c>
      <c r="C9144" s="4">
        <v>88</v>
      </c>
      <c r="D9144" s="5">
        <v>42953</v>
      </c>
      <c r="E9144" s="4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4">
        <v>1793.43</v>
      </c>
      <c r="L9144" s="4">
        <v>46</v>
      </c>
      <c r="N9144" s="7">
        <v>248.82</v>
      </c>
      <c r="O9144" s="4">
        <v>36361</v>
      </c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</row>
    <row r="9145" spans="1:26" ht="15.75" customHeight="1" x14ac:dyDescent="0.2">
      <c r="A9145" s="4">
        <v>9144</v>
      </c>
      <c r="B9145" s="4">
        <v>77</v>
      </c>
      <c r="C9145" s="4">
        <v>1524</v>
      </c>
      <c r="D9145" s="5">
        <v>42873</v>
      </c>
      <c r="E9145" s="4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4">
        <v>1240.31</v>
      </c>
      <c r="L9145" s="4">
        <v>77</v>
      </c>
      <c r="N9145" s="7">
        <v>795.1</v>
      </c>
      <c r="O9145" s="4">
        <v>41533</v>
      </c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</row>
    <row r="9146" spans="1:26" ht="15.75" customHeight="1" x14ac:dyDescent="0.2">
      <c r="A9146" s="4">
        <v>9145</v>
      </c>
      <c r="B9146" s="4">
        <v>52</v>
      </c>
      <c r="C9146" s="4">
        <v>3343</v>
      </c>
      <c r="D9146" s="5">
        <v>42762</v>
      </c>
      <c r="E9146" s="4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4">
        <v>1280.28</v>
      </c>
      <c r="L9146" s="4">
        <v>52</v>
      </c>
      <c r="N9146" s="7">
        <v>829.51</v>
      </c>
      <c r="O9146" s="4">
        <v>37823</v>
      </c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</row>
    <row r="9147" spans="1:26" ht="15.75" customHeight="1" x14ac:dyDescent="0.2">
      <c r="A9147" s="4">
        <v>9146</v>
      </c>
      <c r="B9147" s="4">
        <v>4</v>
      </c>
      <c r="C9147" s="4">
        <v>2207</v>
      </c>
      <c r="D9147" s="5">
        <v>42999</v>
      </c>
      <c r="E9147" s="4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4">
        <v>1129.1300000000001</v>
      </c>
      <c r="L9147" s="4">
        <v>4</v>
      </c>
      <c r="N9147" s="7">
        <v>677.48</v>
      </c>
      <c r="O9147" s="4">
        <v>38258</v>
      </c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</row>
    <row r="9148" spans="1:26" ht="15.75" customHeight="1" x14ac:dyDescent="0.2">
      <c r="A9148" s="4">
        <v>9147</v>
      </c>
      <c r="B9148" s="4">
        <v>0</v>
      </c>
      <c r="C9148" s="4">
        <v>2149</v>
      </c>
      <c r="D9148" s="5">
        <v>43088</v>
      </c>
      <c r="E9148" s="4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4">
        <v>478.16</v>
      </c>
      <c r="L9148" s="4">
        <v>0</v>
      </c>
      <c r="N9148" s="7">
        <v>298.72000000000003</v>
      </c>
      <c r="O9148" s="4">
        <v>34143</v>
      </c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</row>
    <row r="9149" spans="1:26" ht="15.75" customHeight="1" x14ac:dyDescent="0.2">
      <c r="A9149" s="4">
        <v>9148</v>
      </c>
      <c r="B9149" s="4">
        <v>69</v>
      </c>
      <c r="C9149" s="4">
        <v>2722</v>
      </c>
      <c r="D9149" s="5">
        <v>42898</v>
      </c>
      <c r="E9149" s="4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4">
        <v>792.9</v>
      </c>
      <c r="L9149" s="4">
        <v>69</v>
      </c>
      <c r="N9149" s="7">
        <v>594.67999999999995</v>
      </c>
      <c r="O9149" s="4">
        <v>33879</v>
      </c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</row>
    <row r="9150" spans="1:26" ht="15.75" customHeight="1" x14ac:dyDescent="0.2">
      <c r="A9150" s="4">
        <v>9149</v>
      </c>
      <c r="B9150" s="4">
        <v>30</v>
      </c>
      <c r="C9150" s="4">
        <v>2522</v>
      </c>
      <c r="D9150" s="5">
        <v>43075</v>
      </c>
      <c r="E9150" s="4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4">
        <v>1227.3399999999999</v>
      </c>
      <c r="L9150" s="4">
        <v>30</v>
      </c>
      <c r="N9150" s="7">
        <v>770.89</v>
      </c>
      <c r="O9150" s="4">
        <v>34556</v>
      </c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</row>
    <row r="9151" spans="1:26" ht="15.75" customHeight="1" x14ac:dyDescent="0.2">
      <c r="A9151" s="4">
        <v>9150</v>
      </c>
      <c r="B9151" s="4">
        <v>93</v>
      </c>
      <c r="C9151" s="4">
        <v>234</v>
      </c>
      <c r="D9151" s="5">
        <v>42950</v>
      </c>
      <c r="E9151" s="4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4">
        <v>1458.17</v>
      </c>
      <c r="L9151" s="4">
        <v>93</v>
      </c>
      <c r="N9151" s="7">
        <v>874.9</v>
      </c>
      <c r="O9151" s="4">
        <v>38750</v>
      </c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</row>
    <row r="9152" spans="1:26" ht="15.75" customHeight="1" x14ac:dyDescent="0.2">
      <c r="A9152" s="4">
        <v>9151</v>
      </c>
      <c r="B9152" s="4">
        <v>26</v>
      </c>
      <c r="C9152" s="4">
        <v>1615</v>
      </c>
      <c r="D9152" s="5">
        <v>42818</v>
      </c>
      <c r="E9152" s="4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4">
        <v>1992.93</v>
      </c>
      <c r="L9152" s="4">
        <v>26</v>
      </c>
      <c r="N9152" s="7">
        <v>762.63</v>
      </c>
      <c r="O9152" s="4">
        <v>33552</v>
      </c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</row>
    <row r="9153" spans="1:26" ht="15.75" customHeight="1" x14ac:dyDescent="0.2">
      <c r="A9153" s="4">
        <v>9152</v>
      </c>
      <c r="B9153" s="4">
        <v>3</v>
      </c>
      <c r="C9153" s="4">
        <v>254</v>
      </c>
      <c r="D9153" s="5">
        <v>42974</v>
      </c>
      <c r="E9153" s="4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4">
        <v>2091.4699999999998</v>
      </c>
      <c r="L9153" s="4">
        <v>3</v>
      </c>
      <c r="N9153" s="7">
        <v>388.92</v>
      </c>
      <c r="O9153" s="4">
        <v>40336</v>
      </c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</row>
    <row r="9154" spans="1:26" ht="15.75" customHeight="1" x14ac:dyDescent="0.2">
      <c r="A9154" s="4">
        <v>9153</v>
      </c>
      <c r="B9154" s="4">
        <v>66</v>
      </c>
      <c r="C9154" s="4">
        <v>3143</v>
      </c>
      <c r="D9154" s="5">
        <v>42983</v>
      </c>
      <c r="E9154" s="4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4">
        <v>590.26</v>
      </c>
      <c r="L9154" s="4">
        <v>66</v>
      </c>
      <c r="N9154" s="7">
        <v>525.33000000000004</v>
      </c>
      <c r="O9154" s="4">
        <v>40487</v>
      </c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</row>
    <row r="9155" spans="1:26" ht="15.75" customHeight="1" x14ac:dyDescent="0.2">
      <c r="A9155" s="4">
        <v>9154</v>
      </c>
      <c r="B9155" s="4">
        <v>21</v>
      </c>
      <c r="C9155" s="4">
        <v>3451</v>
      </c>
      <c r="D9155" s="5">
        <v>43084</v>
      </c>
      <c r="E9155" s="4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4">
        <v>1466.68</v>
      </c>
      <c r="L9155" s="4">
        <v>21</v>
      </c>
      <c r="N9155" s="7">
        <v>363.25</v>
      </c>
      <c r="O9155" s="4">
        <v>41701</v>
      </c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</row>
    <row r="9156" spans="1:26" ht="15.75" customHeight="1" x14ac:dyDescent="0.2">
      <c r="A9156" s="4">
        <v>9155</v>
      </c>
      <c r="B9156" s="4">
        <v>91</v>
      </c>
      <c r="C9156" s="4">
        <v>3120</v>
      </c>
      <c r="D9156" s="5">
        <v>43038</v>
      </c>
      <c r="E9156" s="4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4">
        <v>100.35</v>
      </c>
      <c r="L9156" s="4">
        <v>91</v>
      </c>
      <c r="N9156" s="7">
        <v>75.260000000000005</v>
      </c>
      <c r="O9156" s="4">
        <v>38002</v>
      </c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</row>
    <row r="9157" spans="1:26" ht="15.75" customHeight="1" x14ac:dyDescent="0.2">
      <c r="A9157" s="4">
        <v>9156</v>
      </c>
      <c r="B9157" s="4">
        <v>0</v>
      </c>
      <c r="C9157" s="4">
        <v>2349</v>
      </c>
      <c r="D9157" s="5">
        <v>42752</v>
      </c>
      <c r="E9157" s="4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4">
        <v>71.489999999999995</v>
      </c>
      <c r="L9157" s="4">
        <v>0</v>
      </c>
      <c r="N9157" s="7">
        <v>53.62</v>
      </c>
      <c r="O9157" s="4">
        <v>41245</v>
      </c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</row>
    <row r="9158" spans="1:26" ht="15.75" customHeight="1" x14ac:dyDescent="0.2">
      <c r="A9158" s="4">
        <v>9157</v>
      </c>
      <c r="B9158" s="4">
        <v>62</v>
      </c>
      <c r="C9158" s="4">
        <v>974</v>
      </c>
      <c r="D9158" s="5">
        <v>43093</v>
      </c>
      <c r="E9158" s="4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4">
        <v>478.16</v>
      </c>
      <c r="L9158" s="4">
        <v>62</v>
      </c>
      <c r="N9158" s="7">
        <v>298.72000000000003</v>
      </c>
      <c r="O9158" s="4">
        <v>42105</v>
      </c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</row>
    <row r="9159" spans="1:26" ht="15.75" customHeight="1" x14ac:dyDescent="0.2">
      <c r="A9159" s="4">
        <v>9158</v>
      </c>
      <c r="B9159" s="4">
        <v>88</v>
      </c>
      <c r="C9159" s="4">
        <v>86</v>
      </c>
      <c r="D9159" s="5">
        <v>43099</v>
      </c>
      <c r="E9159" s="4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4">
        <v>1661.92</v>
      </c>
      <c r="L9159" s="4">
        <v>88</v>
      </c>
      <c r="N9159" s="7">
        <v>1479.11</v>
      </c>
      <c r="O9159" s="4">
        <v>34165</v>
      </c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</row>
    <row r="9160" spans="1:26" ht="15.75" customHeight="1" x14ac:dyDescent="0.2">
      <c r="A9160" s="4">
        <v>9159</v>
      </c>
      <c r="B9160" s="4">
        <v>35</v>
      </c>
      <c r="C9160" s="4">
        <v>717</v>
      </c>
      <c r="D9160" s="5">
        <v>42965</v>
      </c>
      <c r="E9160" s="4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4">
        <v>1057.51</v>
      </c>
      <c r="L9160" s="4">
        <v>35</v>
      </c>
      <c r="N9160" s="7">
        <v>154.4</v>
      </c>
      <c r="O9160" s="4">
        <v>40336</v>
      </c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</row>
    <row r="9161" spans="1:26" ht="15.75" customHeight="1" x14ac:dyDescent="0.2">
      <c r="A9161" s="4">
        <v>9160</v>
      </c>
      <c r="B9161" s="4">
        <v>3</v>
      </c>
      <c r="C9161" s="4">
        <v>1837</v>
      </c>
      <c r="D9161" s="5">
        <v>43049</v>
      </c>
      <c r="E9161" s="4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4">
        <v>2091.4699999999998</v>
      </c>
      <c r="L9161" s="4">
        <v>3</v>
      </c>
      <c r="N9161" s="7">
        <v>388.92</v>
      </c>
      <c r="O9161" s="4">
        <v>41167</v>
      </c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</row>
    <row r="9162" spans="1:26" ht="15.75" customHeight="1" x14ac:dyDescent="0.2">
      <c r="A9162" s="4">
        <v>9161</v>
      </c>
      <c r="B9162" s="4">
        <v>46</v>
      </c>
      <c r="C9162" s="4">
        <v>1588</v>
      </c>
      <c r="D9162" s="5">
        <v>43065</v>
      </c>
      <c r="E9162" s="4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4">
        <v>1793.43</v>
      </c>
      <c r="L9162" s="4">
        <v>46</v>
      </c>
      <c r="N9162" s="7">
        <v>248.82</v>
      </c>
      <c r="O9162" s="4">
        <v>40672</v>
      </c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</row>
    <row r="9163" spans="1:26" ht="15.75" customHeight="1" x14ac:dyDescent="0.2">
      <c r="A9163" s="4">
        <v>9162</v>
      </c>
      <c r="B9163" s="4">
        <v>27</v>
      </c>
      <c r="C9163" s="4">
        <v>408</v>
      </c>
      <c r="D9163" s="5">
        <v>42924</v>
      </c>
      <c r="E9163" s="4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4">
        <v>499.53</v>
      </c>
      <c r="L9163" s="4">
        <v>27</v>
      </c>
      <c r="N9163" s="7">
        <v>388.72</v>
      </c>
      <c r="O9163" s="4">
        <v>36334</v>
      </c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</row>
    <row r="9164" spans="1:26" ht="15.75" customHeight="1" x14ac:dyDescent="0.2">
      <c r="A9164" s="4">
        <v>9163</v>
      </c>
      <c r="B9164" s="4">
        <v>2</v>
      </c>
      <c r="C9164" s="4">
        <v>1061</v>
      </c>
      <c r="D9164" s="5">
        <v>43071</v>
      </c>
      <c r="E9164" s="4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4">
        <v>71.489999999999995</v>
      </c>
      <c r="L9164" s="4">
        <v>2</v>
      </c>
      <c r="N9164" s="7">
        <v>53.62</v>
      </c>
      <c r="O9164" s="4">
        <v>41245</v>
      </c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</row>
    <row r="9165" spans="1:26" ht="15.75" customHeight="1" x14ac:dyDescent="0.2">
      <c r="A9165" s="4">
        <v>9164</v>
      </c>
      <c r="B9165" s="4">
        <v>5</v>
      </c>
      <c r="C9165" s="4">
        <v>377</v>
      </c>
      <c r="D9165" s="5">
        <v>43093</v>
      </c>
      <c r="E9165" s="4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4">
        <v>574.64</v>
      </c>
      <c r="L9165" s="4">
        <v>5</v>
      </c>
      <c r="N9165" s="7">
        <v>459.71</v>
      </c>
      <c r="O9165" s="4">
        <v>40784</v>
      </c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</row>
    <row r="9166" spans="1:26" ht="15.75" customHeight="1" x14ac:dyDescent="0.2">
      <c r="A9166" s="4">
        <v>9165</v>
      </c>
      <c r="B9166" s="4">
        <v>0</v>
      </c>
      <c r="C9166" s="4">
        <v>1719</v>
      </c>
      <c r="D9166" s="5">
        <v>42864</v>
      </c>
      <c r="E9166" s="4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4">
        <v>478.16</v>
      </c>
      <c r="L9166" s="4">
        <v>0</v>
      </c>
      <c r="N9166" s="7">
        <v>298.72000000000003</v>
      </c>
      <c r="O9166" s="4">
        <v>41245</v>
      </c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</row>
    <row r="9167" spans="1:26" ht="15.75" customHeight="1" x14ac:dyDescent="0.2">
      <c r="A9167" s="4">
        <v>9166</v>
      </c>
      <c r="B9167" s="4">
        <v>42</v>
      </c>
      <c r="C9167" s="4">
        <v>1445</v>
      </c>
      <c r="D9167" s="5">
        <v>43011</v>
      </c>
      <c r="E9167" s="4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4">
        <v>1810</v>
      </c>
      <c r="L9167" s="4">
        <v>42</v>
      </c>
      <c r="N9167" s="7">
        <v>1610.9</v>
      </c>
      <c r="O9167" s="4">
        <v>39526</v>
      </c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</row>
    <row r="9168" spans="1:26" ht="15.75" customHeight="1" x14ac:dyDescent="0.2">
      <c r="A9168" s="4">
        <v>9167</v>
      </c>
      <c r="B9168" s="4">
        <v>35</v>
      </c>
      <c r="C9168" s="4">
        <v>2282</v>
      </c>
      <c r="D9168" s="5">
        <v>42913</v>
      </c>
      <c r="E9168" s="4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4">
        <v>1057.51</v>
      </c>
      <c r="L9168" s="4">
        <v>35</v>
      </c>
      <c r="N9168" s="7">
        <v>154.4</v>
      </c>
      <c r="O9168" s="4">
        <v>34527</v>
      </c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</row>
    <row r="9169" spans="1:26" ht="15.75" customHeight="1" x14ac:dyDescent="0.2">
      <c r="A9169" s="4">
        <v>9168</v>
      </c>
      <c r="B9169" s="4">
        <v>0</v>
      </c>
      <c r="C9169" s="4">
        <v>1840</v>
      </c>
      <c r="D9169" s="5">
        <v>43001</v>
      </c>
      <c r="E9169" s="4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4">
        <v>235.63</v>
      </c>
      <c r="L9169" s="4">
        <v>0</v>
      </c>
      <c r="N9169" s="7">
        <v>125.07</v>
      </c>
      <c r="O9169" s="4">
        <v>34079</v>
      </c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</row>
    <row r="9170" spans="1:26" ht="15.75" customHeight="1" x14ac:dyDescent="0.2">
      <c r="A9170" s="4">
        <v>9169</v>
      </c>
      <c r="B9170" s="4">
        <v>48</v>
      </c>
      <c r="C9170" s="4">
        <v>990</v>
      </c>
      <c r="D9170" s="5">
        <v>43022</v>
      </c>
      <c r="E9170" s="4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4">
        <v>1762.96</v>
      </c>
      <c r="L9170" s="4">
        <v>48</v>
      </c>
      <c r="N9170" s="7">
        <v>950.52</v>
      </c>
      <c r="O9170" s="4">
        <v>37668</v>
      </c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</row>
    <row r="9171" spans="1:26" ht="15.75" customHeight="1" x14ac:dyDescent="0.2">
      <c r="A9171" s="4">
        <v>9170</v>
      </c>
      <c r="B9171" s="4">
        <v>12</v>
      </c>
      <c r="C9171" s="4">
        <v>1798</v>
      </c>
      <c r="D9171" s="5">
        <v>42837</v>
      </c>
      <c r="E9171" s="4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4">
        <v>1765.3</v>
      </c>
      <c r="L9171" s="4">
        <v>12</v>
      </c>
      <c r="N9171" s="7">
        <v>709.48</v>
      </c>
      <c r="O9171" s="4">
        <v>42218</v>
      </c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</row>
    <row r="9172" spans="1:26" ht="15.75" customHeight="1" x14ac:dyDescent="0.2">
      <c r="A9172" s="4">
        <v>9171</v>
      </c>
      <c r="B9172" s="4">
        <v>47</v>
      </c>
      <c r="C9172" s="4">
        <v>2341</v>
      </c>
      <c r="D9172" s="5">
        <v>42840</v>
      </c>
      <c r="E9172" s="4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4">
        <v>1720.7</v>
      </c>
      <c r="L9172" s="4">
        <v>47</v>
      </c>
      <c r="N9172" s="7">
        <v>1531.42</v>
      </c>
      <c r="O9172" s="4">
        <v>35470</v>
      </c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</row>
    <row r="9173" spans="1:26" ht="15.75" customHeight="1" x14ac:dyDescent="0.2">
      <c r="A9173" s="4">
        <v>9172</v>
      </c>
      <c r="B9173" s="4">
        <v>46</v>
      </c>
      <c r="C9173" s="4">
        <v>2515</v>
      </c>
      <c r="D9173" s="5">
        <v>42777</v>
      </c>
      <c r="E9173" s="4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4">
        <v>1289.8499999999999</v>
      </c>
      <c r="L9173" s="4">
        <v>46</v>
      </c>
      <c r="N9173" s="7">
        <v>74.510000000000005</v>
      </c>
      <c r="O9173" s="4">
        <v>39427</v>
      </c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</row>
    <row r="9174" spans="1:26" ht="15.75" customHeight="1" x14ac:dyDescent="0.2">
      <c r="A9174" s="4">
        <v>9173</v>
      </c>
      <c r="B9174" s="4">
        <v>49</v>
      </c>
      <c r="C9174" s="4">
        <v>1223</v>
      </c>
      <c r="D9174" s="5">
        <v>42951</v>
      </c>
      <c r="E9174" s="4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4">
        <v>533.51</v>
      </c>
      <c r="L9174" s="4">
        <v>49</v>
      </c>
      <c r="N9174" s="7">
        <v>400.13</v>
      </c>
      <c r="O9174" s="4">
        <v>37823</v>
      </c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</row>
    <row r="9175" spans="1:26" ht="15.75" customHeight="1" x14ac:dyDescent="0.2">
      <c r="A9175" s="4">
        <v>9174</v>
      </c>
      <c r="B9175" s="4">
        <v>95</v>
      </c>
      <c r="C9175" s="4">
        <v>3132</v>
      </c>
      <c r="D9175" s="5">
        <v>42968</v>
      </c>
      <c r="E9175" s="4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4">
        <v>569.55999999999995</v>
      </c>
      <c r="L9175" s="4">
        <v>95</v>
      </c>
      <c r="N9175" s="7">
        <v>528.42999999999995</v>
      </c>
      <c r="O9175" s="4">
        <v>33364</v>
      </c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</row>
    <row r="9176" spans="1:26" ht="15.75" customHeight="1" x14ac:dyDescent="0.2">
      <c r="A9176" s="4">
        <v>9175</v>
      </c>
      <c r="B9176" s="4">
        <v>0</v>
      </c>
      <c r="C9176" s="4">
        <v>551</v>
      </c>
      <c r="D9176" s="5">
        <v>42895</v>
      </c>
      <c r="E9176" s="4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4">
        <v>183.86</v>
      </c>
      <c r="L9176" s="4">
        <v>0</v>
      </c>
      <c r="N9176" s="7">
        <v>137.9</v>
      </c>
      <c r="O9176" s="4">
        <v>35707</v>
      </c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</row>
    <row r="9177" spans="1:26" ht="15.75" customHeight="1" x14ac:dyDescent="0.2">
      <c r="A9177" s="4">
        <v>9176</v>
      </c>
      <c r="B9177" s="4">
        <v>0</v>
      </c>
      <c r="C9177" s="4">
        <v>3325</v>
      </c>
      <c r="D9177" s="5">
        <v>42924</v>
      </c>
      <c r="E9177" s="4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4">
        <v>533.51</v>
      </c>
      <c r="L9177" s="4">
        <v>0</v>
      </c>
      <c r="N9177" s="7">
        <v>400.13</v>
      </c>
      <c r="O9177" s="4">
        <v>41064</v>
      </c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</row>
    <row r="9178" spans="1:26" ht="15.75" customHeight="1" x14ac:dyDescent="0.2">
      <c r="A9178" s="4">
        <v>9177</v>
      </c>
      <c r="B9178" s="4">
        <v>2</v>
      </c>
      <c r="C9178" s="4">
        <v>3068</v>
      </c>
      <c r="D9178" s="5">
        <v>42753</v>
      </c>
      <c r="E9178" s="4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4">
        <v>71.489999999999995</v>
      </c>
      <c r="L9178" s="4">
        <v>2</v>
      </c>
      <c r="N9178" s="7">
        <v>53.62</v>
      </c>
      <c r="O9178" s="4">
        <v>41245</v>
      </c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</row>
    <row r="9179" spans="1:26" ht="15.75" customHeight="1" x14ac:dyDescent="0.2">
      <c r="A9179" s="4">
        <v>9178</v>
      </c>
      <c r="B9179" s="4">
        <v>58</v>
      </c>
      <c r="C9179" s="4">
        <v>486</v>
      </c>
      <c r="D9179" s="5">
        <v>43008</v>
      </c>
      <c r="E9179" s="4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4">
        <v>912.52</v>
      </c>
      <c r="L9179" s="4">
        <v>58</v>
      </c>
      <c r="N9179" s="7">
        <v>141.4</v>
      </c>
      <c r="O9179" s="4">
        <v>34143</v>
      </c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</row>
    <row r="9180" spans="1:26" ht="15.75" customHeight="1" x14ac:dyDescent="0.2">
      <c r="A9180" s="4">
        <v>9179</v>
      </c>
      <c r="B9180" s="4">
        <v>63</v>
      </c>
      <c r="C9180" s="4">
        <v>538</v>
      </c>
      <c r="D9180" s="5">
        <v>42804</v>
      </c>
      <c r="E9180" s="4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4">
        <v>1483.2</v>
      </c>
      <c r="L9180" s="4">
        <v>63</v>
      </c>
      <c r="N9180" s="7">
        <v>99.59</v>
      </c>
      <c r="O9180" s="4">
        <v>36146</v>
      </c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</row>
    <row r="9181" spans="1:26" ht="15.75" customHeight="1" x14ac:dyDescent="0.2">
      <c r="A9181" s="4">
        <v>9180</v>
      </c>
      <c r="B9181" s="4">
        <v>55</v>
      </c>
      <c r="C9181" s="4">
        <v>1464</v>
      </c>
      <c r="D9181" s="5">
        <v>42953</v>
      </c>
      <c r="E9181" s="4"/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4">
        <v>1894.19</v>
      </c>
      <c r="L9181" s="4">
        <v>55</v>
      </c>
      <c r="N9181" s="7">
        <v>598.76</v>
      </c>
      <c r="O9181" s="4">
        <v>36146</v>
      </c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</row>
    <row r="9182" spans="1:26" ht="15.75" customHeight="1" x14ac:dyDescent="0.2">
      <c r="A9182" s="4">
        <v>9181</v>
      </c>
      <c r="B9182" s="4">
        <v>10</v>
      </c>
      <c r="C9182" s="4">
        <v>671</v>
      </c>
      <c r="D9182" s="5">
        <v>42770</v>
      </c>
      <c r="E9182" s="4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4">
        <v>1466.68</v>
      </c>
      <c r="L9182" s="4">
        <v>10</v>
      </c>
      <c r="N9182" s="7">
        <v>363.25</v>
      </c>
      <c r="O9182" s="4">
        <v>41701</v>
      </c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</row>
    <row r="9183" spans="1:26" ht="15.75" customHeight="1" x14ac:dyDescent="0.2">
      <c r="A9183" s="4">
        <v>9182</v>
      </c>
      <c r="B9183" s="4">
        <v>85</v>
      </c>
      <c r="C9183" s="4">
        <v>2648</v>
      </c>
      <c r="D9183" s="5">
        <v>42751</v>
      </c>
      <c r="E9183" s="4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4">
        <v>752.64</v>
      </c>
      <c r="L9183" s="4">
        <v>85</v>
      </c>
      <c r="N9183" s="7">
        <v>205.36</v>
      </c>
      <c r="O9183" s="4">
        <v>42218</v>
      </c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</row>
    <row r="9184" spans="1:26" ht="15.75" customHeight="1" x14ac:dyDescent="0.2">
      <c r="A9184" s="4">
        <v>9183</v>
      </c>
      <c r="B9184" s="4">
        <v>4</v>
      </c>
      <c r="C9184" s="4">
        <v>597</v>
      </c>
      <c r="D9184" s="5">
        <v>42880</v>
      </c>
      <c r="E9184" s="4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4">
        <v>1129.1300000000001</v>
      </c>
      <c r="L9184" s="4">
        <v>4</v>
      </c>
      <c r="N9184" s="7">
        <v>677.48</v>
      </c>
      <c r="O9184" s="4">
        <v>38573</v>
      </c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</row>
    <row r="9185" spans="1:26" ht="15.75" customHeight="1" x14ac:dyDescent="0.2">
      <c r="A9185" s="4">
        <v>9184</v>
      </c>
      <c r="B9185" s="4">
        <v>69</v>
      </c>
      <c r="C9185" s="4">
        <v>656</v>
      </c>
      <c r="D9185" s="5">
        <v>42899</v>
      </c>
      <c r="E9185" s="4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4">
        <v>1240.31</v>
      </c>
      <c r="L9185" s="4">
        <v>69</v>
      </c>
      <c r="N9185" s="7">
        <v>795.1</v>
      </c>
      <c r="O9185" s="4">
        <v>41533</v>
      </c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</row>
    <row r="9186" spans="1:26" ht="15.75" customHeight="1" x14ac:dyDescent="0.2">
      <c r="A9186" s="4">
        <v>9185</v>
      </c>
      <c r="B9186" s="4">
        <v>25</v>
      </c>
      <c r="C9186" s="4">
        <v>3309</v>
      </c>
      <c r="D9186" s="5">
        <v>42937</v>
      </c>
      <c r="E9186" s="4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4">
        <v>2005.66</v>
      </c>
      <c r="L9186" s="4">
        <v>25</v>
      </c>
      <c r="N9186" s="7">
        <v>1203.4000000000001</v>
      </c>
      <c r="O9186" s="4">
        <v>41009</v>
      </c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 spans="1:26" ht="15.75" customHeight="1" x14ac:dyDescent="0.2">
      <c r="A9187" s="4">
        <v>9186</v>
      </c>
      <c r="B9187" s="4">
        <v>71</v>
      </c>
      <c r="C9187" s="4">
        <v>1346</v>
      </c>
      <c r="D9187" s="5">
        <v>42748</v>
      </c>
      <c r="E9187" s="4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4">
        <v>1842.92</v>
      </c>
      <c r="L9187" s="4">
        <v>71</v>
      </c>
      <c r="N9187" s="7">
        <v>1105.75</v>
      </c>
      <c r="O9187" s="4">
        <v>34996</v>
      </c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</row>
    <row r="9188" spans="1:26" ht="15.75" customHeight="1" x14ac:dyDescent="0.2">
      <c r="A9188" s="4">
        <v>9187</v>
      </c>
      <c r="B9188" s="4">
        <v>0</v>
      </c>
      <c r="C9188" s="4">
        <v>2844</v>
      </c>
      <c r="D9188" s="5">
        <v>43030</v>
      </c>
      <c r="E9188" s="4" t="b">
        <v>0</v>
      </c>
      <c r="F9188" s="6" t="s">
        <v>13</v>
      </c>
      <c r="G9188" s="4"/>
      <c r="H9188" s="4"/>
      <c r="I9188" s="4"/>
      <c r="J9188" s="4"/>
      <c r="K9188" s="4">
        <v>470.07</v>
      </c>
      <c r="L9188" s="4">
        <v>0</v>
      </c>
      <c r="N9188" s="4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ht="15.75" customHeight="1" x14ac:dyDescent="0.2">
      <c r="A9189" s="4">
        <v>9188</v>
      </c>
      <c r="B9189" s="4">
        <v>24</v>
      </c>
      <c r="C9189" s="4">
        <v>3314</v>
      </c>
      <c r="D9189" s="5">
        <v>42802</v>
      </c>
      <c r="E9189" s="4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4">
        <v>1777.8</v>
      </c>
      <c r="L9189" s="4">
        <v>24</v>
      </c>
      <c r="N9189" s="7">
        <v>820.78</v>
      </c>
      <c r="O9189" s="4">
        <v>33455</v>
      </c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</row>
    <row r="9190" spans="1:26" ht="15.75" customHeight="1" x14ac:dyDescent="0.2">
      <c r="A9190" s="4">
        <v>9189</v>
      </c>
      <c r="B9190" s="4">
        <v>0</v>
      </c>
      <c r="C9190" s="4">
        <v>3251</v>
      </c>
      <c r="D9190" s="5">
        <v>43084</v>
      </c>
      <c r="E9190" s="4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4">
        <v>363.01</v>
      </c>
      <c r="L9190" s="4">
        <v>0</v>
      </c>
      <c r="N9190" s="7">
        <v>290.41000000000003</v>
      </c>
      <c r="O9190" s="4">
        <v>42458</v>
      </c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</row>
    <row r="9191" spans="1:26" ht="15.75" customHeight="1" x14ac:dyDescent="0.2">
      <c r="A9191" s="4">
        <v>9190</v>
      </c>
      <c r="B9191" s="4">
        <v>29</v>
      </c>
      <c r="C9191" s="4">
        <v>1557</v>
      </c>
      <c r="D9191" s="5">
        <v>43024</v>
      </c>
      <c r="E9191" s="4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4">
        <v>543.39</v>
      </c>
      <c r="L9191" s="4">
        <v>29</v>
      </c>
      <c r="N9191" s="7">
        <v>407.54</v>
      </c>
      <c r="O9191" s="4">
        <v>42696</v>
      </c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</row>
    <row r="9192" spans="1:26" ht="15.75" customHeight="1" x14ac:dyDescent="0.2">
      <c r="A9192" s="4">
        <v>9191</v>
      </c>
      <c r="B9192" s="4">
        <v>19</v>
      </c>
      <c r="C9192" s="4">
        <v>2999</v>
      </c>
      <c r="D9192" s="5">
        <v>42857</v>
      </c>
      <c r="E9192" s="4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4">
        <v>12.01</v>
      </c>
      <c r="L9192" s="4">
        <v>19</v>
      </c>
      <c r="N9192" s="7">
        <v>7.21</v>
      </c>
      <c r="O9192" s="4">
        <v>34244</v>
      </c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</row>
    <row r="9193" spans="1:26" ht="15.75" customHeight="1" x14ac:dyDescent="0.2">
      <c r="A9193" s="4">
        <v>9192</v>
      </c>
      <c r="B9193" s="4">
        <v>33</v>
      </c>
      <c r="C9193" s="4">
        <v>850</v>
      </c>
      <c r="D9193" s="5">
        <v>43065</v>
      </c>
      <c r="E9193" s="4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4">
        <v>1311.44</v>
      </c>
      <c r="L9193" s="4">
        <v>33</v>
      </c>
      <c r="N9193" s="7">
        <v>1167.18</v>
      </c>
      <c r="O9193" s="4">
        <v>33888</v>
      </c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</row>
    <row r="9194" spans="1:26" ht="15.75" customHeight="1" x14ac:dyDescent="0.2">
      <c r="A9194" s="4">
        <v>9193</v>
      </c>
      <c r="B9194" s="4">
        <v>6</v>
      </c>
      <c r="C9194" s="4">
        <v>25</v>
      </c>
      <c r="D9194" s="5">
        <v>42995</v>
      </c>
      <c r="E9194" s="4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4">
        <v>227.88</v>
      </c>
      <c r="L9194" s="4">
        <v>6</v>
      </c>
      <c r="N9194" s="7">
        <v>136.72999999999999</v>
      </c>
      <c r="O9194" s="4">
        <v>37838</v>
      </c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</row>
    <row r="9195" spans="1:26" ht="15.75" customHeight="1" x14ac:dyDescent="0.2">
      <c r="A9195" s="4">
        <v>9194</v>
      </c>
      <c r="B9195" s="4">
        <v>0</v>
      </c>
      <c r="C9195" s="4">
        <v>2575</v>
      </c>
      <c r="D9195" s="5">
        <v>42934</v>
      </c>
      <c r="E9195" s="4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4">
        <v>416.98</v>
      </c>
      <c r="L9195" s="4">
        <v>0</v>
      </c>
      <c r="N9195" s="7">
        <v>312.74</v>
      </c>
      <c r="O9195" s="4">
        <v>39526</v>
      </c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</row>
    <row r="9196" spans="1:26" ht="15.75" customHeight="1" x14ac:dyDescent="0.2">
      <c r="A9196" s="4">
        <v>9195</v>
      </c>
      <c r="B9196" s="4">
        <v>90</v>
      </c>
      <c r="C9196" s="4">
        <v>324</v>
      </c>
      <c r="D9196" s="5">
        <v>42855</v>
      </c>
      <c r="E9196" s="4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4">
        <v>363.01</v>
      </c>
      <c r="L9196" s="4">
        <v>90</v>
      </c>
      <c r="N9196" s="7">
        <v>290.41000000000003</v>
      </c>
      <c r="O9196" s="4">
        <v>36367</v>
      </c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</row>
    <row r="9197" spans="1:26" ht="15.75" customHeight="1" x14ac:dyDescent="0.2">
      <c r="A9197" s="4">
        <v>9196</v>
      </c>
      <c r="B9197" s="4">
        <v>51</v>
      </c>
      <c r="C9197" s="4">
        <v>364</v>
      </c>
      <c r="D9197" s="5">
        <v>42809</v>
      </c>
      <c r="E9197" s="4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4">
        <v>2005.66</v>
      </c>
      <c r="L9197" s="4">
        <v>51</v>
      </c>
      <c r="N9197" s="7">
        <v>1203.4000000000001</v>
      </c>
      <c r="O9197" s="4">
        <v>41009</v>
      </c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</row>
    <row r="9198" spans="1:26" ht="15.75" customHeight="1" x14ac:dyDescent="0.2">
      <c r="A9198" s="4">
        <v>9197</v>
      </c>
      <c r="B9198" s="4">
        <v>0</v>
      </c>
      <c r="C9198" s="4">
        <v>3481</v>
      </c>
      <c r="D9198" s="5">
        <v>42859</v>
      </c>
      <c r="E9198" s="4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4">
        <v>235.63</v>
      </c>
      <c r="L9198" s="4">
        <v>0</v>
      </c>
      <c r="N9198" s="7">
        <v>125.07</v>
      </c>
      <c r="O9198" s="4">
        <v>38206</v>
      </c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</row>
    <row r="9199" spans="1:26" ht="15.75" customHeight="1" x14ac:dyDescent="0.2">
      <c r="A9199" s="4">
        <v>9198</v>
      </c>
      <c r="B9199" s="4">
        <v>85</v>
      </c>
      <c r="C9199" s="4">
        <v>2562</v>
      </c>
      <c r="D9199" s="5">
        <v>42982</v>
      </c>
      <c r="E9199" s="4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4">
        <v>752.64</v>
      </c>
      <c r="L9199" s="4">
        <v>85</v>
      </c>
      <c r="N9199" s="7">
        <v>205.36</v>
      </c>
      <c r="O9199" s="4">
        <v>42218</v>
      </c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</row>
    <row r="9200" spans="1:26" ht="15.75" customHeight="1" x14ac:dyDescent="0.2">
      <c r="A9200" s="4">
        <v>9199</v>
      </c>
      <c r="B9200" s="4">
        <v>68</v>
      </c>
      <c r="C9200" s="4">
        <v>2637</v>
      </c>
      <c r="D9200" s="5">
        <v>43026</v>
      </c>
      <c r="E9200" s="4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4">
        <v>1636.9</v>
      </c>
      <c r="L9200" s="4">
        <v>68</v>
      </c>
      <c r="N9200" s="7">
        <v>44.71</v>
      </c>
      <c r="O9200" s="4">
        <v>42105</v>
      </c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</row>
    <row r="9201" spans="1:26" ht="15.75" customHeight="1" x14ac:dyDescent="0.2">
      <c r="A9201" s="4">
        <v>9200</v>
      </c>
      <c r="B9201" s="4">
        <v>52</v>
      </c>
      <c r="C9201" s="4">
        <v>3127</v>
      </c>
      <c r="D9201" s="5">
        <v>42962</v>
      </c>
      <c r="E9201" s="4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4">
        <v>1280.28</v>
      </c>
      <c r="L9201" s="4">
        <v>52</v>
      </c>
      <c r="N9201" s="7">
        <v>829.51</v>
      </c>
      <c r="O9201" s="4">
        <v>37220</v>
      </c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</row>
    <row r="9202" spans="1:26" ht="15.75" customHeight="1" x14ac:dyDescent="0.2">
      <c r="A9202" s="4">
        <v>9201</v>
      </c>
      <c r="B9202" s="4">
        <v>70</v>
      </c>
      <c r="C9202" s="4">
        <v>348</v>
      </c>
      <c r="D9202" s="5">
        <v>42908</v>
      </c>
      <c r="E9202" s="4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4">
        <v>495.72</v>
      </c>
      <c r="L9202" s="4">
        <v>70</v>
      </c>
      <c r="N9202" s="7">
        <v>297.43</v>
      </c>
      <c r="O9202" s="4">
        <v>40553</v>
      </c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</row>
    <row r="9203" spans="1:26" ht="15.75" customHeight="1" x14ac:dyDescent="0.2">
      <c r="A9203" s="4">
        <v>9202</v>
      </c>
      <c r="B9203" s="4">
        <v>44</v>
      </c>
      <c r="C9203" s="4">
        <v>1597</v>
      </c>
      <c r="D9203" s="5">
        <v>43073</v>
      </c>
      <c r="E9203" s="4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4">
        <v>1769.64</v>
      </c>
      <c r="L9203" s="4">
        <v>44</v>
      </c>
      <c r="N9203" s="7">
        <v>108.76</v>
      </c>
      <c r="O9203" s="4">
        <v>40672</v>
      </c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</row>
    <row r="9204" spans="1:26" ht="15.75" customHeight="1" x14ac:dyDescent="0.2">
      <c r="A9204" s="4">
        <v>9203</v>
      </c>
      <c r="B9204" s="4">
        <v>49</v>
      </c>
      <c r="C9204" s="4">
        <v>235</v>
      </c>
      <c r="D9204" s="5">
        <v>42904</v>
      </c>
      <c r="E9204" s="4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4">
        <v>533.51</v>
      </c>
      <c r="L9204" s="4">
        <v>49</v>
      </c>
      <c r="N9204" s="7">
        <v>400.13</v>
      </c>
      <c r="O9204" s="4">
        <v>41064</v>
      </c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</row>
    <row r="9205" spans="1:26" ht="15.75" customHeight="1" x14ac:dyDescent="0.2">
      <c r="A9205" s="4">
        <v>9204</v>
      </c>
      <c r="B9205" s="4">
        <v>99</v>
      </c>
      <c r="C9205" s="4">
        <v>802</v>
      </c>
      <c r="D9205" s="5">
        <v>42893</v>
      </c>
      <c r="E9205" s="4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4">
        <v>1227.3399999999999</v>
      </c>
      <c r="L9205" s="4">
        <v>99</v>
      </c>
      <c r="N9205" s="7">
        <v>770.89</v>
      </c>
      <c r="O9205" s="4">
        <v>34556</v>
      </c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</row>
    <row r="9206" spans="1:26" ht="15.75" customHeight="1" x14ac:dyDescent="0.2">
      <c r="A9206" s="4">
        <v>9205</v>
      </c>
      <c r="B9206" s="4">
        <v>2</v>
      </c>
      <c r="C9206" s="4">
        <v>404</v>
      </c>
      <c r="D9206" s="5">
        <v>42760</v>
      </c>
      <c r="E9206" s="4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4">
        <v>71.489999999999995</v>
      </c>
      <c r="L9206" s="4">
        <v>2</v>
      </c>
      <c r="N9206" s="7">
        <v>53.62</v>
      </c>
      <c r="O9206" s="4">
        <v>40649</v>
      </c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</row>
    <row r="9207" spans="1:26" ht="15.75" customHeight="1" x14ac:dyDescent="0.2">
      <c r="A9207" s="4">
        <v>9206</v>
      </c>
      <c r="B9207" s="4">
        <v>14</v>
      </c>
      <c r="C9207" s="4">
        <v>3061</v>
      </c>
      <c r="D9207" s="5">
        <v>42939</v>
      </c>
      <c r="E9207" s="4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4">
        <v>1386.84</v>
      </c>
      <c r="L9207" s="4">
        <v>14</v>
      </c>
      <c r="N9207" s="7">
        <v>1234.29</v>
      </c>
      <c r="O9207" s="4">
        <v>40303</v>
      </c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</row>
    <row r="9208" spans="1:26" ht="15.75" customHeight="1" x14ac:dyDescent="0.2">
      <c r="A9208" s="4">
        <v>9207</v>
      </c>
      <c r="B9208" s="4">
        <v>86</v>
      </c>
      <c r="C9208" s="4">
        <v>56</v>
      </c>
      <c r="D9208" s="5">
        <v>42808</v>
      </c>
      <c r="E9208" s="4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4">
        <v>235.63</v>
      </c>
      <c r="L9208" s="4">
        <v>86</v>
      </c>
      <c r="N9208" s="7">
        <v>125.07</v>
      </c>
      <c r="O9208" s="4">
        <v>38482</v>
      </c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</row>
    <row r="9209" spans="1:26" ht="15.75" customHeight="1" x14ac:dyDescent="0.2">
      <c r="A9209" s="4">
        <v>9208</v>
      </c>
      <c r="B9209" s="4">
        <v>17</v>
      </c>
      <c r="C9209" s="4">
        <v>3060</v>
      </c>
      <c r="D9209" s="5">
        <v>42806</v>
      </c>
      <c r="E9209" s="4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4">
        <v>1024.6600000000001</v>
      </c>
      <c r="L9209" s="4">
        <v>17</v>
      </c>
      <c r="N9209" s="7">
        <v>614.79999999999995</v>
      </c>
      <c r="O9209" s="4">
        <v>35378</v>
      </c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</row>
    <row r="9210" spans="1:26" ht="15.75" customHeight="1" x14ac:dyDescent="0.2">
      <c r="A9210" s="4">
        <v>9209</v>
      </c>
      <c r="B9210" s="4">
        <v>32</v>
      </c>
      <c r="C9210" s="4">
        <v>3188</v>
      </c>
      <c r="D9210" s="5">
        <v>42757</v>
      </c>
      <c r="E9210" s="4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4">
        <v>642.70000000000005</v>
      </c>
      <c r="L9210" s="4">
        <v>32</v>
      </c>
      <c r="N9210" s="7">
        <v>211.37</v>
      </c>
      <c r="O9210" s="4">
        <v>37337</v>
      </c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</row>
    <row r="9211" spans="1:26" ht="15.75" customHeight="1" x14ac:dyDescent="0.2">
      <c r="A9211" s="4">
        <v>9210</v>
      </c>
      <c r="B9211" s="4">
        <v>33</v>
      </c>
      <c r="C9211" s="4">
        <v>3465</v>
      </c>
      <c r="D9211" s="5">
        <v>42846</v>
      </c>
      <c r="E9211" s="4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4">
        <v>1810</v>
      </c>
      <c r="L9211" s="4">
        <v>33</v>
      </c>
      <c r="N9211" s="7">
        <v>1610.9</v>
      </c>
      <c r="O9211" s="4">
        <v>40672</v>
      </c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</row>
    <row r="9212" spans="1:26" ht="15.75" customHeight="1" x14ac:dyDescent="0.2">
      <c r="A9212" s="4">
        <v>9211</v>
      </c>
      <c r="B9212" s="4">
        <v>2</v>
      </c>
      <c r="C9212" s="4">
        <v>986</v>
      </c>
      <c r="D9212" s="5">
        <v>42988</v>
      </c>
      <c r="E9212" s="4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4">
        <v>71.489999999999995</v>
      </c>
      <c r="L9212" s="4">
        <v>2</v>
      </c>
      <c r="N9212" s="7">
        <v>53.62</v>
      </c>
      <c r="O9212" s="4">
        <v>40649</v>
      </c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</row>
    <row r="9213" spans="1:26" ht="15.75" customHeight="1" x14ac:dyDescent="0.2">
      <c r="A9213" s="4">
        <v>9212</v>
      </c>
      <c r="B9213" s="4">
        <v>30</v>
      </c>
      <c r="C9213" s="4">
        <v>2777</v>
      </c>
      <c r="D9213" s="5">
        <v>42873</v>
      </c>
      <c r="E9213" s="4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4">
        <v>748.17</v>
      </c>
      <c r="L9213" s="4">
        <v>30</v>
      </c>
      <c r="N9213" s="7">
        <v>448.9</v>
      </c>
      <c r="O9213" s="4">
        <v>33888</v>
      </c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</row>
    <row r="9214" spans="1:26" ht="15.75" customHeight="1" x14ac:dyDescent="0.2">
      <c r="A9214" s="4">
        <v>9213</v>
      </c>
      <c r="B9214" s="4">
        <v>61</v>
      </c>
      <c r="C9214" s="4">
        <v>177</v>
      </c>
      <c r="D9214" s="5">
        <v>43001</v>
      </c>
      <c r="E9214" s="4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4">
        <v>586.45000000000005</v>
      </c>
      <c r="L9214" s="4">
        <v>61</v>
      </c>
      <c r="N9214" s="7">
        <v>521.94000000000005</v>
      </c>
      <c r="O9214" s="4">
        <v>33429</v>
      </c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</row>
    <row r="9215" spans="1:26" ht="15.75" customHeight="1" x14ac:dyDescent="0.2">
      <c r="A9215" s="4">
        <v>9214</v>
      </c>
      <c r="B9215" s="4">
        <v>88</v>
      </c>
      <c r="C9215" s="4">
        <v>3203</v>
      </c>
      <c r="D9215" s="5">
        <v>42942</v>
      </c>
      <c r="E9215" s="4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4">
        <v>1198.46</v>
      </c>
      <c r="L9215" s="4">
        <v>88</v>
      </c>
      <c r="N9215" s="7">
        <v>381.1</v>
      </c>
      <c r="O9215" s="4">
        <v>36833</v>
      </c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</row>
    <row r="9216" spans="1:26" ht="15.75" customHeight="1" x14ac:dyDescent="0.2">
      <c r="A9216" s="4">
        <v>9215</v>
      </c>
      <c r="B9216" s="4">
        <v>80</v>
      </c>
      <c r="C9216" s="4">
        <v>1551</v>
      </c>
      <c r="D9216" s="5">
        <v>43025</v>
      </c>
      <c r="E9216" s="4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4">
        <v>1073.07</v>
      </c>
      <c r="L9216" s="4">
        <v>80</v>
      </c>
      <c r="N9216" s="7">
        <v>933.84</v>
      </c>
      <c r="O9216" s="4">
        <v>35455</v>
      </c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</row>
    <row r="9217" spans="1:26" ht="15.75" customHeight="1" x14ac:dyDescent="0.2">
      <c r="A9217" s="4">
        <v>9216</v>
      </c>
      <c r="B9217" s="4">
        <v>93</v>
      </c>
      <c r="C9217" s="4">
        <v>2086</v>
      </c>
      <c r="D9217" s="5">
        <v>42819</v>
      </c>
      <c r="E9217" s="4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4">
        <v>1458.17</v>
      </c>
      <c r="L9217" s="4">
        <v>93</v>
      </c>
      <c r="N9217" s="7">
        <v>874.9</v>
      </c>
      <c r="O9217" s="4">
        <v>38750</v>
      </c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</row>
    <row r="9218" spans="1:26" ht="15.75" customHeight="1" x14ac:dyDescent="0.2">
      <c r="A9218" s="4">
        <v>9217</v>
      </c>
      <c r="B9218" s="4">
        <v>58</v>
      </c>
      <c r="C9218" s="4">
        <v>684</v>
      </c>
      <c r="D9218" s="5">
        <v>43057</v>
      </c>
      <c r="E9218" s="4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4">
        <v>912.52</v>
      </c>
      <c r="L9218" s="4">
        <v>58</v>
      </c>
      <c r="N9218" s="7">
        <v>141.4</v>
      </c>
      <c r="O9218" s="4">
        <v>42295</v>
      </c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</row>
    <row r="9219" spans="1:26" ht="15.75" customHeight="1" x14ac:dyDescent="0.2">
      <c r="A9219" s="4">
        <v>9218</v>
      </c>
      <c r="B9219" s="4">
        <v>32</v>
      </c>
      <c r="C9219" s="4">
        <v>2633</v>
      </c>
      <c r="D9219" s="5">
        <v>42862</v>
      </c>
      <c r="E9219" s="4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4">
        <v>642.70000000000005</v>
      </c>
      <c r="L9219" s="4">
        <v>32</v>
      </c>
      <c r="N9219" s="7">
        <v>211.37</v>
      </c>
      <c r="O9219" s="4">
        <v>34527</v>
      </c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</row>
    <row r="9220" spans="1:26" ht="15.75" customHeight="1" x14ac:dyDescent="0.2">
      <c r="A9220" s="4">
        <v>9219</v>
      </c>
      <c r="B9220" s="4">
        <v>88</v>
      </c>
      <c r="C9220" s="4">
        <v>3278</v>
      </c>
      <c r="D9220" s="5">
        <v>43077</v>
      </c>
      <c r="E9220" s="4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4">
        <v>1198.46</v>
      </c>
      <c r="L9220" s="4">
        <v>88</v>
      </c>
      <c r="N9220" s="7">
        <v>381.1</v>
      </c>
      <c r="O9220" s="4">
        <v>36145</v>
      </c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</row>
    <row r="9221" spans="1:26" ht="15.75" customHeight="1" x14ac:dyDescent="0.2">
      <c r="A9221" s="4">
        <v>9220</v>
      </c>
      <c r="B9221" s="4">
        <v>79</v>
      </c>
      <c r="C9221" s="4">
        <v>1156</v>
      </c>
      <c r="D9221" s="5">
        <v>42964</v>
      </c>
      <c r="E9221" s="4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4">
        <v>1555.58</v>
      </c>
      <c r="L9221" s="4">
        <v>79</v>
      </c>
      <c r="N9221" s="7">
        <v>818.01</v>
      </c>
      <c r="O9221" s="4">
        <v>35455</v>
      </c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</row>
    <row r="9222" spans="1:26" ht="15.75" customHeight="1" x14ac:dyDescent="0.2">
      <c r="A9222" s="4">
        <v>9221</v>
      </c>
      <c r="B9222" s="4">
        <v>31</v>
      </c>
      <c r="C9222" s="4">
        <v>317</v>
      </c>
      <c r="D9222" s="5">
        <v>43019</v>
      </c>
      <c r="E9222" s="4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4">
        <v>230.91</v>
      </c>
      <c r="L9222" s="4">
        <v>31</v>
      </c>
      <c r="N9222" s="7">
        <v>173.18</v>
      </c>
      <c r="O9222" s="4">
        <v>37698</v>
      </c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</row>
    <row r="9223" spans="1:26" ht="15.75" customHeight="1" x14ac:dyDescent="0.2">
      <c r="A9223" s="4">
        <v>9222</v>
      </c>
      <c r="B9223" s="4">
        <v>32</v>
      </c>
      <c r="C9223" s="4">
        <v>2017</v>
      </c>
      <c r="D9223" s="5">
        <v>42781</v>
      </c>
      <c r="E9223" s="4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4">
        <v>642.70000000000005</v>
      </c>
      <c r="L9223" s="4">
        <v>32</v>
      </c>
      <c r="N9223" s="7">
        <v>211.37</v>
      </c>
      <c r="O9223" s="4">
        <v>34527</v>
      </c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</row>
    <row r="9224" spans="1:26" ht="15.75" customHeight="1" x14ac:dyDescent="0.2">
      <c r="A9224" s="4">
        <v>9223</v>
      </c>
      <c r="B9224" s="4">
        <v>82</v>
      </c>
      <c r="C9224" s="4">
        <v>1556</v>
      </c>
      <c r="D9224" s="5">
        <v>42980</v>
      </c>
      <c r="E9224" s="4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4">
        <v>1148.6400000000001</v>
      </c>
      <c r="L9224" s="4">
        <v>82</v>
      </c>
      <c r="N9224" s="7">
        <v>689.18</v>
      </c>
      <c r="O9224" s="4">
        <v>41533</v>
      </c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</row>
    <row r="9225" spans="1:26" ht="15.75" customHeight="1" x14ac:dyDescent="0.2">
      <c r="A9225" s="4">
        <v>9224</v>
      </c>
      <c r="B9225" s="4">
        <v>36</v>
      </c>
      <c r="C9225" s="4">
        <v>724</v>
      </c>
      <c r="D9225" s="5">
        <v>43051</v>
      </c>
      <c r="E9225" s="4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4">
        <v>945.04</v>
      </c>
      <c r="L9225" s="4">
        <v>36</v>
      </c>
      <c r="N9225" s="7">
        <v>507.58</v>
      </c>
      <c r="O9225" s="4">
        <v>41701</v>
      </c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</row>
    <row r="9226" spans="1:26" ht="15.75" customHeight="1" x14ac:dyDescent="0.2">
      <c r="A9226" s="4">
        <v>9225</v>
      </c>
      <c r="B9226" s="4">
        <v>34</v>
      </c>
      <c r="C9226" s="4">
        <v>2401</v>
      </c>
      <c r="D9226" s="5">
        <v>42985</v>
      </c>
      <c r="E9226" s="4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4">
        <v>774.53</v>
      </c>
      <c r="L9226" s="4">
        <v>34</v>
      </c>
      <c r="N9226" s="7">
        <v>464.72</v>
      </c>
      <c r="O9226" s="4">
        <v>38750</v>
      </c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</row>
    <row r="9227" spans="1:26" ht="15.75" customHeight="1" x14ac:dyDescent="0.2">
      <c r="A9227" s="4">
        <v>9226</v>
      </c>
      <c r="B9227" s="4">
        <v>0</v>
      </c>
      <c r="C9227" s="4">
        <v>578</v>
      </c>
      <c r="D9227" s="5">
        <v>42857</v>
      </c>
      <c r="E9227" s="4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4">
        <v>71.489999999999995</v>
      </c>
      <c r="L9227" s="4">
        <v>0</v>
      </c>
      <c r="N9227" s="7">
        <v>53.62</v>
      </c>
      <c r="O9227" s="4">
        <v>37659</v>
      </c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</row>
    <row r="9228" spans="1:26" ht="15.75" customHeight="1" x14ac:dyDescent="0.2">
      <c r="A9228" s="4">
        <v>9227</v>
      </c>
      <c r="B9228" s="4">
        <v>74</v>
      </c>
      <c r="C9228" s="4">
        <v>267</v>
      </c>
      <c r="D9228" s="5">
        <v>42758</v>
      </c>
      <c r="E9228" s="4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4">
        <v>1762.96</v>
      </c>
      <c r="L9228" s="4">
        <v>74</v>
      </c>
      <c r="N9228" s="7">
        <v>950.52</v>
      </c>
      <c r="O9228" s="4">
        <v>41848</v>
      </c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</row>
    <row r="9229" spans="1:26" ht="15.75" customHeight="1" x14ac:dyDescent="0.2">
      <c r="A9229" s="4">
        <v>9228</v>
      </c>
      <c r="B9229" s="4">
        <v>55</v>
      </c>
      <c r="C9229" s="4">
        <v>2676</v>
      </c>
      <c r="D9229" s="5">
        <v>42819</v>
      </c>
      <c r="E9229" s="4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4">
        <v>1894.19</v>
      </c>
      <c r="L9229" s="4">
        <v>55</v>
      </c>
      <c r="N9229" s="7">
        <v>598.76</v>
      </c>
      <c r="O9229" s="4">
        <v>42172</v>
      </c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</row>
    <row r="9230" spans="1:26" ht="15.75" customHeight="1" x14ac:dyDescent="0.2">
      <c r="A9230" s="4">
        <v>9229</v>
      </c>
      <c r="B9230" s="4">
        <v>85</v>
      </c>
      <c r="C9230" s="4">
        <v>507</v>
      </c>
      <c r="D9230" s="5">
        <v>42776</v>
      </c>
      <c r="E9230" s="4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4">
        <v>752.64</v>
      </c>
      <c r="L9230" s="4">
        <v>85</v>
      </c>
      <c r="N9230" s="7">
        <v>205.36</v>
      </c>
      <c r="O9230" s="4">
        <v>42218</v>
      </c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 spans="1:26" ht="15.75" customHeight="1" x14ac:dyDescent="0.2">
      <c r="A9231" s="4">
        <v>9230</v>
      </c>
      <c r="B9231" s="4">
        <v>47</v>
      </c>
      <c r="C9231" s="4">
        <v>2845</v>
      </c>
      <c r="D9231" s="5">
        <v>42947</v>
      </c>
      <c r="E9231" s="4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4">
        <v>1720.7</v>
      </c>
      <c r="L9231" s="4">
        <v>47</v>
      </c>
      <c r="N9231" s="7">
        <v>1531.42</v>
      </c>
      <c r="O9231" s="4">
        <v>38991</v>
      </c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</row>
    <row r="9232" spans="1:26" ht="15.75" customHeight="1" x14ac:dyDescent="0.2">
      <c r="A9232" s="4">
        <v>9231</v>
      </c>
      <c r="B9232" s="4">
        <v>0</v>
      </c>
      <c r="C9232" s="4">
        <v>3138</v>
      </c>
      <c r="D9232" s="5">
        <v>42791</v>
      </c>
      <c r="E9232" s="4" t="b">
        <v>0</v>
      </c>
      <c r="F9232" s="6" t="s">
        <v>13</v>
      </c>
      <c r="G9232" s="4"/>
      <c r="H9232" s="4"/>
      <c r="I9232" s="4"/>
      <c r="J9232" s="4"/>
      <c r="K9232" s="4">
        <v>2052.92</v>
      </c>
      <c r="L9232" s="4">
        <v>0</v>
      </c>
      <c r="N9232" s="4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26" ht="15.75" customHeight="1" x14ac:dyDescent="0.2">
      <c r="A9233" s="4">
        <v>9232</v>
      </c>
      <c r="B9233" s="4">
        <v>29</v>
      </c>
      <c r="C9233" s="4">
        <v>3496</v>
      </c>
      <c r="D9233" s="5">
        <v>42840</v>
      </c>
      <c r="E9233" s="4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4">
        <v>543.39</v>
      </c>
      <c r="L9233" s="4">
        <v>29</v>
      </c>
      <c r="N9233" s="7">
        <v>407.54</v>
      </c>
      <c r="O9233" s="4">
        <v>34527</v>
      </c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</row>
    <row r="9234" spans="1:26" ht="15.75" customHeight="1" x14ac:dyDescent="0.2">
      <c r="A9234" s="4">
        <v>9233</v>
      </c>
      <c r="B9234" s="4">
        <v>49</v>
      </c>
      <c r="C9234" s="4">
        <v>1608</v>
      </c>
      <c r="D9234" s="5">
        <v>42792</v>
      </c>
      <c r="E9234" s="4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4">
        <v>533.51</v>
      </c>
      <c r="L9234" s="4">
        <v>49</v>
      </c>
      <c r="N9234" s="7">
        <v>400.13</v>
      </c>
      <c r="O9234" s="4">
        <v>39915</v>
      </c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</row>
    <row r="9235" spans="1:26" ht="15.75" customHeight="1" x14ac:dyDescent="0.2">
      <c r="A9235" s="4">
        <v>9234</v>
      </c>
      <c r="B9235" s="4">
        <v>38</v>
      </c>
      <c r="C9235" s="4">
        <v>1039</v>
      </c>
      <c r="D9235" s="5">
        <v>42755</v>
      </c>
      <c r="E9235" s="4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4">
        <v>2091.4699999999998</v>
      </c>
      <c r="L9235" s="4">
        <v>38</v>
      </c>
      <c r="N9235" s="7">
        <v>388.92</v>
      </c>
      <c r="O9235" s="4">
        <v>38258</v>
      </c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</row>
    <row r="9236" spans="1:26" ht="15.75" customHeight="1" x14ac:dyDescent="0.2">
      <c r="A9236" s="4">
        <v>9235</v>
      </c>
      <c r="B9236" s="4">
        <v>14</v>
      </c>
      <c r="C9236" s="4">
        <v>2566</v>
      </c>
      <c r="D9236" s="5">
        <v>43012</v>
      </c>
      <c r="E9236" s="4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4">
        <v>1386.84</v>
      </c>
      <c r="L9236" s="4">
        <v>14</v>
      </c>
      <c r="N9236" s="7">
        <v>1234.29</v>
      </c>
      <c r="O9236" s="4">
        <v>39880</v>
      </c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</row>
    <row r="9237" spans="1:26" ht="15.75" customHeight="1" x14ac:dyDescent="0.2">
      <c r="A9237" s="4">
        <v>9236</v>
      </c>
      <c r="B9237" s="4">
        <v>84</v>
      </c>
      <c r="C9237" s="4">
        <v>895</v>
      </c>
      <c r="D9237" s="5">
        <v>42800</v>
      </c>
      <c r="E9237" s="4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4">
        <v>290.62</v>
      </c>
      <c r="L9237" s="4">
        <v>84</v>
      </c>
      <c r="N9237" s="7">
        <v>215.14</v>
      </c>
      <c r="O9237" s="4">
        <v>34079</v>
      </c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</row>
    <row r="9238" spans="1:26" ht="15.75" customHeight="1" x14ac:dyDescent="0.2">
      <c r="A9238" s="4">
        <v>9237</v>
      </c>
      <c r="B9238" s="4">
        <v>38</v>
      </c>
      <c r="C9238" s="4">
        <v>1460</v>
      </c>
      <c r="D9238" s="5">
        <v>43087</v>
      </c>
      <c r="E9238" s="4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4">
        <v>2091.4699999999998</v>
      </c>
      <c r="L9238" s="4">
        <v>38</v>
      </c>
      <c r="N9238" s="7">
        <v>388.92</v>
      </c>
      <c r="O9238" s="4">
        <v>41167</v>
      </c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</row>
    <row r="9239" spans="1:26" ht="15.75" customHeight="1" x14ac:dyDescent="0.2">
      <c r="A9239" s="4">
        <v>9238</v>
      </c>
      <c r="B9239" s="4">
        <v>53</v>
      </c>
      <c r="C9239" s="4">
        <v>619</v>
      </c>
      <c r="D9239" s="5">
        <v>42771</v>
      </c>
      <c r="E9239" s="4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4">
        <v>795.34</v>
      </c>
      <c r="L9239" s="4">
        <v>53</v>
      </c>
      <c r="N9239" s="7">
        <v>101.58</v>
      </c>
      <c r="O9239" s="4">
        <v>35470</v>
      </c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</row>
    <row r="9240" spans="1:26" ht="15.75" customHeight="1" x14ac:dyDescent="0.2">
      <c r="A9240" s="4">
        <v>9239</v>
      </c>
      <c r="B9240" s="4">
        <v>38</v>
      </c>
      <c r="C9240" s="4">
        <v>2439</v>
      </c>
      <c r="D9240" s="5">
        <v>43081</v>
      </c>
      <c r="E9240" s="4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4">
        <v>1577.53</v>
      </c>
      <c r="L9240" s="4">
        <v>38</v>
      </c>
      <c r="N9240" s="7">
        <v>826.51</v>
      </c>
      <c r="O9240" s="4">
        <v>40618</v>
      </c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</row>
    <row r="9241" spans="1:26" ht="15.75" customHeight="1" x14ac:dyDescent="0.2">
      <c r="A9241" s="4">
        <v>9240</v>
      </c>
      <c r="B9241" s="4">
        <v>10</v>
      </c>
      <c r="C9241" s="4">
        <v>11</v>
      </c>
      <c r="D9241" s="5">
        <v>43038</v>
      </c>
      <c r="E9241" s="4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4">
        <v>1466.68</v>
      </c>
      <c r="L9241" s="4">
        <v>10</v>
      </c>
      <c r="N9241" s="7">
        <v>363.25</v>
      </c>
      <c r="O9241" s="4">
        <v>41701</v>
      </c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</row>
    <row r="9242" spans="1:26" ht="15.75" customHeight="1" x14ac:dyDescent="0.2">
      <c r="A9242" s="4">
        <v>9241</v>
      </c>
      <c r="B9242" s="4">
        <v>9</v>
      </c>
      <c r="C9242" s="4">
        <v>1384</v>
      </c>
      <c r="D9242" s="5">
        <v>42797</v>
      </c>
      <c r="E9242" s="4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4">
        <v>742.54</v>
      </c>
      <c r="L9242" s="4">
        <v>9</v>
      </c>
      <c r="N9242" s="7">
        <v>667.4</v>
      </c>
      <c r="O9242" s="4">
        <v>33549</v>
      </c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</row>
    <row r="9243" spans="1:26" ht="15.75" customHeight="1" x14ac:dyDescent="0.2">
      <c r="A9243" s="4">
        <v>9242</v>
      </c>
      <c r="B9243" s="4">
        <v>91</v>
      </c>
      <c r="C9243" s="4">
        <v>262</v>
      </c>
      <c r="D9243" s="5">
        <v>42901</v>
      </c>
      <c r="E9243" s="4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4">
        <v>642.30999999999995</v>
      </c>
      <c r="L9243" s="4">
        <v>91</v>
      </c>
      <c r="N9243" s="7">
        <v>513.85</v>
      </c>
      <c r="O9243" s="4">
        <v>41922</v>
      </c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</row>
    <row r="9244" spans="1:26" ht="15.75" customHeight="1" x14ac:dyDescent="0.2">
      <c r="A9244" s="4">
        <v>9243</v>
      </c>
      <c r="B9244" s="4">
        <v>99</v>
      </c>
      <c r="C9244" s="4">
        <v>2845</v>
      </c>
      <c r="D9244" s="5">
        <v>43046</v>
      </c>
      <c r="E9244" s="4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4">
        <v>1227.3399999999999</v>
      </c>
      <c r="L9244" s="4">
        <v>99</v>
      </c>
      <c r="N9244" s="7">
        <v>770.89</v>
      </c>
      <c r="O9244" s="4">
        <v>34556</v>
      </c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</row>
    <row r="9245" spans="1:26" ht="15.75" customHeight="1" x14ac:dyDescent="0.2">
      <c r="A9245" s="4">
        <v>9244</v>
      </c>
      <c r="B9245" s="4">
        <v>71</v>
      </c>
      <c r="C9245" s="4">
        <v>1976</v>
      </c>
      <c r="D9245" s="5">
        <v>42822</v>
      </c>
      <c r="E9245" s="4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4">
        <v>1842.92</v>
      </c>
      <c r="L9245" s="4">
        <v>71</v>
      </c>
      <c r="N9245" s="7">
        <v>1105.75</v>
      </c>
      <c r="O9245" s="4">
        <v>34996</v>
      </c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</row>
    <row r="9246" spans="1:26" ht="15.75" customHeight="1" x14ac:dyDescent="0.2">
      <c r="A9246" s="4">
        <v>9245</v>
      </c>
      <c r="B9246" s="4">
        <v>10</v>
      </c>
      <c r="C9246" s="4">
        <v>1713</v>
      </c>
      <c r="D9246" s="5">
        <v>42763</v>
      </c>
      <c r="E9246" s="4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4">
        <v>1945.43</v>
      </c>
      <c r="L9246" s="4">
        <v>10</v>
      </c>
      <c r="N9246" s="7">
        <v>333.18</v>
      </c>
      <c r="O9246" s="4">
        <v>40553</v>
      </c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</row>
    <row r="9247" spans="1:26" ht="15.75" customHeight="1" x14ac:dyDescent="0.2">
      <c r="A9247" s="4">
        <v>9246</v>
      </c>
      <c r="B9247" s="4">
        <v>39</v>
      </c>
      <c r="C9247" s="4">
        <v>204</v>
      </c>
      <c r="D9247" s="5">
        <v>42876</v>
      </c>
      <c r="E9247" s="4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4">
        <v>1812.75</v>
      </c>
      <c r="L9247" s="4">
        <v>39</v>
      </c>
      <c r="N9247" s="7">
        <v>582.48</v>
      </c>
      <c r="O9247" s="4">
        <v>40336</v>
      </c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</row>
    <row r="9248" spans="1:26" ht="15.75" customHeight="1" x14ac:dyDescent="0.2">
      <c r="A9248" s="4">
        <v>9247</v>
      </c>
      <c r="B9248" s="4">
        <v>45</v>
      </c>
      <c r="C9248" s="4">
        <v>1482</v>
      </c>
      <c r="D9248" s="5">
        <v>42818</v>
      </c>
      <c r="E9248" s="4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4">
        <v>441.49</v>
      </c>
      <c r="L9248" s="4">
        <v>45</v>
      </c>
      <c r="N9248" s="7">
        <v>84.99</v>
      </c>
      <c r="O9248" s="4">
        <v>34071</v>
      </c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</row>
    <row r="9249" spans="1:26" ht="15.75" customHeight="1" x14ac:dyDescent="0.2">
      <c r="A9249" s="4">
        <v>9248</v>
      </c>
      <c r="B9249" s="4">
        <v>88</v>
      </c>
      <c r="C9249" s="4">
        <v>1122</v>
      </c>
      <c r="D9249" s="5">
        <v>42983</v>
      </c>
      <c r="E9249" s="4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4">
        <v>1198.46</v>
      </c>
      <c r="L9249" s="4">
        <v>88</v>
      </c>
      <c r="N9249" s="7">
        <v>381.1</v>
      </c>
      <c r="O9249" s="4">
        <v>36145</v>
      </c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</row>
    <row r="9250" spans="1:26" ht="15.75" customHeight="1" x14ac:dyDescent="0.2">
      <c r="A9250" s="4">
        <v>9249</v>
      </c>
      <c r="B9250" s="4">
        <v>52</v>
      </c>
      <c r="C9250" s="4">
        <v>24</v>
      </c>
      <c r="D9250" s="5">
        <v>43052</v>
      </c>
      <c r="E9250" s="4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4">
        <v>1280.28</v>
      </c>
      <c r="L9250" s="4">
        <v>52</v>
      </c>
      <c r="N9250" s="7">
        <v>829.51</v>
      </c>
      <c r="O9250" s="4">
        <v>39915</v>
      </c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</row>
    <row r="9251" spans="1:26" ht="15.75" customHeight="1" x14ac:dyDescent="0.2">
      <c r="A9251" s="4">
        <v>9250</v>
      </c>
      <c r="B9251" s="4">
        <v>0</v>
      </c>
      <c r="C9251" s="4">
        <v>366</v>
      </c>
      <c r="D9251" s="5">
        <v>42808</v>
      </c>
      <c r="E9251" s="4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4">
        <v>363.01</v>
      </c>
      <c r="L9251" s="4">
        <v>0</v>
      </c>
      <c r="N9251" s="7">
        <v>290.41000000000003</v>
      </c>
      <c r="O9251" s="4">
        <v>38482</v>
      </c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</row>
    <row r="9252" spans="1:26" ht="15.75" customHeight="1" x14ac:dyDescent="0.2">
      <c r="A9252" s="4">
        <v>9251</v>
      </c>
      <c r="B9252" s="4">
        <v>35</v>
      </c>
      <c r="C9252" s="4">
        <v>1625</v>
      </c>
      <c r="D9252" s="5">
        <v>42868</v>
      </c>
      <c r="E9252" s="4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4">
        <v>1057.51</v>
      </c>
      <c r="L9252" s="4">
        <v>35</v>
      </c>
      <c r="N9252" s="7">
        <v>154.4</v>
      </c>
      <c r="O9252" s="4">
        <v>40336</v>
      </c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</row>
    <row r="9253" spans="1:26" ht="15.75" customHeight="1" x14ac:dyDescent="0.2">
      <c r="A9253" s="4">
        <v>9252</v>
      </c>
      <c r="B9253" s="4">
        <v>41</v>
      </c>
      <c r="C9253" s="4">
        <v>3111</v>
      </c>
      <c r="D9253" s="5">
        <v>43051</v>
      </c>
      <c r="E9253" s="4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4">
        <v>416.98</v>
      </c>
      <c r="L9253" s="4">
        <v>41</v>
      </c>
      <c r="N9253" s="7">
        <v>312.74</v>
      </c>
      <c r="O9253" s="4">
        <v>40672</v>
      </c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</row>
    <row r="9254" spans="1:26" ht="15.75" customHeight="1" x14ac:dyDescent="0.2">
      <c r="A9254" s="4">
        <v>9253</v>
      </c>
      <c r="B9254" s="4">
        <v>95</v>
      </c>
      <c r="C9254" s="4">
        <v>2147</v>
      </c>
      <c r="D9254" s="5">
        <v>42974</v>
      </c>
      <c r="E9254" s="4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4">
        <v>1073.07</v>
      </c>
      <c r="L9254" s="4">
        <v>95</v>
      </c>
      <c r="N9254" s="7">
        <v>933.84</v>
      </c>
      <c r="O9254" s="4">
        <v>38206</v>
      </c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</row>
    <row r="9255" spans="1:26" ht="15.75" customHeight="1" x14ac:dyDescent="0.2">
      <c r="A9255" s="4">
        <v>9254</v>
      </c>
      <c r="B9255" s="4">
        <v>79</v>
      </c>
      <c r="C9255" s="4">
        <v>946</v>
      </c>
      <c r="D9255" s="5">
        <v>42994</v>
      </c>
      <c r="E9255" s="4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4">
        <v>2083.94</v>
      </c>
      <c r="L9255" s="4">
        <v>79</v>
      </c>
      <c r="N9255" s="7">
        <v>675.03</v>
      </c>
      <c r="O9255" s="4">
        <v>41533</v>
      </c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</row>
    <row r="9256" spans="1:26" ht="15.75" customHeight="1" x14ac:dyDescent="0.2">
      <c r="A9256" s="4">
        <v>9255</v>
      </c>
      <c r="B9256" s="4">
        <v>61</v>
      </c>
      <c r="C9256" s="4">
        <v>1645</v>
      </c>
      <c r="D9256" s="5">
        <v>42812</v>
      </c>
      <c r="E9256" s="4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4">
        <v>71.16</v>
      </c>
      <c r="L9256" s="4">
        <v>61</v>
      </c>
      <c r="N9256" s="7">
        <v>56.93</v>
      </c>
      <c r="O9256" s="4">
        <v>41047</v>
      </c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</row>
    <row r="9257" spans="1:26" ht="15.75" customHeight="1" x14ac:dyDescent="0.2">
      <c r="A9257" s="4">
        <v>9256</v>
      </c>
      <c r="B9257" s="4">
        <v>48</v>
      </c>
      <c r="C9257" s="4">
        <v>1087</v>
      </c>
      <c r="D9257" s="5">
        <v>43085</v>
      </c>
      <c r="E9257" s="4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4">
        <v>1762.96</v>
      </c>
      <c r="L9257" s="4">
        <v>48</v>
      </c>
      <c r="N9257" s="7">
        <v>950.52</v>
      </c>
      <c r="O9257" s="4">
        <v>39915</v>
      </c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</row>
    <row r="9258" spans="1:26" ht="15.75" customHeight="1" x14ac:dyDescent="0.2">
      <c r="A9258" s="4">
        <v>9257</v>
      </c>
      <c r="B9258" s="4">
        <v>82</v>
      </c>
      <c r="C9258" s="4">
        <v>1329</v>
      </c>
      <c r="D9258" s="5">
        <v>42899</v>
      </c>
      <c r="E9258" s="4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4">
        <v>1148.6400000000001</v>
      </c>
      <c r="L9258" s="4">
        <v>82</v>
      </c>
      <c r="N9258" s="7">
        <v>689.18</v>
      </c>
      <c r="O9258" s="4">
        <v>42226</v>
      </c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</row>
    <row r="9259" spans="1:26" ht="15.75" customHeight="1" x14ac:dyDescent="0.2">
      <c r="A9259" s="4">
        <v>9258</v>
      </c>
      <c r="B9259" s="4">
        <v>81</v>
      </c>
      <c r="C9259" s="4">
        <v>65</v>
      </c>
      <c r="D9259" s="5">
        <v>42963</v>
      </c>
      <c r="E9259" s="4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4">
        <v>586.45000000000005</v>
      </c>
      <c r="L9259" s="4">
        <v>81</v>
      </c>
      <c r="N9259" s="7">
        <v>521.94000000000005</v>
      </c>
      <c r="O9259" s="4">
        <v>38002</v>
      </c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</row>
    <row r="9260" spans="1:26" ht="15.75" customHeight="1" x14ac:dyDescent="0.2">
      <c r="A9260" s="4">
        <v>9259</v>
      </c>
      <c r="B9260" s="4">
        <v>28</v>
      </c>
      <c r="C9260" s="4">
        <v>2931</v>
      </c>
      <c r="D9260" s="5">
        <v>42905</v>
      </c>
      <c r="E9260" s="4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4">
        <v>1216.1400000000001</v>
      </c>
      <c r="L9260" s="4">
        <v>28</v>
      </c>
      <c r="N9260" s="7">
        <v>1082.3599999999999</v>
      </c>
      <c r="O9260" s="4">
        <v>33455</v>
      </c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</row>
    <row r="9261" spans="1:26" ht="15.75" customHeight="1" x14ac:dyDescent="0.2">
      <c r="A9261" s="4">
        <v>9260</v>
      </c>
      <c r="B9261" s="4">
        <v>1</v>
      </c>
      <c r="C9261" s="4">
        <v>2687</v>
      </c>
      <c r="D9261" s="5">
        <v>42911</v>
      </c>
      <c r="E9261" s="4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4">
        <v>1873.97</v>
      </c>
      <c r="L9261" s="4">
        <v>1</v>
      </c>
      <c r="N9261" s="7">
        <v>863.95</v>
      </c>
      <c r="O9261" s="4">
        <v>37873</v>
      </c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</row>
    <row r="9262" spans="1:26" ht="15.75" customHeight="1" x14ac:dyDescent="0.2">
      <c r="A9262" s="4">
        <v>9261</v>
      </c>
      <c r="B9262" s="4">
        <v>50</v>
      </c>
      <c r="C9262" s="4">
        <v>584</v>
      </c>
      <c r="D9262" s="5">
        <v>42744</v>
      </c>
      <c r="E9262" s="4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4">
        <v>175.89</v>
      </c>
      <c r="L9262" s="4">
        <v>50</v>
      </c>
      <c r="N9262" s="7">
        <v>131.91999999999999</v>
      </c>
      <c r="O9262" s="4">
        <v>35470</v>
      </c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</row>
    <row r="9263" spans="1:26" ht="15.75" customHeight="1" x14ac:dyDescent="0.2">
      <c r="A9263" s="4">
        <v>9262</v>
      </c>
      <c r="B9263" s="4">
        <v>37</v>
      </c>
      <c r="C9263" s="4">
        <v>3048</v>
      </c>
      <c r="D9263" s="5">
        <v>43065</v>
      </c>
      <c r="E9263" s="4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4">
        <v>1793.43</v>
      </c>
      <c r="L9263" s="4">
        <v>37</v>
      </c>
      <c r="N9263" s="7">
        <v>248.82</v>
      </c>
      <c r="O9263" s="4">
        <v>36361</v>
      </c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</row>
    <row r="9264" spans="1:26" ht="15.75" customHeight="1" x14ac:dyDescent="0.2">
      <c r="A9264" s="4">
        <v>9263</v>
      </c>
      <c r="B9264" s="4">
        <v>62</v>
      </c>
      <c r="C9264" s="4">
        <v>248</v>
      </c>
      <c r="D9264" s="5">
        <v>42958</v>
      </c>
      <c r="E9264" s="4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4">
        <v>478.16</v>
      </c>
      <c r="L9264" s="4">
        <v>62</v>
      </c>
      <c r="N9264" s="7">
        <v>298.72000000000003</v>
      </c>
      <c r="O9264" s="4">
        <v>41047</v>
      </c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</row>
    <row r="9265" spans="1:26" ht="15.75" customHeight="1" x14ac:dyDescent="0.2">
      <c r="A9265" s="4">
        <v>9264</v>
      </c>
      <c r="B9265" s="4">
        <v>13</v>
      </c>
      <c r="C9265" s="4">
        <v>523</v>
      </c>
      <c r="D9265" s="5">
        <v>42870</v>
      </c>
      <c r="E9265" s="4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4">
        <v>1163.8900000000001</v>
      </c>
      <c r="L9265" s="4">
        <v>13</v>
      </c>
      <c r="N9265" s="7">
        <v>589.27</v>
      </c>
      <c r="O9265" s="4">
        <v>38693</v>
      </c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</row>
    <row r="9266" spans="1:26" ht="15.75" customHeight="1" x14ac:dyDescent="0.2">
      <c r="A9266" s="4">
        <v>9265</v>
      </c>
      <c r="B9266" s="4">
        <v>21</v>
      </c>
      <c r="C9266" s="4">
        <v>1571</v>
      </c>
      <c r="D9266" s="5">
        <v>43096</v>
      </c>
      <c r="E9266" s="4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4">
        <v>1071.23</v>
      </c>
      <c r="L9266" s="4">
        <v>21</v>
      </c>
      <c r="N9266" s="7">
        <v>380.74</v>
      </c>
      <c r="O9266" s="4">
        <v>33455</v>
      </c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</row>
    <row r="9267" spans="1:26" ht="15.75" customHeight="1" x14ac:dyDescent="0.2">
      <c r="A9267" s="4">
        <v>9266</v>
      </c>
      <c r="B9267" s="4">
        <v>39</v>
      </c>
      <c r="C9267" s="4">
        <v>704</v>
      </c>
      <c r="D9267" s="5">
        <v>42790</v>
      </c>
      <c r="E9267" s="4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4">
        <v>1812.75</v>
      </c>
      <c r="L9267" s="4">
        <v>39</v>
      </c>
      <c r="N9267" s="7">
        <v>582.48</v>
      </c>
      <c r="O9267" s="4">
        <v>40336</v>
      </c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</row>
    <row r="9268" spans="1:26" ht="15.75" customHeight="1" x14ac:dyDescent="0.2">
      <c r="A9268" s="4">
        <v>9267</v>
      </c>
      <c r="B9268" s="4">
        <v>35</v>
      </c>
      <c r="C9268" s="4">
        <v>1232</v>
      </c>
      <c r="D9268" s="5">
        <v>42974</v>
      </c>
      <c r="E9268" s="4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4">
        <v>1057.51</v>
      </c>
      <c r="L9268" s="4">
        <v>35</v>
      </c>
      <c r="N9268" s="7">
        <v>154.4</v>
      </c>
      <c r="O9268" s="4">
        <v>34527</v>
      </c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</row>
    <row r="9269" spans="1:26" ht="15.75" customHeight="1" x14ac:dyDescent="0.2">
      <c r="A9269" s="4">
        <v>9268</v>
      </c>
      <c r="B9269" s="4">
        <v>16</v>
      </c>
      <c r="C9269" s="4">
        <v>2064</v>
      </c>
      <c r="D9269" s="5">
        <v>42861</v>
      </c>
      <c r="E9269" s="4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4">
        <v>1661.92</v>
      </c>
      <c r="L9269" s="4">
        <v>16</v>
      </c>
      <c r="N9269" s="7">
        <v>1479.11</v>
      </c>
      <c r="O9269" s="4">
        <v>41345</v>
      </c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</row>
    <row r="9270" spans="1:26" ht="15.75" customHeight="1" x14ac:dyDescent="0.2">
      <c r="A9270" s="4">
        <v>9269</v>
      </c>
      <c r="B9270" s="4">
        <v>76</v>
      </c>
      <c r="C9270" s="4">
        <v>986</v>
      </c>
      <c r="D9270" s="5">
        <v>42992</v>
      </c>
      <c r="E9270" s="4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4">
        <v>642.30999999999995</v>
      </c>
      <c r="L9270" s="4">
        <v>76</v>
      </c>
      <c r="N9270" s="7">
        <v>513.85</v>
      </c>
      <c r="O9270" s="4">
        <v>38193</v>
      </c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</row>
    <row r="9271" spans="1:26" ht="15.75" customHeight="1" x14ac:dyDescent="0.2">
      <c r="A9271" s="4">
        <v>9270</v>
      </c>
      <c r="B9271" s="4">
        <v>49</v>
      </c>
      <c r="C9271" s="4">
        <v>529</v>
      </c>
      <c r="D9271" s="5">
        <v>42814</v>
      </c>
      <c r="E9271" s="4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4">
        <v>533.51</v>
      </c>
      <c r="L9271" s="4">
        <v>49</v>
      </c>
      <c r="N9271" s="7">
        <v>400.13</v>
      </c>
      <c r="O9271" s="4">
        <v>41064</v>
      </c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</row>
    <row r="9272" spans="1:26" ht="15.75" customHeight="1" x14ac:dyDescent="0.2">
      <c r="A9272" s="4">
        <v>9271</v>
      </c>
      <c r="B9272" s="4">
        <v>63</v>
      </c>
      <c r="C9272" s="4">
        <v>1623</v>
      </c>
      <c r="D9272" s="5">
        <v>42878</v>
      </c>
      <c r="E9272" s="4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4">
        <v>1992.93</v>
      </c>
      <c r="L9272" s="4">
        <v>63</v>
      </c>
      <c r="N9272" s="7">
        <v>762.63</v>
      </c>
      <c r="O9272" s="4">
        <v>33552</v>
      </c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</row>
    <row r="9273" spans="1:26" ht="15.75" customHeight="1" x14ac:dyDescent="0.2">
      <c r="A9273" s="4">
        <v>9272</v>
      </c>
      <c r="B9273" s="4">
        <v>89</v>
      </c>
      <c r="C9273" s="4">
        <v>2221</v>
      </c>
      <c r="D9273" s="5">
        <v>42960</v>
      </c>
      <c r="E9273" s="4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4">
        <v>1362.99</v>
      </c>
      <c r="L9273" s="4">
        <v>89</v>
      </c>
      <c r="N9273" s="7">
        <v>57.74</v>
      </c>
      <c r="O9273" s="4">
        <v>42560</v>
      </c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</row>
    <row r="9274" spans="1:26" ht="15.75" customHeight="1" x14ac:dyDescent="0.2">
      <c r="A9274" s="4">
        <v>9273</v>
      </c>
      <c r="B9274" s="4">
        <v>43</v>
      </c>
      <c r="C9274" s="4">
        <v>3077</v>
      </c>
      <c r="D9274" s="5">
        <v>43045</v>
      </c>
      <c r="E9274" s="4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4">
        <v>1151.96</v>
      </c>
      <c r="L9274" s="4">
        <v>43</v>
      </c>
      <c r="N9274" s="7">
        <v>649.49</v>
      </c>
      <c r="O9274" s="4">
        <v>35470</v>
      </c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</row>
    <row r="9275" spans="1:26" ht="15.75" customHeight="1" x14ac:dyDescent="0.2">
      <c r="A9275" s="4">
        <v>9274</v>
      </c>
      <c r="B9275" s="4">
        <v>33</v>
      </c>
      <c r="C9275" s="4">
        <v>1025</v>
      </c>
      <c r="D9275" s="5">
        <v>42899</v>
      </c>
      <c r="E9275" s="4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4">
        <v>1311.44</v>
      </c>
      <c r="L9275" s="4">
        <v>33</v>
      </c>
      <c r="N9275" s="7">
        <v>1167.18</v>
      </c>
      <c r="O9275" s="4">
        <v>35560</v>
      </c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</row>
    <row r="9276" spans="1:26" ht="15.75" customHeight="1" x14ac:dyDescent="0.2">
      <c r="A9276" s="4">
        <v>9275</v>
      </c>
      <c r="B9276" s="4">
        <v>84</v>
      </c>
      <c r="C9276" s="4">
        <v>2570</v>
      </c>
      <c r="D9276" s="5">
        <v>42804</v>
      </c>
      <c r="E9276" s="4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4">
        <v>290.62</v>
      </c>
      <c r="L9276" s="4">
        <v>84</v>
      </c>
      <c r="N9276" s="7">
        <v>215.14</v>
      </c>
      <c r="O9276" s="4">
        <v>34079</v>
      </c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</row>
    <row r="9277" spans="1:26" ht="15.75" customHeight="1" x14ac:dyDescent="0.2">
      <c r="A9277" s="4">
        <v>9276</v>
      </c>
      <c r="B9277" s="4">
        <v>0</v>
      </c>
      <c r="C9277" s="4">
        <v>731</v>
      </c>
      <c r="D9277" s="5">
        <v>42931</v>
      </c>
      <c r="E9277" s="4" t="b">
        <v>1</v>
      </c>
      <c r="F9277" s="6" t="s">
        <v>13</v>
      </c>
      <c r="G9277" s="4"/>
      <c r="H9277" s="4"/>
      <c r="I9277" s="4"/>
      <c r="J9277" s="4"/>
      <c r="K9277" s="4">
        <v>1817.13</v>
      </c>
      <c r="L9277" s="4">
        <v>0</v>
      </c>
      <c r="N9277" s="4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ht="15.75" customHeight="1" x14ac:dyDescent="0.2">
      <c r="A9278" s="4">
        <v>9277</v>
      </c>
      <c r="B9278" s="4">
        <v>81</v>
      </c>
      <c r="C9278" s="4">
        <v>2585</v>
      </c>
      <c r="D9278" s="5">
        <v>42958</v>
      </c>
      <c r="E9278" s="4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4">
        <v>586.45000000000005</v>
      </c>
      <c r="L9278" s="4">
        <v>81</v>
      </c>
      <c r="N9278" s="7">
        <v>521.94000000000005</v>
      </c>
      <c r="O9278" s="4">
        <v>33429</v>
      </c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</row>
    <row r="9279" spans="1:26" ht="15.75" customHeight="1" x14ac:dyDescent="0.2">
      <c r="A9279" s="4">
        <v>9278</v>
      </c>
      <c r="B9279" s="4">
        <v>87</v>
      </c>
      <c r="C9279" s="4">
        <v>1218</v>
      </c>
      <c r="D9279" s="5">
        <v>43020</v>
      </c>
      <c r="E9279" s="4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4">
        <v>1179</v>
      </c>
      <c r="L9279" s="4">
        <v>87</v>
      </c>
      <c r="N9279" s="7">
        <v>707.4</v>
      </c>
      <c r="O9279" s="4">
        <v>38482</v>
      </c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</row>
    <row r="9280" spans="1:26" ht="15.75" customHeight="1" x14ac:dyDescent="0.2">
      <c r="A9280" s="4">
        <v>9279</v>
      </c>
      <c r="B9280" s="4">
        <v>0</v>
      </c>
      <c r="C9280" s="4">
        <v>2647</v>
      </c>
      <c r="D9280" s="5">
        <v>43039</v>
      </c>
      <c r="E9280" s="4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4">
        <v>235.63</v>
      </c>
      <c r="L9280" s="4">
        <v>0</v>
      </c>
      <c r="N9280" s="7">
        <v>125.07</v>
      </c>
      <c r="O9280" s="4">
        <v>38206</v>
      </c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</row>
    <row r="9281" spans="1:26" ht="15.75" customHeight="1" x14ac:dyDescent="0.2">
      <c r="A9281" s="4">
        <v>9280</v>
      </c>
      <c r="B9281" s="4">
        <v>40</v>
      </c>
      <c r="C9281" s="4">
        <v>1017</v>
      </c>
      <c r="D9281" s="5">
        <v>42745</v>
      </c>
      <c r="E9281" s="4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4">
        <v>1894.19</v>
      </c>
      <c r="L9281" s="4">
        <v>40</v>
      </c>
      <c r="N9281" s="7">
        <v>598.76</v>
      </c>
      <c r="O9281" s="4">
        <v>37823</v>
      </c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</row>
    <row r="9282" spans="1:26" ht="15.75" customHeight="1" x14ac:dyDescent="0.2">
      <c r="A9282" s="4">
        <v>9281</v>
      </c>
      <c r="B9282" s="4">
        <v>66</v>
      </c>
      <c r="C9282" s="4">
        <v>304</v>
      </c>
      <c r="D9282" s="5">
        <v>42912</v>
      </c>
      <c r="E9282" s="4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4">
        <v>590.26</v>
      </c>
      <c r="L9282" s="4">
        <v>66</v>
      </c>
      <c r="N9282" s="7">
        <v>525.33000000000004</v>
      </c>
      <c r="O9282" s="4">
        <v>37499</v>
      </c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</row>
    <row r="9283" spans="1:26" ht="15.75" customHeight="1" x14ac:dyDescent="0.2">
      <c r="A9283" s="4">
        <v>9282</v>
      </c>
      <c r="B9283" s="4">
        <v>39</v>
      </c>
      <c r="C9283" s="4">
        <v>2761</v>
      </c>
      <c r="D9283" s="5">
        <v>42969</v>
      </c>
      <c r="E9283" s="4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4">
        <v>1812.75</v>
      </c>
      <c r="L9283" s="4">
        <v>39</v>
      </c>
      <c r="N9283" s="7">
        <v>582.48</v>
      </c>
      <c r="O9283" s="4">
        <v>40618</v>
      </c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</row>
    <row r="9284" spans="1:26" ht="15.75" customHeight="1" x14ac:dyDescent="0.2">
      <c r="A9284" s="4">
        <v>9283</v>
      </c>
      <c r="B9284" s="4">
        <v>38</v>
      </c>
      <c r="C9284" s="4">
        <v>479</v>
      </c>
      <c r="D9284" s="5">
        <v>43023</v>
      </c>
      <c r="E9284" s="4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4">
        <v>1577.53</v>
      </c>
      <c r="L9284" s="4">
        <v>38</v>
      </c>
      <c r="N9284" s="7">
        <v>826.51</v>
      </c>
      <c r="O9284" s="4">
        <v>40672</v>
      </c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</row>
    <row r="9285" spans="1:26" ht="15.75" customHeight="1" x14ac:dyDescent="0.2">
      <c r="A9285" s="4">
        <v>9284</v>
      </c>
      <c r="B9285" s="4">
        <v>3</v>
      </c>
      <c r="C9285" s="4">
        <v>1594</v>
      </c>
      <c r="D9285" s="5">
        <v>43024</v>
      </c>
      <c r="E9285" s="4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4">
        <v>2091.4699999999998</v>
      </c>
      <c r="L9285" s="4">
        <v>3</v>
      </c>
      <c r="N9285" s="7">
        <v>388.92</v>
      </c>
      <c r="O9285" s="4">
        <v>38859</v>
      </c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</row>
    <row r="9286" spans="1:26" ht="15.75" customHeight="1" x14ac:dyDescent="0.2">
      <c r="A9286" s="4">
        <v>9285</v>
      </c>
      <c r="B9286" s="4">
        <v>45</v>
      </c>
      <c r="C9286" s="4">
        <v>213</v>
      </c>
      <c r="D9286" s="5">
        <v>42933</v>
      </c>
      <c r="E9286" s="4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4">
        <v>980.37</v>
      </c>
      <c r="L9286" s="4">
        <v>45</v>
      </c>
      <c r="N9286" s="7">
        <v>234.43</v>
      </c>
      <c r="O9286" s="4">
        <v>38693</v>
      </c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</row>
    <row r="9287" spans="1:26" ht="15.75" customHeight="1" x14ac:dyDescent="0.2">
      <c r="A9287" s="4">
        <v>9286</v>
      </c>
      <c r="B9287" s="4">
        <v>78</v>
      </c>
      <c r="C9287" s="4">
        <v>1303</v>
      </c>
      <c r="D9287" s="5">
        <v>43023</v>
      </c>
      <c r="E9287" s="4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4">
        <v>1765.3</v>
      </c>
      <c r="L9287" s="4">
        <v>78</v>
      </c>
      <c r="N9287" s="7">
        <v>709.48</v>
      </c>
      <c r="O9287" s="4">
        <v>38193</v>
      </c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</row>
    <row r="9288" spans="1:26" ht="15.75" customHeight="1" x14ac:dyDescent="0.2">
      <c r="A9288" s="4">
        <v>9287</v>
      </c>
      <c r="B9288" s="4">
        <v>52</v>
      </c>
      <c r="C9288" s="4">
        <v>315</v>
      </c>
      <c r="D9288" s="5">
        <v>42770</v>
      </c>
      <c r="E9288" s="4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4">
        <v>1280.28</v>
      </c>
      <c r="L9288" s="4">
        <v>52</v>
      </c>
      <c r="N9288" s="7">
        <v>829.51</v>
      </c>
      <c r="O9288" s="4">
        <v>37220</v>
      </c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</row>
    <row r="9289" spans="1:26" ht="15.75" customHeight="1" x14ac:dyDescent="0.2">
      <c r="A9289" s="4">
        <v>9288</v>
      </c>
      <c r="B9289" s="4">
        <v>56</v>
      </c>
      <c r="C9289" s="4">
        <v>896</v>
      </c>
      <c r="D9289" s="5">
        <v>42867</v>
      </c>
      <c r="E9289" s="4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4">
        <v>183.86</v>
      </c>
      <c r="L9289" s="4">
        <v>56</v>
      </c>
      <c r="N9289" s="7">
        <v>137.9</v>
      </c>
      <c r="O9289" s="4">
        <v>35707</v>
      </c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</row>
    <row r="9290" spans="1:26" ht="15.75" customHeight="1" x14ac:dyDescent="0.2">
      <c r="A9290" s="4">
        <v>9289</v>
      </c>
      <c r="B9290" s="4">
        <v>98</v>
      </c>
      <c r="C9290" s="4">
        <v>978</v>
      </c>
      <c r="D9290" s="5">
        <v>42907</v>
      </c>
      <c r="E9290" s="4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4">
        <v>795.34</v>
      </c>
      <c r="L9290" s="4">
        <v>98</v>
      </c>
      <c r="N9290" s="7">
        <v>101.58</v>
      </c>
      <c r="O9290" s="4">
        <v>35470</v>
      </c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</row>
    <row r="9291" spans="1:26" ht="15.75" customHeight="1" x14ac:dyDescent="0.2">
      <c r="A9291" s="4">
        <v>9290</v>
      </c>
      <c r="B9291" s="4">
        <v>43</v>
      </c>
      <c r="C9291" s="4">
        <v>2937</v>
      </c>
      <c r="D9291" s="5">
        <v>42994</v>
      </c>
      <c r="E9291" s="4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4">
        <v>1151.96</v>
      </c>
      <c r="L9291" s="4">
        <v>43</v>
      </c>
      <c r="N9291" s="7">
        <v>649.49</v>
      </c>
      <c r="O9291" s="4">
        <v>36498</v>
      </c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</row>
    <row r="9292" spans="1:26" ht="15.75" customHeight="1" x14ac:dyDescent="0.2">
      <c r="A9292" s="4">
        <v>9291</v>
      </c>
      <c r="B9292" s="4">
        <v>100</v>
      </c>
      <c r="C9292" s="4">
        <v>2095</v>
      </c>
      <c r="D9292" s="5">
        <v>42879</v>
      </c>
      <c r="E9292" s="4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4">
        <v>1036.5899999999999</v>
      </c>
      <c r="L9292" s="4">
        <v>100</v>
      </c>
      <c r="N9292" s="7">
        <v>206.35</v>
      </c>
      <c r="O9292" s="4">
        <v>33364</v>
      </c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</row>
    <row r="9293" spans="1:26" ht="15.75" customHeight="1" x14ac:dyDescent="0.2">
      <c r="A9293" s="4">
        <v>9292</v>
      </c>
      <c r="B9293" s="4">
        <v>2</v>
      </c>
      <c r="C9293" s="4">
        <v>3083</v>
      </c>
      <c r="D9293" s="5">
        <v>43002</v>
      </c>
      <c r="E9293" s="4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4">
        <v>71.489999999999995</v>
      </c>
      <c r="L9293" s="4">
        <v>2</v>
      </c>
      <c r="N9293" s="7">
        <v>53.62</v>
      </c>
      <c r="O9293" s="4">
        <v>41245</v>
      </c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</row>
    <row r="9294" spans="1:26" ht="15.75" customHeight="1" x14ac:dyDescent="0.2">
      <c r="A9294" s="4">
        <v>9293</v>
      </c>
      <c r="B9294" s="4">
        <v>46</v>
      </c>
      <c r="C9294" s="4">
        <v>2587</v>
      </c>
      <c r="D9294" s="5">
        <v>42868</v>
      </c>
      <c r="E9294" s="4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4">
        <v>1289.8499999999999</v>
      </c>
      <c r="L9294" s="4">
        <v>46</v>
      </c>
      <c r="N9294" s="7">
        <v>74.510000000000005</v>
      </c>
      <c r="O9294" s="4">
        <v>39427</v>
      </c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</row>
    <row r="9295" spans="1:26" ht="15.75" customHeight="1" x14ac:dyDescent="0.2">
      <c r="A9295" s="4">
        <v>9294</v>
      </c>
      <c r="B9295" s="4">
        <v>45</v>
      </c>
      <c r="C9295" s="4">
        <v>3373</v>
      </c>
      <c r="D9295" s="5">
        <v>43055</v>
      </c>
      <c r="E9295" s="4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4">
        <v>441.49</v>
      </c>
      <c r="L9295" s="4">
        <v>45</v>
      </c>
      <c r="N9295" s="7">
        <v>84.99</v>
      </c>
      <c r="O9295" s="4">
        <v>34071</v>
      </c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</row>
    <row r="9296" spans="1:26" ht="15.75" customHeight="1" x14ac:dyDescent="0.2">
      <c r="A9296" s="4">
        <v>9295</v>
      </c>
      <c r="B9296" s="4">
        <v>92</v>
      </c>
      <c r="C9296" s="4">
        <v>679</v>
      </c>
      <c r="D9296" s="5">
        <v>42973</v>
      </c>
      <c r="E9296" s="4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4">
        <v>1415.01</v>
      </c>
      <c r="L9296" s="4">
        <v>92</v>
      </c>
      <c r="N9296" s="7">
        <v>1259.3599999999999</v>
      </c>
      <c r="O9296" s="4">
        <v>37626</v>
      </c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</row>
    <row r="9297" spans="1:26" ht="15.75" customHeight="1" x14ac:dyDescent="0.2">
      <c r="A9297" s="4">
        <v>9296</v>
      </c>
      <c r="B9297" s="4">
        <v>18</v>
      </c>
      <c r="C9297" s="4">
        <v>1340</v>
      </c>
      <c r="D9297" s="5">
        <v>43033</v>
      </c>
      <c r="E9297" s="4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4">
        <v>1148.6400000000001</v>
      </c>
      <c r="L9297" s="4">
        <v>18</v>
      </c>
      <c r="N9297" s="7">
        <v>689.18</v>
      </c>
      <c r="O9297" s="4">
        <v>42226</v>
      </c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</row>
    <row r="9298" spans="1:26" ht="15.75" customHeight="1" x14ac:dyDescent="0.2">
      <c r="A9298" s="4">
        <v>9297</v>
      </c>
      <c r="B9298" s="4">
        <v>46</v>
      </c>
      <c r="C9298" s="4">
        <v>2048</v>
      </c>
      <c r="D9298" s="5">
        <v>42829</v>
      </c>
      <c r="E9298" s="4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4">
        <v>1793.43</v>
      </c>
      <c r="L9298" s="4">
        <v>46</v>
      </c>
      <c r="N9298" s="7">
        <v>248.82</v>
      </c>
      <c r="O9298" s="4">
        <v>36361</v>
      </c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</row>
    <row r="9299" spans="1:26" ht="15.75" customHeight="1" x14ac:dyDescent="0.2">
      <c r="A9299" s="4">
        <v>9298</v>
      </c>
      <c r="B9299" s="4">
        <v>35</v>
      </c>
      <c r="C9299" s="4">
        <v>1807</v>
      </c>
      <c r="D9299" s="5">
        <v>43036</v>
      </c>
      <c r="E9299" s="4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4">
        <v>1403.5</v>
      </c>
      <c r="L9299" s="4">
        <v>35</v>
      </c>
      <c r="N9299" s="7">
        <v>954.82</v>
      </c>
      <c r="O9299" s="4">
        <v>41167</v>
      </c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</row>
    <row r="9300" spans="1:26" ht="15.75" customHeight="1" x14ac:dyDescent="0.2">
      <c r="A9300" s="4">
        <v>9299</v>
      </c>
      <c r="B9300" s="4">
        <v>19</v>
      </c>
      <c r="C9300" s="4">
        <v>1555</v>
      </c>
      <c r="D9300" s="5">
        <v>42793</v>
      </c>
      <c r="E9300" s="4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4">
        <v>574.64</v>
      </c>
      <c r="L9300" s="4">
        <v>19</v>
      </c>
      <c r="N9300" s="7">
        <v>459.71</v>
      </c>
      <c r="O9300" s="4">
        <v>40784</v>
      </c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</row>
    <row r="9301" spans="1:26" ht="15.75" customHeight="1" x14ac:dyDescent="0.2">
      <c r="A9301" s="4">
        <v>9300</v>
      </c>
      <c r="B9301" s="4">
        <v>14</v>
      </c>
      <c r="C9301" s="4">
        <v>94</v>
      </c>
      <c r="D9301" s="5">
        <v>42965</v>
      </c>
      <c r="E9301" s="4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4">
        <v>1386.84</v>
      </c>
      <c r="L9301" s="4">
        <v>14</v>
      </c>
      <c r="N9301" s="7">
        <v>1234.29</v>
      </c>
      <c r="O9301" s="4">
        <v>37838</v>
      </c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</row>
    <row r="9302" spans="1:26" ht="15.75" customHeight="1" x14ac:dyDescent="0.2">
      <c r="A9302" s="4">
        <v>9301</v>
      </c>
      <c r="B9302" s="4">
        <v>46</v>
      </c>
      <c r="C9302" s="4">
        <v>3390</v>
      </c>
      <c r="D9302" s="5">
        <v>42906</v>
      </c>
      <c r="E9302" s="4"/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4">
        <v>1793.43</v>
      </c>
      <c r="L9302" s="4">
        <v>46</v>
      </c>
      <c r="N9302" s="7">
        <v>248.82</v>
      </c>
      <c r="O9302" s="4">
        <v>36361</v>
      </c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</row>
    <row r="9303" spans="1:26" ht="15.75" customHeight="1" x14ac:dyDescent="0.2">
      <c r="A9303" s="4">
        <v>9302</v>
      </c>
      <c r="B9303" s="4">
        <v>89</v>
      </c>
      <c r="C9303" s="4">
        <v>730</v>
      </c>
      <c r="D9303" s="5">
        <v>42941</v>
      </c>
      <c r="E9303" s="4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4">
        <v>1362.99</v>
      </c>
      <c r="L9303" s="4">
        <v>89</v>
      </c>
      <c r="N9303" s="7">
        <v>57.74</v>
      </c>
      <c r="O9303" s="4">
        <v>34079</v>
      </c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</row>
    <row r="9304" spans="1:26" ht="15.75" customHeight="1" x14ac:dyDescent="0.2">
      <c r="A9304" s="4">
        <v>9303</v>
      </c>
      <c r="B9304" s="4">
        <v>28</v>
      </c>
      <c r="C9304" s="4">
        <v>3073</v>
      </c>
      <c r="D9304" s="5">
        <v>42736</v>
      </c>
      <c r="E9304" s="4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4">
        <v>1216.1400000000001</v>
      </c>
      <c r="L9304" s="4">
        <v>28</v>
      </c>
      <c r="N9304" s="7">
        <v>1082.3599999999999</v>
      </c>
      <c r="O9304" s="4">
        <v>33455</v>
      </c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</row>
    <row r="9305" spans="1:26" ht="15.75" customHeight="1" x14ac:dyDescent="0.2">
      <c r="A9305" s="4">
        <v>9304</v>
      </c>
      <c r="B9305" s="4">
        <v>95</v>
      </c>
      <c r="C9305" s="4">
        <v>258</v>
      </c>
      <c r="D9305" s="5">
        <v>42739</v>
      </c>
      <c r="E9305" s="4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4">
        <v>1073.07</v>
      </c>
      <c r="L9305" s="4">
        <v>95</v>
      </c>
      <c r="N9305" s="7">
        <v>933.84</v>
      </c>
      <c r="O9305" s="4">
        <v>35455</v>
      </c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</row>
    <row r="9306" spans="1:26" ht="15.75" customHeight="1" x14ac:dyDescent="0.2">
      <c r="A9306" s="4">
        <v>9305</v>
      </c>
      <c r="B9306" s="4">
        <v>20</v>
      </c>
      <c r="C9306" s="4">
        <v>924</v>
      </c>
      <c r="D9306" s="5">
        <v>42812</v>
      </c>
      <c r="E9306" s="4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4">
        <v>1775.81</v>
      </c>
      <c r="L9306" s="4">
        <v>20</v>
      </c>
      <c r="N9306" s="7">
        <v>1580.47</v>
      </c>
      <c r="O9306" s="4">
        <v>40303</v>
      </c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</row>
    <row r="9307" spans="1:26" ht="15.75" customHeight="1" x14ac:dyDescent="0.2">
      <c r="A9307" s="4">
        <v>9306</v>
      </c>
      <c r="B9307" s="4">
        <v>63</v>
      </c>
      <c r="C9307" s="4">
        <v>289</v>
      </c>
      <c r="D9307" s="5">
        <v>42797</v>
      </c>
      <c r="E9307" s="4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4">
        <v>1992.93</v>
      </c>
      <c r="L9307" s="4">
        <v>63</v>
      </c>
      <c r="N9307" s="7">
        <v>762.63</v>
      </c>
      <c r="O9307" s="4">
        <v>34115</v>
      </c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</row>
    <row r="9308" spans="1:26" ht="15.75" customHeight="1" x14ac:dyDescent="0.2">
      <c r="A9308" s="4">
        <v>9307</v>
      </c>
      <c r="B9308" s="4">
        <v>71</v>
      </c>
      <c r="C9308" s="4">
        <v>2144</v>
      </c>
      <c r="D9308" s="5">
        <v>42877</v>
      </c>
      <c r="E9308" s="4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4">
        <v>1842.92</v>
      </c>
      <c r="L9308" s="4">
        <v>71</v>
      </c>
      <c r="N9308" s="7">
        <v>1105.75</v>
      </c>
      <c r="O9308" s="4">
        <v>36668</v>
      </c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</row>
    <row r="9309" spans="1:26" ht="15.75" customHeight="1" x14ac:dyDescent="0.2">
      <c r="A9309" s="4">
        <v>9308</v>
      </c>
      <c r="B9309" s="4">
        <v>28</v>
      </c>
      <c r="C9309" s="4">
        <v>3406</v>
      </c>
      <c r="D9309" s="5">
        <v>42996</v>
      </c>
      <c r="E9309" s="4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4">
        <v>1216.1400000000001</v>
      </c>
      <c r="L9309" s="4">
        <v>28</v>
      </c>
      <c r="N9309" s="7">
        <v>1082.3599999999999</v>
      </c>
      <c r="O9309" s="4">
        <v>33455</v>
      </c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</row>
    <row r="9310" spans="1:26" ht="15.75" customHeight="1" x14ac:dyDescent="0.2">
      <c r="A9310" s="4">
        <v>9309</v>
      </c>
      <c r="B9310" s="4">
        <v>14</v>
      </c>
      <c r="C9310" s="4">
        <v>1330</v>
      </c>
      <c r="D9310" s="5">
        <v>42808</v>
      </c>
      <c r="E9310" s="4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4">
        <v>1386.84</v>
      </c>
      <c r="L9310" s="4">
        <v>14</v>
      </c>
      <c r="N9310" s="7">
        <v>1234.29</v>
      </c>
      <c r="O9310" s="4">
        <v>37838</v>
      </c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</row>
    <row r="9311" spans="1:26" ht="15.75" customHeight="1" x14ac:dyDescent="0.2">
      <c r="A9311" s="4">
        <v>9310</v>
      </c>
      <c r="B9311" s="4">
        <v>21</v>
      </c>
      <c r="C9311" s="4">
        <v>1451</v>
      </c>
      <c r="D9311" s="5">
        <v>42748</v>
      </c>
      <c r="E9311" s="4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4">
        <v>1071.23</v>
      </c>
      <c r="L9311" s="4">
        <v>21</v>
      </c>
      <c r="N9311" s="7">
        <v>380.74</v>
      </c>
      <c r="O9311" s="4">
        <v>42404</v>
      </c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</row>
    <row r="9312" spans="1:26" ht="15.75" customHeight="1" x14ac:dyDescent="0.2">
      <c r="A9312" s="4">
        <v>9311</v>
      </c>
      <c r="B9312" s="4">
        <v>36</v>
      </c>
      <c r="C9312" s="4">
        <v>1344</v>
      </c>
      <c r="D9312" s="5">
        <v>43045</v>
      </c>
      <c r="E9312" s="4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4">
        <v>945.04</v>
      </c>
      <c r="L9312" s="4">
        <v>36</v>
      </c>
      <c r="N9312" s="7">
        <v>507.58</v>
      </c>
      <c r="O9312" s="4">
        <v>35052</v>
      </c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</row>
    <row r="9313" spans="1:26" ht="15.75" customHeight="1" x14ac:dyDescent="0.2">
      <c r="A9313" s="4">
        <v>9312</v>
      </c>
      <c r="B9313" s="4">
        <v>95</v>
      </c>
      <c r="C9313" s="4">
        <v>1576</v>
      </c>
      <c r="D9313" s="5">
        <v>42912</v>
      </c>
      <c r="E9313" s="4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4">
        <v>569.55999999999995</v>
      </c>
      <c r="L9313" s="4">
        <v>95</v>
      </c>
      <c r="N9313" s="7">
        <v>528.42999999999995</v>
      </c>
      <c r="O9313" s="4">
        <v>37874</v>
      </c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</row>
    <row r="9314" spans="1:26" ht="15.75" customHeight="1" x14ac:dyDescent="0.2">
      <c r="A9314" s="4">
        <v>9313</v>
      </c>
      <c r="B9314" s="4">
        <v>11</v>
      </c>
      <c r="C9314" s="4">
        <v>3266</v>
      </c>
      <c r="D9314" s="5">
        <v>42787</v>
      </c>
      <c r="E9314" s="4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4">
        <v>1274.93</v>
      </c>
      <c r="L9314" s="4">
        <v>11</v>
      </c>
      <c r="N9314" s="7">
        <v>764.96</v>
      </c>
      <c r="O9314" s="4">
        <v>39298</v>
      </c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</row>
    <row r="9315" spans="1:26" ht="15.75" customHeight="1" x14ac:dyDescent="0.2">
      <c r="A9315" s="4">
        <v>9314</v>
      </c>
      <c r="B9315" s="4">
        <v>9</v>
      </c>
      <c r="C9315" s="4">
        <v>3351</v>
      </c>
      <c r="D9315" s="5">
        <v>42850</v>
      </c>
      <c r="E9315" s="4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4">
        <v>742.54</v>
      </c>
      <c r="L9315" s="4">
        <v>9</v>
      </c>
      <c r="N9315" s="7">
        <v>667.4</v>
      </c>
      <c r="O9315" s="4">
        <v>33549</v>
      </c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</row>
    <row r="9316" spans="1:26" ht="15.75" customHeight="1" x14ac:dyDescent="0.2">
      <c r="A9316" s="4">
        <v>9315</v>
      </c>
      <c r="B9316" s="4">
        <v>77</v>
      </c>
      <c r="C9316" s="4">
        <v>541</v>
      </c>
      <c r="D9316" s="5">
        <v>42807</v>
      </c>
      <c r="E9316" s="4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4">
        <v>1240.31</v>
      </c>
      <c r="L9316" s="4">
        <v>77</v>
      </c>
      <c r="N9316" s="7">
        <v>795.1</v>
      </c>
      <c r="O9316" s="4">
        <v>37873</v>
      </c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</row>
    <row r="9317" spans="1:26" ht="15.75" customHeight="1" x14ac:dyDescent="0.2">
      <c r="A9317" s="4">
        <v>9316</v>
      </c>
      <c r="B9317" s="4">
        <v>64</v>
      </c>
      <c r="C9317" s="4">
        <v>815</v>
      </c>
      <c r="D9317" s="5">
        <v>42992</v>
      </c>
      <c r="E9317" s="4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4">
        <v>1469.44</v>
      </c>
      <c r="L9317" s="4">
        <v>64</v>
      </c>
      <c r="N9317" s="7">
        <v>596.54999999999995</v>
      </c>
      <c r="O9317" s="4">
        <v>33879</v>
      </c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</row>
    <row r="9318" spans="1:26" ht="15.75" customHeight="1" x14ac:dyDescent="0.2">
      <c r="A9318" s="4">
        <v>9317</v>
      </c>
      <c r="B9318" s="4">
        <v>48</v>
      </c>
      <c r="C9318" s="4">
        <v>662</v>
      </c>
      <c r="D9318" s="5">
        <v>42822</v>
      </c>
      <c r="E9318" s="4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4">
        <v>1762.96</v>
      </c>
      <c r="L9318" s="4">
        <v>48</v>
      </c>
      <c r="N9318" s="7">
        <v>950.52</v>
      </c>
      <c r="O9318" s="4">
        <v>37823</v>
      </c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</row>
    <row r="9319" spans="1:26" ht="15.75" customHeight="1" x14ac:dyDescent="0.2">
      <c r="A9319" s="4">
        <v>9318</v>
      </c>
      <c r="B9319" s="4">
        <v>67</v>
      </c>
      <c r="C9319" s="4">
        <v>2618</v>
      </c>
      <c r="D9319" s="5">
        <v>42908</v>
      </c>
      <c r="E9319" s="4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4">
        <v>544.04999999999995</v>
      </c>
      <c r="L9319" s="4">
        <v>67</v>
      </c>
      <c r="N9319" s="7">
        <v>376.84</v>
      </c>
      <c r="O9319" s="4">
        <v>38647</v>
      </c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</row>
    <row r="9320" spans="1:26" ht="15.75" customHeight="1" x14ac:dyDescent="0.2">
      <c r="A9320" s="4">
        <v>9319</v>
      </c>
      <c r="B9320" s="4">
        <v>9</v>
      </c>
      <c r="C9320" s="4">
        <v>1663</v>
      </c>
      <c r="D9320" s="5">
        <v>43055</v>
      </c>
      <c r="E9320" s="4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4">
        <v>1216.1400000000001</v>
      </c>
      <c r="L9320" s="4">
        <v>9</v>
      </c>
      <c r="N9320" s="7">
        <v>1082.3599999999999</v>
      </c>
      <c r="O9320" s="4">
        <v>37698</v>
      </c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</row>
    <row r="9321" spans="1:26" ht="15.75" customHeight="1" x14ac:dyDescent="0.2">
      <c r="A9321" s="4">
        <v>9320</v>
      </c>
      <c r="B9321" s="4">
        <v>31</v>
      </c>
      <c r="C9321" s="4">
        <v>1084</v>
      </c>
      <c r="D9321" s="5">
        <v>43003</v>
      </c>
      <c r="E9321" s="4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4">
        <v>230.91</v>
      </c>
      <c r="L9321" s="4">
        <v>31</v>
      </c>
      <c r="N9321" s="7">
        <v>173.18</v>
      </c>
      <c r="O9321" s="4">
        <v>39031</v>
      </c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</row>
    <row r="9322" spans="1:26" ht="15.75" customHeight="1" x14ac:dyDescent="0.2">
      <c r="A9322" s="4">
        <v>9321</v>
      </c>
      <c r="B9322" s="4">
        <v>56</v>
      </c>
      <c r="C9322" s="4">
        <v>1477</v>
      </c>
      <c r="D9322" s="5">
        <v>42858</v>
      </c>
      <c r="E9322" s="4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4">
        <v>183.86</v>
      </c>
      <c r="L9322" s="4">
        <v>56</v>
      </c>
      <c r="N9322" s="7">
        <v>137.9</v>
      </c>
      <c r="O9322" s="4">
        <v>41047</v>
      </c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</row>
    <row r="9323" spans="1:26" ht="15.75" customHeight="1" x14ac:dyDescent="0.2">
      <c r="A9323" s="4">
        <v>9322</v>
      </c>
      <c r="B9323" s="4">
        <v>50</v>
      </c>
      <c r="C9323" s="4">
        <v>1600</v>
      </c>
      <c r="D9323" s="5">
        <v>42896</v>
      </c>
      <c r="E9323" s="4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4">
        <v>642.70000000000005</v>
      </c>
      <c r="L9323" s="4">
        <v>50</v>
      </c>
      <c r="N9323" s="7">
        <v>211.37</v>
      </c>
      <c r="O9323" s="4">
        <v>37337</v>
      </c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</row>
    <row r="9324" spans="1:26" ht="15.75" customHeight="1" x14ac:dyDescent="0.2">
      <c r="A9324" s="4">
        <v>9323</v>
      </c>
      <c r="B9324" s="4">
        <v>30</v>
      </c>
      <c r="C9324" s="4">
        <v>3300</v>
      </c>
      <c r="D9324" s="5">
        <v>43080</v>
      </c>
      <c r="E9324" s="4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4">
        <v>748.17</v>
      </c>
      <c r="L9324" s="4">
        <v>30</v>
      </c>
      <c r="N9324" s="7">
        <v>448.9</v>
      </c>
      <c r="O9324" s="4">
        <v>33552</v>
      </c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</row>
    <row r="9325" spans="1:26" ht="15.75" customHeight="1" x14ac:dyDescent="0.2">
      <c r="A9325" s="4">
        <v>9324</v>
      </c>
      <c r="B9325" s="4">
        <v>94</v>
      </c>
      <c r="C9325" s="4">
        <v>1131</v>
      </c>
      <c r="D9325" s="5">
        <v>42741</v>
      </c>
      <c r="E9325" s="4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4">
        <v>1635.3</v>
      </c>
      <c r="L9325" s="4">
        <v>94</v>
      </c>
      <c r="N9325" s="7">
        <v>993.66</v>
      </c>
      <c r="O9325" s="4">
        <v>41434</v>
      </c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</row>
    <row r="9326" spans="1:26" ht="15.75" customHeight="1" x14ac:dyDescent="0.2">
      <c r="A9326" s="4">
        <v>9325</v>
      </c>
      <c r="B9326" s="4">
        <v>60</v>
      </c>
      <c r="C9326" s="4">
        <v>1635</v>
      </c>
      <c r="D9326" s="5">
        <v>42960</v>
      </c>
      <c r="E9326" s="4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4">
        <v>1977.36</v>
      </c>
      <c r="L9326" s="4">
        <v>60</v>
      </c>
      <c r="N9326" s="7">
        <v>1759.85</v>
      </c>
      <c r="O9326" s="4">
        <v>40779</v>
      </c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</row>
    <row r="9327" spans="1:26" ht="15.75" customHeight="1" x14ac:dyDescent="0.2">
      <c r="A9327" s="4">
        <v>9326</v>
      </c>
      <c r="B9327" s="4">
        <v>0</v>
      </c>
      <c r="C9327" s="4">
        <v>2310</v>
      </c>
      <c r="D9327" s="5">
        <v>43033</v>
      </c>
      <c r="E9327" s="4" t="b">
        <v>0</v>
      </c>
      <c r="F9327" s="6" t="s">
        <v>13</v>
      </c>
      <c r="G9327" s="4"/>
      <c r="H9327" s="4"/>
      <c r="I9327" s="4"/>
      <c r="J9327" s="4"/>
      <c r="K9327" s="4">
        <v>1473.09</v>
      </c>
      <c r="L9327" s="4">
        <v>0</v>
      </c>
      <c r="N9327" s="4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ht="15.75" customHeight="1" x14ac:dyDescent="0.2">
      <c r="A9328" s="4">
        <v>9327</v>
      </c>
      <c r="B9328" s="4">
        <v>5</v>
      </c>
      <c r="C9328" s="4">
        <v>182</v>
      </c>
      <c r="D9328" s="5">
        <v>42917</v>
      </c>
      <c r="E9328" s="4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4">
        <v>574.64</v>
      </c>
      <c r="L9328" s="4">
        <v>5</v>
      </c>
      <c r="N9328" s="7">
        <v>459.71</v>
      </c>
      <c r="O9328" s="4">
        <v>38216</v>
      </c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</row>
    <row r="9329" spans="1:26" ht="15.75" customHeight="1" x14ac:dyDescent="0.2">
      <c r="A9329" s="4">
        <v>9328</v>
      </c>
      <c r="B9329" s="4">
        <v>78</v>
      </c>
      <c r="C9329" s="4">
        <v>2732</v>
      </c>
      <c r="D9329" s="5">
        <v>42914</v>
      </c>
      <c r="E9329" s="4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4">
        <v>1765.3</v>
      </c>
      <c r="L9329" s="4">
        <v>78</v>
      </c>
      <c r="N9329" s="7">
        <v>709.48</v>
      </c>
      <c r="O9329" s="4">
        <v>38193</v>
      </c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</row>
    <row r="9330" spans="1:26" ht="15.75" customHeight="1" x14ac:dyDescent="0.2">
      <c r="A9330" s="4">
        <v>9329</v>
      </c>
      <c r="B9330" s="4">
        <v>8</v>
      </c>
      <c r="C9330" s="4">
        <v>2787</v>
      </c>
      <c r="D9330" s="5">
        <v>42834</v>
      </c>
      <c r="E9330" s="4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4">
        <v>1703.52</v>
      </c>
      <c r="L9330" s="4">
        <v>8</v>
      </c>
      <c r="N9330" s="7">
        <v>1516.13</v>
      </c>
      <c r="O9330" s="4">
        <v>40649</v>
      </c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</row>
    <row r="9331" spans="1:26" ht="15.75" customHeight="1" x14ac:dyDescent="0.2">
      <c r="A9331" s="4">
        <v>9330</v>
      </c>
      <c r="B9331" s="4">
        <v>10</v>
      </c>
      <c r="C9331" s="4">
        <v>3247</v>
      </c>
      <c r="D9331" s="5">
        <v>43035</v>
      </c>
      <c r="E9331" s="4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4">
        <v>1466.68</v>
      </c>
      <c r="L9331" s="4">
        <v>10</v>
      </c>
      <c r="N9331" s="7">
        <v>363.25</v>
      </c>
      <c r="O9331" s="4">
        <v>42560</v>
      </c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</row>
    <row r="9332" spans="1:26" ht="15.75" customHeight="1" x14ac:dyDescent="0.2">
      <c r="A9332" s="4">
        <v>9331</v>
      </c>
      <c r="B9332" s="4">
        <v>15</v>
      </c>
      <c r="C9332" s="4">
        <v>3318</v>
      </c>
      <c r="D9332" s="5">
        <v>42902</v>
      </c>
      <c r="E9332" s="4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4">
        <v>1292.8399999999999</v>
      </c>
      <c r="L9332" s="4">
        <v>15</v>
      </c>
      <c r="N9332" s="7">
        <v>13.44</v>
      </c>
      <c r="O9332" s="4">
        <v>33259</v>
      </c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</row>
    <row r="9333" spans="1:26" ht="15.75" customHeight="1" x14ac:dyDescent="0.2">
      <c r="A9333" s="4">
        <v>9332</v>
      </c>
      <c r="B9333" s="4">
        <v>66</v>
      </c>
      <c r="C9333" s="4">
        <v>685</v>
      </c>
      <c r="D9333" s="5">
        <v>42987</v>
      </c>
      <c r="E9333" s="4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4">
        <v>590.26</v>
      </c>
      <c r="L9333" s="4">
        <v>66</v>
      </c>
      <c r="N9333" s="7">
        <v>525.33000000000004</v>
      </c>
      <c r="O9333" s="4">
        <v>40487</v>
      </c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</row>
    <row r="9334" spans="1:26" ht="15.75" customHeight="1" x14ac:dyDescent="0.2">
      <c r="A9334" s="4">
        <v>9333</v>
      </c>
      <c r="B9334" s="4">
        <v>51</v>
      </c>
      <c r="C9334" s="4">
        <v>1450</v>
      </c>
      <c r="D9334" s="5">
        <v>42754</v>
      </c>
      <c r="E9334" s="4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4">
        <v>2005.66</v>
      </c>
      <c r="L9334" s="4">
        <v>51</v>
      </c>
      <c r="N9334" s="7">
        <v>1203.4000000000001</v>
      </c>
      <c r="O9334" s="4">
        <v>41009</v>
      </c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</row>
    <row r="9335" spans="1:26" ht="15.75" customHeight="1" x14ac:dyDescent="0.2">
      <c r="A9335" s="4">
        <v>9334</v>
      </c>
      <c r="B9335" s="4">
        <v>0</v>
      </c>
      <c r="C9335" s="4">
        <v>505</v>
      </c>
      <c r="D9335" s="5">
        <v>42977</v>
      </c>
      <c r="E9335" s="4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4">
        <v>441.49</v>
      </c>
      <c r="L9335" s="4">
        <v>0</v>
      </c>
      <c r="N9335" s="7">
        <v>84.99</v>
      </c>
      <c r="O9335" s="4">
        <v>39427</v>
      </c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</row>
    <row r="9336" spans="1:26" ht="15.75" customHeight="1" x14ac:dyDescent="0.2">
      <c r="A9336" s="4">
        <v>9335</v>
      </c>
      <c r="B9336" s="4">
        <v>48</v>
      </c>
      <c r="C9336" s="4">
        <v>856</v>
      </c>
      <c r="D9336" s="5">
        <v>43088</v>
      </c>
      <c r="E9336" s="4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4">
        <v>1762.96</v>
      </c>
      <c r="L9336" s="4">
        <v>48</v>
      </c>
      <c r="N9336" s="7">
        <v>950.52</v>
      </c>
      <c r="O9336" s="4">
        <v>41064</v>
      </c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</row>
    <row r="9337" spans="1:26" ht="15.75" customHeight="1" x14ac:dyDescent="0.2">
      <c r="A9337" s="4">
        <v>9336</v>
      </c>
      <c r="B9337" s="4">
        <v>84</v>
      </c>
      <c r="C9337" s="4">
        <v>3479</v>
      </c>
      <c r="D9337" s="5">
        <v>42881</v>
      </c>
      <c r="E9337" s="4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4">
        <v>290.62</v>
      </c>
      <c r="L9337" s="4">
        <v>84</v>
      </c>
      <c r="N9337" s="7">
        <v>215.14</v>
      </c>
      <c r="O9337" s="4">
        <v>38339</v>
      </c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</row>
    <row r="9338" spans="1:26" ht="15.75" customHeight="1" x14ac:dyDescent="0.2">
      <c r="A9338" s="4">
        <v>9337</v>
      </c>
      <c r="B9338" s="4">
        <v>80</v>
      </c>
      <c r="C9338" s="4">
        <v>1706</v>
      </c>
      <c r="D9338" s="5">
        <v>43022</v>
      </c>
      <c r="E9338" s="4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4">
        <v>1469.44</v>
      </c>
      <c r="L9338" s="4">
        <v>80</v>
      </c>
      <c r="N9338" s="7">
        <v>596.54999999999995</v>
      </c>
      <c r="O9338" s="4">
        <v>34996</v>
      </c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</row>
    <row r="9339" spans="1:26" ht="15.75" customHeight="1" x14ac:dyDescent="0.2">
      <c r="A9339" s="4">
        <v>9338</v>
      </c>
      <c r="B9339" s="4">
        <v>62</v>
      </c>
      <c r="C9339" s="4">
        <v>2406</v>
      </c>
      <c r="D9339" s="5">
        <v>42816</v>
      </c>
      <c r="E9339" s="4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4">
        <v>478.16</v>
      </c>
      <c r="L9339" s="4">
        <v>62</v>
      </c>
      <c r="N9339" s="7">
        <v>298.72000000000003</v>
      </c>
      <c r="O9339" s="4">
        <v>36146</v>
      </c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</row>
    <row r="9340" spans="1:26" ht="15.75" customHeight="1" x14ac:dyDescent="0.2">
      <c r="A9340" s="4">
        <v>9339</v>
      </c>
      <c r="B9340" s="4">
        <v>95</v>
      </c>
      <c r="C9340" s="4">
        <v>3102</v>
      </c>
      <c r="D9340" s="5">
        <v>42993</v>
      </c>
      <c r="E9340" s="4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4">
        <v>569.55999999999995</v>
      </c>
      <c r="L9340" s="4">
        <v>95</v>
      </c>
      <c r="N9340" s="7">
        <v>528.42999999999995</v>
      </c>
      <c r="O9340" s="4">
        <v>39031</v>
      </c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</row>
    <row r="9341" spans="1:26" ht="15.75" customHeight="1" x14ac:dyDescent="0.2">
      <c r="A9341" s="4">
        <v>9340</v>
      </c>
      <c r="B9341" s="4">
        <v>1</v>
      </c>
      <c r="C9341" s="4">
        <v>97</v>
      </c>
      <c r="D9341" s="5">
        <v>42997</v>
      </c>
      <c r="E9341" s="4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4">
        <v>1403.5</v>
      </c>
      <c r="L9341" s="4">
        <v>1</v>
      </c>
      <c r="N9341" s="7">
        <v>954.82</v>
      </c>
      <c r="O9341" s="4">
        <v>41167</v>
      </c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</row>
    <row r="9342" spans="1:26" ht="15.75" customHeight="1" x14ac:dyDescent="0.2">
      <c r="A9342" s="4">
        <v>9341</v>
      </c>
      <c r="B9342" s="4">
        <v>28</v>
      </c>
      <c r="C9342" s="4">
        <v>3368</v>
      </c>
      <c r="D9342" s="5">
        <v>43056</v>
      </c>
      <c r="E9342" s="4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4">
        <v>1216.1400000000001</v>
      </c>
      <c r="L9342" s="4">
        <v>28</v>
      </c>
      <c r="N9342" s="7">
        <v>1082.3599999999999</v>
      </c>
      <c r="O9342" s="4">
        <v>33455</v>
      </c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</row>
    <row r="9343" spans="1:26" ht="15.75" customHeight="1" x14ac:dyDescent="0.2">
      <c r="A9343" s="4">
        <v>9342</v>
      </c>
      <c r="B9343" s="4">
        <v>0</v>
      </c>
      <c r="C9343" s="4">
        <v>559</v>
      </c>
      <c r="D9343" s="5">
        <v>42844</v>
      </c>
      <c r="E9343" s="4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4">
        <v>71.16</v>
      </c>
      <c r="L9343" s="4">
        <v>0</v>
      </c>
      <c r="N9343" s="7">
        <v>56.93</v>
      </c>
      <c r="O9343" s="4">
        <v>41047</v>
      </c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</row>
    <row r="9344" spans="1:26" ht="15.75" customHeight="1" x14ac:dyDescent="0.2">
      <c r="A9344" s="4">
        <v>9343</v>
      </c>
      <c r="B9344" s="4">
        <v>28</v>
      </c>
      <c r="C9344" s="4">
        <v>1497</v>
      </c>
      <c r="D9344" s="5">
        <v>42876</v>
      </c>
      <c r="E9344" s="4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4">
        <v>1703.52</v>
      </c>
      <c r="L9344" s="4">
        <v>28</v>
      </c>
      <c r="N9344" s="7">
        <v>1516.13</v>
      </c>
      <c r="O9344" s="4">
        <v>40649</v>
      </c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</row>
    <row r="9345" spans="1:26" ht="15.75" customHeight="1" x14ac:dyDescent="0.2">
      <c r="A9345" s="4">
        <v>9344</v>
      </c>
      <c r="B9345" s="4">
        <v>21</v>
      </c>
      <c r="C9345" s="4">
        <v>1187</v>
      </c>
      <c r="D9345" s="5">
        <v>42756</v>
      </c>
      <c r="E9345" s="4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4">
        <v>1071.23</v>
      </c>
      <c r="L9345" s="4">
        <v>21</v>
      </c>
      <c r="N9345" s="7">
        <v>380.74</v>
      </c>
      <c r="O9345" s="4">
        <v>35160</v>
      </c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</row>
    <row r="9346" spans="1:26" ht="15.75" customHeight="1" x14ac:dyDescent="0.2">
      <c r="A9346" s="4">
        <v>9345</v>
      </c>
      <c r="B9346" s="4">
        <v>39</v>
      </c>
      <c r="C9346" s="4">
        <v>3167</v>
      </c>
      <c r="D9346" s="5">
        <v>42849</v>
      </c>
      <c r="E9346" s="4"/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4">
        <v>1812.75</v>
      </c>
      <c r="L9346" s="4">
        <v>39</v>
      </c>
      <c r="N9346" s="7">
        <v>582.48</v>
      </c>
      <c r="O9346" s="4">
        <v>40336</v>
      </c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</row>
    <row r="9347" spans="1:26" ht="15.75" customHeight="1" x14ac:dyDescent="0.2">
      <c r="A9347" s="4">
        <v>9346</v>
      </c>
      <c r="B9347" s="4">
        <v>0</v>
      </c>
      <c r="C9347" s="4">
        <v>2023</v>
      </c>
      <c r="D9347" s="5">
        <v>42819</v>
      </c>
      <c r="E9347" s="4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4">
        <v>71.489999999999995</v>
      </c>
      <c r="L9347" s="4">
        <v>0</v>
      </c>
      <c r="N9347" s="7">
        <v>53.62</v>
      </c>
      <c r="O9347" s="4">
        <v>41245</v>
      </c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</row>
    <row r="9348" spans="1:26" ht="15.75" customHeight="1" x14ac:dyDescent="0.2">
      <c r="A9348" s="4">
        <v>9347</v>
      </c>
      <c r="B9348" s="4">
        <v>8</v>
      </c>
      <c r="C9348" s="4">
        <v>3469</v>
      </c>
      <c r="D9348" s="5">
        <v>42953</v>
      </c>
      <c r="E9348" s="4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4">
        <v>1703.52</v>
      </c>
      <c r="L9348" s="4">
        <v>8</v>
      </c>
      <c r="N9348" s="7">
        <v>1516.13</v>
      </c>
      <c r="O9348" s="4">
        <v>41701</v>
      </c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</row>
    <row r="9349" spans="1:26" ht="15.75" customHeight="1" x14ac:dyDescent="0.2">
      <c r="A9349" s="4">
        <v>9348</v>
      </c>
      <c r="B9349" s="4">
        <v>50</v>
      </c>
      <c r="C9349" s="4">
        <v>3044</v>
      </c>
      <c r="D9349" s="5">
        <v>42978</v>
      </c>
      <c r="E9349" s="4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4">
        <v>175.89</v>
      </c>
      <c r="L9349" s="4">
        <v>50</v>
      </c>
      <c r="N9349" s="7">
        <v>131.91999999999999</v>
      </c>
      <c r="O9349" s="4">
        <v>35470</v>
      </c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</row>
    <row r="9350" spans="1:26" ht="15.75" customHeight="1" x14ac:dyDescent="0.2">
      <c r="A9350" s="4">
        <v>9349</v>
      </c>
      <c r="B9350" s="4">
        <v>45</v>
      </c>
      <c r="C9350" s="4">
        <v>669</v>
      </c>
      <c r="D9350" s="5">
        <v>43033</v>
      </c>
      <c r="E9350" s="4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4">
        <v>441.49</v>
      </c>
      <c r="L9350" s="4">
        <v>45</v>
      </c>
      <c r="N9350" s="7">
        <v>84.99</v>
      </c>
      <c r="O9350" s="4">
        <v>34071</v>
      </c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</row>
    <row r="9351" spans="1:26" ht="15.75" customHeight="1" x14ac:dyDescent="0.2">
      <c r="A9351" s="4">
        <v>9350</v>
      </c>
      <c r="B9351" s="4">
        <v>61</v>
      </c>
      <c r="C9351" s="4">
        <v>1654</v>
      </c>
      <c r="D9351" s="5">
        <v>42973</v>
      </c>
      <c r="E9351" s="4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4">
        <v>586.45000000000005</v>
      </c>
      <c r="L9351" s="4">
        <v>61</v>
      </c>
      <c r="N9351" s="7">
        <v>521.94000000000005</v>
      </c>
      <c r="O9351" s="4">
        <v>38339</v>
      </c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</row>
    <row r="9352" spans="1:26" ht="15.75" customHeight="1" x14ac:dyDescent="0.2">
      <c r="A9352" s="4">
        <v>9351</v>
      </c>
      <c r="B9352" s="4">
        <v>99</v>
      </c>
      <c r="C9352" s="4">
        <v>2672</v>
      </c>
      <c r="D9352" s="5">
        <v>42917</v>
      </c>
      <c r="E9352" s="4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4">
        <v>1227.3399999999999</v>
      </c>
      <c r="L9352" s="4">
        <v>99</v>
      </c>
      <c r="N9352" s="7">
        <v>770.89</v>
      </c>
      <c r="O9352" s="4">
        <v>34556</v>
      </c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</row>
    <row r="9353" spans="1:26" ht="15.75" customHeight="1" x14ac:dyDescent="0.2">
      <c r="A9353" s="4">
        <v>9352</v>
      </c>
      <c r="B9353" s="4">
        <v>69</v>
      </c>
      <c r="C9353" s="4">
        <v>1970</v>
      </c>
      <c r="D9353" s="5">
        <v>42810</v>
      </c>
      <c r="E9353" s="4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4">
        <v>792.9</v>
      </c>
      <c r="L9353" s="4">
        <v>69</v>
      </c>
      <c r="N9353" s="7">
        <v>594.67999999999995</v>
      </c>
      <c r="O9353" s="4">
        <v>33879</v>
      </c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</row>
    <row r="9354" spans="1:26" ht="15.75" customHeight="1" x14ac:dyDescent="0.2">
      <c r="A9354" s="4">
        <v>9353</v>
      </c>
      <c r="B9354" s="4">
        <v>45</v>
      </c>
      <c r="C9354" s="4">
        <v>2317</v>
      </c>
      <c r="D9354" s="5">
        <v>42927</v>
      </c>
      <c r="E9354" s="4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4">
        <v>441.49</v>
      </c>
      <c r="L9354" s="4">
        <v>45</v>
      </c>
      <c r="N9354" s="7">
        <v>84.99</v>
      </c>
      <c r="O9354" s="4">
        <v>34071</v>
      </c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</row>
    <row r="9355" spans="1:26" ht="15.75" customHeight="1" x14ac:dyDescent="0.2">
      <c r="A9355" s="4">
        <v>9354</v>
      </c>
      <c r="B9355" s="4">
        <v>98</v>
      </c>
      <c r="C9355" s="4">
        <v>2187</v>
      </c>
      <c r="D9355" s="5">
        <v>42831</v>
      </c>
      <c r="E9355" s="4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4">
        <v>358.39</v>
      </c>
      <c r="L9355" s="4">
        <v>98</v>
      </c>
      <c r="N9355" s="7">
        <v>215.03</v>
      </c>
      <c r="O9355" s="4">
        <v>38002</v>
      </c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</row>
    <row r="9356" spans="1:26" ht="15.75" customHeight="1" x14ac:dyDescent="0.2">
      <c r="A9356" s="4">
        <v>9355</v>
      </c>
      <c r="B9356" s="4">
        <v>77</v>
      </c>
      <c r="C9356" s="4">
        <v>1093</v>
      </c>
      <c r="D9356" s="5">
        <v>42913</v>
      </c>
      <c r="E9356" s="4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4">
        <v>1240.31</v>
      </c>
      <c r="L9356" s="4">
        <v>77</v>
      </c>
      <c r="N9356" s="7">
        <v>795.1</v>
      </c>
      <c r="O9356" s="4">
        <v>40553</v>
      </c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</row>
    <row r="9357" spans="1:26" ht="15.75" customHeight="1" x14ac:dyDescent="0.2">
      <c r="A9357" s="4">
        <v>9356</v>
      </c>
      <c r="B9357" s="4">
        <v>0</v>
      </c>
      <c r="C9357" s="4">
        <v>469</v>
      </c>
      <c r="D9357" s="5">
        <v>42904</v>
      </c>
      <c r="E9357" s="4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4">
        <v>360.4</v>
      </c>
      <c r="L9357" s="4">
        <v>0</v>
      </c>
      <c r="N9357" s="7">
        <v>270.3</v>
      </c>
      <c r="O9357" s="4">
        <v>38859</v>
      </c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</row>
    <row r="9358" spans="1:26" ht="15.75" customHeight="1" x14ac:dyDescent="0.2">
      <c r="A9358" s="4">
        <v>9357</v>
      </c>
      <c r="B9358" s="4">
        <v>33</v>
      </c>
      <c r="C9358" s="4">
        <v>3118</v>
      </c>
      <c r="D9358" s="5">
        <v>42910</v>
      </c>
      <c r="E9358" s="4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4">
        <v>1810</v>
      </c>
      <c r="L9358" s="4">
        <v>33</v>
      </c>
      <c r="N9358" s="7">
        <v>1610.9</v>
      </c>
      <c r="O9358" s="4">
        <v>39526</v>
      </c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</row>
    <row r="9359" spans="1:26" ht="15.75" customHeight="1" x14ac:dyDescent="0.2">
      <c r="A9359" s="4">
        <v>9358</v>
      </c>
      <c r="B9359" s="4">
        <v>41</v>
      </c>
      <c r="C9359" s="4">
        <v>3147</v>
      </c>
      <c r="D9359" s="5">
        <v>42968</v>
      </c>
      <c r="E9359" s="4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4">
        <v>416.98</v>
      </c>
      <c r="L9359" s="4">
        <v>41</v>
      </c>
      <c r="N9359" s="7">
        <v>312.74</v>
      </c>
      <c r="O9359" s="4">
        <v>35560</v>
      </c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</row>
    <row r="9360" spans="1:26" ht="15.75" customHeight="1" x14ac:dyDescent="0.2">
      <c r="A9360" s="4">
        <v>9359</v>
      </c>
      <c r="B9360" s="4">
        <v>39</v>
      </c>
      <c r="C9360" s="4">
        <v>3115</v>
      </c>
      <c r="D9360" s="5">
        <v>42838</v>
      </c>
      <c r="E9360" s="4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4">
        <v>1812.75</v>
      </c>
      <c r="L9360" s="4">
        <v>39</v>
      </c>
      <c r="N9360" s="7">
        <v>582.48</v>
      </c>
      <c r="O9360" s="4">
        <v>40336</v>
      </c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</row>
    <row r="9361" spans="1:26" ht="15.75" customHeight="1" x14ac:dyDescent="0.2">
      <c r="A9361" s="4">
        <v>9360</v>
      </c>
      <c r="B9361" s="4">
        <v>67</v>
      </c>
      <c r="C9361" s="4">
        <v>2316</v>
      </c>
      <c r="D9361" s="5">
        <v>42926</v>
      </c>
      <c r="E9361" s="4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4">
        <v>544.04999999999995</v>
      </c>
      <c r="L9361" s="4">
        <v>67</v>
      </c>
      <c r="N9361" s="7">
        <v>376.84</v>
      </c>
      <c r="O9361" s="4">
        <v>37499</v>
      </c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</row>
    <row r="9362" spans="1:26" ht="15.75" customHeight="1" x14ac:dyDescent="0.2">
      <c r="A9362" s="4">
        <v>9361</v>
      </c>
      <c r="B9362" s="4">
        <v>32</v>
      </c>
      <c r="C9362" s="4">
        <v>3282</v>
      </c>
      <c r="D9362" s="5">
        <v>42966</v>
      </c>
      <c r="E9362" s="4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4">
        <v>1179</v>
      </c>
      <c r="L9362" s="4">
        <v>32</v>
      </c>
      <c r="N9362" s="7">
        <v>707.4</v>
      </c>
      <c r="O9362" s="4">
        <v>35667</v>
      </c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</row>
    <row r="9363" spans="1:26" ht="15.75" customHeight="1" x14ac:dyDescent="0.2">
      <c r="A9363" s="4">
        <v>9362</v>
      </c>
      <c r="B9363" s="4">
        <v>33</v>
      </c>
      <c r="C9363" s="4">
        <v>558</v>
      </c>
      <c r="D9363" s="5">
        <v>42772</v>
      </c>
      <c r="E9363" s="4"/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4">
        <v>1311.44</v>
      </c>
      <c r="L9363" s="4">
        <v>33</v>
      </c>
      <c r="N9363" s="7">
        <v>1167.18</v>
      </c>
      <c r="O9363" s="4">
        <v>33888</v>
      </c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</row>
    <row r="9364" spans="1:26" ht="15.75" customHeight="1" x14ac:dyDescent="0.2">
      <c r="A9364" s="4">
        <v>9363</v>
      </c>
      <c r="B9364" s="4">
        <v>62</v>
      </c>
      <c r="C9364" s="4">
        <v>871</v>
      </c>
      <c r="D9364" s="5">
        <v>42736</v>
      </c>
      <c r="E9364" s="4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4">
        <v>478.16</v>
      </c>
      <c r="L9364" s="4">
        <v>62</v>
      </c>
      <c r="N9364" s="7">
        <v>298.72000000000003</v>
      </c>
      <c r="O9364" s="4">
        <v>33879</v>
      </c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</row>
    <row r="9365" spans="1:26" ht="15.75" customHeight="1" x14ac:dyDescent="0.2">
      <c r="A9365" s="4">
        <v>9364</v>
      </c>
      <c r="B9365" s="4">
        <v>91</v>
      </c>
      <c r="C9365" s="4">
        <v>1383</v>
      </c>
      <c r="D9365" s="5">
        <v>42872</v>
      </c>
      <c r="E9365" s="4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4">
        <v>100.35</v>
      </c>
      <c r="L9365" s="4">
        <v>91</v>
      </c>
      <c r="N9365" s="7">
        <v>75.260000000000005</v>
      </c>
      <c r="O9365" s="4">
        <v>36367</v>
      </c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</row>
    <row r="9366" spans="1:26" ht="15.75" customHeight="1" x14ac:dyDescent="0.2">
      <c r="A9366" s="4">
        <v>9365</v>
      </c>
      <c r="B9366" s="4">
        <v>74</v>
      </c>
      <c r="C9366" s="4">
        <v>1670</v>
      </c>
      <c r="D9366" s="5">
        <v>43035</v>
      </c>
      <c r="E9366" s="4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4">
        <v>1228.07</v>
      </c>
      <c r="L9366" s="4">
        <v>74</v>
      </c>
      <c r="N9366" s="7">
        <v>400.91</v>
      </c>
      <c r="O9366" s="4">
        <v>36668</v>
      </c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</row>
    <row r="9367" spans="1:26" ht="15.75" customHeight="1" x14ac:dyDescent="0.2">
      <c r="A9367" s="4">
        <v>9366</v>
      </c>
      <c r="B9367" s="4">
        <v>5</v>
      </c>
      <c r="C9367" s="4">
        <v>2785</v>
      </c>
      <c r="D9367" s="5">
        <v>42991</v>
      </c>
      <c r="E9367" s="4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4">
        <v>574.64</v>
      </c>
      <c r="L9367" s="4">
        <v>5</v>
      </c>
      <c r="N9367" s="7">
        <v>459.71</v>
      </c>
      <c r="O9367" s="4">
        <v>38206</v>
      </c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</row>
    <row r="9368" spans="1:26" ht="15.75" customHeight="1" x14ac:dyDescent="0.2">
      <c r="A9368" s="4">
        <v>9367</v>
      </c>
      <c r="B9368" s="4">
        <v>36</v>
      </c>
      <c r="C9368" s="4">
        <v>1254</v>
      </c>
      <c r="D9368" s="5">
        <v>43062</v>
      </c>
      <c r="E9368" s="4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4">
        <v>945.04</v>
      </c>
      <c r="L9368" s="4">
        <v>36</v>
      </c>
      <c r="N9368" s="7">
        <v>507.58</v>
      </c>
      <c r="O9368" s="4">
        <v>40618</v>
      </c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</row>
    <row r="9369" spans="1:26" ht="15.75" customHeight="1" x14ac:dyDescent="0.2">
      <c r="A9369" s="4">
        <v>9368</v>
      </c>
      <c r="B9369" s="4">
        <v>26</v>
      </c>
      <c r="C9369" s="4">
        <v>1693</v>
      </c>
      <c r="D9369" s="5">
        <v>42902</v>
      </c>
      <c r="E9369" s="4"/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4">
        <v>1992.93</v>
      </c>
      <c r="L9369" s="4">
        <v>26</v>
      </c>
      <c r="N9369" s="7">
        <v>762.63</v>
      </c>
      <c r="O9369" s="4">
        <v>34115</v>
      </c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</row>
    <row r="9370" spans="1:26" ht="15.75" customHeight="1" x14ac:dyDescent="0.2">
      <c r="A9370" s="4">
        <v>9369</v>
      </c>
      <c r="B9370" s="4">
        <v>76</v>
      </c>
      <c r="C9370" s="4">
        <v>1948</v>
      </c>
      <c r="D9370" s="5">
        <v>42931</v>
      </c>
      <c r="E9370" s="4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4">
        <v>642.30999999999995</v>
      </c>
      <c r="L9370" s="4">
        <v>76</v>
      </c>
      <c r="N9370" s="7">
        <v>513.85</v>
      </c>
      <c r="O9370" s="4">
        <v>41922</v>
      </c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</row>
    <row r="9371" spans="1:26" ht="15.75" customHeight="1" x14ac:dyDescent="0.2">
      <c r="A9371" s="4">
        <v>9370</v>
      </c>
      <c r="B9371" s="4">
        <v>90</v>
      </c>
      <c r="C9371" s="4">
        <v>2409</v>
      </c>
      <c r="D9371" s="5">
        <v>42807</v>
      </c>
      <c r="E9371" s="4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4">
        <v>363.01</v>
      </c>
      <c r="L9371" s="4">
        <v>90</v>
      </c>
      <c r="N9371" s="7">
        <v>290.41000000000003</v>
      </c>
      <c r="O9371" s="4">
        <v>38482</v>
      </c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</row>
    <row r="9372" spans="1:26" ht="15.75" customHeight="1" x14ac:dyDescent="0.2">
      <c r="A9372" s="4">
        <v>9371</v>
      </c>
      <c r="B9372" s="4">
        <v>0</v>
      </c>
      <c r="C9372" s="4">
        <v>2584</v>
      </c>
      <c r="D9372" s="5">
        <v>42810</v>
      </c>
      <c r="E9372" s="4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4">
        <v>569.55999999999995</v>
      </c>
      <c r="L9372" s="4">
        <v>0</v>
      </c>
      <c r="N9372" s="7">
        <v>528.42999999999995</v>
      </c>
      <c r="O9372" s="4">
        <v>37874</v>
      </c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</row>
    <row r="9373" spans="1:26" ht="15.75" customHeight="1" x14ac:dyDescent="0.2">
      <c r="A9373" s="4">
        <v>9372</v>
      </c>
      <c r="B9373" s="4">
        <v>13</v>
      </c>
      <c r="C9373" s="4">
        <v>1480</v>
      </c>
      <c r="D9373" s="5">
        <v>42911</v>
      </c>
      <c r="E9373" s="4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4">
        <v>1577.53</v>
      </c>
      <c r="L9373" s="4">
        <v>13</v>
      </c>
      <c r="N9373" s="7">
        <v>826.51</v>
      </c>
      <c r="O9373" s="4">
        <v>39526</v>
      </c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</row>
    <row r="9374" spans="1:26" ht="15.75" customHeight="1" x14ac:dyDescent="0.2">
      <c r="A9374" s="4">
        <v>9373</v>
      </c>
      <c r="B9374" s="4">
        <v>80</v>
      </c>
      <c r="C9374" s="4">
        <v>677</v>
      </c>
      <c r="D9374" s="5">
        <v>42912</v>
      </c>
      <c r="E9374" s="4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4">
        <v>1073.07</v>
      </c>
      <c r="L9374" s="4">
        <v>80</v>
      </c>
      <c r="N9374" s="7">
        <v>933.84</v>
      </c>
      <c r="O9374" s="4">
        <v>35455</v>
      </c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</row>
    <row r="9375" spans="1:26" ht="15.75" customHeight="1" x14ac:dyDescent="0.2">
      <c r="A9375" s="4">
        <v>9374</v>
      </c>
      <c r="B9375" s="4">
        <v>43</v>
      </c>
      <c r="C9375" s="4">
        <v>2688</v>
      </c>
      <c r="D9375" s="5">
        <v>42940</v>
      </c>
      <c r="E9375" s="4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4">
        <v>1151.96</v>
      </c>
      <c r="L9375" s="4">
        <v>43</v>
      </c>
      <c r="N9375" s="7">
        <v>649.49</v>
      </c>
      <c r="O9375" s="4">
        <v>36498</v>
      </c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</row>
    <row r="9376" spans="1:26" ht="15.75" customHeight="1" x14ac:dyDescent="0.2">
      <c r="A9376" s="4">
        <v>9375</v>
      </c>
      <c r="B9376" s="4">
        <v>52</v>
      </c>
      <c r="C9376" s="4">
        <v>1584</v>
      </c>
      <c r="D9376" s="5">
        <v>43097</v>
      </c>
      <c r="E9376" s="4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4">
        <v>1280.28</v>
      </c>
      <c r="L9376" s="4">
        <v>52</v>
      </c>
      <c r="N9376" s="7">
        <v>829.51</v>
      </c>
      <c r="O9376" s="4">
        <v>37220</v>
      </c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</row>
    <row r="9377" spans="1:26" ht="15.75" customHeight="1" x14ac:dyDescent="0.2">
      <c r="A9377" s="4">
        <v>9376</v>
      </c>
      <c r="B9377" s="4">
        <v>36</v>
      </c>
      <c r="C9377" s="4">
        <v>1881</v>
      </c>
      <c r="D9377" s="5">
        <v>43064</v>
      </c>
      <c r="E9377" s="4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4">
        <v>945.04</v>
      </c>
      <c r="L9377" s="4">
        <v>36</v>
      </c>
      <c r="N9377" s="7">
        <v>507.58</v>
      </c>
      <c r="O9377" s="4">
        <v>36498</v>
      </c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</row>
    <row r="9378" spans="1:26" ht="15.75" customHeight="1" x14ac:dyDescent="0.2">
      <c r="A9378" s="4">
        <v>9377</v>
      </c>
      <c r="B9378" s="4">
        <v>23</v>
      </c>
      <c r="C9378" s="4">
        <v>430</v>
      </c>
      <c r="D9378" s="5">
        <v>43034</v>
      </c>
      <c r="E9378" s="4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4">
        <v>1198.46</v>
      </c>
      <c r="L9378" s="4">
        <v>23</v>
      </c>
      <c r="N9378" s="7">
        <v>381.1</v>
      </c>
      <c r="O9378" s="4">
        <v>38482</v>
      </c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</row>
    <row r="9379" spans="1:26" ht="15.75" customHeight="1" x14ac:dyDescent="0.2">
      <c r="A9379" s="4">
        <v>9378</v>
      </c>
      <c r="B9379" s="4">
        <v>19</v>
      </c>
      <c r="C9379" s="4">
        <v>1053</v>
      </c>
      <c r="D9379" s="5">
        <v>42826</v>
      </c>
      <c r="E9379" s="4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4">
        <v>12.01</v>
      </c>
      <c r="L9379" s="4">
        <v>19</v>
      </c>
      <c r="N9379" s="7">
        <v>7.21</v>
      </c>
      <c r="O9379" s="4">
        <v>39880</v>
      </c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</row>
    <row r="9380" spans="1:26" ht="15.75" customHeight="1" x14ac:dyDescent="0.2">
      <c r="A9380" s="4">
        <v>9379</v>
      </c>
      <c r="B9380" s="4">
        <v>26</v>
      </c>
      <c r="C9380" s="4">
        <v>3306</v>
      </c>
      <c r="D9380" s="5">
        <v>42957</v>
      </c>
      <c r="E9380" s="4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4">
        <v>1992.93</v>
      </c>
      <c r="L9380" s="4">
        <v>26</v>
      </c>
      <c r="N9380" s="7">
        <v>762.63</v>
      </c>
      <c r="O9380" s="4">
        <v>34115</v>
      </c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</row>
    <row r="9381" spans="1:26" ht="15.75" customHeight="1" x14ac:dyDescent="0.2">
      <c r="A9381" s="4">
        <v>9380</v>
      </c>
      <c r="B9381" s="4">
        <v>2</v>
      </c>
      <c r="C9381" s="4">
        <v>1872</v>
      </c>
      <c r="D9381" s="5">
        <v>42862</v>
      </c>
      <c r="E9381" s="4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4">
        <v>71.489999999999995</v>
      </c>
      <c r="L9381" s="4">
        <v>2</v>
      </c>
      <c r="N9381" s="7">
        <v>53.62</v>
      </c>
      <c r="O9381" s="4">
        <v>40784</v>
      </c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</row>
    <row r="9382" spans="1:26" ht="15.75" customHeight="1" x14ac:dyDescent="0.2">
      <c r="A9382" s="4">
        <v>9381</v>
      </c>
      <c r="B9382" s="4">
        <v>17</v>
      </c>
      <c r="C9382" s="4">
        <v>1472</v>
      </c>
      <c r="D9382" s="5">
        <v>42780</v>
      </c>
      <c r="E9382" s="4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4">
        <v>1024.6600000000001</v>
      </c>
      <c r="L9382" s="4">
        <v>17</v>
      </c>
      <c r="N9382" s="7">
        <v>614.79999999999995</v>
      </c>
      <c r="O9382" s="4">
        <v>35378</v>
      </c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</row>
    <row r="9383" spans="1:26" ht="15.75" customHeight="1" x14ac:dyDescent="0.2">
      <c r="A9383" s="4">
        <v>9382</v>
      </c>
      <c r="B9383" s="4">
        <v>63</v>
      </c>
      <c r="C9383" s="4">
        <v>3134</v>
      </c>
      <c r="D9383" s="5">
        <v>43035</v>
      </c>
      <c r="E9383" s="4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4">
        <v>1483.2</v>
      </c>
      <c r="L9383" s="4">
        <v>63</v>
      </c>
      <c r="N9383" s="7">
        <v>99.59</v>
      </c>
      <c r="O9383" s="4">
        <v>36146</v>
      </c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</row>
    <row r="9384" spans="1:26" ht="15.75" customHeight="1" x14ac:dyDescent="0.2">
      <c r="A9384" s="4">
        <v>9383</v>
      </c>
      <c r="B9384" s="4">
        <v>0</v>
      </c>
      <c r="C9384" s="4">
        <v>3145</v>
      </c>
      <c r="D9384" s="5">
        <v>42830</v>
      </c>
      <c r="E9384" s="4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4">
        <v>478.16</v>
      </c>
      <c r="L9384" s="4">
        <v>0</v>
      </c>
      <c r="N9384" s="7">
        <v>298.72000000000003</v>
      </c>
      <c r="O9384" s="4">
        <v>40487</v>
      </c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</row>
    <row r="9385" spans="1:26" ht="15.75" customHeight="1" x14ac:dyDescent="0.2">
      <c r="A9385" s="4">
        <v>9384</v>
      </c>
      <c r="B9385" s="4">
        <v>45</v>
      </c>
      <c r="C9385" s="4">
        <v>2027</v>
      </c>
      <c r="D9385" s="5">
        <v>42774</v>
      </c>
      <c r="E9385" s="4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4">
        <v>980.37</v>
      </c>
      <c r="L9385" s="4">
        <v>45</v>
      </c>
      <c r="N9385" s="7">
        <v>234.43</v>
      </c>
      <c r="O9385" s="4">
        <v>38258</v>
      </c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</row>
    <row r="9386" spans="1:26" ht="15.75" customHeight="1" x14ac:dyDescent="0.2">
      <c r="A9386" s="4">
        <v>9385</v>
      </c>
      <c r="B9386" s="4">
        <v>73</v>
      </c>
      <c r="C9386" s="4">
        <v>3135</v>
      </c>
      <c r="D9386" s="5">
        <v>42873</v>
      </c>
      <c r="E9386" s="4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4">
        <v>1945.43</v>
      </c>
      <c r="L9386" s="4">
        <v>73</v>
      </c>
      <c r="N9386" s="7">
        <v>333.18</v>
      </c>
      <c r="O9386" s="4">
        <v>37499</v>
      </c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</row>
    <row r="9387" spans="1:26" ht="15.75" customHeight="1" x14ac:dyDescent="0.2">
      <c r="A9387" s="4">
        <v>9386</v>
      </c>
      <c r="B9387" s="4">
        <v>63</v>
      </c>
      <c r="C9387" s="4">
        <v>710</v>
      </c>
      <c r="D9387" s="5">
        <v>42975</v>
      </c>
      <c r="E9387" s="4"/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4">
        <v>1992.93</v>
      </c>
      <c r="L9387" s="4">
        <v>63</v>
      </c>
      <c r="N9387" s="7">
        <v>762.63</v>
      </c>
      <c r="O9387" s="4">
        <v>33888</v>
      </c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</row>
    <row r="9388" spans="1:26" ht="15.75" customHeight="1" x14ac:dyDescent="0.2">
      <c r="A9388" s="4">
        <v>9387</v>
      </c>
      <c r="B9388" s="4">
        <v>77</v>
      </c>
      <c r="C9388" s="4">
        <v>3223</v>
      </c>
      <c r="D9388" s="5">
        <v>42880</v>
      </c>
      <c r="E9388" s="4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4">
        <v>1240.31</v>
      </c>
      <c r="L9388" s="4">
        <v>77</v>
      </c>
      <c r="N9388" s="7">
        <v>795.1</v>
      </c>
      <c r="O9388" s="4">
        <v>41533</v>
      </c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</row>
    <row r="9389" spans="1:26" ht="15.75" customHeight="1" x14ac:dyDescent="0.2">
      <c r="A9389" s="4">
        <v>9388</v>
      </c>
      <c r="B9389" s="4">
        <v>93</v>
      </c>
      <c r="C9389" s="4">
        <v>2548</v>
      </c>
      <c r="D9389" s="5">
        <v>42885</v>
      </c>
      <c r="E9389" s="4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4">
        <v>1065.03</v>
      </c>
      <c r="L9389" s="4">
        <v>93</v>
      </c>
      <c r="N9389" s="7">
        <v>230.09</v>
      </c>
      <c r="O9389" s="4">
        <v>36833</v>
      </c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</row>
    <row r="9390" spans="1:26" ht="15.75" customHeight="1" x14ac:dyDescent="0.2">
      <c r="A9390" s="4">
        <v>9389</v>
      </c>
      <c r="B9390" s="4">
        <v>53</v>
      </c>
      <c r="C9390" s="4">
        <v>1537</v>
      </c>
      <c r="D9390" s="5">
        <v>42925</v>
      </c>
      <c r="E9390" s="4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4">
        <v>795.34</v>
      </c>
      <c r="L9390" s="4">
        <v>53</v>
      </c>
      <c r="N9390" s="7">
        <v>101.58</v>
      </c>
      <c r="O9390" s="4">
        <v>35470</v>
      </c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</row>
    <row r="9391" spans="1:26" ht="15.75" customHeight="1" x14ac:dyDescent="0.2">
      <c r="A9391" s="4">
        <v>9390</v>
      </c>
      <c r="B9391" s="4">
        <v>63</v>
      </c>
      <c r="C9391" s="4">
        <v>1938</v>
      </c>
      <c r="D9391" s="5">
        <v>42870</v>
      </c>
      <c r="E9391" s="4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4">
        <v>1483.2</v>
      </c>
      <c r="L9391" s="4">
        <v>63</v>
      </c>
      <c r="N9391" s="7">
        <v>99.59</v>
      </c>
      <c r="O9391" s="4">
        <v>33879</v>
      </c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</row>
    <row r="9392" spans="1:26" ht="15.75" customHeight="1" x14ac:dyDescent="0.2">
      <c r="A9392" s="4">
        <v>9391</v>
      </c>
      <c r="B9392" s="4">
        <v>0</v>
      </c>
      <c r="C9392" s="4">
        <v>531</v>
      </c>
      <c r="D9392" s="5">
        <v>42965</v>
      </c>
      <c r="E9392" s="4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4">
        <v>543.39</v>
      </c>
      <c r="L9392" s="4">
        <v>0</v>
      </c>
      <c r="N9392" s="7">
        <v>407.54</v>
      </c>
      <c r="O9392" s="4">
        <v>42696</v>
      </c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</row>
    <row r="9393" spans="1:26" ht="15.75" customHeight="1" x14ac:dyDescent="0.2">
      <c r="A9393" s="4">
        <v>9392</v>
      </c>
      <c r="B9393" s="4">
        <v>93</v>
      </c>
      <c r="C9393" s="4">
        <v>3191</v>
      </c>
      <c r="D9393" s="5">
        <v>43092</v>
      </c>
      <c r="E9393" s="4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4">
        <v>1065.03</v>
      </c>
      <c r="L9393" s="4">
        <v>93</v>
      </c>
      <c r="N9393" s="7">
        <v>230.09</v>
      </c>
      <c r="O9393" s="4">
        <v>41434</v>
      </c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</row>
    <row r="9394" spans="1:26" ht="15.75" customHeight="1" x14ac:dyDescent="0.2">
      <c r="A9394" s="4">
        <v>9393</v>
      </c>
      <c r="B9394" s="4">
        <v>92</v>
      </c>
      <c r="C9394" s="4">
        <v>2404</v>
      </c>
      <c r="D9394" s="5">
        <v>42789</v>
      </c>
      <c r="E9394" s="4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4">
        <v>1415.01</v>
      </c>
      <c r="L9394" s="4">
        <v>92</v>
      </c>
      <c r="N9394" s="7">
        <v>1259.3599999999999</v>
      </c>
      <c r="O9394" s="4">
        <v>37626</v>
      </c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</row>
    <row r="9395" spans="1:26" ht="15.75" customHeight="1" x14ac:dyDescent="0.2">
      <c r="A9395" s="4">
        <v>9394</v>
      </c>
      <c r="B9395" s="4">
        <v>1</v>
      </c>
      <c r="C9395" s="4">
        <v>1835</v>
      </c>
      <c r="D9395" s="5">
        <v>42912</v>
      </c>
      <c r="E9395" s="4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4">
        <v>1403.5</v>
      </c>
      <c r="L9395" s="4">
        <v>1</v>
      </c>
      <c r="N9395" s="7">
        <v>954.82</v>
      </c>
      <c r="O9395" s="4">
        <v>42688</v>
      </c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</row>
    <row r="9396" spans="1:26" ht="15.75" customHeight="1" x14ac:dyDescent="0.2">
      <c r="A9396" s="4">
        <v>9395</v>
      </c>
      <c r="B9396" s="4">
        <v>98</v>
      </c>
      <c r="C9396" s="4">
        <v>762</v>
      </c>
      <c r="D9396" s="5">
        <v>42830</v>
      </c>
      <c r="E9396" s="4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4">
        <v>358.39</v>
      </c>
      <c r="L9396" s="4">
        <v>98</v>
      </c>
      <c r="N9396" s="7">
        <v>215.03</v>
      </c>
      <c r="O9396" s="4">
        <v>34556</v>
      </c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</row>
    <row r="9397" spans="1:26" ht="15.75" customHeight="1" x14ac:dyDescent="0.2">
      <c r="A9397" s="4">
        <v>9396</v>
      </c>
      <c r="B9397" s="4">
        <v>38</v>
      </c>
      <c r="C9397" s="4">
        <v>111</v>
      </c>
      <c r="D9397" s="5">
        <v>42942</v>
      </c>
      <c r="E9397" s="4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4">
        <v>1577.53</v>
      </c>
      <c r="L9397" s="4">
        <v>38</v>
      </c>
      <c r="N9397" s="7">
        <v>826.51</v>
      </c>
      <c r="O9397" s="4">
        <v>40618</v>
      </c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</row>
    <row r="9398" spans="1:26" ht="15.75" customHeight="1" x14ac:dyDescent="0.2">
      <c r="A9398" s="4">
        <v>9397</v>
      </c>
      <c r="B9398" s="4">
        <v>88</v>
      </c>
      <c r="C9398" s="4">
        <v>2595</v>
      </c>
      <c r="D9398" s="5">
        <v>43055</v>
      </c>
      <c r="E9398" s="4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4">
        <v>1198.46</v>
      </c>
      <c r="L9398" s="4">
        <v>88</v>
      </c>
      <c r="N9398" s="7">
        <v>381.1</v>
      </c>
      <c r="O9398" s="4">
        <v>37626</v>
      </c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</row>
    <row r="9399" spans="1:26" ht="15.75" customHeight="1" x14ac:dyDescent="0.2">
      <c r="A9399" s="4">
        <v>9398</v>
      </c>
      <c r="B9399" s="4">
        <v>3</v>
      </c>
      <c r="C9399" s="4">
        <v>1971</v>
      </c>
      <c r="D9399" s="5">
        <v>43037</v>
      </c>
      <c r="E9399" s="4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4">
        <v>2091.4699999999998</v>
      </c>
      <c r="L9399" s="4">
        <v>3</v>
      </c>
      <c r="N9399" s="7">
        <v>388.92</v>
      </c>
      <c r="O9399" s="4">
        <v>39298</v>
      </c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</row>
    <row r="9400" spans="1:26" ht="15.75" customHeight="1" x14ac:dyDescent="0.2">
      <c r="A9400" s="4">
        <v>9399</v>
      </c>
      <c r="B9400" s="4">
        <v>42</v>
      </c>
      <c r="C9400" s="4">
        <v>2837</v>
      </c>
      <c r="D9400" s="5">
        <v>42931</v>
      </c>
      <c r="E9400" s="4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4">
        <v>1810</v>
      </c>
      <c r="L9400" s="4">
        <v>42</v>
      </c>
      <c r="N9400" s="7">
        <v>1610.9</v>
      </c>
      <c r="O9400" s="4">
        <v>39526</v>
      </c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</row>
    <row r="9401" spans="1:26" ht="15.75" customHeight="1" x14ac:dyDescent="0.2">
      <c r="A9401" s="4">
        <v>9400</v>
      </c>
      <c r="B9401" s="4">
        <v>44</v>
      </c>
      <c r="C9401" s="4">
        <v>2755</v>
      </c>
      <c r="D9401" s="5">
        <v>42880</v>
      </c>
      <c r="E9401" s="4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4">
        <v>1769.64</v>
      </c>
      <c r="L9401" s="4">
        <v>44</v>
      </c>
      <c r="N9401" s="7">
        <v>108.76</v>
      </c>
      <c r="O9401" s="4">
        <v>41848</v>
      </c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</row>
    <row r="9402" spans="1:26" ht="15.75" customHeight="1" x14ac:dyDescent="0.2">
      <c r="A9402" s="4">
        <v>9401</v>
      </c>
      <c r="B9402" s="4">
        <v>53</v>
      </c>
      <c r="C9402" s="4">
        <v>1081</v>
      </c>
      <c r="D9402" s="5">
        <v>42822</v>
      </c>
      <c r="E9402" s="4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4">
        <v>795.34</v>
      </c>
      <c r="L9402" s="4">
        <v>53</v>
      </c>
      <c r="N9402" s="7">
        <v>101.58</v>
      </c>
      <c r="O9402" s="4">
        <v>35470</v>
      </c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</row>
    <row r="9403" spans="1:26" ht="15.75" customHeight="1" x14ac:dyDescent="0.2">
      <c r="A9403" s="4">
        <v>9402</v>
      </c>
      <c r="B9403" s="4">
        <v>29</v>
      </c>
      <c r="C9403" s="4">
        <v>1213</v>
      </c>
      <c r="D9403" s="5">
        <v>42982</v>
      </c>
      <c r="E9403" s="4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4">
        <v>1065.03</v>
      </c>
      <c r="L9403" s="4">
        <v>29</v>
      </c>
      <c r="N9403" s="7">
        <v>230.09</v>
      </c>
      <c r="O9403" s="4">
        <v>36833</v>
      </c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</row>
    <row r="9404" spans="1:26" ht="15.75" customHeight="1" x14ac:dyDescent="0.2">
      <c r="A9404" s="4">
        <v>9403</v>
      </c>
      <c r="B9404" s="4">
        <v>93</v>
      </c>
      <c r="C9404" s="4">
        <v>1422</v>
      </c>
      <c r="D9404" s="5">
        <v>42905</v>
      </c>
      <c r="E9404" s="4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4">
        <v>1065.03</v>
      </c>
      <c r="L9404" s="4">
        <v>93</v>
      </c>
      <c r="N9404" s="7">
        <v>230.09</v>
      </c>
      <c r="O9404" s="4">
        <v>34556</v>
      </c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</row>
    <row r="9405" spans="1:26" ht="15.75" customHeight="1" x14ac:dyDescent="0.2">
      <c r="A9405" s="4">
        <v>9404</v>
      </c>
      <c r="B9405" s="4">
        <v>66</v>
      </c>
      <c r="C9405" s="4">
        <v>2717</v>
      </c>
      <c r="D9405" s="5">
        <v>42928</v>
      </c>
      <c r="E9405" s="4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4">
        <v>590.26</v>
      </c>
      <c r="L9405" s="4">
        <v>66</v>
      </c>
      <c r="N9405" s="7">
        <v>525.33000000000004</v>
      </c>
      <c r="O9405" s="4">
        <v>40487</v>
      </c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</row>
    <row r="9406" spans="1:26" ht="15.75" customHeight="1" x14ac:dyDescent="0.2">
      <c r="A9406" s="4">
        <v>9405</v>
      </c>
      <c r="B9406" s="4">
        <v>6</v>
      </c>
      <c r="C9406" s="4">
        <v>9</v>
      </c>
      <c r="D9406" s="5">
        <v>42967</v>
      </c>
      <c r="E9406" s="4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4">
        <v>227.88</v>
      </c>
      <c r="L9406" s="4">
        <v>6</v>
      </c>
      <c r="N9406" s="7">
        <v>136.72999999999999</v>
      </c>
      <c r="O9406" s="4">
        <v>41701</v>
      </c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</row>
    <row r="9407" spans="1:26" ht="15.75" customHeight="1" x14ac:dyDescent="0.2">
      <c r="A9407" s="4">
        <v>9406</v>
      </c>
      <c r="B9407" s="4">
        <v>5</v>
      </c>
      <c r="C9407" s="4">
        <v>1474</v>
      </c>
      <c r="D9407" s="5">
        <v>42750</v>
      </c>
      <c r="E9407" s="4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4">
        <v>574.64</v>
      </c>
      <c r="L9407" s="4">
        <v>5</v>
      </c>
      <c r="N9407" s="7">
        <v>459.71</v>
      </c>
      <c r="O9407" s="4">
        <v>38258</v>
      </c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</row>
    <row r="9408" spans="1:26" ht="15.75" customHeight="1" x14ac:dyDescent="0.2">
      <c r="A9408" s="4">
        <v>9407</v>
      </c>
      <c r="B9408" s="4">
        <v>37</v>
      </c>
      <c r="C9408" s="4">
        <v>1298</v>
      </c>
      <c r="D9408" s="5">
        <v>42958</v>
      </c>
      <c r="E9408" s="4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4">
        <v>1793.43</v>
      </c>
      <c r="L9408" s="4">
        <v>37</v>
      </c>
      <c r="N9408" s="7">
        <v>248.82</v>
      </c>
      <c r="O9408" s="4">
        <v>36361</v>
      </c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</row>
    <row r="9409" spans="1:26" ht="15.75" customHeight="1" x14ac:dyDescent="0.2">
      <c r="A9409" s="4">
        <v>9408</v>
      </c>
      <c r="B9409" s="4">
        <v>91</v>
      </c>
      <c r="C9409" s="4">
        <v>2655</v>
      </c>
      <c r="D9409" s="5">
        <v>42818</v>
      </c>
      <c r="E9409" s="4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4">
        <v>100.35</v>
      </c>
      <c r="L9409" s="4">
        <v>91</v>
      </c>
      <c r="N9409" s="7">
        <v>75.260000000000005</v>
      </c>
      <c r="O9409" s="4">
        <v>36367</v>
      </c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</row>
    <row r="9410" spans="1:26" ht="15.75" customHeight="1" x14ac:dyDescent="0.2">
      <c r="A9410" s="4">
        <v>9409</v>
      </c>
      <c r="B9410" s="4">
        <v>77</v>
      </c>
      <c r="C9410" s="4">
        <v>1006</v>
      </c>
      <c r="D9410" s="5">
        <v>43037</v>
      </c>
      <c r="E9410" s="4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4">
        <v>1240.31</v>
      </c>
      <c r="L9410" s="4">
        <v>77</v>
      </c>
      <c r="N9410" s="7">
        <v>795.1</v>
      </c>
      <c r="O9410" s="4">
        <v>33429</v>
      </c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</row>
    <row r="9411" spans="1:26" ht="15.75" customHeight="1" x14ac:dyDescent="0.2">
      <c r="A9411" s="4">
        <v>9410</v>
      </c>
      <c r="B9411" s="4">
        <v>12</v>
      </c>
      <c r="C9411" s="4">
        <v>1195</v>
      </c>
      <c r="D9411" s="5">
        <v>42909</v>
      </c>
      <c r="E9411" s="4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4">
        <v>1231.1500000000001</v>
      </c>
      <c r="L9411" s="4">
        <v>12</v>
      </c>
      <c r="N9411" s="7">
        <v>161.6</v>
      </c>
      <c r="O9411" s="4">
        <v>38216</v>
      </c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</row>
    <row r="9412" spans="1:26" ht="15.75" customHeight="1" x14ac:dyDescent="0.2">
      <c r="A9412" s="4">
        <v>9411</v>
      </c>
      <c r="B9412" s="4">
        <v>49</v>
      </c>
      <c r="C9412" s="4">
        <v>1183</v>
      </c>
      <c r="D9412" s="5">
        <v>42906</v>
      </c>
      <c r="E9412" s="4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4">
        <v>533.51</v>
      </c>
      <c r="L9412" s="4">
        <v>49</v>
      </c>
      <c r="N9412" s="7">
        <v>400.13</v>
      </c>
      <c r="O9412" s="4">
        <v>35707</v>
      </c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</row>
    <row r="9413" spans="1:26" ht="15.75" customHeight="1" x14ac:dyDescent="0.2">
      <c r="A9413" s="4">
        <v>9412</v>
      </c>
      <c r="B9413" s="4">
        <v>37</v>
      </c>
      <c r="C9413" s="4">
        <v>2489</v>
      </c>
      <c r="D9413" s="5">
        <v>42805</v>
      </c>
      <c r="E9413" s="4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4">
        <v>1793.43</v>
      </c>
      <c r="L9413" s="4">
        <v>37</v>
      </c>
      <c r="N9413" s="7">
        <v>248.82</v>
      </c>
      <c r="O9413" s="4">
        <v>36361</v>
      </c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</row>
    <row r="9414" spans="1:26" ht="15.75" customHeight="1" x14ac:dyDescent="0.2">
      <c r="A9414" s="4">
        <v>9413</v>
      </c>
      <c r="B9414" s="4">
        <v>86</v>
      </c>
      <c r="C9414" s="4">
        <v>2331</v>
      </c>
      <c r="D9414" s="5">
        <v>42860</v>
      </c>
      <c r="E9414" s="4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4">
        <v>235.63</v>
      </c>
      <c r="L9414" s="4">
        <v>86</v>
      </c>
      <c r="N9414" s="7">
        <v>125.07</v>
      </c>
      <c r="O9414" s="4">
        <v>41434</v>
      </c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</row>
    <row r="9415" spans="1:26" ht="15.75" customHeight="1" x14ac:dyDescent="0.2">
      <c r="A9415" s="4">
        <v>9414</v>
      </c>
      <c r="B9415" s="4">
        <v>79</v>
      </c>
      <c r="C9415" s="4">
        <v>714</v>
      </c>
      <c r="D9415" s="5">
        <v>42818</v>
      </c>
      <c r="E9415" s="4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4">
        <v>2083.94</v>
      </c>
      <c r="L9415" s="4">
        <v>79</v>
      </c>
      <c r="N9415" s="7">
        <v>675.03</v>
      </c>
      <c r="O9415" s="4">
        <v>38206</v>
      </c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</row>
    <row r="9416" spans="1:26" ht="15.75" customHeight="1" x14ac:dyDescent="0.2">
      <c r="A9416" s="4">
        <v>9415</v>
      </c>
      <c r="B9416" s="4">
        <v>27</v>
      </c>
      <c r="C9416" s="4">
        <v>3309</v>
      </c>
      <c r="D9416" s="5">
        <v>42805</v>
      </c>
      <c r="E9416" s="4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4">
        <v>1057.51</v>
      </c>
      <c r="L9416" s="4">
        <v>27</v>
      </c>
      <c r="N9416" s="7">
        <v>154.4</v>
      </c>
      <c r="O9416" s="4">
        <v>40618</v>
      </c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</row>
    <row r="9417" spans="1:26" ht="15.75" customHeight="1" x14ac:dyDescent="0.2">
      <c r="A9417" s="4">
        <v>9416</v>
      </c>
      <c r="B9417" s="4">
        <v>43</v>
      </c>
      <c r="C9417" s="4">
        <v>2392</v>
      </c>
      <c r="D9417" s="5">
        <v>43025</v>
      </c>
      <c r="E9417" s="4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4">
        <v>1151.96</v>
      </c>
      <c r="L9417" s="4">
        <v>43</v>
      </c>
      <c r="N9417" s="7">
        <v>649.49</v>
      </c>
      <c r="O9417" s="4">
        <v>36498</v>
      </c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</row>
    <row r="9418" spans="1:26" ht="15.75" customHeight="1" x14ac:dyDescent="0.2">
      <c r="A9418" s="4">
        <v>9417</v>
      </c>
      <c r="B9418" s="4">
        <v>1</v>
      </c>
      <c r="C9418" s="4">
        <v>3258</v>
      </c>
      <c r="D9418" s="5">
        <v>43082</v>
      </c>
      <c r="E9418" s="4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4">
        <v>1403.5</v>
      </c>
      <c r="L9418" s="4">
        <v>1</v>
      </c>
      <c r="N9418" s="7">
        <v>954.82</v>
      </c>
      <c r="O9418" s="4">
        <v>33549</v>
      </c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</row>
    <row r="9419" spans="1:26" ht="15.75" customHeight="1" x14ac:dyDescent="0.2">
      <c r="A9419" s="4">
        <v>9418</v>
      </c>
      <c r="B9419" s="4">
        <v>7</v>
      </c>
      <c r="C9419" s="4">
        <v>2942</v>
      </c>
      <c r="D9419" s="5">
        <v>43090</v>
      </c>
      <c r="E9419" s="4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4">
        <v>1311.44</v>
      </c>
      <c r="L9419" s="4">
        <v>7</v>
      </c>
      <c r="N9419" s="7">
        <v>1167.18</v>
      </c>
      <c r="O9419" s="4">
        <v>33888</v>
      </c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 spans="1:26" ht="15.75" customHeight="1" x14ac:dyDescent="0.2">
      <c r="A9420" s="4">
        <v>9419</v>
      </c>
      <c r="B9420" s="4">
        <v>27</v>
      </c>
      <c r="C9420" s="4">
        <v>1830</v>
      </c>
      <c r="D9420" s="5">
        <v>43065</v>
      </c>
      <c r="E9420" s="4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4">
        <v>1057.51</v>
      </c>
      <c r="L9420" s="4">
        <v>27</v>
      </c>
      <c r="N9420" s="7">
        <v>154.4</v>
      </c>
      <c r="O9420" s="4">
        <v>34527</v>
      </c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</row>
    <row r="9421" spans="1:26" ht="15.75" customHeight="1" x14ac:dyDescent="0.2">
      <c r="A9421" s="4">
        <v>9420</v>
      </c>
      <c r="B9421" s="4">
        <v>0</v>
      </c>
      <c r="C9421" s="4">
        <v>1672</v>
      </c>
      <c r="D9421" s="5">
        <v>43052</v>
      </c>
      <c r="E9421" s="4" t="b">
        <v>1</v>
      </c>
      <c r="F9421" s="6" t="s">
        <v>13</v>
      </c>
      <c r="G9421" s="4"/>
      <c r="H9421" s="4"/>
      <c r="I9421" s="4"/>
      <c r="J9421" s="4"/>
      <c r="K9421" s="4">
        <v>1480.76</v>
      </c>
      <c r="L9421" s="4">
        <v>0</v>
      </c>
      <c r="N9421" s="4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ht="15.75" customHeight="1" x14ac:dyDescent="0.2">
      <c r="A9422" s="4">
        <v>9421</v>
      </c>
      <c r="B9422" s="4">
        <v>22</v>
      </c>
      <c r="C9422" s="4">
        <v>413</v>
      </c>
      <c r="D9422" s="5">
        <v>42878</v>
      </c>
      <c r="E9422" s="4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4">
        <v>575.27</v>
      </c>
      <c r="L9422" s="4">
        <v>22</v>
      </c>
      <c r="N9422" s="7">
        <v>431.45</v>
      </c>
      <c r="O9422" s="4">
        <v>39880</v>
      </c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</row>
    <row r="9423" spans="1:26" ht="15.75" customHeight="1" x14ac:dyDescent="0.2">
      <c r="A9423" s="4">
        <v>9422</v>
      </c>
      <c r="B9423" s="4">
        <v>69</v>
      </c>
      <c r="C9423" s="4">
        <v>77</v>
      </c>
      <c r="D9423" s="5">
        <v>42768</v>
      </c>
      <c r="E9423" s="4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4">
        <v>792.9</v>
      </c>
      <c r="L9423" s="4">
        <v>69</v>
      </c>
      <c r="N9423" s="7">
        <v>594.67999999999995</v>
      </c>
      <c r="O9423" s="4">
        <v>33879</v>
      </c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</row>
    <row r="9424" spans="1:26" ht="15.75" customHeight="1" x14ac:dyDescent="0.2">
      <c r="A9424" s="4">
        <v>9423</v>
      </c>
      <c r="B9424" s="4">
        <v>91</v>
      </c>
      <c r="C9424" s="4">
        <v>3039</v>
      </c>
      <c r="D9424" s="5">
        <v>42995</v>
      </c>
      <c r="E9424" s="4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4">
        <v>100.35</v>
      </c>
      <c r="L9424" s="4">
        <v>91</v>
      </c>
      <c r="N9424" s="7">
        <v>75.260000000000005</v>
      </c>
      <c r="O9424" s="4">
        <v>36367</v>
      </c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</row>
    <row r="9425" spans="1:26" ht="15.75" customHeight="1" x14ac:dyDescent="0.2">
      <c r="A9425" s="4">
        <v>9424</v>
      </c>
      <c r="B9425" s="4">
        <v>64</v>
      </c>
      <c r="C9425" s="4">
        <v>1597</v>
      </c>
      <c r="D9425" s="5">
        <v>43074</v>
      </c>
      <c r="E9425" s="4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4">
        <v>1469.44</v>
      </c>
      <c r="L9425" s="4">
        <v>64</v>
      </c>
      <c r="N9425" s="7">
        <v>596.54999999999995</v>
      </c>
      <c r="O9425" s="4">
        <v>41047</v>
      </c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</row>
    <row r="9426" spans="1:26" ht="15.75" customHeight="1" x14ac:dyDescent="0.2">
      <c r="A9426" s="4">
        <v>9425</v>
      </c>
      <c r="B9426" s="4">
        <v>58</v>
      </c>
      <c r="C9426" s="4">
        <v>1048</v>
      </c>
      <c r="D9426" s="5">
        <v>42927</v>
      </c>
      <c r="E9426" s="4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4">
        <v>912.52</v>
      </c>
      <c r="L9426" s="4">
        <v>58</v>
      </c>
      <c r="N9426" s="7">
        <v>141.4</v>
      </c>
      <c r="O9426" s="4">
        <v>42295</v>
      </c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</row>
    <row r="9427" spans="1:26" ht="15.75" customHeight="1" x14ac:dyDescent="0.2">
      <c r="A9427" s="4">
        <v>9426</v>
      </c>
      <c r="B9427" s="4">
        <v>12</v>
      </c>
      <c r="C9427" s="4">
        <v>3390</v>
      </c>
      <c r="D9427" s="5">
        <v>42806</v>
      </c>
      <c r="E9427" s="4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4">
        <v>1765.3</v>
      </c>
      <c r="L9427" s="4">
        <v>12</v>
      </c>
      <c r="N9427" s="7">
        <v>709.48</v>
      </c>
      <c r="O9427" s="4">
        <v>38193</v>
      </c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</row>
    <row r="9428" spans="1:26" ht="15.75" customHeight="1" x14ac:dyDescent="0.2">
      <c r="A9428" s="4">
        <v>9427</v>
      </c>
      <c r="B9428" s="4">
        <v>12</v>
      </c>
      <c r="C9428" s="4">
        <v>3294</v>
      </c>
      <c r="D9428" s="5">
        <v>42915</v>
      </c>
      <c r="E9428" s="4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4">
        <v>1231.1500000000001</v>
      </c>
      <c r="L9428" s="4">
        <v>12</v>
      </c>
      <c r="N9428" s="7">
        <v>161.6</v>
      </c>
      <c r="O9428" s="4">
        <v>38216</v>
      </c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</row>
    <row r="9429" spans="1:26" ht="15.75" customHeight="1" x14ac:dyDescent="0.2">
      <c r="A9429" s="4">
        <v>9428</v>
      </c>
      <c r="B9429" s="4">
        <v>1</v>
      </c>
      <c r="C9429" s="4">
        <v>1461</v>
      </c>
      <c r="D9429" s="5">
        <v>42795</v>
      </c>
      <c r="E9429" s="4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4">
        <v>1403.5</v>
      </c>
      <c r="L9429" s="4">
        <v>1</v>
      </c>
      <c r="N9429" s="7">
        <v>954.82</v>
      </c>
      <c r="O9429" s="4">
        <v>41245</v>
      </c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</row>
    <row r="9430" spans="1:26" ht="15.75" customHeight="1" x14ac:dyDescent="0.2">
      <c r="A9430" s="4">
        <v>9429</v>
      </c>
      <c r="B9430" s="4">
        <v>41</v>
      </c>
      <c r="C9430" s="4">
        <v>1040</v>
      </c>
      <c r="D9430" s="5">
        <v>42809</v>
      </c>
      <c r="E9430" s="4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4">
        <v>958.74</v>
      </c>
      <c r="L9430" s="4">
        <v>41</v>
      </c>
      <c r="N9430" s="7">
        <v>748.9</v>
      </c>
      <c r="O9430" s="4">
        <v>38693</v>
      </c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</row>
    <row r="9431" spans="1:26" ht="15.75" customHeight="1" x14ac:dyDescent="0.2">
      <c r="A9431" s="4">
        <v>9430</v>
      </c>
      <c r="B9431" s="4">
        <v>98</v>
      </c>
      <c r="C9431" s="4">
        <v>598</v>
      </c>
      <c r="D9431" s="5">
        <v>42968</v>
      </c>
      <c r="E9431" s="4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4">
        <v>795.34</v>
      </c>
      <c r="L9431" s="4">
        <v>98</v>
      </c>
      <c r="N9431" s="7">
        <v>101.58</v>
      </c>
      <c r="O9431" s="4">
        <v>35470</v>
      </c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</row>
    <row r="9432" spans="1:26" ht="15.75" customHeight="1" x14ac:dyDescent="0.2">
      <c r="A9432" s="4">
        <v>9431</v>
      </c>
      <c r="B9432" s="4">
        <v>52</v>
      </c>
      <c r="C9432" s="4">
        <v>2279</v>
      </c>
      <c r="D9432" s="5">
        <v>43022</v>
      </c>
      <c r="E9432" s="4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4">
        <v>1280.28</v>
      </c>
      <c r="L9432" s="4">
        <v>52</v>
      </c>
      <c r="N9432" s="7">
        <v>829.51</v>
      </c>
      <c r="O9432" s="4">
        <v>37220</v>
      </c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</row>
    <row r="9433" spans="1:26" ht="15.75" customHeight="1" x14ac:dyDescent="0.2">
      <c r="A9433" s="4">
        <v>9432</v>
      </c>
      <c r="B9433" s="4">
        <v>49</v>
      </c>
      <c r="C9433" s="4">
        <v>2726</v>
      </c>
      <c r="D9433" s="5">
        <v>43072</v>
      </c>
      <c r="E9433" s="4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4">
        <v>533.51</v>
      </c>
      <c r="L9433" s="4">
        <v>49</v>
      </c>
      <c r="N9433" s="7">
        <v>400.13</v>
      </c>
      <c r="O9433" s="4">
        <v>41064</v>
      </c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</row>
    <row r="9434" spans="1:26" ht="15.75" customHeight="1" x14ac:dyDescent="0.2">
      <c r="A9434" s="4">
        <v>9433</v>
      </c>
      <c r="B9434" s="4">
        <v>80</v>
      </c>
      <c r="C9434" s="4">
        <v>612</v>
      </c>
      <c r="D9434" s="5">
        <v>42932</v>
      </c>
      <c r="E9434" s="4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4">
        <v>1073.07</v>
      </c>
      <c r="L9434" s="4">
        <v>80</v>
      </c>
      <c r="N9434" s="7">
        <v>933.84</v>
      </c>
      <c r="O9434" s="4">
        <v>35455</v>
      </c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</row>
    <row r="9435" spans="1:26" ht="15.75" customHeight="1" x14ac:dyDescent="0.2">
      <c r="A9435" s="4">
        <v>9434</v>
      </c>
      <c r="B9435" s="4">
        <v>44</v>
      </c>
      <c r="C9435" s="4">
        <v>868</v>
      </c>
      <c r="D9435" s="5">
        <v>42804</v>
      </c>
      <c r="E9435" s="4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4">
        <v>1769.64</v>
      </c>
      <c r="L9435" s="4">
        <v>44</v>
      </c>
      <c r="N9435" s="7">
        <v>108.76</v>
      </c>
      <c r="O9435" s="4">
        <v>40672</v>
      </c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</row>
    <row r="9436" spans="1:26" ht="15.75" customHeight="1" x14ac:dyDescent="0.2">
      <c r="A9436" s="4">
        <v>9435</v>
      </c>
      <c r="B9436" s="4">
        <v>21</v>
      </c>
      <c r="C9436" s="4">
        <v>261</v>
      </c>
      <c r="D9436" s="5">
        <v>42986</v>
      </c>
      <c r="E9436" s="4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4">
        <v>1071.23</v>
      </c>
      <c r="L9436" s="4">
        <v>21</v>
      </c>
      <c r="N9436" s="7">
        <v>380.74</v>
      </c>
      <c r="O9436" s="4">
        <v>35160</v>
      </c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</row>
    <row r="9437" spans="1:26" ht="15.75" customHeight="1" x14ac:dyDescent="0.2">
      <c r="A9437" s="4">
        <v>9436</v>
      </c>
      <c r="B9437" s="4">
        <v>4</v>
      </c>
      <c r="C9437" s="4">
        <v>903</v>
      </c>
      <c r="D9437" s="5">
        <v>42947</v>
      </c>
      <c r="E9437" s="4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4">
        <v>1129.1300000000001</v>
      </c>
      <c r="L9437" s="4">
        <v>4</v>
      </c>
      <c r="N9437" s="7">
        <v>677.48</v>
      </c>
      <c r="O9437" s="4">
        <v>38573</v>
      </c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</row>
    <row r="9438" spans="1:26" ht="15.75" customHeight="1" x14ac:dyDescent="0.2">
      <c r="A9438" s="4">
        <v>9437</v>
      </c>
      <c r="B9438" s="4">
        <v>66</v>
      </c>
      <c r="C9438" s="4">
        <v>1413</v>
      </c>
      <c r="D9438" s="5">
        <v>42767</v>
      </c>
      <c r="E9438" s="4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4">
        <v>590.26</v>
      </c>
      <c r="L9438" s="4">
        <v>66</v>
      </c>
      <c r="N9438" s="7">
        <v>525.33000000000004</v>
      </c>
      <c r="O9438" s="4">
        <v>40487</v>
      </c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</row>
    <row r="9439" spans="1:26" ht="15.75" customHeight="1" x14ac:dyDescent="0.2">
      <c r="A9439" s="4">
        <v>9438</v>
      </c>
      <c r="B9439" s="4">
        <v>89</v>
      </c>
      <c r="C9439" s="4">
        <v>2071</v>
      </c>
      <c r="D9439" s="5">
        <v>42748</v>
      </c>
      <c r="E9439" s="4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4">
        <v>1362.99</v>
      </c>
      <c r="L9439" s="4">
        <v>89</v>
      </c>
      <c r="N9439" s="7">
        <v>57.74</v>
      </c>
      <c r="O9439" s="4">
        <v>34079</v>
      </c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</row>
    <row r="9440" spans="1:26" ht="15.75" customHeight="1" x14ac:dyDescent="0.2">
      <c r="A9440" s="4">
        <v>9439</v>
      </c>
      <c r="B9440" s="4">
        <v>61</v>
      </c>
      <c r="C9440" s="4">
        <v>137</v>
      </c>
      <c r="D9440" s="5">
        <v>42761</v>
      </c>
      <c r="E9440" s="4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4">
        <v>586.45000000000005</v>
      </c>
      <c r="L9440" s="4">
        <v>61</v>
      </c>
      <c r="N9440" s="7">
        <v>521.94000000000005</v>
      </c>
      <c r="O9440" s="4">
        <v>33429</v>
      </c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</row>
    <row r="9441" spans="1:26" ht="15.75" customHeight="1" x14ac:dyDescent="0.2">
      <c r="A9441" s="4">
        <v>9440</v>
      </c>
      <c r="B9441" s="4">
        <v>90</v>
      </c>
      <c r="C9441" s="4">
        <v>1835</v>
      </c>
      <c r="D9441" s="5">
        <v>43069</v>
      </c>
      <c r="E9441" s="4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4">
        <v>363.01</v>
      </c>
      <c r="L9441" s="4">
        <v>90</v>
      </c>
      <c r="N9441" s="7">
        <v>290.41000000000003</v>
      </c>
      <c r="O9441" s="4">
        <v>38002</v>
      </c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</row>
    <row r="9442" spans="1:26" ht="15.75" customHeight="1" x14ac:dyDescent="0.2">
      <c r="A9442" s="4">
        <v>9441</v>
      </c>
      <c r="B9442" s="4">
        <v>44</v>
      </c>
      <c r="C9442" s="4">
        <v>2044</v>
      </c>
      <c r="D9442" s="5">
        <v>43073</v>
      </c>
      <c r="E9442" s="4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4">
        <v>1769.64</v>
      </c>
      <c r="L9442" s="4">
        <v>44</v>
      </c>
      <c r="N9442" s="7">
        <v>108.76</v>
      </c>
      <c r="O9442" s="4">
        <v>34071</v>
      </c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</row>
    <row r="9443" spans="1:26" ht="15.75" customHeight="1" x14ac:dyDescent="0.2">
      <c r="A9443" s="4">
        <v>9442</v>
      </c>
      <c r="B9443" s="4">
        <v>59</v>
      </c>
      <c r="C9443" s="4">
        <v>1964</v>
      </c>
      <c r="D9443" s="5">
        <v>42997</v>
      </c>
      <c r="E9443" s="4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4">
        <v>1061.56</v>
      </c>
      <c r="L9443" s="4">
        <v>59</v>
      </c>
      <c r="N9443" s="7">
        <v>733.58</v>
      </c>
      <c r="O9443" s="4">
        <v>42145</v>
      </c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</row>
    <row r="9444" spans="1:26" ht="15.75" customHeight="1" x14ac:dyDescent="0.2">
      <c r="A9444" s="4">
        <v>9443</v>
      </c>
      <c r="B9444" s="4">
        <v>68</v>
      </c>
      <c r="C9444" s="4">
        <v>2339</v>
      </c>
      <c r="D9444" s="5">
        <v>43088</v>
      </c>
      <c r="E9444" s="4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4">
        <v>1636.9</v>
      </c>
      <c r="L9444" s="4">
        <v>68</v>
      </c>
      <c r="N9444" s="7">
        <v>44.71</v>
      </c>
      <c r="O9444" s="4">
        <v>33879</v>
      </c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</row>
    <row r="9445" spans="1:26" ht="15.75" customHeight="1" x14ac:dyDescent="0.2">
      <c r="A9445" s="4">
        <v>9444</v>
      </c>
      <c r="B9445" s="4">
        <v>66</v>
      </c>
      <c r="C9445" s="4">
        <v>1332</v>
      </c>
      <c r="D9445" s="5">
        <v>43011</v>
      </c>
      <c r="E9445" s="4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4">
        <v>590.26</v>
      </c>
      <c r="L9445" s="4">
        <v>66</v>
      </c>
      <c r="N9445" s="7">
        <v>525.33000000000004</v>
      </c>
      <c r="O9445" s="4">
        <v>42105</v>
      </c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</row>
    <row r="9446" spans="1:26" ht="15.75" customHeight="1" x14ac:dyDescent="0.2">
      <c r="A9446" s="4">
        <v>9445</v>
      </c>
      <c r="B9446" s="4">
        <v>95</v>
      </c>
      <c r="C9446" s="4">
        <v>1570</v>
      </c>
      <c r="D9446" s="5">
        <v>42895</v>
      </c>
      <c r="E9446" s="4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4">
        <v>569.55999999999995</v>
      </c>
      <c r="L9446" s="4">
        <v>95</v>
      </c>
      <c r="N9446" s="7">
        <v>528.42999999999995</v>
      </c>
      <c r="O9446" s="4">
        <v>37874</v>
      </c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</row>
    <row r="9447" spans="1:26" ht="15.75" customHeight="1" x14ac:dyDescent="0.2">
      <c r="A9447" s="4">
        <v>9446</v>
      </c>
      <c r="B9447" s="4">
        <v>22</v>
      </c>
      <c r="C9447" s="4">
        <v>2990</v>
      </c>
      <c r="D9447" s="5">
        <v>42985</v>
      </c>
      <c r="E9447" s="4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4">
        <v>575.27</v>
      </c>
      <c r="L9447" s="4">
        <v>22</v>
      </c>
      <c r="N9447" s="7">
        <v>431.45</v>
      </c>
      <c r="O9447" s="4">
        <v>41345</v>
      </c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</row>
    <row r="9448" spans="1:26" ht="15.75" customHeight="1" x14ac:dyDescent="0.2">
      <c r="A9448" s="4">
        <v>9447</v>
      </c>
      <c r="B9448" s="4">
        <v>51</v>
      </c>
      <c r="C9448" s="4">
        <v>897</v>
      </c>
      <c r="D9448" s="5">
        <v>43001</v>
      </c>
      <c r="E9448" s="4"/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4">
        <v>2005.66</v>
      </c>
      <c r="L9448" s="4">
        <v>51</v>
      </c>
      <c r="N9448" s="7">
        <v>1203.4000000000001</v>
      </c>
      <c r="O9448" s="4">
        <v>41009</v>
      </c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</row>
    <row r="9449" spans="1:26" ht="15.75" customHeight="1" x14ac:dyDescent="0.2">
      <c r="A9449" s="4">
        <v>9448</v>
      </c>
      <c r="B9449" s="4">
        <v>63</v>
      </c>
      <c r="C9449" s="4">
        <v>2999</v>
      </c>
      <c r="D9449" s="5">
        <v>43034</v>
      </c>
      <c r="E9449" s="4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4">
        <v>1483.2</v>
      </c>
      <c r="L9449" s="4">
        <v>63</v>
      </c>
      <c r="N9449" s="7">
        <v>99.59</v>
      </c>
      <c r="O9449" s="4">
        <v>33879</v>
      </c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</row>
    <row r="9450" spans="1:26" ht="15.75" customHeight="1" x14ac:dyDescent="0.2">
      <c r="A9450" s="4">
        <v>9449</v>
      </c>
      <c r="B9450" s="4">
        <v>50</v>
      </c>
      <c r="C9450" s="4">
        <v>350</v>
      </c>
      <c r="D9450" s="5">
        <v>42832</v>
      </c>
      <c r="E9450" s="4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4">
        <v>175.89</v>
      </c>
      <c r="L9450" s="4">
        <v>50</v>
      </c>
      <c r="N9450" s="7">
        <v>131.91999999999999</v>
      </c>
      <c r="O9450" s="4">
        <v>37823</v>
      </c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</row>
    <row r="9451" spans="1:26" ht="15.75" customHeight="1" x14ac:dyDescent="0.2">
      <c r="A9451" s="4">
        <v>9450</v>
      </c>
      <c r="B9451" s="4">
        <v>80</v>
      </c>
      <c r="C9451" s="4">
        <v>2244</v>
      </c>
      <c r="D9451" s="5">
        <v>42846</v>
      </c>
      <c r="E9451" s="4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4">
        <v>1073.07</v>
      </c>
      <c r="L9451" s="4">
        <v>80</v>
      </c>
      <c r="N9451" s="7">
        <v>933.84</v>
      </c>
      <c r="O9451" s="4">
        <v>35455</v>
      </c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</row>
    <row r="9452" spans="1:26" ht="15.75" customHeight="1" x14ac:dyDescent="0.2">
      <c r="A9452" s="4">
        <v>9451</v>
      </c>
      <c r="B9452" s="4">
        <v>95</v>
      </c>
      <c r="C9452" s="4">
        <v>453</v>
      </c>
      <c r="D9452" s="5">
        <v>42980</v>
      </c>
      <c r="E9452" s="4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4">
        <v>1073.07</v>
      </c>
      <c r="L9452" s="4">
        <v>95</v>
      </c>
      <c r="N9452" s="7">
        <v>933.84</v>
      </c>
      <c r="O9452" s="4">
        <v>35455</v>
      </c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</row>
    <row r="9453" spans="1:26" ht="15.75" customHeight="1" x14ac:dyDescent="0.2">
      <c r="A9453" s="4">
        <v>9452</v>
      </c>
      <c r="B9453" s="4">
        <v>93</v>
      </c>
      <c r="C9453" s="4">
        <v>1463</v>
      </c>
      <c r="D9453" s="5">
        <v>42812</v>
      </c>
      <c r="E9453" s="4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4">
        <v>1458.17</v>
      </c>
      <c r="L9453" s="4">
        <v>93</v>
      </c>
      <c r="N9453" s="7">
        <v>874.9</v>
      </c>
      <c r="O9453" s="4">
        <v>36498</v>
      </c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 spans="1:26" ht="15.75" customHeight="1" x14ac:dyDescent="0.2">
      <c r="A9454" s="4">
        <v>9453</v>
      </c>
      <c r="B9454" s="4">
        <v>60</v>
      </c>
      <c r="C9454" s="4">
        <v>38</v>
      </c>
      <c r="D9454" s="5">
        <v>42969</v>
      </c>
      <c r="E9454" s="4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4">
        <v>1977.36</v>
      </c>
      <c r="L9454" s="4">
        <v>60</v>
      </c>
      <c r="N9454" s="7">
        <v>1759.85</v>
      </c>
      <c r="O9454" s="4">
        <v>40779</v>
      </c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</row>
    <row r="9455" spans="1:26" ht="15.75" customHeight="1" x14ac:dyDescent="0.2">
      <c r="A9455" s="4">
        <v>9454</v>
      </c>
      <c r="B9455" s="4">
        <v>0</v>
      </c>
      <c r="C9455" s="4">
        <v>2764</v>
      </c>
      <c r="D9455" s="5">
        <v>42939</v>
      </c>
      <c r="E9455" s="4" t="b">
        <v>1</v>
      </c>
      <c r="F9455" s="6" t="s">
        <v>13</v>
      </c>
      <c r="G9455" s="4"/>
      <c r="H9455" s="4"/>
      <c r="I9455" s="4"/>
      <c r="J9455" s="4"/>
      <c r="K9455" s="4">
        <v>2012.84</v>
      </c>
      <c r="L9455" s="4">
        <v>0</v>
      </c>
      <c r="N9455" s="4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ht="15.75" customHeight="1" x14ac:dyDescent="0.2">
      <c r="A9456" s="4">
        <v>9455</v>
      </c>
      <c r="B9456" s="4">
        <v>11</v>
      </c>
      <c r="C9456" s="4">
        <v>906</v>
      </c>
      <c r="D9456" s="5">
        <v>42963</v>
      </c>
      <c r="E9456" s="4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4">
        <v>1775.81</v>
      </c>
      <c r="L9456" s="4">
        <v>11</v>
      </c>
      <c r="N9456" s="7">
        <v>1580.47</v>
      </c>
      <c r="O9456" s="4">
        <v>34165</v>
      </c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</row>
    <row r="9457" spans="1:26" ht="15.75" customHeight="1" x14ac:dyDescent="0.2">
      <c r="A9457" s="4">
        <v>9456</v>
      </c>
      <c r="B9457" s="4">
        <v>35</v>
      </c>
      <c r="C9457" s="4">
        <v>2105</v>
      </c>
      <c r="D9457" s="5">
        <v>42838</v>
      </c>
      <c r="E9457" s="4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4">
        <v>1403.5</v>
      </c>
      <c r="L9457" s="4">
        <v>35</v>
      </c>
      <c r="N9457" s="7">
        <v>954.82</v>
      </c>
      <c r="O9457" s="4">
        <v>42688</v>
      </c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</row>
    <row r="9458" spans="1:26" ht="15.75" customHeight="1" x14ac:dyDescent="0.2">
      <c r="A9458" s="4">
        <v>9457</v>
      </c>
      <c r="B9458" s="4">
        <v>53</v>
      </c>
      <c r="C9458" s="4">
        <v>1493</v>
      </c>
      <c r="D9458" s="5">
        <v>43051</v>
      </c>
      <c r="E9458" s="4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4">
        <v>1274.93</v>
      </c>
      <c r="L9458" s="4">
        <v>53</v>
      </c>
      <c r="N9458" s="7">
        <v>764.96</v>
      </c>
      <c r="O9458" s="4">
        <v>39298</v>
      </c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</row>
    <row r="9459" spans="1:26" ht="15.75" customHeight="1" x14ac:dyDescent="0.2">
      <c r="A9459" s="4">
        <v>9458</v>
      </c>
      <c r="B9459" s="4">
        <v>74</v>
      </c>
      <c r="C9459" s="4">
        <v>3345</v>
      </c>
      <c r="D9459" s="5">
        <v>42966</v>
      </c>
      <c r="E9459" s="4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4">
        <v>1762.96</v>
      </c>
      <c r="L9459" s="4">
        <v>74</v>
      </c>
      <c r="N9459" s="7">
        <v>950.52</v>
      </c>
      <c r="O9459" s="4">
        <v>41848</v>
      </c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</row>
    <row r="9460" spans="1:26" ht="15.75" customHeight="1" x14ac:dyDescent="0.2">
      <c r="A9460" s="4">
        <v>9459</v>
      </c>
      <c r="B9460" s="4">
        <v>22</v>
      </c>
      <c r="C9460" s="4">
        <v>1745</v>
      </c>
      <c r="D9460" s="5">
        <v>43063</v>
      </c>
      <c r="E9460" s="4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4">
        <v>60.34</v>
      </c>
      <c r="L9460" s="4">
        <v>22</v>
      </c>
      <c r="N9460" s="7">
        <v>45.26</v>
      </c>
      <c r="O9460" s="4">
        <v>34244</v>
      </c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</row>
    <row r="9461" spans="1:26" ht="15.75" customHeight="1" x14ac:dyDescent="0.2">
      <c r="A9461" s="4">
        <v>9460</v>
      </c>
      <c r="B9461" s="4">
        <v>74</v>
      </c>
      <c r="C9461" s="4">
        <v>1644</v>
      </c>
      <c r="D9461" s="5">
        <v>42834</v>
      </c>
      <c r="E9461" s="4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4">
        <v>1228.07</v>
      </c>
      <c r="L9461" s="4">
        <v>74</v>
      </c>
      <c r="N9461" s="7">
        <v>400.91</v>
      </c>
      <c r="O9461" s="4">
        <v>36668</v>
      </c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</row>
    <row r="9462" spans="1:26" ht="15.75" customHeight="1" x14ac:dyDescent="0.2">
      <c r="A9462" s="4">
        <v>9461</v>
      </c>
      <c r="B9462" s="4">
        <v>60</v>
      </c>
      <c r="C9462" s="4">
        <v>3066</v>
      </c>
      <c r="D9462" s="5">
        <v>42935</v>
      </c>
      <c r="E9462" s="4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4">
        <v>1977.36</v>
      </c>
      <c r="L9462" s="4">
        <v>60</v>
      </c>
      <c r="N9462" s="7">
        <v>1759.85</v>
      </c>
      <c r="O9462" s="4">
        <v>41047</v>
      </c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</row>
    <row r="9463" spans="1:26" ht="15.75" customHeight="1" x14ac:dyDescent="0.2">
      <c r="A9463" s="4">
        <v>9462</v>
      </c>
      <c r="B9463" s="4">
        <v>84</v>
      </c>
      <c r="C9463" s="4">
        <v>2009</v>
      </c>
      <c r="D9463" s="5">
        <v>43048</v>
      </c>
      <c r="E9463" s="4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4">
        <v>290.62</v>
      </c>
      <c r="L9463" s="4">
        <v>84</v>
      </c>
      <c r="N9463" s="7">
        <v>215.14</v>
      </c>
      <c r="O9463" s="4">
        <v>35667</v>
      </c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</row>
    <row r="9464" spans="1:26" ht="15.75" customHeight="1" x14ac:dyDescent="0.2">
      <c r="A9464" s="4">
        <v>9463</v>
      </c>
      <c r="B9464" s="4">
        <v>49</v>
      </c>
      <c r="C9464" s="4">
        <v>1823</v>
      </c>
      <c r="D9464" s="5">
        <v>42851</v>
      </c>
      <c r="E9464" s="4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4">
        <v>1061.56</v>
      </c>
      <c r="L9464" s="4">
        <v>49</v>
      </c>
      <c r="N9464" s="7">
        <v>733.58</v>
      </c>
      <c r="O9464" s="4">
        <v>34170</v>
      </c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</row>
    <row r="9465" spans="1:26" ht="15.75" customHeight="1" x14ac:dyDescent="0.2">
      <c r="A9465" s="4">
        <v>9464</v>
      </c>
      <c r="B9465" s="4">
        <v>91</v>
      </c>
      <c r="C9465" s="4">
        <v>183</v>
      </c>
      <c r="D9465" s="5">
        <v>42997</v>
      </c>
      <c r="E9465" s="4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4">
        <v>100.35</v>
      </c>
      <c r="L9465" s="4">
        <v>91</v>
      </c>
      <c r="N9465" s="7">
        <v>75.260000000000005</v>
      </c>
      <c r="O9465" s="4">
        <v>36367</v>
      </c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</row>
    <row r="9466" spans="1:26" ht="15.75" customHeight="1" x14ac:dyDescent="0.2">
      <c r="A9466" s="4">
        <v>9465</v>
      </c>
      <c r="B9466" s="4">
        <v>84</v>
      </c>
      <c r="C9466" s="4">
        <v>332</v>
      </c>
      <c r="D9466" s="5">
        <v>42811</v>
      </c>
      <c r="E9466" s="4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4">
        <v>792.9</v>
      </c>
      <c r="L9466" s="4">
        <v>84</v>
      </c>
      <c r="N9466" s="7">
        <v>594.67999999999995</v>
      </c>
      <c r="O9466" s="4">
        <v>33879</v>
      </c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</row>
    <row r="9467" spans="1:26" ht="15.75" customHeight="1" x14ac:dyDescent="0.2">
      <c r="A9467" s="4">
        <v>9466</v>
      </c>
      <c r="B9467" s="4">
        <v>51</v>
      </c>
      <c r="C9467" s="4">
        <v>2137</v>
      </c>
      <c r="D9467" s="5">
        <v>43079</v>
      </c>
      <c r="E9467" s="4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4">
        <v>2005.66</v>
      </c>
      <c r="L9467" s="4">
        <v>51</v>
      </c>
      <c r="N9467" s="7">
        <v>1203.4000000000001</v>
      </c>
      <c r="O9467" s="4">
        <v>41009</v>
      </c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</row>
    <row r="9468" spans="1:26" ht="15.75" customHeight="1" x14ac:dyDescent="0.2">
      <c r="A9468" s="4">
        <v>9467</v>
      </c>
      <c r="B9468" s="4">
        <v>79</v>
      </c>
      <c r="C9468" s="4">
        <v>105</v>
      </c>
      <c r="D9468" s="5">
        <v>42800</v>
      </c>
      <c r="E9468" s="4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4">
        <v>1555.58</v>
      </c>
      <c r="L9468" s="4">
        <v>79</v>
      </c>
      <c r="N9468" s="7">
        <v>818.01</v>
      </c>
      <c r="O9468" s="4">
        <v>39298</v>
      </c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</row>
    <row r="9469" spans="1:26" ht="15.75" customHeight="1" x14ac:dyDescent="0.2">
      <c r="A9469" s="4">
        <v>9468</v>
      </c>
      <c r="B9469" s="4">
        <v>45</v>
      </c>
      <c r="C9469" s="4">
        <v>1163</v>
      </c>
      <c r="D9469" s="5">
        <v>43012</v>
      </c>
      <c r="E9469" s="4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4">
        <v>980.37</v>
      </c>
      <c r="L9469" s="4">
        <v>45</v>
      </c>
      <c r="N9469" s="7">
        <v>234.43</v>
      </c>
      <c r="O9469" s="4">
        <v>38693</v>
      </c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</row>
    <row r="9470" spans="1:26" ht="15.75" customHeight="1" x14ac:dyDescent="0.2">
      <c r="A9470" s="4">
        <v>9469</v>
      </c>
      <c r="B9470" s="4">
        <v>50</v>
      </c>
      <c r="C9470" s="4">
        <v>1312</v>
      </c>
      <c r="D9470" s="5">
        <v>42911</v>
      </c>
      <c r="E9470" s="4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4">
        <v>175.89</v>
      </c>
      <c r="L9470" s="4">
        <v>50</v>
      </c>
      <c r="N9470" s="7">
        <v>131.91999999999999</v>
      </c>
      <c r="O9470" s="4">
        <v>37668</v>
      </c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</row>
    <row r="9471" spans="1:26" ht="15.75" customHeight="1" x14ac:dyDescent="0.2">
      <c r="A9471" s="4">
        <v>9470</v>
      </c>
      <c r="B9471" s="4">
        <v>49</v>
      </c>
      <c r="C9471" s="4">
        <v>400</v>
      </c>
      <c r="D9471" s="5">
        <v>42859</v>
      </c>
      <c r="E9471" s="4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4">
        <v>533.51</v>
      </c>
      <c r="L9471" s="4">
        <v>49</v>
      </c>
      <c r="N9471" s="7">
        <v>400.13</v>
      </c>
      <c r="O9471" s="4">
        <v>41064</v>
      </c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</row>
    <row r="9472" spans="1:26" ht="15.75" customHeight="1" x14ac:dyDescent="0.2">
      <c r="A9472" s="4">
        <v>9471</v>
      </c>
      <c r="B9472" s="4">
        <v>84</v>
      </c>
      <c r="C9472" s="4">
        <v>687</v>
      </c>
      <c r="D9472" s="5">
        <v>43091</v>
      </c>
      <c r="E9472" s="4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4">
        <v>792.9</v>
      </c>
      <c r="L9472" s="4">
        <v>84</v>
      </c>
      <c r="N9472" s="7">
        <v>594.67999999999995</v>
      </c>
      <c r="O9472" s="4">
        <v>38859</v>
      </c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</row>
    <row r="9473" spans="1:26" ht="15.75" customHeight="1" x14ac:dyDescent="0.2">
      <c r="A9473" s="4">
        <v>9472</v>
      </c>
      <c r="B9473" s="4">
        <v>31</v>
      </c>
      <c r="C9473" s="4">
        <v>2986</v>
      </c>
      <c r="D9473" s="5">
        <v>42973</v>
      </c>
      <c r="E9473" s="4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4">
        <v>230.91</v>
      </c>
      <c r="L9473" s="4">
        <v>31</v>
      </c>
      <c r="N9473" s="7">
        <v>173.18</v>
      </c>
      <c r="O9473" s="4">
        <v>39031</v>
      </c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</row>
    <row r="9474" spans="1:26" ht="15.75" customHeight="1" x14ac:dyDescent="0.2">
      <c r="A9474" s="4">
        <v>9473</v>
      </c>
      <c r="B9474" s="4">
        <v>66</v>
      </c>
      <c r="C9474" s="4">
        <v>97</v>
      </c>
      <c r="D9474" s="5">
        <v>42879</v>
      </c>
      <c r="E9474" s="4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4">
        <v>590.26</v>
      </c>
      <c r="L9474" s="4">
        <v>66</v>
      </c>
      <c r="N9474" s="7">
        <v>525.33000000000004</v>
      </c>
      <c r="O9474" s="4">
        <v>40410</v>
      </c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</row>
    <row r="9475" spans="1:26" ht="15.75" customHeight="1" x14ac:dyDescent="0.2">
      <c r="A9475" s="4">
        <v>9474</v>
      </c>
      <c r="B9475" s="4">
        <v>0</v>
      </c>
      <c r="C9475" s="4">
        <v>3398</v>
      </c>
      <c r="D9475" s="5">
        <v>42769</v>
      </c>
      <c r="E9475" s="4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4">
        <v>290.62</v>
      </c>
      <c r="L9475" s="4">
        <v>0</v>
      </c>
      <c r="N9475" s="7">
        <v>215.14</v>
      </c>
      <c r="O9475" s="4">
        <v>38482</v>
      </c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</row>
    <row r="9476" spans="1:26" ht="15.75" customHeight="1" x14ac:dyDescent="0.2">
      <c r="A9476" s="4">
        <v>9475</v>
      </c>
      <c r="B9476" s="4">
        <v>52</v>
      </c>
      <c r="C9476" s="4">
        <v>470</v>
      </c>
      <c r="D9476" s="5">
        <v>43090</v>
      </c>
      <c r="E9476" s="4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4">
        <v>1280.28</v>
      </c>
      <c r="L9476" s="4">
        <v>52</v>
      </c>
      <c r="N9476" s="7">
        <v>829.51</v>
      </c>
      <c r="O9476" s="4">
        <v>37220</v>
      </c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</row>
    <row r="9477" spans="1:26" ht="15.75" customHeight="1" x14ac:dyDescent="0.2">
      <c r="A9477" s="4">
        <v>9476</v>
      </c>
      <c r="B9477" s="4">
        <v>58</v>
      </c>
      <c r="C9477" s="4">
        <v>708</v>
      </c>
      <c r="D9477" s="5">
        <v>42895</v>
      </c>
      <c r="E9477" s="4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4">
        <v>912.52</v>
      </c>
      <c r="L9477" s="4">
        <v>58</v>
      </c>
      <c r="N9477" s="7">
        <v>141.4</v>
      </c>
      <c r="O9477" s="4">
        <v>42172</v>
      </c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</row>
    <row r="9478" spans="1:26" ht="15.75" customHeight="1" x14ac:dyDescent="0.2">
      <c r="A9478" s="4">
        <v>9477</v>
      </c>
      <c r="B9478" s="4">
        <v>63</v>
      </c>
      <c r="C9478" s="4">
        <v>1950</v>
      </c>
      <c r="D9478" s="5">
        <v>43005</v>
      </c>
      <c r="E9478" s="4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4">
        <v>1483.2</v>
      </c>
      <c r="L9478" s="4">
        <v>63</v>
      </c>
      <c r="N9478" s="7">
        <v>99.59</v>
      </c>
      <c r="O9478" s="4">
        <v>41047</v>
      </c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</row>
    <row r="9479" spans="1:26" ht="15.75" customHeight="1" x14ac:dyDescent="0.2">
      <c r="A9479" s="4">
        <v>9478</v>
      </c>
      <c r="B9479" s="4">
        <v>4</v>
      </c>
      <c r="C9479" s="4">
        <v>438</v>
      </c>
      <c r="D9479" s="5">
        <v>43031</v>
      </c>
      <c r="E9479" s="4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4">
        <v>1483.2</v>
      </c>
      <c r="L9479" s="4">
        <v>4</v>
      </c>
      <c r="N9479" s="7">
        <v>99.59</v>
      </c>
      <c r="O9479" s="4">
        <v>41047</v>
      </c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</row>
    <row r="9480" spans="1:26" ht="15.75" customHeight="1" x14ac:dyDescent="0.2">
      <c r="A9480" s="4">
        <v>9479</v>
      </c>
      <c r="B9480" s="4">
        <v>0</v>
      </c>
      <c r="C9480" s="4">
        <v>778</v>
      </c>
      <c r="D9480" s="5">
        <v>43066</v>
      </c>
      <c r="E9480" s="4" t="b">
        <v>0</v>
      </c>
      <c r="F9480" s="6" t="s">
        <v>13</v>
      </c>
      <c r="G9480" s="4"/>
      <c r="H9480" s="4"/>
      <c r="I9480" s="4"/>
      <c r="J9480" s="4"/>
      <c r="K9480" s="4">
        <v>1711.35</v>
      </c>
      <c r="L9480" s="4">
        <v>0</v>
      </c>
      <c r="N9480" s="4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ht="15.75" customHeight="1" x14ac:dyDescent="0.2">
      <c r="A9481" s="4">
        <v>9480</v>
      </c>
      <c r="B9481" s="4">
        <v>75</v>
      </c>
      <c r="C9481" s="4">
        <v>2338</v>
      </c>
      <c r="D9481" s="5">
        <v>42878</v>
      </c>
      <c r="E9481" s="4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4">
        <v>1873.97</v>
      </c>
      <c r="L9481" s="4">
        <v>75</v>
      </c>
      <c r="N9481" s="7">
        <v>863.95</v>
      </c>
      <c r="O9481" s="4">
        <v>38859</v>
      </c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</row>
    <row r="9482" spans="1:26" ht="15.75" customHeight="1" x14ac:dyDescent="0.2">
      <c r="A9482" s="4">
        <v>9481</v>
      </c>
      <c r="B9482" s="4">
        <v>51</v>
      </c>
      <c r="C9482" s="4">
        <v>58</v>
      </c>
      <c r="D9482" s="5">
        <v>42947</v>
      </c>
      <c r="E9482" s="4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4">
        <v>2005.66</v>
      </c>
      <c r="L9482" s="4">
        <v>51</v>
      </c>
      <c r="N9482" s="7">
        <v>1203.4000000000001</v>
      </c>
      <c r="O9482" s="4">
        <v>37823</v>
      </c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</row>
    <row r="9483" spans="1:26" ht="15.75" customHeight="1" x14ac:dyDescent="0.2">
      <c r="A9483" s="4">
        <v>9482</v>
      </c>
      <c r="B9483" s="4">
        <v>48</v>
      </c>
      <c r="C9483" s="4">
        <v>2667</v>
      </c>
      <c r="D9483" s="5">
        <v>43001</v>
      </c>
      <c r="E9483" s="4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4">
        <v>1762.96</v>
      </c>
      <c r="L9483" s="4">
        <v>48</v>
      </c>
      <c r="N9483" s="7">
        <v>950.52</v>
      </c>
      <c r="O9483" s="4">
        <v>37668</v>
      </c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</row>
    <row r="9484" spans="1:26" ht="15.75" customHeight="1" x14ac:dyDescent="0.2">
      <c r="A9484" s="4">
        <v>9483</v>
      </c>
      <c r="B9484" s="4">
        <v>76</v>
      </c>
      <c r="C9484" s="4">
        <v>1943</v>
      </c>
      <c r="D9484" s="5">
        <v>42800</v>
      </c>
      <c r="E9484" s="4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4">
        <v>642.30999999999995</v>
      </c>
      <c r="L9484" s="4">
        <v>76</v>
      </c>
      <c r="N9484" s="7">
        <v>513.85</v>
      </c>
      <c r="O9484" s="4">
        <v>38339</v>
      </c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</row>
    <row r="9485" spans="1:26" ht="15.75" customHeight="1" x14ac:dyDescent="0.2">
      <c r="A9485" s="4">
        <v>9484</v>
      </c>
      <c r="B9485" s="4">
        <v>79</v>
      </c>
      <c r="C9485" s="4">
        <v>2601</v>
      </c>
      <c r="D9485" s="5">
        <v>42904</v>
      </c>
      <c r="E9485" s="4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4">
        <v>1555.58</v>
      </c>
      <c r="L9485" s="4">
        <v>79</v>
      </c>
      <c r="N9485" s="7">
        <v>818.01</v>
      </c>
      <c r="O9485" s="4">
        <v>37873</v>
      </c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</row>
    <row r="9486" spans="1:26" ht="15.75" customHeight="1" x14ac:dyDescent="0.2">
      <c r="A9486" s="4">
        <v>9485</v>
      </c>
      <c r="B9486" s="4">
        <v>63</v>
      </c>
      <c r="C9486" s="4">
        <v>1398</v>
      </c>
      <c r="D9486" s="5">
        <v>43039</v>
      </c>
      <c r="E9486" s="4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4">
        <v>1483.2</v>
      </c>
      <c r="L9486" s="4">
        <v>63</v>
      </c>
      <c r="N9486" s="7">
        <v>99.59</v>
      </c>
      <c r="O9486" s="4">
        <v>38216</v>
      </c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</row>
    <row r="9487" spans="1:26" ht="15.75" customHeight="1" x14ac:dyDescent="0.2">
      <c r="A9487" s="4">
        <v>9486</v>
      </c>
      <c r="B9487" s="4">
        <v>24</v>
      </c>
      <c r="C9487" s="4">
        <v>2340</v>
      </c>
      <c r="D9487" s="5">
        <v>43006</v>
      </c>
      <c r="E9487" s="4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4">
        <v>1777.8</v>
      </c>
      <c r="L9487" s="4">
        <v>24</v>
      </c>
      <c r="N9487" s="7">
        <v>820.78</v>
      </c>
      <c r="O9487" s="4">
        <v>36334</v>
      </c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</row>
    <row r="9488" spans="1:26" ht="15.75" customHeight="1" x14ac:dyDescent="0.2">
      <c r="A9488" s="4">
        <v>9487</v>
      </c>
      <c r="B9488" s="4">
        <v>82</v>
      </c>
      <c r="C9488" s="4">
        <v>1991</v>
      </c>
      <c r="D9488" s="5">
        <v>42870</v>
      </c>
      <c r="E9488" s="4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4">
        <v>1148.6400000000001</v>
      </c>
      <c r="L9488" s="4">
        <v>82</v>
      </c>
      <c r="N9488" s="7">
        <v>689.18</v>
      </c>
      <c r="O9488" s="4">
        <v>42226</v>
      </c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</row>
    <row r="9489" spans="1:26" ht="15.75" customHeight="1" x14ac:dyDescent="0.2">
      <c r="A9489" s="4">
        <v>9488</v>
      </c>
      <c r="B9489" s="4">
        <v>1</v>
      </c>
      <c r="C9489" s="4">
        <v>488</v>
      </c>
      <c r="D9489" s="5">
        <v>43072</v>
      </c>
      <c r="E9489" s="4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4">
        <v>1403.5</v>
      </c>
      <c r="L9489" s="4">
        <v>1</v>
      </c>
      <c r="N9489" s="7">
        <v>954.82</v>
      </c>
      <c r="O9489" s="4">
        <v>41245</v>
      </c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</row>
    <row r="9490" spans="1:26" ht="15.75" customHeight="1" x14ac:dyDescent="0.2">
      <c r="A9490" s="4">
        <v>9489</v>
      </c>
      <c r="B9490" s="4">
        <v>83</v>
      </c>
      <c r="C9490" s="4">
        <v>1801</v>
      </c>
      <c r="D9490" s="5">
        <v>42853</v>
      </c>
      <c r="E9490" s="4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4">
        <v>2083.94</v>
      </c>
      <c r="L9490" s="4">
        <v>83</v>
      </c>
      <c r="N9490" s="7">
        <v>675.03</v>
      </c>
      <c r="O9490" s="4">
        <v>41533</v>
      </c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</row>
    <row r="9491" spans="1:26" ht="15.75" customHeight="1" x14ac:dyDescent="0.2">
      <c r="A9491" s="4">
        <v>9490</v>
      </c>
      <c r="B9491" s="4">
        <v>0</v>
      </c>
      <c r="C9491" s="4">
        <v>820</v>
      </c>
      <c r="D9491" s="5">
        <v>43091</v>
      </c>
      <c r="E9491" s="4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4">
        <v>569.55999999999995</v>
      </c>
      <c r="L9491" s="4">
        <v>0</v>
      </c>
      <c r="N9491" s="7">
        <v>528.42999999999995</v>
      </c>
      <c r="O9491" s="4">
        <v>37874</v>
      </c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</row>
    <row r="9492" spans="1:26" ht="15.75" customHeight="1" x14ac:dyDescent="0.2">
      <c r="A9492" s="4">
        <v>9491</v>
      </c>
      <c r="B9492" s="4">
        <v>47</v>
      </c>
      <c r="C9492" s="4">
        <v>3358</v>
      </c>
      <c r="D9492" s="5">
        <v>43062</v>
      </c>
      <c r="E9492" s="4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4">
        <v>1720.7</v>
      </c>
      <c r="L9492" s="4">
        <v>47</v>
      </c>
      <c r="N9492" s="7">
        <v>1531.42</v>
      </c>
      <c r="O9492" s="4">
        <v>41064</v>
      </c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</row>
    <row r="9493" spans="1:26" ht="15.75" customHeight="1" x14ac:dyDescent="0.2">
      <c r="A9493" s="4">
        <v>9492</v>
      </c>
      <c r="B9493" s="4">
        <v>56</v>
      </c>
      <c r="C9493" s="4">
        <v>256</v>
      </c>
      <c r="D9493" s="5">
        <v>42965</v>
      </c>
      <c r="E9493" s="4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4">
        <v>688.63</v>
      </c>
      <c r="L9493" s="4">
        <v>56</v>
      </c>
      <c r="N9493" s="7">
        <v>612.88</v>
      </c>
      <c r="O9493" s="4">
        <v>42696</v>
      </c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</row>
    <row r="9494" spans="1:26" ht="15.75" customHeight="1" x14ac:dyDescent="0.2">
      <c r="A9494" s="4">
        <v>9493</v>
      </c>
      <c r="B9494" s="4">
        <v>75</v>
      </c>
      <c r="C9494" s="4">
        <v>1368</v>
      </c>
      <c r="D9494" s="5">
        <v>43051</v>
      </c>
      <c r="E9494" s="4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4">
        <v>1873.97</v>
      </c>
      <c r="L9494" s="4">
        <v>75</v>
      </c>
      <c r="N9494" s="7">
        <v>863.95</v>
      </c>
      <c r="O9494" s="4">
        <v>38859</v>
      </c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</row>
    <row r="9495" spans="1:26" ht="15.75" customHeight="1" x14ac:dyDescent="0.2">
      <c r="A9495" s="4">
        <v>9494</v>
      </c>
      <c r="B9495" s="4">
        <v>80</v>
      </c>
      <c r="C9495" s="4">
        <v>2971</v>
      </c>
      <c r="D9495" s="5">
        <v>42877</v>
      </c>
      <c r="E9495" s="4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4">
        <v>1469.44</v>
      </c>
      <c r="L9495" s="4">
        <v>80</v>
      </c>
      <c r="N9495" s="7">
        <v>596.54999999999995</v>
      </c>
      <c r="O9495" s="4">
        <v>42145</v>
      </c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</row>
    <row r="9496" spans="1:26" ht="15.75" customHeight="1" x14ac:dyDescent="0.2">
      <c r="A9496" s="4">
        <v>9495</v>
      </c>
      <c r="B9496" s="4">
        <v>4</v>
      </c>
      <c r="C9496" s="4">
        <v>353</v>
      </c>
      <c r="D9496" s="5">
        <v>42805</v>
      </c>
      <c r="E9496" s="4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4">
        <v>1129.1300000000001</v>
      </c>
      <c r="L9496" s="4">
        <v>4</v>
      </c>
      <c r="N9496" s="7">
        <v>677.48</v>
      </c>
      <c r="O9496" s="4">
        <v>37698</v>
      </c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</row>
    <row r="9497" spans="1:26" ht="15.75" customHeight="1" x14ac:dyDescent="0.2">
      <c r="A9497" s="4">
        <v>9496</v>
      </c>
      <c r="B9497" s="4">
        <v>79</v>
      </c>
      <c r="C9497" s="4">
        <v>706</v>
      </c>
      <c r="D9497" s="5">
        <v>43069</v>
      </c>
      <c r="E9497" s="4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4">
        <v>2083.94</v>
      </c>
      <c r="L9497" s="4">
        <v>79</v>
      </c>
      <c r="N9497" s="7">
        <v>675.03</v>
      </c>
      <c r="O9497" s="4">
        <v>42404</v>
      </c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</row>
    <row r="9498" spans="1:26" ht="15.75" customHeight="1" x14ac:dyDescent="0.2">
      <c r="A9498" s="4">
        <v>9497</v>
      </c>
      <c r="B9498" s="4">
        <v>81</v>
      </c>
      <c r="C9498" s="4">
        <v>3183</v>
      </c>
      <c r="D9498" s="5">
        <v>42920</v>
      </c>
      <c r="E9498" s="4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4">
        <v>586.45000000000005</v>
      </c>
      <c r="L9498" s="4">
        <v>81</v>
      </c>
      <c r="N9498" s="7">
        <v>521.94000000000005</v>
      </c>
      <c r="O9498" s="4">
        <v>33429</v>
      </c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</row>
    <row r="9499" spans="1:26" ht="15.75" customHeight="1" x14ac:dyDescent="0.2">
      <c r="A9499" s="4">
        <v>9498</v>
      </c>
      <c r="B9499" s="4">
        <v>34</v>
      </c>
      <c r="C9499" s="4">
        <v>2456</v>
      </c>
      <c r="D9499" s="5">
        <v>42928</v>
      </c>
      <c r="E9499" s="4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4">
        <v>774.53</v>
      </c>
      <c r="L9499" s="4">
        <v>34</v>
      </c>
      <c r="N9499" s="7">
        <v>464.72</v>
      </c>
      <c r="O9499" s="4">
        <v>37698</v>
      </c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</row>
    <row r="9500" spans="1:26" ht="15.75" customHeight="1" x14ac:dyDescent="0.2">
      <c r="A9500" s="4">
        <v>9499</v>
      </c>
      <c r="B9500" s="4">
        <v>33</v>
      </c>
      <c r="C9500" s="4">
        <v>3493</v>
      </c>
      <c r="D9500" s="5">
        <v>42944</v>
      </c>
      <c r="E9500" s="4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4">
        <v>1810</v>
      </c>
      <c r="L9500" s="4">
        <v>33</v>
      </c>
      <c r="N9500" s="7">
        <v>1610.9</v>
      </c>
      <c r="O9500" s="4">
        <v>39526</v>
      </c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</row>
    <row r="9501" spans="1:26" ht="15.75" customHeight="1" x14ac:dyDescent="0.2">
      <c r="A9501" s="4">
        <v>9500</v>
      </c>
      <c r="B9501" s="4">
        <v>19</v>
      </c>
      <c r="C9501" s="4">
        <v>295</v>
      </c>
      <c r="D9501" s="5">
        <v>42960</v>
      </c>
      <c r="E9501" s="4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4">
        <v>12.01</v>
      </c>
      <c r="L9501" s="4">
        <v>19</v>
      </c>
      <c r="N9501" s="7">
        <v>7.21</v>
      </c>
      <c r="O9501" s="4">
        <v>36334</v>
      </c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</row>
    <row r="9502" spans="1:26" ht="15.75" customHeight="1" x14ac:dyDescent="0.2">
      <c r="A9502" s="4">
        <v>9501</v>
      </c>
      <c r="B9502" s="4">
        <v>70</v>
      </c>
      <c r="C9502" s="4">
        <v>1098</v>
      </c>
      <c r="D9502" s="5">
        <v>42844</v>
      </c>
      <c r="E9502" s="4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4">
        <v>495.72</v>
      </c>
      <c r="L9502" s="4">
        <v>70</v>
      </c>
      <c r="N9502" s="7">
        <v>297.43</v>
      </c>
      <c r="O9502" s="4">
        <v>38859</v>
      </c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</row>
    <row r="9503" spans="1:26" ht="15.75" customHeight="1" x14ac:dyDescent="0.2">
      <c r="A9503" s="4">
        <v>9502</v>
      </c>
      <c r="B9503" s="4">
        <v>19</v>
      </c>
      <c r="C9503" s="4">
        <v>406</v>
      </c>
      <c r="D9503" s="5">
        <v>42762</v>
      </c>
      <c r="E9503" s="4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4">
        <v>574.64</v>
      </c>
      <c r="L9503" s="4">
        <v>19</v>
      </c>
      <c r="N9503" s="7">
        <v>459.71</v>
      </c>
      <c r="O9503" s="4">
        <v>40784</v>
      </c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</row>
    <row r="9504" spans="1:26" ht="15.75" customHeight="1" x14ac:dyDescent="0.2">
      <c r="A9504" s="4">
        <v>9503</v>
      </c>
      <c r="B9504" s="4">
        <v>49</v>
      </c>
      <c r="C9504" s="4">
        <v>676</v>
      </c>
      <c r="D9504" s="5">
        <v>42791</v>
      </c>
      <c r="E9504" s="4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4">
        <v>1061.56</v>
      </c>
      <c r="L9504" s="4">
        <v>49</v>
      </c>
      <c r="N9504" s="7">
        <v>733.58</v>
      </c>
      <c r="O9504" s="4">
        <v>34170</v>
      </c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</row>
    <row r="9505" spans="1:26" ht="15.75" customHeight="1" x14ac:dyDescent="0.2">
      <c r="A9505" s="4">
        <v>9504</v>
      </c>
      <c r="B9505" s="4">
        <v>34</v>
      </c>
      <c r="C9505" s="4">
        <v>3283</v>
      </c>
      <c r="D9505" s="5">
        <v>42844</v>
      </c>
      <c r="E9505" s="4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4">
        <v>774.53</v>
      </c>
      <c r="L9505" s="4">
        <v>34</v>
      </c>
      <c r="N9505" s="7">
        <v>464.72</v>
      </c>
      <c r="O9505" s="4">
        <v>37698</v>
      </c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</row>
    <row r="9506" spans="1:26" ht="15.75" customHeight="1" x14ac:dyDescent="0.2">
      <c r="A9506" s="4">
        <v>9505</v>
      </c>
      <c r="B9506" s="4">
        <v>95</v>
      </c>
      <c r="C9506" s="4">
        <v>2783</v>
      </c>
      <c r="D9506" s="5">
        <v>43026</v>
      </c>
      <c r="E9506" s="4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4">
        <v>569.55999999999995</v>
      </c>
      <c r="L9506" s="4">
        <v>95</v>
      </c>
      <c r="N9506" s="7">
        <v>528.42999999999995</v>
      </c>
      <c r="O9506" s="4">
        <v>33364</v>
      </c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</row>
    <row r="9507" spans="1:26" ht="15.75" customHeight="1" x14ac:dyDescent="0.2">
      <c r="A9507" s="4">
        <v>9506</v>
      </c>
      <c r="B9507" s="4">
        <v>60</v>
      </c>
      <c r="C9507" s="4">
        <v>2063</v>
      </c>
      <c r="D9507" s="5">
        <v>42807</v>
      </c>
      <c r="E9507" s="4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4">
        <v>1977.36</v>
      </c>
      <c r="L9507" s="4">
        <v>60</v>
      </c>
      <c r="N9507" s="7">
        <v>1759.85</v>
      </c>
      <c r="O9507" s="4">
        <v>40779</v>
      </c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</row>
    <row r="9508" spans="1:26" ht="15.75" customHeight="1" x14ac:dyDescent="0.2">
      <c r="A9508" s="4">
        <v>9507</v>
      </c>
      <c r="B9508" s="4">
        <v>52</v>
      </c>
      <c r="C9508" s="4">
        <v>2665</v>
      </c>
      <c r="D9508" s="5">
        <v>42975</v>
      </c>
      <c r="E9508" s="4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4">
        <v>1280.28</v>
      </c>
      <c r="L9508" s="4">
        <v>52</v>
      </c>
      <c r="N9508" s="7">
        <v>829.51</v>
      </c>
      <c r="O9508" s="4">
        <v>38206</v>
      </c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</row>
    <row r="9509" spans="1:26" ht="15.75" customHeight="1" x14ac:dyDescent="0.2">
      <c r="A9509" s="4">
        <v>9508</v>
      </c>
      <c r="B9509" s="4">
        <v>18</v>
      </c>
      <c r="C9509" s="4">
        <v>1120</v>
      </c>
      <c r="D9509" s="5">
        <v>43098</v>
      </c>
      <c r="E9509" s="4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4">
        <v>575.27</v>
      </c>
      <c r="L9509" s="4">
        <v>18</v>
      </c>
      <c r="N9509" s="7">
        <v>431.45</v>
      </c>
      <c r="O9509" s="4">
        <v>41345</v>
      </c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</row>
    <row r="9510" spans="1:26" ht="15.75" customHeight="1" x14ac:dyDescent="0.2">
      <c r="A9510" s="4">
        <v>9509</v>
      </c>
      <c r="B9510" s="4">
        <v>89</v>
      </c>
      <c r="C9510" s="4">
        <v>1699</v>
      </c>
      <c r="D9510" s="5">
        <v>42817</v>
      </c>
      <c r="E9510" s="4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4">
        <v>1362.99</v>
      </c>
      <c r="L9510" s="4">
        <v>89</v>
      </c>
      <c r="N9510" s="7">
        <v>57.74</v>
      </c>
      <c r="O9510" s="4">
        <v>38482</v>
      </c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</row>
    <row r="9511" spans="1:26" ht="15.75" customHeight="1" x14ac:dyDescent="0.2">
      <c r="A9511" s="4">
        <v>9510</v>
      </c>
      <c r="B9511" s="4">
        <v>41</v>
      </c>
      <c r="C9511" s="4">
        <v>3075</v>
      </c>
      <c r="D9511" s="5">
        <v>42788</v>
      </c>
      <c r="E9511" s="4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4">
        <v>416.98</v>
      </c>
      <c r="L9511" s="4">
        <v>41</v>
      </c>
      <c r="N9511" s="7">
        <v>312.74</v>
      </c>
      <c r="O9511" s="4">
        <v>39526</v>
      </c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</row>
    <row r="9512" spans="1:26" ht="15.75" customHeight="1" x14ac:dyDescent="0.2">
      <c r="A9512" s="4">
        <v>9511</v>
      </c>
      <c r="B9512" s="4">
        <v>95</v>
      </c>
      <c r="C9512" s="4">
        <v>2078</v>
      </c>
      <c r="D9512" s="5">
        <v>43020</v>
      </c>
      <c r="E9512" s="4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4">
        <v>569.55999999999995</v>
      </c>
      <c r="L9512" s="4">
        <v>95</v>
      </c>
      <c r="N9512" s="7">
        <v>528.42999999999995</v>
      </c>
      <c r="O9512" s="4">
        <v>37874</v>
      </c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</row>
    <row r="9513" spans="1:26" ht="15.75" customHeight="1" x14ac:dyDescent="0.2">
      <c r="A9513" s="4">
        <v>9512</v>
      </c>
      <c r="B9513" s="4">
        <v>85</v>
      </c>
      <c r="C9513" s="4">
        <v>1551</v>
      </c>
      <c r="D9513" s="5">
        <v>42895</v>
      </c>
      <c r="E9513" s="4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4">
        <v>752.64</v>
      </c>
      <c r="L9513" s="4">
        <v>85</v>
      </c>
      <c r="N9513" s="7">
        <v>205.36</v>
      </c>
      <c r="O9513" s="4">
        <v>42218</v>
      </c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</row>
    <row r="9514" spans="1:26" ht="15.75" customHeight="1" x14ac:dyDescent="0.2">
      <c r="A9514" s="4">
        <v>9513</v>
      </c>
      <c r="B9514" s="4">
        <v>74</v>
      </c>
      <c r="C9514" s="4">
        <v>2203</v>
      </c>
      <c r="D9514" s="5">
        <v>43050</v>
      </c>
      <c r="E9514" s="4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4">
        <v>1762.96</v>
      </c>
      <c r="L9514" s="4">
        <v>74</v>
      </c>
      <c r="N9514" s="7">
        <v>950.52</v>
      </c>
      <c r="O9514" s="4">
        <v>41064</v>
      </c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</row>
    <row r="9515" spans="1:26" ht="15.75" customHeight="1" x14ac:dyDescent="0.2">
      <c r="A9515" s="4">
        <v>9514</v>
      </c>
      <c r="B9515" s="4">
        <v>91</v>
      </c>
      <c r="C9515" s="4">
        <v>845</v>
      </c>
      <c r="D9515" s="5">
        <v>42974</v>
      </c>
      <c r="E9515" s="4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4">
        <v>100.35</v>
      </c>
      <c r="L9515" s="4">
        <v>91</v>
      </c>
      <c r="N9515" s="7">
        <v>75.260000000000005</v>
      </c>
      <c r="O9515" s="4">
        <v>36367</v>
      </c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</row>
    <row r="9516" spans="1:26" ht="15.75" customHeight="1" x14ac:dyDescent="0.2">
      <c r="A9516" s="4">
        <v>9515</v>
      </c>
      <c r="B9516" s="4">
        <v>0</v>
      </c>
      <c r="C9516" s="4">
        <v>687</v>
      </c>
      <c r="D9516" s="5">
        <v>42968</v>
      </c>
      <c r="E9516" s="4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4">
        <v>360.4</v>
      </c>
      <c r="L9516" s="4">
        <v>0</v>
      </c>
      <c r="N9516" s="7">
        <v>270.3</v>
      </c>
      <c r="O9516" s="4">
        <v>35455</v>
      </c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</row>
    <row r="9517" spans="1:26" ht="15.75" customHeight="1" x14ac:dyDescent="0.2">
      <c r="A9517" s="4">
        <v>9516</v>
      </c>
      <c r="B9517" s="4">
        <v>97</v>
      </c>
      <c r="C9517" s="4">
        <v>2425</v>
      </c>
      <c r="D9517" s="5">
        <v>42749</v>
      </c>
      <c r="E9517" s="4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4">
        <v>202.62</v>
      </c>
      <c r="L9517" s="4">
        <v>97</v>
      </c>
      <c r="N9517" s="7">
        <v>151.96</v>
      </c>
      <c r="O9517" s="4">
        <v>34556</v>
      </c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</row>
    <row r="9518" spans="1:26" ht="15.75" customHeight="1" x14ac:dyDescent="0.2">
      <c r="A9518" s="4">
        <v>9517</v>
      </c>
      <c r="B9518" s="4">
        <v>62</v>
      </c>
      <c r="C9518" s="4">
        <v>2069</v>
      </c>
      <c r="D9518" s="5">
        <v>42955</v>
      </c>
      <c r="E9518" s="4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4">
        <v>478.16</v>
      </c>
      <c r="L9518" s="4">
        <v>62</v>
      </c>
      <c r="N9518" s="7">
        <v>298.72000000000003</v>
      </c>
      <c r="O9518" s="4">
        <v>41047</v>
      </c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</row>
    <row r="9519" spans="1:26" ht="15.75" customHeight="1" x14ac:dyDescent="0.2">
      <c r="A9519" s="4">
        <v>9518</v>
      </c>
      <c r="B9519" s="4">
        <v>72</v>
      </c>
      <c r="C9519" s="4">
        <v>2445</v>
      </c>
      <c r="D9519" s="5">
        <v>43060</v>
      </c>
      <c r="E9519" s="4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4">
        <v>360.4</v>
      </c>
      <c r="L9519" s="4">
        <v>72</v>
      </c>
      <c r="N9519" s="7">
        <v>270.3</v>
      </c>
      <c r="O9519" s="4">
        <v>42710</v>
      </c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</row>
    <row r="9520" spans="1:26" ht="15.75" customHeight="1" x14ac:dyDescent="0.2">
      <c r="A9520" s="4">
        <v>9519</v>
      </c>
      <c r="B9520" s="4">
        <v>33</v>
      </c>
      <c r="C9520" s="4">
        <v>1676</v>
      </c>
      <c r="D9520" s="5">
        <v>42951</v>
      </c>
      <c r="E9520" s="4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4">
        <v>1311.44</v>
      </c>
      <c r="L9520" s="4">
        <v>33</v>
      </c>
      <c r="N9520" s="7">
        <v>1167.18</v>
      </c>
      <c r="O9520" s="4">
        <v>36498</v>
      </c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</row>
    <row r="9521" spans="1:26" ht="15.75" customHeight="1" x14ac:dyDescent="0.2">
      <c r="A9521" s="4">
        <v>9520</v>
      </c>
      <c r="B9521" s="4">
        <v>8</v>
      </c>
      <c r="C9521" s="4">
        <v>483</v>
      </c>
      <c r="D9521" s="5">
        <v>43056</v>
      </c>
      <c r="E9521" s="4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4">
        <v>1703.52</v>
      </c>
      <c r="L9521" s="4">
        <v>8</v>
      </c>
      <c r="N9521" s="7">
        <v>1516.13</v>
      </c>
      <c r="O9521" s="4">
        <v>40649</v>
      </c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</row>
    <row r="9522" spans="1:26" ht="15.75" customHeight="1" x14ac:dyDescent="0.2">
      <c r="A9522" s="4">
        <v>9521</v>
      </c>
      <c r="B9522" s="4">
        <v>39</v>
      </c>
      <c r="C9522" s="4">
        <v>3379</v>
      </c>
      <c r="D9522" s="5">
        <v>43079</v>
      </c>
      <c r="E9522" s="4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4">
        <v>1812.75</v>
      </c>
      <c r="L9522" s="4">
        <v>39</v>
      </c>
      <c r="N9522" s="7">
        <v>582.48</v>
      </c>
      <c r="O9522" s="4">
        <v>40672</v>
      </c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</row>
    <row r="9523" spans="1:26" ht="15.75" customHeight="1" x14ac:dyDescent="0.2">
      <c r="A9523" s="4">
        <v>9522</v>
      </c>
      <c r="B9523" s="4">
        <v>98</v>
      </c>
      <c r="C9523" s="4">
        <v>42</v>
      </c>
      <c r="D9523" s="5">
        <v>42964</v>
      </c>
      <c r="E9523" s="4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4">
        <v>358.39</v>
      </c>
      <c r="L9523" s="4">
        <v>98</v>
      </c>
      <c r="N9523" s="7">
        <v>215.03</v>
      </c>
      <c r="O9523" s="4">
        <v>38002</v>
      </c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</row>
    <row r="9524" spans="1:26" ht="15.75" customHeight="1" x14ac:dyDescent="0.2">
      <c r="A9524" s="4">
        <v>9523</v>
      </c>
      <c r="B9524" s="4">
        <v>51</v>
      </c>
      <c r="C9524" s="4">
        <v>313</v>
      </c>
      <c r="D9524" s="5">
        <v>42981</v>
      </c>
      <c r="E9524" s="4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4">
        <v>2005.66</v>
      </c>
      <c r="L9524" s="4">
        <v>51</v>
      </c>
      <c r="N9524" s="7">
        <v>1203.4000000000001</v>
      </c>
      <c r="O9524" s="4">
        <v>35470</v>
      </c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</row>
    <row r="9525" spans="1:26" ht="15.75" customHeight="1" x14ac:dyDescent="0.2">
      <c r="A9525" s="4">
        <v>9524</v>
      </c>
      <c r="B9525" s="4">
        <v>17</v>
      </c>
      <c r="C9525" s="4">
        <v>2812</v>
      </c>
      <c r="D9525" s="5">
        <v>42976</v>
      </c>
      <c r="E9525" s="4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4">
        <v>1362.99</v>
      </c>
      <c r="L9525" s="4">
        <v>17</v>
      </c>
      <c r="N9525" s="7">
        <v>57.74</v>
      </c>
      <c r="O9525" s="4">
        <v>37874</v>
      </c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</row>
    <row r="9526" spans="1:26" ht="15.75" customHeight="1" x14ac:dyDescent="0.2">
      <c r="A9526" s="4">
        <v>9525</v>
      </c>
      <c r="B9526" s="4">
        <v>47</v>
      </c>
      <c r="C9526" s="4">
        <v>2684</v>
      </c>
      <c r="D9526" s="5">
        <v>43034</v>
      </c>
      <c r="E9526" s="4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4">
        <v>1720.7</v>
      </c>
      <c r="L9526" s="4">
        <v>47</v>
      </c>
      <c r="N9526" s="7">
        <v>1531.42</v>
      </c>
      <c r="O9526" s="4">
        <v>39915</v>
      </c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</row>
    <row r="9527" spans="1:26" ht="15.75" customHeight="1" x14ac:dyDescent="0.2">
      <c r="A9527" s="4">
        <v>9526</v>
      </c>
      <c r="B9527" s="4">
        <v>90</v>
      </c>
      <c r="C9527" s="4">
        <v>1305</v>
      </c>
      <c r="D9527" s="5">
        <v>42832</v>
      </c>
      <c r="E9527" s="4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4">
        <v>945.04</v>
      </c>
      <c r="L9527" s="4">
        <v>90</v>
      </c>
      <c r="N9527" s="7">
        <v>507.58</v>
      </c>
      <c r="O9527" s="4">
        <v>40618</v>
      </c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</row>
    <row r="9528" spans="1:26" ht="15.75" customHeight="1" x14ac:dyDescent="0.2">
      <c r="A9528" s="4">
        <v>9527</v>
      </c>
      <c r="B9528" s="4">
        <v>40</v>
      </c>
      <c r="C9528" s="4">
        <v>2654</v>
      </c>
      <c r="D9528" s="5">
        <v>42989</v>
      </c>
      <c r="E9528" s="4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4">
        <v>1458.17</v>
      </c>
      <c r="L9528" s="4">
        <v>40</v>
      </c>
      <c r="N9528" s="7">
        <v>874.9</v>
      </c>
      <c r="O9528" s="4">
        <v>38750</v>
      </c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</row>
    <row r="9529" spans="1:26" ht="15.75" customHeight="1" x14ac:dyDescent="0.2">
      <c r="A9529" s="4">
        <v>9528</v>
      </c>
      <c r="B9529" s="4">
        <v>6</v>
      </c>
      <c r="C9529" s="4">
        <v>1137</v>
      </c>
      <c r="D9529" s="5">
        <v>42847</v>
      </c>
      <c r="E9529" s="4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4">
        <v>227.88</v>
      </c>
      <c r="L9529" s="4">
        <v>6</v>
      </c>
      <c r="N9529" s="7">
        <v>136.72999999999999</v>
      </c>
      <c r="O9529" s="4">
        <v>37659</v>
      </c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</row>
    <row r="9530" spans="1:26" ht="15.75" customHeight="1" x14ac:dyDescent="0.2">
      <c r="A9530" s="4">
        <v>9529</v>
      </c>
      <c r="B9530" s="4">
        <v>95</v>
      </c>
      <c r="C9530" s="4">
        <v>2761</v>
      </c>
      <c r="D9530" s="5">
        <v>43092</v>
      </c>
      <c r="E9530" s="4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4">
        <v>569.55999999999995</v>
      </c>
      <c r="L9530" s="4">
        <v>95</v>
      </c>
      <c r="N9530" s="7">
        <v>528.42999999999995</v>
      </c>
      <c r="O9530" s="4">
        <v>39031</v>
      </c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</row>
    <row r="9531" spans="1:26" ht="15.75" customHeight="1" x14ac:dyDescent="0.2">
      <c r="A9531" s="4">
        <v>9530</v>
      </c>
      <c r="B9531" s="4">
        <v>77</v>
      </c>
      <c r="C9531" s="4">
        <v>1275</v>
      </c>
      <c r="D9531" s="5">
        <v>42874</v>
      </c>
      <c r="E9531" s="4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4">
        <v>1240.31</v>
      </c>
      <c r="L9531" s="4">
        <v>77</v>
      </c>
      <c r="N9531" s="7">
        <v>795.1</v>
      </c>
      <c r="O9531" s="4">
        <v>41434</v>
      </c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</row>
    <row r="9532" spans="1:26" ht="15.75" customHeight="1" x14ac:dyDescent="0.2">
      <c r="A9532" s="4">
        <v>9531</v>
      </c>
      <c r="B9532" s="4">
        <v>51</v>
      </c>
      <c r="C9532" s="4">
        <v>380</v>
      </c>
      <c r="D9532" s="5">
        <v>42739</v>
      </c>
      <c r="E9532" s="4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4">
        <v>2005.66</v>
      </c>
      <c r="L9532" s="4">
        <v>51</v>
      </c>
      <c r="N9532" s="7">
        <v>1203.4000000000001</v>
      </c>
      <c r="O9532" s="4">
        <v>41009</v>
      </c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</row>
    <row r="9533" spans="1:26" ht="15.75" customHeight="1" x14ac:dyDescent="0.2">
      <c r="A9533" s="4">
        <v>9532</v>
      </c>
      <c r="B9533" s="4">
        <v>98</v>
      </c>
      <c r="C9533" s="4">
        <v>2487</v>
      </c>
      <c r="D9533" s="5">
        <v>42857</v>
      </c>
      <c r="E9533" s="4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4">
        <v>358.39</v>
      </c>
      <c r="L9533" s="4">
        <v>98</v>
      </c>
      <c r="N9533" s="7">
        <v>215.03</v>
      </c>
      <c r="O9533" s="4">
        <v>33364</v>
      </c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</row>
    <row r="9534" spans="1:26" ht="15.75" customHeight="1" x14ac:dyDescent="0.2">
      <c r="A9534" s="4">
        <v>9533</v>
      </c>
      <c r="B9534" s="4">
        <v>10</v>
      </c>
      <c r="C9534" s="4">
        <v>2154</v>
      </c>
      <c r="D9534" s="5">
        <v>42956</v>
      </c>
      <c r="E9534" s="4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4">
        <v>1945.43</v>
      </c>
      <c r="L9534" s="4">
        <v>10</v>
      </c>
      <c r="N9534" s="7">
        <v>333.18</v>
      </c>
      <c r="O9534" s="4">
        <v>37499</v>
      </c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</row>
    <row r="9535" spans="1:26" ht="15.75" customHeight="1" x14ac:dyDescent="0.2">
      <c r="A9535" s="4">
        <v>9534</v>
      </c>
      <c r="B9535" s="4">
        <v>99</v>
      </c>
      <c r="C9535" s="4">
        <v>790</v>
      </c>
      <c r="D9535" s="5">
        <v>43036</v>
      </c>
      <c r="E9535" s="4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4">
        <v>1227.3399999999999</v>
      </c>
      <c r="L9535" s="4">
        <v>99</v>
      </c>
      <c r="N9535" s="7">
        <v>770.89</v>
      </c>
      <c r="O9535" s="4">
        <v>34556</v>
      </c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</row>
    <row r="9536" spans="1:26" ht="15.75" customHeight="1" x14ac:dyDescent="0.2">
      <c r="A9536" s="4">
        <v>9535</v>
      </c>
      <c r="B9536" s="4">
        <v>60</v>
      </c>
      <c r="C9536" s="4">
        <v>1913</v>
      </c>
      <c r="D9536" s="5">
        <v>42984</v>
      </c>
      <c r="E9536" s="4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4">
        <v>1977.36</v>
      </c>
      <c r="L9536" s="4">
        <v>60</v>
      </c>
      <c r="N9536" s="7">
        <v>1759.85</v>
      </c>
      <c r="O9536" s="4">
        <v>40410</v>
      </c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</row>
    <row r="9537" spans="1:26" ht="15.75" customHeight="1" x14ac:dyDescent="0.2">
      <c r="A9537" s="4">
        <v>9536</v>
      </c>
      <c r="B9537" s="4">
        <v>42</v>
      </c>
      <c r="C9537" s="4">
        <v>620</v>
      </c>
      <c r="D9537" s="5">
        <v>42901</v>
      </c>
      <c r="E9537" s="4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4">
        <v>1810</v>
      </c>
      <c r="L9537" s="4">
        <v>42</v>
      </c>
      <c r="N9537" s="7">
        <v>1610.9</v>
      </c>
      <c r="O9537" s="4">
        <v>34071</v>
      </c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</row>
    <row r="9538" spans="1:26" ht="15.75" customHeight="1" x14ac:dyDescent="0.2">
      <c r="A9538" s="4">
        <v>9537</v>
      </c>
      <c r="B9538" s="4">
        <v>31</v>
      </c>
      <c r="C9538" s="4">
        <v>3418</v>
      </c>
      <c r="D9538" s="5">
        <v>42879</v>
      </c>
      <c r="E9538" s="4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4">
        <v>752.64</v>
      </c>
      <c r="L9538" s="4">
        <v>31</v>
      </c>
      <c r="N9538" s="7">
        <v>205.36</v>
      </c>
      <c r="O9538" s="4">
        <v>42218</v>
      </c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</row>
    <row r="9539" spans="1:26" ht="15.75" customHeight="1" x14ac:dyDescent="0.2">
      <c r="A9539" s="4">
        <v>9538</v>
      </c>
      <c r="B9539" s="4">
        <v>23</v>
      </c>
      <c r="C9539" s="4">
        <v>3385</v>
      </c>
      <c r="D9539" s="5">
        <v>43045</v>
      </c>
      <c r="E9539" s="4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4">
        <v>688.63</v>
      </c>
      <c r="L9539" s="4">
        <v>23</v>
      </c>
      <c r="N9539" s="7">
        <v>612.88</v>
      </c>
      <c r="O9539" s="4">
        <v>34244</v>
      </c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</row>
    <row r="9540" spans="1:26" ht="15.75" customHeight="1" x14ac:dyDescent="0.2">
      <c r="A9540" s="4">
        <v>9539</v>
      </c>
      <c r="B9540" s="4">
        <v>98</v>
      </c>
      <c r="C9540" s="4">
        <v>642</v>
      </c>
      <c r="D9540" s="5">
        <v>42927</v>
      </c>
      <c r="E9540" s="4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4">
        <v>358.39</v>
      </c>
      <c r="L9540" s="4">
        <v>98</v>
      </c>
      <c r="N9540" s="7">
        <v>215.03</v>
      </c>
      <c r="O9540" s="4">
        <v>38002</v>
      </c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</row>
    <row r="9541" spans="1:26" ht="15.75" customHeight="1" x14ac:dyDescent="0.2">
      <c r="A9541" s="4">
        <v>9540</v>
      </c>
      <c r="B9541" s="4">
        <v>55</v>
      </c>
      <c r="C9541" s="4">
        <v>3137</v>
      </c>
      <c r="D9541" s="5">
        <v>42816</v>
      </c>
      <c r="E9541" s="4"/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4">
        <v>1894.19</v>
      </c>
      <c r="L9541" s="4">
        <v>55</v>
      </c>
      <c r="N9541" s="7">
        <v>598.76</v>
      </c>
      <c r="O9541" s="4">
        <v>37823</v>
      </c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</row>
    <row r="9542" spans="1:26" ht="15.75" customHeight="1" x14ac:dyDescent="0.2">
      <c r="A9542" s="4">
        <v>9541</v>
      </c>
      <c r="B9542" s="4">
        <v>83</v>
      </c>
      <c r="C9542" s="4">
        <v>2041</v>
      </c>
      <c r="D9542" s="5">
        <v>42980</v>
      </c>
      <c r="E9542" s="4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4">
        <v>2083.94</v>
      </c>
      <c r="L9542" s="4">
        <v>83</v>
      </c>
      <c r="N9542" s="7">
        <v>675.03</v>
      </c>
      <c r="O9542" s="4">
        <v>41533</v>
      </c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</row>
    <row r="9543" spans="1:26" ht="15.75" customHeight="1" x14ac:dyDescent="0.2">
      <c r="A9543" s="4">
        <v>9542</v>
      </c>
      <c r="B9543" s="4">
        <v>35</v>
      </c>
      <c r="C9543" s="4">
        <v>1908</v>
      </c>
      <c r="D9543" s="5">
        <v>42791</v>
      </c>
      <c r="E9543" s="4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4">
        <v>1403.5</v>
      </c>
      <c r="L9543" s="4">
        <v>35</v>
      </c>
      <c r="N9543" s="7">
        <v>954.82</v>
      </c>
      <c r="O9543" s="4">
        <v>41245</v>
      </c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</row>
    <row r="9544" spans="1:26" ht="15.75" customHeight="1" x14ac:dyDescent="0.2">
      <c r="A9544" s="4">
        <v>9543</v>
      </c>
      <c r="B9544" s="4">
        <v>27</v>
      </c>
      <c r="C9544" s="4">
        <v>1032</v>
      </c>
      <c r="D9544" s="5">
        <v>42745</v>
      </c>
      <c r="E9544" s="4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4">
        <v>499.53</v>
      </c>
      <c r="L9544" s="4">
        <v>27</v>
      </c>
      <c r="N9544" s="7">
        <v>388.72</v>
      </c>
      <c r="O9544" s="4">
        <v>34527</v>
      </c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</row>
    <row r="9545" spans="1:26" ht="15.75" customHeight="1" x14ac:dyDescent="0.2">
      <c r="A9545" s="4">
        <v>9544</v>
      </c>
      <c r="B9545" s="4">
        <v>15</v>
      </c>
      <c r="C9545" s="4">
        <v>2985</v>
      </c>
      <c r="D9545" s="5">
        <v>42849</v>
      </c>
      <c r="E9545" s="4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4">
        <v>958.74</v>
      </c>
      <c r="L9545" s="4">
        <v>15</v>
      </c>
      <c r="N9545" s="7">
        <v>748.9</v>
      </c>
      <c r="O9545" s="4">
        <v>35378</v>
      </c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</row>
    <row r="9546" spans="1:26" ht="15.75" customHeight="1" x14ac:dyDescent="0.2">
      <c r="A9546" s="4">
        <v>9545</v>
      </c>
      <c r="B9546" s="4">
        <v>14</v>
      </c>
      <c r="C9546" s="4">
        <v>1206</v>
      </c>
      <c r="D9546" s="5">
        <v>43016</v>
      </c>
      <c r="E9546" s="4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4">
        <v>1386.84</v>
      </c>
      <c r="L9546" s="4">
        <v>14</v>
      </c>
      <c r="N9546" s="7">
        <v>1234.29</v>
      </c>
      <c r="O9546" s="4">
        <v>37838</v>
      </c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</row>
    <row r="9547" spans="1:26" ht="15.75" customHeight="1" x14ac:dyDescent="0.2">
      <c r="A9547" s="4">
        <v>9546</v>
      </c>
      <c r="B9547" s="4">
        <v>48</v>
      </c>
      <c r="C9547" s="4">
        <v>996</v>
      </c>
      <c r="D9547" s="5">
        <v>42989</v>
      </c>
      <c r="E9547" s="4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4">
        <v>1762.96</v>
      </c>
      <c r="L9547" s="4">
        <v>48</v>
      </c>
      <c r="N9547" s="7">
        <v>950.52</v>
      </c>
      <c r="O9547" s="4">
        <v>42688</v>
      </c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</row>
    <row r="9548" spans="1:26" ht="15.75" customHeight="1" x14ac:dyDescent="0.2">
      <c r="A9548" s="4">
        <v>9547</v>
      </c>
      <c r="B9548" s="4">
        <v>49</v>
      </c>
      <c r="C9548" s="4">
        <v>3306</v>
      </c>
      <c r="D9548" s="5">
        <v>43059</v>
      </c>
      <c r="E9548" s="4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4">
        <v>533.51</v>
      </c>
      <c r="L9548" s="4">
        <v>49</v>
      </c>
      <c r="N9548" s="7">
        <v>400.13</v>
      </c>
      <c r="O9548" s="4">
        <v>41064</v>
      </c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</row>
    <row r="9549" spans="1:26" ht="15.75" customHeight="1" x14ac:dyDescent="0.2">
      <c r="A9549" s="4">
        <v>9548</v>
      </c>
      <c r="B9549" s="4">
        <v>91</v>
      </c>
      <c r="C9549" s="4">
        <v>2278</v>
      </c>
      <c r="D9549" s="5">
        <v>42962</v>
      </c>
      <c r="E9549" s="4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4">
        <v>100.35</v>
      </c>
      <c r="L9549" s="4">
        <v>91</v>
      </c>
      <c r="N9549" s="7">
        <v>75.260000000000005</v>
      </c>
      <c r="O9549" s="4">
        <v>42458</v>
      </c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</row>
    <row r="9550" spans="1:26" ht="15.75" customHeight="1" x14ac:dyDescent="0.2">
      <c r="A9550" s="4">
        <v>9549</v>
      </c>
      <c r="B9550" s="4">
        <v>93</v>
      </c>
      <c r="C9550" s="4">
        <v>2081</v>
      </c>
      <c r="D9550" s="5">
        <v>42843</v>
      </c>
      <c r="E9550" s="4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4">
        <v>1065.03</v>
      </c>
      <c r="L9550" s="4">
        <v>93</v>
      </c>
      <c r="N9550" s="7">
        <v>230.09</v>
      </c>
      <c r="O9550" s="4">
        <v>36833</v>
      </c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</row>
    <row r="9551" spans="1:26" ht="15.75" customHeight="1" x14ac:dyDescent="0.2">
      <c r="A9551" s="4">
        <v>9550</v>
      </c>
      <c r="B9551" s="4">
        <v>26</v>
      </c>
      <c r="C9551" s="4">
        <v>2787</v>
      </c>
      <c r="D9551" s="5">
        <v>42905</v>
      </c>
      <c r="E9551" s="4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4">
        <v>1992.93</v>
      </c>
      <c r="L9551" s="4">
        <v>26</v>
      </c>
      <c r="N9551" s="7">
        <v>762.63</v>
      </c>
      <c r="O9551" s="4">
        <v>42696</v>
      </c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</row>
    <row r="9552" spans="1:26" ht="15.75" customHeight="1" x14ac:dyDescent="0.2">
      <c r="A9552" s="4">
        <v>9551</v>
      </c>
      <c r="B9552" s="4">
        <v>91</v>
      </c>
      <c r="C9552" s="4">
        <v>2935</v>
      </c>
      <c r="D9552" s="5">
        <v>43082</v>
      </c>
      <c r="E9552" s="4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4">
        <v>100.35</v>
      </c>
      <c r="L9552" s="4">
        <v>91</v>
      </c>
      <c r="N9552" s="7">
        <v>75.260000000000005</v>
      </c>
      <c r="O9552" s="4">
        <v>36367</v>
      </c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</row>
    <row r="9553" spans="1:26" ht="15.75" customHeight="1" x14ac:dyDescent="0.2">
      <c r="A9553" s="4">
        <v>9552</v>
      </c>
      <c r="B9553" s="4">
        <v>23</v>
      </c>
      <c r="C9553" s="4">
        <v>281</v>
      </c>
      <c r="D9553" s="5">
        <v>42737</v>
      </c>
      <c r="E9553" s="4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4">
        <v>1198.46</v>
      </c>
      <c r="L9553" s="4">
        <v>23</v>
      </c>
      <c r="N9553" s="7">
        <v>381.1</v>
      </c>
      <c r="O9553" s="4">
        <v>34079</v>
      </c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</row>
    <row r="9554" spans="1:26" ht="15.75" customHeight="1" x14ac:dyDescent="0.2">
      <c r="A9554" s="4">
        <v>9553</v>
      </c>
      <c r="B9554" s="4">
        <v>85</v>
      </c>
      <c r="C9554" s="4">
        <v>2129</v>
      </c>
      <c r="D9554" s="5">
        <v>42950</v>
      </c>
      <c r="E9554" s="4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4">
        <v>1228.07</v>
      </c>
      <c r="L9554" s="4">
        <v>85</v>
      </c>
      <c r="N9554" s="7">
        <v>400.91</v>
      </c>
      <c r="O9554" s="4">
        <v>36668</v>
      </c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</row>
    <row r="9555" spans="1:26" ht="15.75" customHeight="1" x14ac:dyDescent="0.2">
      <c r="A9555" s="4">
        <v>9554</v>
      </c>
      <c r="B9555" s="4">
        <v>49</v>
      </c>
      <c r="C9555" s="4">
        <v>1280</v>
      </c>
      <c r="D9555" s="5">
        <v>42952</v>
      </c>
      <c r="E9555" s="4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4">
        <v>1061.56</v>
      </c>
      <c r="L9555" s="4">
        <v>49</v>
      </c>
      <c r="N9555" s="7">
        <v>733.58</v>
      </c>
      <c r="O9555" s="4">
        <v>40779</v>
      </c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</row>
    <row r="9556" spans="1:26" ht="15.75" customHeight="1" x14ac:dyDescent="0.2">
      <c r="A9556" s="4">
        <v>9555</v>
      </c>
      <c r="B9556" s="4">
        <v>57</v>
      </c>
      <c r="C9556" s="4">
        <v>1174</v>
      </c>
      <c r="D9556" s="5">
        <v>43073</v>
      </c>
      <c r="E9556" s="4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4">
        <v>1890.39</v>
      </c>
      <c r="L9556" s="4">
        <v>57</v>
      </c>
      <c r="N9556" s="7">
        <v>260.14</v>
      </c>
      <c r="O9556" s="4">
        <v>33259</v>
      </c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</row>
    <row r="9557" spans="1:26" ht="15.75" customHeight="1" x14ac:dyDescent="0.2">
      <c r="A9557" s="4">
        <v>9556</v>
      </c>
      <c r="B9557" s="4">
        <v>89</v>
      </c>
      <c r="C9557" s="4">
        <v>725</v>
      </c>
      <c r="D9557" s="5">
        <v>43093</v>
      </c>
      <c r="E9557" s="4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4">
        <v>1812.75</v>
      </c>
      <c r="L9557" s="4">
        <v>89</v>
      </c>
      <c r="N9557" s="7">
        <v>582.48</v>
      </c>
      <c r="O9557" s="4">
        <v>40336</v>
      </c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</row>
    <row r="9558" spans="1:26" ht="15.75" customHeight="1" x14ac:dyDescent="0.2">
      <c r="A9558" s="4">
        <v>9557</v>
      </c>
      <c r="B9558" s="4">
        <v>71</v>
      </c>
      <c r="C9558" s="4">
        <v>1517</v>
      </c>
      <c r="D9558" s="5">
        <v>43071</v>
      </c>
      <c r="E9558" s="4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4">
        <v>1842.92</v>
      </c>
      <c r="L9558" s="4">
        <v>71</v>
      </c>
      <c r="N9558" s="7">
        <v>1105.75</v>
      </c>
      <c r="O9558" s="4">
        <v>34996</v>
      </c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</row>
    <row r="9559" spans="1:26" ht="15.75" customHeight="1" x14ac:dyDescent="0.2">
      <c r="A9559" s="4">
        <v>9558</v>
      </c>
      <c r="B9559" s="4">
        <v>0</v>
      </c>
      <c r="C9559" s="4">
        <v>2674</v>
      </c>
      <c r="D9559" s="5">
        <v>43002</v>
      </c>
      <c r="E9559" s="4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4">
        <v>60.34</v>
      </c>
      <c r="L9559" s="4">
        <v>0</v>
      </c>
      <c r="N9559" s="7">
        <v>45.26</v>
      </c>
      <c r="O9559" s="4">
        <v>34165</v>
      </c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</row>
    <row r="9560" spans="1:26" ht="15.75" customHeight="1" x14ac:dyDescent="0.2">
      <c r="A9560" s="4">
        <v>9559</v>
      </c>
      <c r="B9560" s="4">
        <v>43</v>
      </c>
      <c r="C9560" s="4">
        <v>1907</v>
      </c>
      <c r="D9560" s="5">
        <v>42926</v>
      </c>
      <c r="E9560" s="4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4">
        <v>1555.58</v>
      </c>
      <c r="L9560" s="4">
        <v>43</v>
      </c>
      <c r="N9560" s="7">
        <v>818.01</v>
      </c>
      <c r="O9560" s="4">
        <v>37873</v>
      </c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</row>
    <row r="9561" spans="1:26" ht="15.75" customHeight="1" x14ac:dyDescent="0.2">
      <c r="A9561" s="4">
        <v>9560</v>
      </c>
      <c r="B9561" s="4">
        <v>0</v>
      </c>
      <c r="C9561" s="4">
        <v>1428</v>
      </c>
      <c r="D9561" s="5">
        <v>42863</v>
      </c>
      <c r="E9561" s="4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4">
        <v>416.98</v>
      </c>
      <c r="L9561" s="4">
        <v>0</v>
      </c>
      <c r="N9561" s="7">
        <v>312.74</v>
      </c>
      <c r="O9561" s="4">
        <v>35560</v>
      </c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</row>
    <row r="9562" spans="1:26" ht="15.75" customHeight="1" x14ac:dyDescent="0.2">
      <c r="A9562" s="4">
        <v>9561</v>
      </c>
      <c r="B9562" s="4">
        <v>3</v>
      </c>
      <c r="C9562" s="4">
        <v>3367</v>
      </c>
      <c r="D9562" s="5">
        <v>42807</v>
      </c>
      <c r="E9562" s="4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4">
        <v>2091.4699999999998</v>
      </c>
      <c r="L9562" s="4">
        <v>3</v>
      </c>
      <c r="N9562" s="7">
        <v>388.92</v>
      </c>
      <c r="O9562" s="4">
        <v>39298</v>
      </c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</row>
    <row r="9563" spans="1:26" ht="15.75" customHeight="1" x14ac:dyDescent="0.2">
      <c r="A9563" s="4">
        <v>9562</v>
      </c>
      <c r="B9563" s="4">
        <v>15</v>
      </c>
      <c r="C9563" s="4">
        <v>545</v>
      </c>
      <c r="D9563" s="5">
        <v>42756</v>
      </c>
      <c r="E9563" s="4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4">
        <v>958.74</v>
      </c>
      <c r="L9563" s="4">
        <v>15</v>
      </c>
      <c r="N9563" s="7">
        <v>748.9</v>
      </c>
      <c r="O9563" s="4">
        <v>39880</v>
      </c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</row>
    <row r="9564" spans="1:26" ht="15.75" customHeight="1" x14ac:dyDescent="0.2">
      <c r="A9564" s="4">
        <v>9563</v>
      </c>
      <c r="B9564" s="4">
        <v>96</v>
      </c>
      <c r="C9564" s="4">
        <v>147</v>
      </c>
      <c r="D9564" s="5">
        <v>42904</v>
      </c>
      <c r="E9564" s="4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4">
        <v>1172.78</v>
      </c>
      <c r="L9564" s="4">
        <v>96</v>
      </c>
      <c r="N9564" s="7">
        <v>1043.77</v>
      </c>
      <c r="O9564" s="4">
        <v>36498</v>
      </c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</row>
    <row r="9565" spans="1:26" ht="15.75" customHeight="1" x14ac:dyDescent="0.2">
      <c r="A9565" s="4">
        <v>9564</v>
      </c>
      <c r="B9565" s="4">
        <v>18</v>
      </c>
      <c r="C9565" s="4">
        <v>1859</v>
      </c>
      <c r="D9565" s="5">
        <v>42908</v>
      </c>
      <c r="E9565" s="4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4">
        <v>1148.6400000000001</v>
      </c>
      <c r="L9565" s="4">
        <v>18</v>
      </c>
      <c r="N9565" s="7">
        <v>689.18</v>
      </c>
      <c r="O9565" s="4">
        <v>42218</v>
      </c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</row>
    <row r="9566" spans="1:26" ht="15.75" customHeight="1" x14ac:dyDescent="0.2">
      <c r="A9566" s="4">
        <v>9565</v>
      </c>
      <c r="B9566" s="4">
        <v>53</v>
      </c>
      <c r="C9566" s="4">
        <v>1607</v>
      </c>
      <c r="D9566" s="5">
        <v>42823</v>
      </c>
      <c r="E9566" s="4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4">
        <v>795.34</v>
      </c>
      <c r="L9566" s="4">
        <v>53</v>
      </c>
      <c r="N9566" s="7">
        <v>101.58</v>
      </c>
      <c r="O9566" s="4">
        <v>40779</v>
      </c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</row>
    <row r="9567" spans="1:26" ht="15.75" customHeight="1" x14ac:dyDescent="0.2">
      <c r="A9567" s="4">
        <v>9566</v>
      </c>
      <c r="B9567" s="4">
        <v>31</v>
      </c>
      <c r="C9567" s="4">
        <v>3082</v>
      </c>
      <c r="D9567" s="5">
        <v>43018</v>
      </c>
      <c r="E9567" s="4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4">
        <v>230.91</v>
      </c>
      <c r="L9567" s="4">
        <v>31</v>
      </c>
      <c r="N9567" s="7">
        <v>173.18</v>
      </c>
      <c r="O9567" s="4">
        <v>40618</v>
      </c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</row>
    <row r="9568" spans="1:26" ht="15.75" customHeight="1" x14ac:dyDescent="0.2">
      <c r="A9568" s="4">
        <v>9567</v>
      </c>
      <c r="B9568" s="4">
        <v>2</v>
      </c>
      <c r="C9568" s="4">
        <v>45</v>
      </c>
      <c r="D9568" s="5">
        <v>42966</v>
      </c>
      <c r="E9568" s="4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4">
        <v>71.489999999999995</v>
      </c>
      <c r="L9568" s="4">
        <v>2</v>
      </c>
      <c r="N9568" s="7">
        <v>53.62</v>
      </c>
      <c r="O9568" s="4">
        <v>41245</v>
      </c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</row>
    <row r="9569" spans="1:26" ht="15.75" customHeight="1" x14ac:dyDescent="0.2">
      <c r="A9569" s="4">
        <v>9568</v>
      </c>
      <c r="B9569" s="4">
        <v>83</v>
      </c>
      <c r="C9569" s="4">
        <v>2128</v>
      </c>
      <c r="D9569" s="5">
        <v>42756</v>
      </c>
      <c r="E9569" s="4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4">
        <v>2083.94</v>
      </c>
      <c r="L9569" s="4">
        <v>83</v>
      </c>
      <c r="N9569" s="7">
        <v>675.03</v>
      </c>
      <c r="O9569" s="4">
        <v>34079</v>
      </c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</row>
    <row r="9570" spans="1:26" ht="15.75" customHeight="1" x14ac:dyDescent="0.2">
      <c r="A9570" s="4">
        <v>9569</v>
      </c>
      <c r="B9570" s="4">
        <v>16</v>
      </c>
      <c r="C9570" s="4">
        <v>2161</v>
      </c>
      <c r="D9570" s="5">
        <v>42912</v>
      </c>
      <c r="E9570" s="4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4">
        <v>1661.92</v>
      </c>
      <c r="L9570" s="4">
        <v>16</v>
      </c>
      <c r="N9570" s="7">
        <v>1479.11</v>
      </c>
      <c r="O9570" s="4">
        <v>34586</v>
      </c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</row>
    <row r="9571" spans="1:26" ht="15.75" customHeight="1" x14ac:dyDescent="0.2">
      <c r="A9571" s="4">
        <v>9570</v>
      </c>
      <c r="B9571" s="4">
        <v>0</v>
      </c>
      <c r="C9571" s="4">
        <v>638</v>
      </c>
      <c r="D9571" s="5">
        <v>42872</v>
      </c>
      <c r="E9571" s="4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4">
        <v>544.04999999999995</v>
      </c>
      <c r="L9571" s="4">
        <v>0</v>
      </c>
      <c r="N9571" s="7">
        <v>376.84</v>
      </c>
      <c r="O9571" s="4">
        <v>38647</v>
      </c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</row>
    <row r="9572" spans="1:26" ht="15.75" customHeight="1" x14ac:dyDescent="0.2">
      <c r="A9572" s="4">
        <v>9571</v>
      </c>
      <c r="B9572" s="4">
        <v>5</v>
      </c>
      <c r="C9572" s="4">
        <v>1951</v>
      </c>
      <c r="D9572" s="5">
        <v>42922</v>
      </c>
      <c r="E9572" s="4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4">
        <v>574.64</v>
      </c>
      <c r="L9572" s="4">
        <v>5</v>
      </c>
      <c r="N9572" s="7">
        <v>459.71</v>
      </c>
      <c r="O9572" s="4">
        <v>40784</v>
      </c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</row>
    <row r="9573" spans="1:26" ht="15.75" customHeight="1" x14ac:dyDescent="0.2">
      <c r="A9573" s="4">
        <v>9572</v>
      </c>
      <c r="B9573" s="4">
        <v>71</v>
      </c>
      <c r="C9573" s="4">
        <v>2401</v>
      </c>
      <c r="D9573" s="5">
        <v>42935</v>
      </c>
      <c r="E9573" s="4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4">
        <v>1842.92</v>
      </c>
      <c r="L9573" s="4">
        <v>71</v>
      </c>
      <c r="N9573" s="7">
        <v>1105.75</v>
      </c>
      <c r="O9573" s="4">
        <v>41922</v>
      </c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</row>
    <row r="9574" spans="1:26" ht="15.75" customHeight="1" x14ac:dyDescent="0.2">
      <c r="A9574" s="4">
        <v>9573</v>
      </c>
      <c r="B9574" s="4">
        <v>12</v>
      </c>
      <c r="C9574" s="4">
        <v>1821</v>
      </c>
      <c r="D9574" s="5">
        <v>42853</v>
      </c>
      <c r="E9574" s="4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4">
        <v>1765.3</v>
      </c>
      <c r="L9574" s="4">
        <v>12</v>
      </c>
      <c r="N9574" s="7">
        <v>709.48</v>
      </c>
      <c r="O9574" s="4">
        <v>42218</v>
      </c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</row>
    <row r="9575" spans="1:26" ht="15.75" customHeight="1" x14ac:dyDescent="0.2">
      <c r="A9575" s="4">
        <v>9574</v>
      </c>
      <c r="B9575" s="4">
        <v>0</v>
      </c>
      <c r="C9575" s="4">
        <v>3013</v>
      </c>
      <c r="D9575" s="5">
        <v>43086</v>
      </c>
      <c r="E9575" s="4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4">
        <v>495.72</v>
      </c>
      <c r="L9575" s="4">
        <v>0</v>
      </c>
      <c r="N9575" s="7">
        <v>297.43</v>
      </c>
      <c r="O9575" s="4">
        <v>42105</v>
      </c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</row>
    <row r="9576" spans="1:26" ht="15.75" customHeight="1" x14ac:dyDescent="0.2">
      <c r="A9576" s="4">
        <v>9575</v>
      </c>
      <c r="B9576" s="4">
        <v>58</v>
      </c>
      <c r="C9576" s="4">
        <v>1227</v>
      </c>
      <c r="D9576" s="5">
        <v>43002</v>
      </c>
      <c r="E9576" s="4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4">
        <v>912.52</v>
      </c>
      <c r="L9576" s="4">
        <v>58</v>
      </c>
      <c r="N9576" s="7">
        <v>141.4</v>
      </c>
      <c r="O9576" s="4">
        <v>41047</v>
      </c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</row>
    <row r="9577" spans="1:26" ht="15.75" customHeight="1" x14ac:dyDescent="0.2">
      <c r="A9577" s="4">
        <v>9576</v>
      </c>
      <c r="B9577" s="4">
        <v>32</v>
      </c>
      <c r="C9577" s="4">
        <v>564</v>
      </c>
      <c r="D9577" s="5">
        <v>43088</v>
      </c>
      <c r="E9577" s="4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4">
        <v>1179</v>
      </c>
      <c r="L9577" s="4">
        <v>32</v>
      </c>
      <c r="N9577" s="7">
        <v>707.4</v>
      </c>
      <c r="O9577" s="4">
        <v>35667</v>
      </c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</row>
    <row r="9578" spans="1:26" ht="15.75" customHeight="1" x14ac:dyDescent="0.2">
      <c r="A9578" s="4">
        <v>9577</v>
      </c>
      <c r="B9578" s="4">
        <v>0</v>
      </c>
      <c r="C9578" s="4">
        <v>3494</v>
      </c>
      <c r="D9578" s="5">
        <v>42986</v>
      </c>
      <c r="E9578" s="4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4">
        <v>533.51</v>
      </c>
      <c r="L9578" s="4">
        <v>0</v>
      </c>
      <c r="N9578" s="7">
        <v>400.13</v>
      </c>
      <c r="O9578" s="4">
        <v>41064</v>
      </c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</row>
    <row r="9579" spans="1:26" ht="15.75" customHeight="1" x14ac:dyDescent="0.2">
      <c r="A9579" s="4">
        <v>9578</v>
      </c>
      <c r="B9579" s="4">
        <v>73</v>
      </c>
      <c r="C9579" s="4">
        <v>3039</v>
      </c>
      <c r="D9579" s="5">
        <v>43030</v>
      </c>
      <c r="E9579" s="4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4">
        <v>1945.43</v>
      </c>
      <c r="L9579" s="4">
        <v>73</v>
      </c>
      <c r="N9579" s="7">
        <v>333.18</v>
      </c>
      <c r="O9579" s="4">
        <v>37499</v>
      </c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</row>
    <row r="9580" spans="1:26" ht="15.75" customHeight="1" x14ac:dyDescent="0.2">
      <c r="A9580" s="4">
        <v>9579</v>
      </c>
      <c r="B9580" s="4">
        <v>30</v>
      </c>
      <c r="C9580" s="4">
        <v>800</v>
      </c>
      <c r="D9580" s="5">
        <v>42908</v>
      </c>
      <c r="E9580" s="4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4">
        <v>748.17</v>
      </c>
      <c r="L9580" s="4">
        <v>30</v>
      </c>
      <c r="N9580" s="7">
        <v>448.9</v>
      </c>
      <c r="O9580" s="4">
        <v>33552</v>
      </c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</row>
    <row r="9581" spans="1:26" ht="15.75" customHeight="1" x14ac:dyDescent="0.2">
      <c r="A9581" s="4">
        <v>9580</v>
      </c>
      <c r="B9581" s="4">
        <v>75</v>
      </c>
      <c r="C9581" s="4">
        <v>2544</v>
      </c>
      <c r="D9581" s="5">
        <v>42884</v>
      </c>
      <c r="E9581" s="4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4">
        <v>1873.97</v>
      </c>
      <c r="L9581" s="4">
        <v>75</v>
      </c>
      <c r="N9581" s="7">
        <v>863.95</v>
      </c>
      <c r="O9581" s="4">
        <v>38859</v>
      </c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</row>
    <row r="9582" spans="1:26" ht="15.75" customHeight="1" x14ac:dyDescent="0.2">
      <c r="A9582" s="4">
        <v>9581</v>
      </c>
      <c r="B9582" s="4">
        <v>13</v>
      </c>
      <c r="C9582" s="4">
        <v>969</v>
      </c>
      <c r="D9582" s="5">
        <v>42797</v>
      </c>
      <c r="E9582" s="4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4">
        <v>1577.53</v>
      </c>
      <c r="L9582" s="4">
        <v>13</v>
      </c>
      <c r="N9582" s="7">
        <v>826.51</v>
      </c>
      <c r="O9582" s="4">
        <v>39427</v>
      </c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</row>
    <row r="9583" spans="1:26" ht="15.75" customHeight="1" x14ac:dyDescent="0.2">
      <c r="A9583" s="4">
        <v>9582</v>
      </c>
      <c r="B9583" s="4">
        <v>54</v>
      </c>
      <c r="C9583" s="4">
        <v>1137</v>
      </c>
      <c r="D9583" s="5">
        <v>42818</v>
      </c>
      <c r="E9583" s="4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4">
        <v>1292.8399999999999</v>
      </c>
      <c r="L9583" s="4">
        <v>54</v>
      </c>
      <c r="N9583" s="7">
        <v>13.44</v>
      </c>
      <c r="O9583" s="4">
        <v>39915</v>
      </c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</row>
    <row r="9584" spans="1:26" ht="15.75" customHeight="1" x14ac:dyDescent="0.2">
      <c r="A9584" s="4">
        <v>9583</v>
      </c>
      <c r="B9584" s="4">
        <v>98</v>
      </c>
      <c r="C9584" s="4">
        <v>3185</v>
      </c>
      <c r="D9584" s="5">
        <v>42874</v>
      </c>
      <c r="E9584" s="4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4">
        <v>358.39</v>
      </c>
      <c r="L9584" s="4">
        <v>98</v>
      </c>
      <c r="N9584" s="7">
        <v>215.03</v>
      </c>
      <c r="O9584" s="4">
        <v>38002</v>
      </c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</row>
    <row r="9585" spans="1:26" ht="15.75" customHeight="1" x14ac:dyDescent="0.2">
      <c r="A9585" s="4">
        <v>9584</v>
      </c>
      <c r="B9585" s="4">
        <v>19</v>
      </c>
      <c r="C9585" s="4">
        <v>1545</v>
      </c>
      <c r="D9585" s="5">
        <v>42903</v>
      </c>
      <c r="E9585" s="4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4">
        <v>12.01</v>
      </c>
      <c r="L9585" s="4">
        <v>19</v>
      </c>
      <c r="N9585" s="7">
        <v>7.21</v>
      </c>
      <c r="O9585" s="4">
        <v>34165</v>
      </c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</row>
    <row r="9586" spans="1:26" ht="15.75" customHeight="1" x14ac:dyDescent="0.2">
      <c r="A9586" s="4">
        <v>9585</v>
      </c>
      <c r="B9586" s="4">
        <v>9</v>
      </c>
      <c r="C9586" s="4">
        <v>100</v>
      </c>
      <c r="D9586" s="5">
        <v>43088</v>
      </c>
      <c r="E9586" s="4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4">
        <v>742.54</v>
      </c>
      <c r="L9586" s="4">
        <v>9</v>
      </c>
      <c r="N9586" s="7">
        <v>667.4</v>
      </c>
      <c r="O9586" s="4">
        <v>38647</v>
      </c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</row>
    <row r="9587" spans="1:26" ht="15.75" customHeight="1" x14ac:dyDescent="0.2">
      <c r="A9587" s="4">
        <v>9586</v>
      </c>
      <c r="B9587" s="4">
        <v>33</v>
      </c>
      <c r="C9587" s="4">
        <v>2485</v>
      </c>
      <c r="D9587" s="5">
        <v>42870</v>
      </c>
      <c r="E9587" s="4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4">
        <v>1311.44</v>
      </c>
      <c r="L9587" s="4">
        <v>33</v>
      </c>
      <c r="N9587" s="7">
        <v>1167.18</v>
      </c>
      <c r="O9587" s="4">
        <v>35560</v>
      </c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</row>
    <row r="9588" spans="1:26" ht="15.75" customHeight="1" x14ac:dyDescent="0.2">
      <c r="A9588" s="4">
        <v>9587</v>
      </c>
      <c r="B9588" s="4">
        <v>33</v>
      </c>
      <c r="C9588" s="4">
        <v>1265</v>
      </c>
      <c r="D9588" s="5">
        <v>42779</v>
      </c>
      <c r="E9588" s="4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4">
        <v>1311.44</v>
      </c>
      <c r="L9588" s="4">
        <v>33</v>
      </c>
      <c r="N9588" s="7">
        <v>1167.18</v>
      </c>
      <c r="O9588" s="4">
        <v>38750</v>
      </c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</row>
    <row r="9589" spans="1:26" ht="15.75" customHeight="1" x14ac:dyDescent="0.2">
      <c r="A9589" s="4">
        <v>9588</v>
      </c>
      <c r="B9589" s="4">
        <v>1</v>
      </c>
      <c r="C9589" s="4">
        <v>2676</v>
      </c>
      <c r="D9589" s="5">
        <v>42973</v>
      </c>
      <c r="E9589" s="4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4">
        <v>1403.5</v>
      </c>
      <c r="L9589" s="4">
        <v>1</v>
      </c>
      <c r="N9589" s="7">
        <v>954.82</v>
      </c>
      <c r="O9589" s="4">
        <v>42688</v>
      </c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</row>
    <row r="9590" spans="1:26" ht="15.75" customHeight="1" x14ac:dyDescent="0.2">
      <c r="A9590" s="4">
        <v>9589</v>
      </c>
      <c r="B9590" s="4">
        <v>0</v>
      </c>
      <c r="C9590" s="4">
        <v>1088</v>
      </c>
      <c r="D9590" s="5">
        <v>42993</v>
      </c>
      <c r="E9590" s="4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4">
        <v>499.53</v>
      </c>
      <c r="L9590" s="4">
        <v>0</v>
      </c>
      <c r="N9590" s="7">
        <v>388.72</v>
      </c>
      <c r="O9590" s="4">
        <v>33888</v>
      </c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</row>
    <row r="9591" spans="1:26" ht="15.75" customHeight="1" x14ac:dyDescent="0.2">
      <c r="A9591" s="4">
        <v>9590</v>
      </c>
      <c r="B9591" s="4">
        <v>82</v>
      </c>
      <c r="C9591" s="4">
        <v>696</v>
      </c>
      <c r="D9591" s="5">
        <v>42839</v>
      </c>
      <c r="E9591" s="4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4">
        <v>1148.6400000000001</v>
      </c>
      <c r="L9591" s="4">
        <v>82</v>
      </c>
      <c r="N9591" s="7">
        <v>689.18</v>
      </c>
      <c r="O9591" s="4">
        <v>41533</v>
      </c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</row>
    <row r="9592" spans="1:26" ht="15.75" customHeight="1" x14ac:dyDescent="0.2">
      <c r="A9592" s="4">
        <v>9591</v>
      </c>
      <c r="B9592" s="4">
        <v>1</v>
      </c>
      <c r="C9592" s="4">
        <v>587</v>
      </c>
      <c r="D9592" s="5">
        <v>42909</v>
      </c>
      <c r="E9592" s="4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4">
        <v>1403.5</v>
      </c>
      <c r="L9592" s="4">
        <v>1</v>
      </c>
      <c r="N9592" s="7">
        <v>954.82</v>
      </c>
      <c r="O9592" s="4">
        <v>37659</v>
      </c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</row>
    <row r="9593" spans="1:26" ht="15.75" customHeight="1" x14ac:dyDescent="0.2">
      <c r="A9593" s="4">
        <v>9592</v>
      </c>
      <c r="B9593" s="4">
        <v>53</v>
      </c>
      <c r="C9593" s="4">
        <v>3020</v>
      </c>
      <c r="D9593" s="5">
        <v>42785</v>
      </c>
      <c r="E9593" s="4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4">
        <v>1274.93</v>
      </c>
      <c r="L9593" s="4">
        <v>53</v>
      </c>
      <c r="N9593" s="7">
        <v>764.96</v>
      </c>
      <c r="O9593" s="4">
        <v>37838</v>
      </c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</row>
    <row r="9594" spans="1:26" ht="15.75" customHeight="1" x14ac:dyDescent="0.2">
      <c r="A9594" s="4">
        <v>9593</v>
      </c>
      <c r="B9594" s="4">
        <v>52</v>
      </c>
      <c r="C9594" s="4">
        <v>1656</v>
      </c>
      <c r="D9594" s="5">
        <v>42939</v>
      </c>
      <c r="E9594" s="4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4">
        <v>1280.28</v>
      </c>
      <c r="L9594" s="4">
        <v>52</v>
      </c>
      <c r="N9594" s="7">
        <v>829.51</v>
      </c>
      <c r="O9594" s="4">
        <v>35707</v>
      </c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</row>
    <row r="9595" spans="1:26" ht="15.75" customHeight="1" x14ac:dyDescent="0.2">
      <c r="A9595" s="4">
        <v>9594</v>
      </c>
      <c r="B9595" s="4">
        <v>69</v>
      </c>
      <c r="C9595" s="4">
        <v>1370</v>
      </c>
      <c r="D9595" s="5">
        <v>42802</v>
      </c>
      <c r="E9595" s="4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4">
        <v>792.9</v>
      </c>
      <c r="L9595" s="4">
        <v>69</v>
      </c>
      <c r="N9595" s="7">
        <v>594.67999999999995</v>
      </c>
      <c r="O9595" s="4">
        <v>33879</v>
      </c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</row>
    <row r="9596" spans="1:26" ht="15.75" customHeight="1" x14ac:dyDescent="0.2">
      <c r="A9596" s="4">
        <v>9595</v>
      </c>
      <c r="B9596" s="4">
        <v>8</v>
      </c>
      <c r="C9596" s="4">
        <v>1914</v>
      </c>
      <c r="D9596" s="5">
        <v>42748</v>
      </c>
      <c r="E9596" s="4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4">
        <v>1703.52</v>
      </c>
      <c r="L9596" s="4">
        <v>8</v>
      </c>
      <c r="N9596" s="7">
        <v>1516.13</v>
      </c>
      <c r="O9596" s="4">
        <v>40649</v>
      </c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</row>
    <row r="9597" spans="1:26" ht="15.75" customHeight="1" x14ac:dyDescent="0.2">
      <c r="A9597" s="4">
        <v>9596</v>
      </c>
      <c r="B9597" s="4">
        <v>14</v>
      </c>
      <c r="C9597" s="4">
        <v>3444</v>
      </c>
      <c r="D9597" s="5">
        <v>42816</v>
      </c>
      <c r="E9597" s="4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4">
        <v>1386.84</v>
      </c>
      <c r="L9597" s="4">
        <v>14</v>
      </c>
      <c r="N9597" s="7">
        <v>1234.29</v>
      </c>
      <c r="O9597" s="4">
        <v>37838</v>
      </c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</row>
    <row r="9598" spans="1:26" ht="15.75" customHeight="1" x14ac:dyDescent="0.2">
      <c r="A9598" s="4">
        <v>9597</v>
      </c>
      <c r="B9598" s="4">
        <v>23</v>
      </c>
      <c r="C9598" s="4">
        <v>2360</v>
      </c>
      <c r="D9598" s="5">
        <v>43068</v>
      </c>
      <c r="E9598" s="4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4">
        <v>1198.46</v>
      </c>
      <c r="L9598" s="4">
        <v>23</v>
      </c>
      <c r="N9598" s="7">
        <v>381.1</v>
      </c>
      <c r="O9598" s="4">
        <v>41434</v>
      </c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</row>
    <row r="9599" spans="1:26" ht="15.75" customHeight="1" x14ac:dyDescent="0.2">
      <c r="A9599" s="4">
        <v>9598</v>
      </c>
      <c r="B9599" s="4">
        <v>67</v>
      </c>
      <c r="C9599" s="4">
        <v>245</v>
      </c>
      <c r="D9599" s="5">
        <v>42968</v>
      </c>
      <c r="E9599" s="4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4">
        <v>544.04999999999995</v>
      </c>
      <c r="L9599" s="4">
        <v>67</v>
      </c>
      <c r="N9599" s="7">
        <v>376.84</v>
      </c>
      <c r="O9599" s="4">
        <v>38647</v>
      </c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</row>
    <row r="9600" spans="1:26" ht="15.75" customHeight="1" x14ac:dyDescent="0.2">
      <c r="A9600" s="4">
        <v>9599</v>
      </c>
      <c r="B9600" s="4">
        <v>0</v>
      </c>
      <c r="C9600" s="4">
        <v>237</v>
      </c>
      <c r="D9600" s="5">
        <v>42810</v>
      </c>
      <c r="E9600" s="4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4">
        <v>227.88</v>
      </c>
      <c r="L9600" s="4">
        <v>0</v>
      </c>
      <c r="N9600" s="7">
        <v>136.72999999999999</v>
      </c>
      <c r="O9600" s="4">
        <v>41701</v>
      </c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</row>
    <row r="9601" spans="1:26" ht="15.75" customHeight="1" x14ac:dyDescent="0.2">
      <c r="A9601" s="4">
        <v>9600</v>
      </c>
      <c r="B9601" s="4">
        <v>67</v>
      </c>
      <c r="C9601" s="4">
        <v>1837</v>
      </c>
      <c r="D9601" s="5">
        <v>43010</v>
      </c>
      <c r="E9601" s="4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4">
        <v>544.04999999999995</v>
      </c>
      <c r="L9601" s="4">
        <v>67</v>
      </c>
      <c r="N9601" s="7">
        <v>376.84</v>
      </c>
      <c r="O9601" s="4">
        <v>36668</v>
      </c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</row>
    <row r="9602" spans="1:26" ht="15.75" customHeight="1" x14ac:dyDescent="0.2">
      <c r="A9602" s="4">
        <v>9601</v>
      </c>
      <c r="B9602" s="4">
        <v>45</v>
      </c>
      <c r="C9602" s="4">
        <v>2919</v>
      </c>
      <c r="D9602" s="5">
        <v>42755</v>
      </c>
      <c r="E9602" s="4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4">
        <v>980.37</v>
      </c>
      <c r="L9602" s="4">
        <v>45</v>
      </c>
      <c r="N9602" s="7">
        <v>234.43</v>
      </c>
      <c r="O9602" s="4">
        <v>37838</v>
      </c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</row>
    <row r="9603" spans="1:26" ht="15.75" customHeight="1" x14ac:dyDescent="0.2">
      <c r="A9603" s="4">
        <v>9602</v>
      </c>
      <c r="B9603" s="4">
        <v>22</v>
      </c>
      <c r="C9603" s="4">
        <v>449</v>
      </c>
      <c r="D9603" s="5">
        <v>42827</v>
      </c>
      <c r="E9603" s="4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4">
        <v>575.27</v>
      </c>
      <c r="L9603" s="4">
        <v>22</v>
      </c>
      <c r="N9603" s="7">
        <v>431.45</v>
      </c>
      <c r="O9603" s="4">
        <v>41345</v>
      </c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</row>
    <row r="9604" spans="1:26" ht="15.75" customHeight="1" x14ac:dyDescent="0.2">
      <c r="A9604" s="4">
        <v>9603</v>
      </c>
      <c r="B9604" s="4">
        <v>67</v>
      </c>
      <c r="C9604" s="4">
        <v>3243</v>
      </c>
      <c r="D9604" s="5">
        <v>42882</v>
      </c>
      <c r="E9604" s="4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4">
        <v>544.04999999999995</v>
      </c>
      <c r="L9604" s="4">
        <v>67</v>
      </c>
      <c r="N9604" s="7">
        <v>376.84</v>
      </c>
      <c r="O9604" s="4">
        <v>37659</v>
      </c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</row>
    <row r="9605" spans="1:26" ht="15.75" customHeight="1" x14ac:dyDescent="0.2">
      <c r="A9605" s="4">
        <v>9604</v>
      </c>
      <c r="B9605" s="4">
        <v>80</v>
      </c>
      <c r="C9605" s="4">
        <v>3217</v>
      </c>
      <c r="D9605" s="5">
        <v>42937</v>
      </c>
      <c r="E9605" s="4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4">
        <v>1073.07</v>
      </c>
      <c r="L9605" s="4">
        <v>80</v>
      </c>
      <c r="N9605" s="7">
        <v>933.84</v>
      </c>
      <c r="O9605" s="4">
        <v>35455</v>
      </c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</row>
    <row r="9606" spans="1:26" ht="15.75" customHeight="1" x14ac:dyDescent="0.2">
      <c r="A9606" s="4">
        <v>9605</v>
      </c>
      <c r="B9606" s="4">
        <v>71</v>
      </c>
      <c r="C9606" s="4">
        <v>1083</v>
      </c>
      <c r="D9606" s="5">
        <v>42794</v>
      </c>
      <c r="E9606" s="4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4">
        <v>1842.92</v>
      </c>
      <c r="L9606" s="4">
        <v>71</v>
      </c>
      <c r="N9606" s="7">
        <v>1105.75</v>
      </c>
      <c r="O9606" s="4">
        <v>34996</v>
      </c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</row>
    <row r="9607" spans="1:26" ht="15.75" customHeight="1" x14ac:dyDescent="0.2">
      <c r="A9607" s="4">
        <v>9606</v>
      </c>
      <c r="B9607" s="4">
        <v>59</v>
      </c>
      <c r="C9607" s="4">
        <v>2457</v>
      </c>
      <c r="D9607" s="5">
        <v>42832</v>
      </c>
      <c r="E9607" s="4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4">
        <v>1415.01</v>
      </c>
      <c r="L9607" s="4">
        <v>59</v>
      </c>
      <c r="N9607" s="7">
        <v>1259.3599999999999</v>
      </c>
      <c r="O9607" s="4">
        <v>37874</v>
      </c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</row>
    <row r="9608" spans="1:26" ht="15.75" customHeight="1" x14ac:dyDescent="0.2">
      <c r="A9608" s="4">
        <v>9607</v>
      </c>
      <c r="B9608" s="4">
        <v>54</v>
      </c>
      <c r="C9608" s="4">
        <v>2588</v>
      </c>
      <c r="D9608" s="5">
        <v>42852</v>
      </c>
      <c r="E9608" s="4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4">
        <v>1807.45</v>
      </c>
      <c r="L9608" s="4">
        <v>54</v>
      </c>
      <c r="N9608" s="7">
        <v>778.69</v>
      </c>
      <c r="O9608" s="4">
        <v>42145</v>
      </c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</row>
    <row r="9609" spans="1:26" ht="15.75" customHeight="1" x14ac:dyDescent="0.2">
      <c r="A9609" s="4">
        <v>9608</v>
      </c>
      <c r="B9609" s="4">
        <v>29</v>
      </c>
      <c r="C9609" s="4">
        <v>984</v>
      </c>
      <c r="D9609" s="5">
        <v>42929</v>
      </c>
      <c r="E9609" s="4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4">
        <v>543.39</v>
      </c>
      <c r="L9609" s="4">
        <v>29</v>
      </c>
      <c r="N9609" s="7">
        <v>407.54</v>
      </c>
      <c r="O9609" s="4">
        <v>42696</v>
      </c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</row>
    <row r="9610" spans="1:26" ht="15.75" customHeight="1" x14ac:dyDescent="0.2">
      <c r="A9610" s="4">
        <v>9609</v>
      </c>
      <c r="B9610" s="4">
        <v>47</v>
      </c>
      <c r="C9610" s="4">
        <v>223</v>
      </c>
      <c r="D9610" s="5">
        <v>42990</v>
      </c>
      <c r="E9610" s="4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4">
        <v>1720.7</v>
      </c>
      <c r="L9610" s="4">
        <v>47</v>
      </c>
      <c r="N9610" s="7">
        <v>1531.42</v>
      </c>
      <c r="O9610" s="4">
        <v>37823</v>
      </c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</row>
    <row r="9611" spans="1:26" ht="15.75" customHeight="1" x14ac:dyDescent="0.2">
      <c r="A9611" s="4">
        <v>9610</v>
      </c>
      <c r="B9611" s="4">
        <v>25</v>
      </c>
      <c r="C9611" s="4">
        <v>204</v>
      </c>
      <c r="D9611" s="5">
        <v>42985</v>
      </c>
      <c r="E9611" s="4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4">
        <v>1538.99</v>
      </c>
      <c r="L9611" s="4">
        <v>25</v>
      </c>
      <c r="N9611" s="7">
        <v>829.65</v>
      </c>
      <c r="O9611" s="4">
        <v>42404</v>
      </c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</row>
    <row r="9612" spans="1:26" ht="15.75" customHeight="1" x14ac:dyDescent="0.2">
      <c r="A9612" s="4">
        <v>9611</v>
      </c>
      <c r="B9612" s="4">
        <v>16</v>
      </c>
      <c r="C9612" s="4">
        <v>574</v>
      </c>
      <c r="D9612" s="5">
        <v>42822</v>
      </c>
      <c r="E9612" s="4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4">
        <v>1661.92</v>
      </c>
      <c r="L9612" s="4">
        <v>16</v>
      </c>
      <c r="N9612" s="7">
        <v>1479.11</v>
      </c>
      <c r="O9612" s="4">
        <v>34586</v>
      </c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</row>
    <row r="9613" spans="1:26" ht="15.75" customHeight="1" x14ac:dyDescent="0.2">
      <c r="A9613" s="4">
        <v>9612</v>
      </c>
      <c r="B9613" s="4">
        <v>68</v>
      </c>
      <c r="C9613" s="4">
        <v>716</v>
      </c>
      <c r="D9613" s="5">
        <v>43060</v>
      </c>
      <c r="E9613" s="4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4">
        <v>1636.9</v>
      </c>
      <c r="L9613" s="4">
        <v>68</v>
      </c>
      <c r="N9613" s="7">
        <v>44.71</v>
      </c>
      <c r="O9613" s="4">
        <v>40410</v>
      </c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</row>
    <row r="9614" spans="1:26" ht="15.75" customHeight="1" x14ac:dyDescent="0.2">
      <c r="A9614" s="4">
        <v>9613</v>
      </c>
      <c r="B9614" s="4">
        <v>35</v>
      </c>
      <c r="C9614" s="4">
        <v>1816</v>
      </c>
      <c r="D9614" s="5">
        <v>42982</v>
      </c>
      <c r="E9614" s="4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4">
        <v>1057.51</v>
      </c>
      <c r="L9614" s="4">
        <v>35</v>
      </c>
      <c r="N9614" s="7">
        <v>154.4</v>
      </c>
      <c r="O9614" s="4">
        <v>34527</v>
      </c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</row>
    <row r="9615" spans="1:26" ht="15.75" customHeight="1" x14ac:dyDescent="0.2">
      <c r="A9615" s="4">
        <v>9614</v>
      </c>
      <c r="B9615" s="4">
        <v>63</v>
      </c>
      <c r="C9615" s="4">
        <v>824</v>
      </c>
      <c r="D9615" s="5">
        <v>43090</v>
      </c>
      <c r="E9615" s="4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4">
        <v>1483.2</v>
      </c>
      <c r="L9615" s="4">
        <v>63</v>
      </c>
      <c r="N9615" s="7">
        <v>99.59</v>
      </c>
      <c r="O9615" s="4">
        <v>38647</v>
      </c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</row>
    <row r="9616" spans="1:26" ht="15.75" customHeight="1" x14ac:dyDescent="0.2">
      <c r="A9616" s="4">
        <v>9615</v>
      </c>
      <c r="B9616" s="4">
        <v>61</v>
      </c>
      <c r="C9616" s="4">
        <v>1302</v>
      </c>
      <c r="D9616" s="5">
        <v>42852</v>
      </c>
      <c r="E9616" s="4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4">
        <v>71.16</v>
      </c>
      <c r="L9616" s="4">
        <v>61</v>
      </c>
      <c r="N9616" s="7">
        <v>56.93</v>
      </c>
      <c r="O9616" s="4">
        <v>40487</v>
      </c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</row>
    <row r="9617" spans="1:26" ht="15.75" customHeight="1" x14ac:dyDescent="0.2">
      <c r="A9617" s="4">
        <v>9616</v>
      </c>
      <c r="B9617" s="4">
        <v>22</v>
      </c>
      <c r="C9617" s="4">
        <v>1191</v>
      </c>
      <c r="D9617" s="5">
        <v>43055</v>
      </c>
      <c r="E9617" s="4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4">
        <v>60.34</v>
      </c>
      <c r="L9617" s="4">
        <v>22</v>
      </c>
      <c r="N9617" s="7">
        <v>45.26</v>
      </c>
      <c r="O9617" s="4">
        <v>34244</v>
      </c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</row>
    <row r="9618" spans="1:26" ht="15.75" customHeight="1" x14ac:dyDescent="0.2">
      <c r="A9618" s="4">
        <v>9617</v>
      </c>
      <c r="B9618" s="4">
        <v>40</v>
      </c>
      <c r="C9618" s="4">
        <v>2273</v>
      </c>
      <c r="D9618" s="5">
        <v>42780</v>
      </c>
      <c r="E9618" s="4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4">
        <v>1458.17</v>
      </c>
      <c r="L9618" s="4">
        <v>40</v>
      </c>
      <c r="N9618" s="7">
        <v>874.9</v>
      </c>
      <c r="O9618" s="4">
        <v>39427</v>
      </c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</row>
    <row r="9619" spans="1:26" ht="15.75" customHeight="1" x14ac:dyDescent="0.2">
      <c r="A9619" s="4">
        <v>9618</v>
      </c>
      <c r="B9619" s="4">
        <v>68</v>
      </c>
      <c r="C9619" s="4">
        <v>2172</v>
      </c>
      <c r="D9619" s="5">
        <v>42754</v>
      </c>
      <c r="E9619" s="4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4">
        <v>1636.9</v>
      </c>
      <c r="L9619" s="4">
        <v>68</v>
      </c>
      <c r="N9619" s="7">
        <v>44.71</v>
      </c>
      <c r="O9619" s="4">
        <v>37823</v>
      </c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</row>
    <row r="9620" spans="1:26" ht="15.75" customHeight="1" x14ac:dyDescent="0.2">
      <c r="A9620" s="4">
        <v>9619</v>
      </c>
      <c r="B9620" s="4">
        <v>65</v>
      </c>
      <c r="C9620" s="4">
        <v>3059</v>
      </c>
      <c r="D9620" s="5">
        <v>42957</v>
      </c>
      <c r="E9620" s="4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4">
        <v>1807.45</v>
      </c>
      <c r="L9620" s="4">
        <v>65</v>
      </c>
      <c r="N9620" s="7">
        <v>778.69</v>
      </c>
      <c r="O9620" s="4">
        <v>42145</v>
      </c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</row>
    <row r="9621" spans="1:26" ht="15.75" customHeight="1" x14ac:dyDescent="0.2">
      <c r="A9621" s="4">
        <v>9620</v>
      </c>
      <c r="B9621" s="4">
        <v>0</v>
      </c>
      <c r="C9621" s="4">
        <v>262</v>
      </c>
      <c r="D9621" s="5">
        <v>43087</v>
      </c>
      <c r="E9621" s="4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4">
        <v>230.91</v>
      </c>
      <c r="L9621" s="4">
        <v>0</v>
      </c>
      <c r="N9621" s="7">
        <v>173.18</v>
      </c>
      <c r="O9621" s="4">
        <v>40618</v>
      </c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</row>
    <row r="9622" spans="1:26" ht="15.75" customHeight="1" x14ac:dyDescent="0.2">
      <c r="A9622" s="4">
        <v>9621</v>
      </c>
      <c r="B9622" s="4">
        <v>88</v>
      </c>
      <c r="C9622" s="4">
        <v>275</v>
      </c>
      <c r="D9622" s="5">
        <v>42804</v>
      </c>
      <c r="E9622" s="4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4">
        <v>1661.92</v>
      </c>
      <c r="L9622" s="4">
        <v>88</v>
      </c>
      <c r="N9622" s="7">
        <v>1479.11</v>
      </c>
      <c r="O9622" s="4">
        <v>34586</v>
      </c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</row>
    <row r="9623" spans="1:26" ht="15.75" customHeight="1" x14ac:dyDescent="0.2">
      <c r="A9623" s="4">
        <v>9622</v>
      </c>
      <c r="B9623" s="4">
        <v>28</v>
      </c>
      <c r="C9623" s="4">
        <v>90</v>
      </c>
      <c r="D9623" s="5">
        <v>42928</v>
      </c>
      <c r="E9623" s="4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4">
        <v>1216.1400000000001</v>
      </c>
      <c r="L9623" s="4">
        <v>28</v>
      </c>
      <c r="N9623" s="7">
        <v>1082.3599999999999</v>
      </c>
      <c r="O9623" s="4">
        <v>33455</v>
      </c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</row>
    <row r="9624" spans="1:26" ht="15.75" customHeight="1" x14ac:dyDescent="0.2">
      <c r="A9624" s="4">
        <v>9623</v>
      </c>
      <c r="B9624" s="4">
        <v>71</v>
      </c>
      <c r="C9624" s="4">
        <v>2220</v>
      </c>
      <c r="D9624" s="5">
        <v>42745</v>
      </c>
      <c r="E9624" s="4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4">
        <v>1842.92</v>
      </c>
      <c r="L9624" s="4">
        <v>71</v>
      </c>
      <c r="N9624" s="7">
        <v>1105.75</v>
      </c>
      <c r="O9624" s="4">
        <v>42710</v>
      </c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</row>
    <row r="9625" spans="1:26" ht="15.75" customHeight="1" x14ac:dyDescent="0.2">
      <c r="A9625" s="4">
        <v>9624</v>
      </c>
      <c r="B9625" s="4">
        <v>78</v>
      </c>
      <c r="C9625" s="4">
        <v>2335</v>
      </c>
      <c r="D9625" s="5">
        <v>43088</v>
      </c>
      <c r="E9625" s="4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4">
        <v>1765.3</v>
      </c>
      <c r="L9625" s="4">
        <v>78</v>
      </c>
      <c r="N9625" s="7">
        <v>709.48</v>
      </c>
      <c r="O9625" s="4">
        <v>38193</v>
      </c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</row>
    <row r="9626" spans="1:26" ht="15.75" customHeight="1" x14ac:dyDescent="0.2">
      <c r="A9626" s="4">
        <v>9625</v>
      </c>
      <c r="B9626" s="4">
        <v>1</v>
      </c>
      <c r="C9626" s="4">
        <v>3317</v>
      </c>
      <c r="D9626" s="5">
        <v>42826</v>
      </c>
      <c r="E9626" s="4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4">
        <v>1403.5</v>
      </c>
      <c r="L9626" s="4">
        <v>1</v>
      </c>
      <c r="N9626" s="7">
        <v>954.82</v>
      </c>
      <c r="O9626" s="4">
        <v>38573</v>
      </c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</row>
    <row r="9627" spans="1:26" ht="15.75" customHeight="1" x14ac:dyDescent="0.2">
      <c r="A9627" s="4">
        <v>9626</v>
      </c>
      <c r="B9627" s="4">
        <v>95</v>
      </c>
      <c r="C9627" s="4">
        <v>571</v>
      </c>
      <c r="D9627" s="5">
        <v>42845</v>
      </c>
      <c r="E9627" s="4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4">
        <v>569.55999999999995</v>
      </c>
      <c r="L9627" s="4">
        <v>95</v>
      </c>
      <c r="N9627" s="7">
        <v>528.42999999999995</v>
      </c>
      <c r="O9627" s="4">
        <v>37874</v>
      </c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</row>
    <row r="9628" spans="1:26" ht="15.75" customHeight="1" x14ac:dyDescent="0.2">
      <c r="A9628" s="4">
        <v>9627</v>
      </c>
      <c r="B9628" s="4">
        <v>1</v>
      </c>
      <c r="C9628" s="4">
        <v>568</v>
      </c>
      <c r="D9628" s="5">
        <v>42991</v>
      </c>
      <c r="E9628" s="4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4">
        <v>1403.5</v>
      </c>
      <c r="L9628" s="4">
        <v>1</v>
      </c>
      <c r="N9628" s="7">
        <v>954.82</v>
      </c>
      <c r="O9628" s="4">
        <v>42688</v>
      </c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</row>
    <row r="9629" spans="1:26" ht="15.75" customHeight="1" x14ac:dyDescent="0.2">
      <c r="A9629" s="4">
        <v>9628</v>
      </c>
      <c r="B9629" s="4">
        <v>85</v>
      </c>
      <c r="C9629" s="4">
        <v>2641</v>
      </c>
      <c r="D9629" s="5">
        <v>43088</v>
      </c>
      <c r="E9629" s="4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4">
        <v>752.64</v>
      </c>
      <c r="L9629" s="4">
        <v>85</v>
      </c>
      <c r="N9629" s="7">
        <v>205.36</v>
      </c>
      <c r="O9629" s="4">
        <v>35667</v>
      </c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 spans="1:26" ht="15.75" customHeight="1" x14ac:dyDescent="0.2">
      <c r="A9630" s="4">
        <v>9629</v>
      </c>
      <c r="B9630" s="4">
        <v>65</v>
      </c>
      <c r="C9630" s="4">
        <v>2493</v>
      </c>
      <c r="D9630" s="5">
        <v>43024</v>
      </c>
      <c r="E9630" s="4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4">
        <v>1807.45</v>
      </c>
      <c r="L9630" s="4">
        <v>65</v>
      </c>
      <c r="N9630" s="7">
        <v>778.69</v>
      </c>
      <c r="O9630" s="4">
        <v>33879</v>
      </c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</row>
    <row r="9631" spans="1:26" ht="15.75" customHeight="1" x14ac:dyDescent="0.2">
      <c r="A9631" s="4">
        <v>9630</v>
      </c>
      <c r="B9631" s="4">
        <v>0</v>
      </c>
      <c r="C9631" s="4">
        <v>2324</v>
      </c>
      <c r="D9631" s="5">
        <v>42809</v>
      </c>
      <c r="E9631" s="4" t="b">
        <v>0</v>
      </c>
      <c r="F9631" s="6" t="s">
        <v>13</v>
      </c>
      <c r="G9631" s="4"/>
      <c r="H9631" s="4"/>
      <c r="I9631" s="4"/>
      <c r="J9631" s="4"/>
      <c r="K9631" s="4">
        <v>753.76</v>
      </c>
      <c r="L9631" s="4">
        <v>0</v>
      </c>
      <c r="N9631" s="4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ht="15.75" customHeight="1" x14ac:dyDescent="0.2">
      <c r="A9632" s="4">
        <v>9631</v>
      </c>
      <c r="B9632" s="4">
        <v>7</v>
      </c>
      <c r="C9632" s="4">
        <v>3238</v>
      </c>
      <c r="D9632" s="5">
        <v>42967</v>
      </c>
      <c r="E9632" s="4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4">
        <v>980.37</v>
      </c>
      <c r="L9632" s="4">
        <v>7</v>
      </c>
      <c r="N9632" s="7">
        <v>234.43</v>
      </c>
      <c r="O9632" s="4">
        <v>38258</v>
      </c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</row>
    <row r="9633" spans="1:26" ht="15.75" customHeight="1" x14ac:dyDescent="0.2">
      <c r="A9633" s="4">
        <v>9632</v>
      </c>
      <c r="B9633" s="4">
        <v>19</v>
      </c>
      <c r="C9633" s="4">
        <v>1951</v>
      </c>
      <c r="D9633" s="5">
        <v>42766</v>
      </c>
      <c r="E9633" s="4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4">
        <v>12.01</v>
      </c>
      <c r="L9633" s="4">
        <v>19</v>
      </c>
      <c r="N9633" s="7">
        <v>7.21</v>
      </c>
      <c r="O9633" s="4">
        <v>34115</v>
      </c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</row>
    <row r="9634" spans="1:26" ht="15.75" customHeight="1" x14ac:dyDescent="0.2">
      <c r="A9634" s="4">
        <v>9633</v>
      </c>
      <c r="B9634" s="4">
        <v>3</v>
      </c>
      <c r="C9634" s="4">
        <v>738</v>
      </c>
      <c r="D9634" s="5">
        <v>42885</v>
      </c>
      <c r="E9634" s="4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4">
        <v>2091.4699999999998</v>
      </c>
      <c r="L9634" s="4">
        <v>3</v>
      </c>
      <c r="N9634" s="7">
        <v>388.92</v>
      </c>
      <c r="O9634" s="4">
        <v>38573</v>
      </c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</row>
    <row r="9635" spans="1:26" ht="15.75" customHeight="1" x14ac:dyDescent="0.2">
      <c r="A9635" s="4">
        <v>9634</v>
      </c>
      <c r="B9635" s="4">
        <v>43</v>
      </c>
      <c r="C9635" s="4">
        <v>1404</v>
      </c>
      <c r="D9635" s="5">
        <v>42929</v>
      </c>
      <c r="E9635" s="4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4">
        <v>1151.96</v>
      </c>
      <c r="L9635" s="4">
        <v>43</v>
      </c>
      <c r="N9635" s="7">
        <v>649.49</v>
      </c>
      <c r="O9635" s="4">
        <v>41848</v>
      </c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</row>
    <row r="9636" spans="1:26" ht="15.75" customHeight="1" x14ac:dyDescent="0.2">
      <c r="A9636" s="4">
        <v>9635</v>
      </c>
      <c r="B9636" s="4">
        <v>91</v>
      </c>
      <c r="C9636" s="4">
        <v>3137</v>
      </c>
      <c r="D9636" s="5">
        <v>42965</v>
      </c>
      <c r="E9636" s="4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4">
        <v>100.35</v>
      </c>
      <c r="L9636" s="4">
        <v>91</v>
      </c>
      <c r="N9636" s="7">
        <v>75.260000000000005</v>
      </c>
      <c r="O9636" s="4">
        <v>36367</v>
      </c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</row>
    <row r="9637" spans="1:26" ht="15.75" customHeight="1" x14ac:dyDescent="0.2">
      <c r="A9637" s="4">
        <v>9636</v>
      </c>
      <c r="B9637" s="4">
        <v>44</v>
      </c>
      <c r="C9637" s="4">
        <v>815</v>
      </c>
      <c r="D9637" s="5">
        <v>42830</v>
      </c>
      <c r="E9637" s="4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4">
        <v>1769.64</v>
      </c>
      <c r="L9637" s="4">
        <v>44</v>
      </c>
      <c r="N9637" s="7">
        <v>108.76</v>
      </c>
      <c r="O9637" s="4">
        <v>41009</v>
      </c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</row>
    <row r="9638" spans="1:26" ht="15.75" customHeight="1" x14ac:dyDescent="0.2">
      <c r="A9638" s="4">
        <v>9637</v>
      </c>
      <c r="B9638" s="4">
        <v>86</v>
      </c>
      <c r="C9638" s="4">
        <v>133</v>
      </c>
      <c r="D9638" s="5">
        <v>42754</v>
      </c>
      <c r="E9638" s="4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4">
        <v>235.63</v>
      </c>
      <c r="L9638" s="4">
        <v>86</v>
      </c>
      <c r="N9638" s="7">
        <v>125.07</v>
      </c>
      <c r="O9638" s="4">
        <v>35667</v>
      </c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</row>
    <row r="9639" spans="1:26" ht="15.75" customHeight="1" x14ac:dyDescent="0.2">
      <c r="A9639" s="4">
        <v>9638</v>
      </c>
      <c r="B9639" s="4">
        <v>52</v>
      </c>
      <c r="C9639" s="4">
        <v>579</v>
      </c>
      <c r="D9639" s="5">
        <v>42853</v>
      </c>
      <c r="E9639" s="4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4">
        <v>1280.28</v>
      </c>
      <c r="L9639" s="4">
        <v>52</v>
      </c>
      <c r="N9639" s="7">
        <v>829.51</v>
      </c>
      <c r="O9639" s="4">
        <v>37220</v>
      </c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</row>
    <row r="9640" spans="1:26" ht="15.75" customHeight="1" x14ac:dyDescent="0.2">
      <c r="A9640" s="4">
        <v>9639</v>
      </c>
      <c r="B9640" s="4">
        <v>25</v>
      </c>
      <c r="C9640" s="4">
        <v>1337</v>
      </c>
      <c r="D9640" s="5">
        <v>42931</v>
      </c>
      <c r="E9640" s="4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4">
        <v>1538.99</v>
      </c>
      <c r="L9640" s="4">
        <v>25</v>
      </c>
      <c r="N9640" s="7">
        <v>829.65</v>
      </c>
      <c r="O9640" s="4">
        <v>42404</v>
      </c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</row>
    <row r="9641" spans="1:26" ht="15.75" customHeight="1" x14ac:dyDescent="0.2">
      <c r="A9641" s="4">
        <v>9640</v>
      </c>
      <c r="B9641" s="4">
        <v>8</v>
      </c>
      <c r="C9641" s="4">
        <v>2607</v>
      </c>
      <c r="D9641" s="5">
        <v>43094</v>
      </c>
      <c r="E9641" s="4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4">
        <v>1703.52</v>
      </c>
      <c r="L9641" s="4">
        <v>8</v>
      </c>
      <c r="N9641" s="7">
        <v>1516.13</v>
      </c>
      <c r="O9641" s="4">
        <v>38216</v>
      </c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</row>
    <row r="9642" spans="1:26" ht="15.75" customHeight="1" x14ac:dyDescent="0.2">
      <c r="A9642" s="4">
        <v>9641</v>
      </c>
      <c r="B9642" s="4">
        <v>82</v>
      </c>
      <c r="C9642" s="4">
        <v>2165</v>
      </c>
      <c r="D9642" s="5">
        <v>42904</v>
      </c>
      <c r="E9642" s="4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4">
        <v>1148.6400000000001</v>
      </c>
      <c r="L9642" s="4">
        <v>82</v>
      </c>
      <c r="N9642" s="7">
        <v>689.18</v>
      </c>
      <c r="O9642" s="4">
        <v>42226</v>
      </c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</row>
    <row r="9643" spans="1:26" ht="15.75" customHeight="1" x14ac:dyDescent="0.2">
      <c r="A9643" s="4">
        <v>9642</v>
      </c>
      <c r="B9643" s="4">
        <v>80</v>
      </c>
      <c r="C9643" s="4">
        <v>1199</v>
      </c>
      <c r="D9643" s="5">
        <v>43021</v>
      </c>
      <c r="E9643" s="4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4">
        <v>1073.07</v>
      </c>
      <c r="L9643" s="4">
        <v>80</v>
      </c>
      <c r="N9643" s="7">
        <v>933.84</v>
      </c>
      <c r="O9643" s="4">
        <v>35667</v>
      </c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</row>
    <row r="9644" spans="1:26" ht="15.75" customHeight="1" x14ac:dyDescent="0.2">
      <c r="A9644" s="4">
        <v>9643</v>
      </c>
      <c r="B9644" s="4">
        <v>24</v>
      </c>
      <c r="C9644" s="4">
        <v>1299</v>
      </c>
      <c r="D9644" s="5">
        <v>42868</v>
      </c>
      <c r="E9644" s="4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4">
        <v>1777.8</v>
      </c>
      <c r="L9644" s="4">
        <v>24</v>
      </c>
      <c r="N9644" s="7">
        <v>820.78</v>
      </c>
      <c r="O9644" s="4">
        <v>41047</v>
      </c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</row>
    <row r="9645" spans="1:26" ht="15.75" customHeight="1" x14ac:dyDescent="0.2">
      <c r="A9645" s="4">
        <v>9644</v>
      </c>
      <c r="B9645" s="4">
        <v>26</v>
      </c>
      <c r="C9645" s="4">
        <v>2002</v>
      </c>
      <c r="D9645" s="5">
        <v>42906</v>
      </c>
      <c r="E9645" s="4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4">
        <v>1992.93</v>
      </c>
      <c r="L9645" s="4">
        <v>26</v>
      </c>
      <c r="N9645" s="7">
        <v>762.63</v>
      </c>
      <c r="O9645" s="4">
        <v>34115</v>
      </c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</row>
    <row r="9646" spans="1:26" ht="15.75" customHeight="1" x14ac:dyDescent="0.2">
      <c r="A9646" s="4">
        <v>9645</v>
      </c>
      <c r="B9646" s="4">
        <v>53</v>
      </c>
      <c r="C9646" s="4">
        <v>1631</v>
      </c>
      <c r="D9646" s="5">
        <v>42891</v>
      </c>
      <c r="E9646" s="4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4">
        <v>795.34</v>
      </c>
      <c r="L9646" s="4">
        <v>53</v>
      </c>
      <c r="N9646" s="7">
        <v>101.58</v>
      </c>
      <c r="O9646" s="4">
        <v>35470</v>
      </c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</row>
    <row r="9647" spans="1:26" ht="15.75" customHeight="1" x14ac:dyDescent="0.2">
      <c r="A9647" s="4">
        <v>9646</v>
      </c>
      <c r="B9647" s="4">
        <v>60</v>
      </c>
      <c r="C9647" s="4">
        <v>718</v>
      </c>
      <c r="D9647" s="5">
        <v>42981</v>
      </c>
      <c r="E9647" s="4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4">
        <v>1977.36</v>
      </c>
      <c r="L9647" s="4">
        <v>60</v>
      </c>
      <c r="N9647" s="7">
        <v>1759.85</v>
      </c>
      <c r="O9647" s="4">
        <v>42145</v>
      </c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</row>
    <row r="9648" spans="1:26" ht="15.75" customHeight="1" x14ac:dyDescent="0.2">
      <c r="A9648" s="4">
        <v>9647</v>
      </c>
      <c r="B9648" s="4">
        <v>29</v>
      </c>
      <c r="C9648" s="4">
        <v>3388</v>
      </c>
      <c r="D9648" s="5">
        <v>42889</v>
      </c>
      <c r="E9648" s="4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4">
        <v>543.39</v>
      </c>
      <c r="L9648" s="4">
        <v>29</v>
      </c>
      <c r="N9648" s="7">
        <v>407.54</v>
      </c>
      <c r="O9648" s="4">
        <v>42696</v>
      </c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</row>
    <row r="9649" spans="1:26" ht="15.75" customHeight="1" x14ac:dyDescent="0.2">
      <c r="A9649" s="4">
        <v>9648</v>
      </c>
      <c r="B9649" s="4">
        <v>92</v>
      </c>
      <c r="C9649" s="4">
        <v>3056</v>
      </c>
      <c r="D9649" s="5">
        <v>42736</v>
      </c>
      <c r="E9649" s="4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4">
        <v>1415.01</v>
      </c>
      <c r="L9649" s="4">
        <v>92</v>
      </c>
      <c r="N9649" s="7">
        <v>1259.3599999999999</v>
      </c>
      <c r="O9649" s="4">
        <v>37626</v>
      </c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</row>
    <row r="9650" spans="1:26" ht="15.75" customHeight="1" x14ac:dyDescent="0.2">
      <c r="A9650" s="4">
        <v>9649</v>
      </c>
      <c r="B9650" s="4">
        <v>99</v>
      </c>
      <c r="C9650" s="4">
        <v>1357</v>
      </c>
      <c r="D9650" s="5">
        <v>42792</v>
      </c>
      <c r="E9650" s="4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4">
        <v>1720.7</v>
      </c>
      <c r="L9650" s="4">
        <v>99</v>
      </c>
      <c r="N9650" s="7">
        <v>1531.42</v>
      </c>
      <c r="O9650" s="4">
        <v>38991</v>
      </c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</row>
    <row r="9651" spans="1:26" ht="15.75" customHeight="1" x14ac:dyDescent="0.2">
      <c r="A9651" s="4">
        <v>9650</v>
      </c>
      <c r="B9651" s="4">
        <v>34</v>
      </c>
      <c r="C9651" s="4">
        <v>239</v>
      </c>
      <c r="D9651" s="5">
        <v>43085</v>
      </c>
      <c r="E9651" s="4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4">
        <v>774.53</v>
      </c>
      <c r="L9651" s="4">
        <v>34</v>
      </c>
      <c r="N9651" s="7">
        <v>464.72</v>
      </c>
      <c r="O9651" s="4">
        <v>37698</v>
      </c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</row>
    <row r="9652" spans="1:26" ht="15.75" customHeight="1" x14ac:dyDescent="0.2">
      <c r="A9652" s="4">
        <v>9651</v>
      </c>
      <c r="B9652" s="4">
        <v>10</v>
      </c>
      <c r="C9652" s="4">
        <v>338</v>
      </c>
      <c r="D9652" s="5">
        <v>42903</v>
      </c>
      <c r="E9652" s="4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4">
        <v>1466.68</v>
      </c>
      <c r="L9652" s="4">
        <v>10</v>
      </c>
      <c r="N9652" s="7">
        <v>363.25</v>
      </c>
      <c r="O9652" s="4">
        <v>41701</v>
      </c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</row>
    <row r="9653" spans="1:26" ht="15.75" customHeight="1" x14ac:dyDescent="0.2">
      <c r="A9653" s="4">
        <v>9652</v>
      </c>
      <c r="B9653" s="4">
        <v>58</v>
      </c>
      <c r="C9653" s="4">
        <v>1705</v>
      </c>
      <c r="D9653" s="5">
        <v>42820</v>
      </c>
      <c r="E9653" s="4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4">
        <v>912.52</v>
      </c>
      <c r="L9653" s="4">
        <v>58</v>
      </c>
      <c r="N9653" s="7">
        <v>141.4</v>
      </c>
      <c r="O9653" s="4">
        <v>42172</v>
      </c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</row>
    <row r="9654" spans="1:26" ht="15.75" customHeight="1" x14ac:dyDescent="0.2">
      <c r="A9654" s="4">
        <v>9653</v>
      </c>
      <c r="B9654" s="4">
        <v>79</v>
      </c>
      <c r="C9654" s="4">
        <v>1237</v>
      </c>
      <c r="D9654" s="5">
        <v>42816</v>
      </c>
      <c r="E9654" s="4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4">
        <v>2083.94</v>
      </c>
      <c r="L9654" s="4">
        <v>79</v>
      </c>
      <c r="N9654" s="7">
        <v>675.03</v>
      </c>
      <c r="O9654" s="4">
        <v>41533</v>
      </c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</row>
    <row r="9655" spans="1:26" ht="15.75" customHeight="1" x14ac:dyDescent="0.2">
      <c r="A9655" s="4">
        <v>9654</v>
      </c>
      <c r="B9655" s="4">
        <v>8</v>
      </c>
      <c r="C9655" s="4">
        <v>1878</v>
      </c>
      <c r="D9655" s="5">
        <v>43067</v>
      </c>
      <c r="E9655" s="4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4">
        <v>1703.52</v>
      </c>
      <c r="L9655" s="4">
        <v>8</v>
      </c>
      <c r="N9655" s="7">
        <v>1516.13</v>
      </c>
      <c r="O9655" s="4">
        <v>40649</v>
      </c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</row>
    <row r="9656" spans="1:26" ht="15.75" customHeight="1" x14ac:dyDescent="0.2">
      <c r="A9656" s="4">
        <v>9655</v>
      </c>
      <c r="B9656" s="4">
        <v>27</v>
      </c>
      <c r="C9656" s="4">
        <v>1199</v>
      </c>
      <c r="D9656" s="5">
        <v>43022</v>
      </c>
      <c r="E9656" s="4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4">
        <v>499.53</v>
      </c>
      <c r="L9656" s="4">
        <v>27</v>
      </c>
      <c r="N9656" s="7">
        <v>388.72</v>
      </c>
      <c r="O9656" s="4">
        <v>39031</v>
      </c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</row>
    <row r="9657" spans="1:26" ht="15.75" customHeight="1" x14ac:dyDescent="0.2">
      <c r="A9657" s="4">
        <v>9656</v>
      </c>
      <c r="B9657" s="4">
        <v>39</v>
      </c>
      <c r="C9657" s="4">
        <v>2961</v>
      </c>
      <c r="D9657" s="5">
        <v>43040</v>
      </c>
      <c r="E9657" s="4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4">
        <v>1812.75</v>
      </c>
      <c r="L9657" s="4">
        <v>39</v>
      </c>
      <c r="N9657" s="7">
        <v>582.48</v>
      </c>
      <c r="O9657" s="4">
        <v>40336</v>
      </c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</row>
    <row r="9658" spans="1:26" ht="15.75" customHeight="1" x14ac:dyDescent="0.2">
      <c r="A9658" s="4">
        <v>9657</v>
      </c>
      <c r="B9658" s="4">
        <v>72</v>
      </c>
      <c r="C9658" s="4">
        <v>1339</v>
      </c>
      <c r="D9658" s="5">
        <v>42997</v>
      </c>
      <c r="E9658" s="4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4">
        <v>912.52</v>
      </c>
      <c r="L9658" s="4">
        <v>72</v>
      </c>
      <c r="N9658" s="7">
        <v>141.4</v>
      </c>
      <c r="O9658" s="4">
        <v>42295</v>
      </c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</row>
    <row r="9659" spans="1:26" ht="15.75" customHeight="1" x14ac:dyDescent="0.2">
      <c r="A9659" s="4">
        <v>9658</v>
      </c>
      <c r="B9659" s="4">
        <v>64</v>
      </c>
      <c r="C9659" s="4">
        <v>2376</v>
      </c>
      <c r="D9659" s="5">
        <v>43033</v>
      </c>
      <c r="E9659" s="4"/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4">
        <v>1977.36</v>
      </c>
      <c r="L9659" s="4">
        <v>64</v>
      </c>
      <c r="N9659" s="7">
        <v>1759.85</v>
      </c>
      <c r="O9659" s="4">
        <v>40487</v>
      </c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</row>
    <row r="9660" spans="1:26" ht="15.75" customHeight="1" x14ac:dyDescent="0.2">
      <c r="A9660" s="4">
        <v>9659</v>
      </c>
      <c r="B9660" s="4">
        <v>29</v>
      </c>
      <c r="C9660" s="4">
        <v>1085</v>
      </c>
      <c r="D9660" s="5">
        <v>43035</v>
      </c>
      <c r="E9660" s="4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4">
        <v>543.39</v>
      </c>
      <c r="L9660" s="4">
        <v>29</v>
      </c>
      <c r="N9660" s="7">
        <v>407.54</v>
      </c>
      <c r="O9660" s="4">
        <v>42696</v>
      </c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</row>
    <row r="9661" spans="1:26" ht="15.75" customHeight="1" x14ac:dyDescent="0.2">
      <c r="A9661" s="4">
        <v>9660</v>
      </c>
      <c r="B9661" s="4">
        <v>98</v>
      </c>
      <c r="C9661" s="4">
        <v>2373</v>
      </c>
      <c r="D9661" s="5">
        <v>42941</v>
      </c>
      <c r="E9661" s="4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4">
        <v>795.34</v>
      </c>
      <c r="L9661" s="4">
        <v>98</v>
      </c>
      <c r="N9661" s="7">
        <v>101.58</v>
      </c>
      <c r="O9661" s="4">
        <v>42172</v>
      </c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</row>
    <row r="9662" spans="1:26" ht="15.75" customHeight="1" x14ac:dyDescent="0.2">
      <c r="A9662" s="4">
        <v>9661</v>
      </c>
      <c r="B9662" s="4">
        <v>79</v>
      </c>
      <c r="C9662" s="4">
        <v>1559</v>
      </c>
      <c r="D9662" s="5">
        <v>42750</v>
      </c>
      <c r="E9662" s="4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4">
        <v>2083.94</v>
      </c>
      <c r="L9662" s="4">
        <v>79</v>
      </c>
      <c r="N9662" s="7">
        <v>675.03</v>
      </c>
      <c r="O9662" s="4">
        <v>42218</v>
      </c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</row>
    <row r="9663" spans="1:26" ht="15.75" customHeight="1" x14ac:dyDescent="0.2">
      <c r="A9663" s="4">
        <v>9662</v>
      </c>
      <c r="B9663" s="4">
        <v>49</v>
      </c>
      <c r="C9663" s="4">
        <v>1407</v>
      </c>
      <c r="D9663" s="5">
        <v>42763</v>
      </c>
      <c r="E9663" s="4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4">
        <v>533.51</v>
      </c>
      <c r="L9663" s="4">
        <v>49</v>
      </c>
      <c r="N9663" s="7">
        <v>400.13</v>
      </c>
      <c r="O9663" s="4">
        <v>41009</v>
      </c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</row>
    <row r="9664" spans="1:26" ht="15.75" customHeight="1" x14ac:dyDescent="0.2">
      <c r="A9664" s="4">
        <v>9663</v>
      </c>
      <c r="B9664" s="4">
        <v>7</v>
      </c>
      <c r="C9664" s="4">
        <v>91</v>
      </c>
      <c r="D9664" s="5">
        <v>42944</v>
      </c>
      <c r="E9664" s="4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4">
        <v>980.37</v>
      </c>
      <c r="L9664" s="4">
        <v>7</v>
      </c>
      <c r="N9664" s="7">
        <v>234.43</v>
      </c>
      <c r="O9664" s="4">
        <v>39298</v>
      </c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</row>
    <row r="9665" spans="1:26" ht="15.75" customHeight="1" x14ac:dyDescent="0.2">
      <c r="A9665" s="4">
        <v>9664</v>
      </c>
      <c r="B9665" s="4">
        <v>29</v>
      </c>
      <c r="C9665" s="4">
        <v>925</v>
      </c>
      <c r="D9665" s="5">
        <v>43061</v>
      </c>
      <c r="E9665" s="4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4">
        <v>543.39</v>
      </c>
      <c r="L9665" s="4">
        <v>29</v>
      </c>
      <c r="N9665" s="7">
        <v>407.54</v>
      </c>
      <c r="O9665" s="4">
        <v>42696</v>
      </c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</row>
    <row r="9666" spans="1:26" ht="15.75" customHeight="1" x14ac:dyDescent="0.2">
      <c r="A9666" s="4">
        <v>9665</v>
      </c>
      <c r="B9666" s="4">
        <v>32</v>
      </c>
      <c r="C9666" s="4">
        <v>3243</v>
      </c>
      <c r="D9666" s="5">
        <v>42936</v>
      </c>
      <c r="E9666" s="4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4">
        <v>642.70000000000005</v>
      </c>
      <c r="L9666" s="4">
        <v>32</v>
      </c>
      <c r="N9666" s="7">
        <v>211.37</v>
      </c>
      <c r="O9666" s="4">
        <v>35560</v>
      </c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</row>
    <row r="9667" spans="1:26" ht="15.75" customHeight="1" x14ac:dyDescent="0.2">
      <c r="A9667" s="4">
        <v>9666</v>
      </c>
      <c r="B9667" s="4">
        <v>95</v>
      </c>
      <c r="C9667" s="4">
        <v>1262</v>
      </c>
      <c r="D9667" s="5">
        <v>42937</v>
      </c>
      <c r="E9667" s="4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4">
        <v>1073.07</v>
      </c>
      <c r="L9667" s="4">
        <v>95</v>
      </c>
      <c r="N9667" s="7">
        <v>933.84</v>
      </c>
      <c r="O9667" s="4">
        <v>36145</v>
      </c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</row>
    <row r="9668" spans="1:26" ht="15.75" customHeight="1" x14ac:dyDescent="0.2">
      <c r="A9668" s="4">
        <v>9667</v>
      </c>
      <c r="B9668" s="4">
        <v>2</v>
      </c>
      <c r="C9668" s="4">
        <v>2496</v>
      </c>
      <c r="D9668" s="5">
        <v>42791</v>
      </c>
      <c r="E9668" s="4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4">
        <v>71.489999999999995</v>
      </c>
      <c r="L9668" s="4">
        <v>2</v>
      </c>
      <c r="N9668" s="7">
        <v>53.62</v>
      </c>
      <c r="O9668" s="4">
        <v>41167</v>
      </c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</row>
    <row r="9669" spans="1:26" ht="15.75" customHeight="1" x14ac:dyDescent="0.2">
      <c r="A9669" s="4">
        <v>9668</v>
      </c>
      <c r="B9669" s="4">
        <v>49</v>
      </c>
      <c r="C9669" s="4">
        <v>1054</v>
      </c>
      <c r="D9669" s="5">
        <v>42907</v>
      </c>
      <c r="E9669" s="4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4">
        <v>533.51</v>
      </c>
      <c r="L9669" s="4">
        <v>49</v>
      </c>
      <c r="N9669" s="7">
        <v>400.13</v>
      </c>
      <c r="O9669" s="4">
        <v>41064</v>
      </c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</row>
    <row r="9670" spans="1:26" ht="15.75" customHeight="1" x14ac:dyDescent="0.2">
      <c r="A9670" s="4">
        <v>9669</v>
      </c>
      <c r="B9670" s="4">
        <v>45</v>
      </c>
      <c r="C9670" s="4">
        <v>2677</v>
      </c>
      <c r="D9670" s="5">
        <v>43033</v>
      </c>
      <c r="E9670" s="4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4">
        <v>441.49</v>
      </c>
      <c r="L9670" s="4">
        <v>45</v>
      </c>
      <c r="N9670" s="7">
        <v>84.99</v>
      </c>
      <c r="O9670" s="4">
        <v>34071</v>
      </c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</row>
    <row r="9671" spans="1:26" ht="15.75" customHeight="1" x14ac:dyDescent="0.2">
      <c r="A9671" s="4">
        <v>9670</v>
      </c>
      <c r="B9671" s="4">
        <v>28</v>
      </c>
      <c r="C9671" s="4">
        <v>2650</v>
      </c>
      <c r="D9671" s="5">
        <v>42986</v>
      </c>
      <c r="E9671" s="4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4">
        <v>1216.1400000000001</v>
      </c>
      <c r="L9671" s="4">
        <v>28</v>
      </c>
      <c r="N9671" s="7">
        <v>1082.3599999999999</v>
      </c>
      <c r="O9671" s="4">
        <v>39031</v>
      </c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</row>
    <row r="9672" spans="1:26" ht="15.75" customHeight="1" x14ac:dyDescent="0.2">
      <c r="A9672" s="4">
        <v>9671</v>
      </c>
      <c r="B9672" s="4">
        <v>0</v>
      </c>
      <c r="C9672" s="4">
        <v>284</v>
      </c>
      <c r="D9672" s="5">
        <v>42840</v>
      </c>
      <c r="E9672" s="4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4">
        <v>533.51</v>
      </c>
      <c r="L9672" s="4">
        <v>0</v>
      </c>
      <c r="N9672" s="7">
        <v>400.13</v>
      </c>
      <c r="O9672" s="4">
        <v>37823</v>
      </c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</row>
    <row r="9673" spans="1:26" ht="15.75" customHeight="1" x14ac:dyDescent="0.2">
      <c r="A9673" s="4">
        <v>9672</v>
      </c>
      <c r="B9673" s="4">
        <v>43</v>
      </c>
      <c r="C9673" s="4">
        <v>2914</v>
      </c>
      <c r="D9673" s="5">
        <v>42957</v>
      </c>
      <c r="E9673" s="4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4">
        <v>1151.96</v>
      </c>
      <c r="L9673" s="4">
        <v>43</v>
      </c>
      <c r="N9673" s="7">
        <v>649.49</v>
      </c>
      <c r="O9673" s="4">
        <v>36498</v>
      </c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</row>
    <row r="9674" spans="1:26" ht="15.75" customHeight="1" x14ac:dyDescent="0.2">
      <c r="A9674" s="4">
        <v>9673</v>
      </c>
      <c r="B9674" s="4">
        <v>58</v>
      </c>
      <c r="C9674" s="4">
        <v>3274</v>
      </c>
      <c r="D9674" s="5">
        <v>42765</v>
      </c>
      <c r="E9674" s="4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4">
        <v>912.52</v>
      </c>
      <c r="L9674" s="4">
        <v>58</v>
      </c>
      <c r="N9674" s="7">
        <v>141.4</v>
      </c>
      <c r="O9674" s="4">
        <v>42295</v>
      </c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</row>
    <row r="9675" spans="1:26" ht="15.75" customHeight="1" x14ac:dyDescent="0.2">
      <c r="A9675" s="4">
        <v>9674</v>
      </c>
      <c r="B9675" s="4">
        <v>43</v>
      </c>
      <c r="C9675" s="4">
        <v>1630</v>
      </c>
      <c r="D9675" s="5">
        <v>42966</v>
      </c>
      <c r="E9675" s="4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4">
        <v>1151.96</v>
      </c>
      <c r="L9675" s="4">
        <v>43</v>
      </c>
      <c r="N9675" s="7">
        <v>649.49</v>
      </c>
      <c r="O9675" s="4">
        <v>36498</v>
      </c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</row>
    <row r="9676" spans="1:26" ht="15.75" customHeight="1" x14ac:dyDescent="0.2">
      <c r="A9676" s="4">
        <v>9675</v>
      </c>
      <c r="B9676" s="4">
        <v>79</v>
      </c>
      <c r="C9676" s="4">
        <v>139</v>
      </c>
      <c r="D9676" s="5">
        <v>42794</v>
      </c>
      <c r="E9676" s="4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4">
        <v>1555.58</v>
      </c>
      <c r="L9676" s="4">
        <v>79</v>
      </c>
      <c r="N9676" s="7">
        <v>818.01</v>
      </c>
      <c r="O9676" s="4">
        <v>37873</v>
      </c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</row>
    <row r="9677" spans="1:26" ht="15.75" customHeight="1" x14ac:dyDescent="0.2">
      <c r="A9677" s="4">
        <v>9676</v>
      </c>
      <c r="B9677" s="4">
        <v>10</v>
      </c>
      <c r="C9677" s="4">
        <v>2892</v>
      </c>
      <c r="D9677" s="5">
        <v>43087</v>
      </c>
      <c r="E9677" s="4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4">
        <v>1466.68</v>
      </c>
      <c r="L9677" s="4">
        <v>10</v>
      </c>
      <c r="N9677" s="7">
        <v>363.25</v>
      </c>
      <c r="O9677" s="4">
        <v>41345</v>
      </c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</row>
    <row r="9678" spans="1:26" ht="15.75" customHeight="1" x14ac:dyDescent="0.2">
      <c r="A9678" s="4">
        <v>9677</v>
      </c>
      <c r="B9678" s="4">
        <v>89</v>
      </c>
      <c r="C9678" s="4">
        <v>833</v>
      </c>
      <c r="D9678" s="5">
        <v>42829</v>
      </c>
      <c r="E9678" s="4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4">
        <v>1812.75</v>
      </c>
      <c r="L9678" s="4">
        <v>89</v>
      </c>
      <c r="N9678" s="7">
        <v>582.48</v>
      </c>
      <c r="O9678" s="4">
        <v>39427</v>
      </c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</row>
    <row r="9679" spans="1:26" ht="15.75" customHeight="1" x14ac:dyDescent="0.2">
      <c r="A9679" s="4">
        <v>9678</v>
      </c>
      <c r="B9679" s="4">
        <v>99</v>
      </c>
      <c r="C9679" s="4">
        <v>315</v>
      </c>
      <c r="D9679" s="5">
        <v>42876</v>
      </c>
      <c r="E9679" s="4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4">
        <v>1227.3399999999999</v>
      </c>
      <c r="L9679" s="4">
        <v>99</v>
      </c>
      <c r="N9679" s="7">
        <v>770.89</v>
      </c>
      <c r="O9679" s="4">
        <v>34556</v>
      </c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</row>
    <row r="9680" spans="1:26" ht="15.75" customHeight="1" x14ac:dyDescent="0.2">
      <c r="A9680" s="4">
        <v>9679</v>
      </c>
      <c r="B9680" s="4">
        <v>86</v>
      </c>
      <c r="C9680" s="4">
        <v>2467</v>
      </c>
      <c r="D9680" s="5">
        <v>42744</v>
      </c>
      <c r="E9680" s="4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4">
        <v>235.63</v>
      </c>
      <c r="L9680" s="4">
        <v>86</v>
      </c>
      <c r="N9680" s="7">
        <v>125.07</v>
      </c>
      <c r="O9680" s="4">
        <v>36145</v>
      </c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</row>
    <row r="9681" spans="1:26" ht="15.75" customHeight="1" x14ac:dyDescent="0.2">
      <c r="A9681" s="4">
        <v>9680</v>
      </c>
      <c r="B9681" s="4">
        <v>26</v>
      </c>
      <c r="C9681" s="4">
        <v>467</v>
      </c>
      <c r="D9681" s="5">
        <v>42930</v>
      </c>
      <c r="E9681" s="4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4">
        <v>1992.93</v>
      </c>
      <c r="L9681" s="4">
        <v>26</v>
      </c>
      <c r="N9681" s="7">
        <v>762.63</v>
      </c>
      <c r="O9681" s="4">
        <v>34115</v>
      </c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</row>
    <row r="9682" spans="1:26" ht="15.75" customHeight="1" x14ac:dyDescent="0.2">
      <c r="A9682" s="4">
        <v>9681</v>
      </c>
      <c r="B9682" s="4">
        <v>99</v>
      </c>
      <c r="C9682" s="4">
        <v>626</v>
      </c>
      <c r="D9682" s="5">
        <v>42772</v>
      </c>
      <c r="E9682" s="4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4">
        <v>1227.3399999999999</v>
      </c>
      <c r="L9682" s="4">
        <v>99</v>
      </c>
      <c r="N9682" s="7">
        <v>770.89</v>
      </c>
      <c r="O9682" s="4">
        <v>34556</v>
      </c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</row>
    <row r="9683" spans="1:26" ht="15.75" customHeight="1" x14ac:dyDescent="0.2">
      <c r="A9683" s="4">
        <v>9682</v>
      </c>
      <c r="B9683" s="4">
        <v>97</v>
      </c>
      <c r="C9683" s="4">
        <v>242</v>
      </c>
      <c r="D9683" s="5">
        <v>42953</v>
      </c>
      <c r="E9683" s="4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4">
        <v>202.62</v>
      </c>
      <c r="L9683" s="4">
        <v>97</v>
      </c>
      <c r="N9683" s="7">
        <v>151.96</v>
      </c>
      <c r="O9683" s="4">
        <v>42458</v>
      </c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</row>
    <row r="9684" spans="1:26" ht="15.75" customHeight="1" x14ac:dyDescent="0.2">
      <c r="A9684" s="4">
        <v>9683</v>
      </c>
      <c r="B9684" s="4">
        <v>66</v>
      </c>
      <c r="C9684" s="4">
        <v>970</v>
      </c>
      <c r="D9684" s="5">
        <v>43046</v>
      </c>
      <c r="E9684" s="4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4">
        <v>1163.8900000000001</v>
      </c>
      <c r="L9684" s="4">
        <v>66</v>
      </c>
      <c r="N9684" s="7">
        <v>589.27</v>
      </c>
      <c r="O9684" s="4">
        <v>40303</v>
      </c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</row>
    <row r="9685" spans="1:26" ht="15.75" customHeight="1" x14ac:dyDescent="0.2">
      <c r="A9685" s="4">
        <v>9684</v>
      </c>
      <c r="B9685" s="4">
        <v>62</v>
      </c>
      <c r="C9685" s="4">
        <v>2704</v>
      </c>
      <c r="D9685" s="5">
        <v>42765</v>
      </c>
      <c r="E9685" s="4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4">
        <v>478.16</v>
      </c>
      <c r="L9685" s="4">
        <v>62</v>
      </c>
      <c r="N9685" s="7">
        <v>298.72000000000003</v>
      </c>
      <c r="O9685" s="4">
        <v>41047</v>
      </c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</row>
    <row r="9686" spans="1:26" ht="15.75" customHeight="1" x14ac:dyDescent="0.2">
      <c r="A9686" s="4">
        <v>9685</v>
      </c>
      <c r="B9686" s="4">
        <v>91</v>
      </c>
      <c r="C9686" s="4">
        <v>1025</v>
      </c>
      <c r="D9686" s="5">
        <v>42834</v>
      </c>
      <c r="E9686" s="4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4">
        <v>100.35</v>
      </c>
      <c r="L9686" s="4">
        <v>91</v>
      </c>
      <c r="N9686" s="7">
        <v>75.260000000000005</v>
      </c>
      <c r="O9686" s="4">
        <v>37874</v>
      </c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</row>
    <row r="9687" spans="1:26" ht="15.75" customHeight="1" x14ac:dyDescent="0.2">
      <c r="A9687" s="4">
        <v>9686</v>
      </c>
      <c r="B9687" s="4">
        <v>76</v>
      </c>
      <c r="C9687" s="4">
        <v>3426</v>
      </c>
      <c r="D9687" s="5">
        <v>43033</v>
      </c>
      <c r="E9687" s="4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4">
        <v>642.30999999999995</v>
      </c>
      <c r="L9687" s="4">
        <v>76</v>
      </c>
      <c r="N9687" s="7">
        <v>513.85</v>
      </c>
      <c r="O9687" s="4">
        <v>41922</v>
      </c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</row>
    <row r="9688" spans="1:26" ht="15.75" customHeight="1" x14ac:dyDescent="0.2">
      <c r="A9688" s="4">
        <v>9687</v>
      </c>
      <c r="B9688" s="4">
        <v>10</v>
      </c>
      <c r="C9688" s="4">
        <v>2597</v>
      </c>
      <c r="D9688" s="5">
        <v>42834</v>
      </c>
      <c r="E9688" s="4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4">
        <v>1945.43</v>
      </c>
      <c r="L9688" s="4">
        <v>10</v>
      </c>
      <c r="N9688" s="7">
        <v>333.18</v>
      </c>
      <c r="O9688" s="4">
        <v>40553</v>
      </c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</row>
    <row r="9689" spans="1:26" ht="15.75" customHeight="1" x14ac:dyDescent="0.2">
      <c r="A9689" s="4">
        <v>9688</v>
      </c>
      <c r="B9689" s="4">
        <v>19</v>
      </c>
      <c r="C9689" s="4">
        <v>1189</v>
      </c>
      <c r="D9689" s="5">
        <v>43052</v>
      </c>
      <c r="E9689" s="4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4">
        <v>574.64</v>
      </c>
      <c r="L9689" s="4">
        <v>19</v>
      </c>
      <c r="N9689" s="7">
        <v>459.71</v>
      </c>
      <c r="O9689" s="4">
        <v>37659</v>
      </c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</row>
    <row r="9690" spans="1:26" ht="15.75" customHeight="1" x14ac:dyDescent="0.2">
      <c r="A9690" s="4">
        <v>9689</v>
      </c>
      <c r="B9690" s="4">
        <v>6</v>
      </c>
      <c r="C9690" s="4">
        <v>112</v>
      </c>
      <c r="D9690" s="5">
        <v>43052</v>
      </c>
      <c r="E9690" s="4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4">
        <v>748.17</v>
      </c>
      <c r="L9690" s="4">
        <v>6</v>
      </c>
      <c r="N9690" s="7">
        <v>448.9</v>
      </c>
      <c r="O9690" s="4">
        <v>42105</v>
      </c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</row>
    <row r="9691" spans="1:26" ht="15.75" customHeight="1" x14ac:dyDescent="0.2">
      <c r="A9691" s="4">
        <v>9690</v>
      </c>
      <c r="B9691" s="4">
        <v>17</v>
      </c>
      <c r="C9691" s="4">
        <v>1631</v>
      </c>
      <c r="D9691" s="5">
        <v>42955</v>
      </c>
      <c r="E9691" s="4"/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4">
        <v>1024.6600000000001</v>
      </c>
      <c r="L9691" s="4">
        <v>17</v>
      </c>
      <c r="N9691" s="7">
        <v>614.79999999999995</v>
      </c>
      <c r="O9691" s="4">
        <v>35378</v>
      </c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</row>
    <row r="9692" spans="1:26" ht="15.75" customHeight="1" x14ac:dyDescent="0.2">
      <c r="A9692" s="4">
        <v>9691</v>
      </c>
      <c r="B9692" s="4">
        <v>0</v>
      </c>
      <c r="C9692" s="4">
        <v>858</v>
      </c>
      <c r="D9692" s="5">
        <v>42975</v>
      </c>
      <c r="E9692" s="4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4">
        <v>60.34</v>
      </c>
      <c r="L9692" s="4">
        <v>0</v>
      </c>
      <c r="N9692" s="7">
        <v>45.26</v>
      </c>
      <c r="O9692" s="4">
        <v>34165</v>
      </c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</row>
    <row r="9693" spans="1:26" ht="15.75" customHeight="1" x14ac:dyDescent="0.2">
      <c r="A9693" s="4">
        <v>9692</v>
      </c>
      <c r="B9693" s="4">
        <v>35</v>
      </c>
      <c r="C9693" s="4">
        <v>466</v>
      </c>
      <c r="D9693" s="5">
        <v>43059</v>
      </c>
      <c r="E9693" s="4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4">
        <v>1057.51</v>
      </c>
      <c r="L9693" s="4">
        <v>35</v>
      </c>
      <c r="N9693" s="7">
        <v>154.4</v>
      </c>
      <c r="O9693" s="4">
        <v>34527</v>
      </c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</row>
    <row r="9694" spans="1:26" ht="15.75" customHeight="1" x14ac:dyDescent="0.2">
      <c r="A9694" s="4">
        <v>9693</v>
      </c>
      <c r="B9694" s="4">
        <v>27</v>
      </c>
      <c r="C9694" s="4">
        <v>820</v>
      </c>
      <c r="D9694" s="5">
        <v>42946</v>
      </c>
      <c r="E9694" s="4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4">
        <v>1057.51</v>
      </c>
      <c r="L9694" s="4">
        <v>27</v>
      </c>
      <c r="N9694" s="7">
        <v>154.4</v>
      </c>
      <c r="O9694" s="4">
        <v>34527</v>
      </c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</row>
    <row r="9695" spans="1:26" ht="15.75" customHeight="1" x14ac:dyDescent="0.2">
      <c r="A9695" s="4">
        <v>9694</v>
      </c>
      <c r="B9695" s="4">
        <v>87</v>
      </c>
      <c r="C9695" s="4">
        <v>2529</v>
      </c>
      <c r="D9695" s="5">
        <v>42780</v>
      </c>
      <c r="E9695" s="4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4">
        <v>1636.9</v>
      </c>
      <c r="L9695" s="4">
        <v>87</v>
      </c>
      <c r="N9695" s="7">
        <v>44.71</v>
      </c>
      <c r="O9695" s="4">
        <v>42105</v>
      </c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</row>
    <row r="9696" spans="1:26" ht="15.75" customHeight="1" x14ac:dyDescent="0.2">
      <c r="A9696" s="4">
        <v>9695</v>
      </c>
      <c r="B9696" s="4">
        <v>45</v>
      </c>
      <c r="C9696" s="4">
        <v>2565</v>
      </c>
      <c r="D9696" s="5">
        <v>42904</v>
      </c>
      <c r="E9696" s="4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4">
        <v>441.49</v>
      </c>
      <c r="L9696" s="4">
        <v>45</v>
      </c>
      <c r="N9696" s="7">
        <v>84.99</v>
      </c>
      <c r="O9696" s="4">
        <v>39427</v>
      </c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</row>
    <row r="9697" spans="1:26" ht="15.75" customHeight="1" x14ac:dyDescent="0.2">
      <c r="A9697" s="4">
        <v>9696</v>
      </c>
      <c r="B9697" s="4">
        <v>46</v>
      </c>
      <c r="C9697" s="4">
        <v>1131</v>
      </c>
      <c r="D9697" s="5">
        <v>42853</v>
      </c>
      <c r="E9697" s="4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4">
        <v>1289.8499999999999</v>
      </c>
      <c r="L9697" s="4">
        <v>46</v>
      </c>
      <c r="N9697" s="7">
        <v>74.510000000000005</v>
      </c>
      <c r="O9697" s="4">
        <v>39427</v>
      </c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</row>
    <row r="9698" spans="1:26" ht="15.75" customHeight="1" x14ac:dyDescent="0.2">
      <c r="A9698" s="4">
        <v>9697</v>
      </c>
      <c r="B9698" s="4">
        <v>29</v>
      </c>
      <c r="C9698" s="4">
        <v>517</v>
      </c>
      <c r="D9698" s="5">
        <v>43089</v>
      </c>
      <c r="E9698" s="4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4">
        <v>543.39</v>
      </c>
      <c r="L9698" s="4">
        <v>29</v>
      </c>
      <c r="N9698" s="7">
        <v>407.54</v>
      </c>
      <c r="O9698" s="4">
        <v>39031</v>
      </c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</row>
    <row r="9699" spans="1:26" ht="15.75" customHeight="1" x14ac:dyDescent="0.2">
      <c r="A9699" s="4">
        <v>9698</v>
      </c>
      <c r="B9699" s="4">
        <v>0</v>
      </c>
      <c r="C9699" s="4">
        <v>260</v>
      </c>
      <c r="D9699" s="5">
        <v>42935</v>
      </c>
      <c r="E9699" s="4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4">
        <v>227.88</v>
      </c>
      <c r="L9699" s="4">
        <v>0</v>
      </c>
      <c r="N9699" s="7">
        <v>136.72999999999999</v>
      </c>
      <c r="O9699" s="4">
        <v>39298</v>
      </c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</row>
    <row r="9700" spans="1:26" ht="15.75" customHeight="1" x14ac:dyDescent="0.2">
      <c r="A9700" s="4">
        <v>9699</v>
      </c>
      <c r="B9700" s="4">
        <v>95</v>
      </c>
      <c r="C9700" s="4">
        <v>3090</v>
      </c>
      <c r="D9700" s="5">
        <v>42844</v>
      </c>
      <c r="E9700" s="4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4">
        <v>569.55999999999995</v>
      </c>
      <c r="L9700" s="4">
        <v>95</v>
      </c>
      <c r="N9700" s="7">
        <v>528.42999999999995</v>
      </c>
      <c r="O9700" s="4">
        <v>37874</v>
      </c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</row>
    <row r="9701" spans="1:26" ht="15.75" customHeight="1" x14ac:dyDescent="0.2">
      <c r="A9701" s="4">
        <v>9700</v>
      </c>
      <c r="B9701" s="4">
        <v>70</v>
      </c>
      <c r="C9701" s="4">
        <v>1763</v>
      </c>
      <c r="D9701" s="5">
        <v>43031</v>
      </c>
      <c r="E9701" s="4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4">
        <v>495.72</v>
      </c>
      <c r="L9701" s="4">
        <v>70</v>
      </c>
      <c r="N9701" s="7">
        <v>297.43</v>
      </c>
      <c r="O9701" s="4">
        <v>40553</v>
      </c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</row>
    <row r="9702" spans="1:26" ht="15.75" customHeight="1" x14ac:dyDescent="0.2">
      <c r="A9702" s="4">
        <v>9701</v>
      </c>
      <c r="B9702" s="4">
        <v>11</v>
      </c>
      <c r="C9702" s="4">
        <v>1555</v>
      </c>
      <c r="D9702" s="5">
        <v>42791</v>
      </c>
      <c r="E9702" s="4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4">
        <v>1775.81</v>
      </c>
      <c r="L9702" s="4">
        <v>11</v>
      </c>
      <c r="N9702" s="7">
        <v>1580.47</v>
      </c>
      <c r="O9702" s="4">
        <v>40303</v>
      </c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</row>
    <row r="9703" spans="1:26" ht="15.75" customHeight="1" x14ac:dyDescent="0.2">
      <c r="A9703" s="4">
        <v>9702</v>
      </c>
      <c r="B9703" s="4">
        <v>33</v>
      </c>
      <c r="C9703" s="4">
        <v>1688</v>
      </c>
      <c r="D9703" s="5">
        <v>42780</v>
      </c>
      <c r="E9703" s="4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4">
        <v>1311.44</v>
      </c>
      <c r="L9703" s="4">
        <v>33</v>
      </c>
      <c r="N9703" s="7">
        <v>1167.18</v>
      </c>
      <c r="O9703" s="4">
        <v>33888</v>
      </c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</row>
    <row r="9704" spans="1:26" ht="15.75" customHeight="1" x14ac:dyDescent="0.2">
      <c r="A9704" s="4">
        <v>9703</v>
      </c>
      <c r="B9704" s="4">
        <v>38</v>
      </c>
      <c r="C9704" s="4">
        <v>1324</v>
      </c>
      <c r="D9704" s="5">
        <v>42826</v>
      </c>
      <c r="E9704" s="4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4">
        <v>1577.53</v>
      </c>
      <c r="L9704" s="4">
        <v>38</v>
      </c>
      <c r="N9704" s="7">
        <v>826.51</v>
      </c>
      <c r="O9704" s="4">
        <v>40618</v>
      </c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</row>
    <row r="9705" spans="1:26" ht="15.75" customHeight="1" x14ac:dyDescent="0.2">
      <c r="A9705" s="4">
        <v>9704</v>
      </c>
      <c r="B9705" s="4">
        <v>97</v>
      </c>
      <c r="C9705" s="4">
        <v>2587</v>
      </c>
      <c r="D9705" s="5">
        <v>42870</v>
      </c>
      <c r="E9705" s="4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4">
        <v>202.62</v>
      </c>
      <c r="L9705" s="4">
        <v>97</v>
      </c>
      <c r="N9705" s="7">
        <v>151.96</v>
      </c>
      <c r="O9705" s="4">
        <v>42458</v>
      </c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</row>
    <row r="9706" spans="1:26" ht="15.75" customHeight="1" x14ac:dyDescent="0.2">
      <c r="A9706" s="4">
        <v>9705</v>
      </c>
      <c r="B9706" s="4">
        <v>99</v>
      </c>
      <c r="C9706" s="4">
        <v>3257</v>
      </c>
      <c r="D9706" s="5">
        <v>43093</v>
      </c>
      <c r="E9706" s="4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4">
        <v>1227.3399999999999</v>
      </c>
      <c r="L9706" s="4">
        <v>99</v>
      </c>
      <c r="N9706" s="7">
        <v>770.89</v>
      </c>
      <c r="O9706" s="4">
        <v>33364</v>
      </c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</row>
    <row r="9707" spans="1:26" ht="15.75" customHeight="1" x14ac:dyDescent="0.2">
      <c r="A9707" s="4">
        <v>9706</v>
      </c>
      <c r="B9707" s="4">
        <v>63</v>
      </c>
      <c r="C9707" s="4">
        <v>3048</v>
      </c>
      <c r="D9707" s="5">
        <v>42978</v>
      </c>
      <c r="E9707" s="4"/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4">
        <v>1483.2</v>
      </c>
      <c r="L9707" s="4">
        <v>63</v>
      </c>
      <c r="N9707" s="7">
        <v>99.59</v>
      </c>
      <c r="O9707" s="4">
        <v>36146</v>
      </c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</row>
    <row r="9708" spans="1:26" ht="15.75" customHeight="1" x14ac:dyDescent="0.2">
      <c r="A9708" s="4">
        <v>9707</v>
      </c>
      <c r="B9708" s="4">
        <v>82</v>
      </c>
      <c r="C9708" s="4">
        <v>1365</v>
      </c>
      <c r="D9708" s="5">
        <v>42879</v>
      </c>
      <c r="E9708" s="4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4">
        <v>1148.6400000000001</v>
      </c>
      <c r="L9708" s="4">
        <v>82</v>
      </c>
      <c r="N9708" s="7">
        <v>689.18</v>
      </c>
      <c r="O9708" s="4">
        <v>42226</v>
      </c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</row>
    <row r="9709" spans="1:26" ht="15.75" customHeight="1" x14ac:dyDescent="0.2">
      <c r="A9709" s="4">
        <v>9708</v>
      </c>
      <c r="B9709" s="4">
        <v>2</v>
      </c>
      <c r="C9709" s="4">
        <v>542</v>
      </c>
      <c r="D9709" s="5">
        <v>42900</v>
      </c>
      <c r="E9709" s="4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4">
        <v>71.489999999999995</v>
      </c>
      <c r="L9709" s="4">
        <v>2</v>
      </c>
      <c r="N9709" s="7">
        <v>53.62</v>
      </c>
      <c r="O9709" s="4">
        <v>41245</v>
      </c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</row>
    <row r="9710" spans="1:26" ht="15.75" customHeight="1" x14ac:dyDescent="0.2">
      <c r="A9710" s="4">
        <v>9709</v>
      </c>
      <c r="B9710" s="4">
        <v>14</v>
      </c>
      <c r="C9710" s="4">
        <v>1244</v>
      </c>
      <c r="D9710" s="5">
        <v>43014</v>
      </c>
      <c r="E9710" s="4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4">
        <v>1386.84</v>
      </c>
      <c r="L9710" s="4">
        <v>14</v>
      </c>
      <c r="N9710" s="7">
        <v>1234.29</v>
      </c>
      <c r="O9710" s="4">
        <v>41345</v>
      </c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</row>
    <row r="9711" spans="1:26" ht="15.75" customHeight="1" x14ac:dyDescent="0.2">
      <c r="A9711" s="4">
        <v>9710</v>
      </c>
      <c r="B9711" s="4">
        <v>46</v>
      </c>
      <c r="C9711" s="4">
        <v>3302</v>
      </c>
      <c r="D9711" s="5">
        <v>42953</v>
      </c>
      <c r="E9711" s="4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4">
        <v>1289.8499999999999</v>
      </c>
      <c r="L9711" s="4">
        <v>46</v>
      </c>
      <c r="N9711" s="7">
        <v>74.510000000000005</v>
      </c>
      <c r="O9711" s="4">
        <v>39427</v>
      </c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</row>
    <row r="9712" spans="1:26" ht="15.75" customHeight="1" x14ac:dyDescent="0.2">
      <c r="A9712" s="4">
        <v>9711</v>
      </c>
      <c r="B9712" s="4">
        <v>81</v>
      </c>
      <c r="C9712" s="4">
        <v>1515</v>
      </c>
      <c r="D9712" s="5">
        <v>43003</v>
      </c>
      <c r="E9712" s="4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4">
        <v>586.45000000000005</v>
      </c>
      <c r="L9712" s="4">
        <v>81</v>
      </c>
      <c r="N9712" s="7">
        <v>521.94000000000005</v>
      </c>
      <c r="O9712" s="4">
        <v>42226</v>
      </c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</row>
    <row r="9713" spans="1:26" ht="15.75" customHeight="1" x14ac:dyDescent="0.2">
      <c r="A9713" s="4">
        <v>9712</v>
      </c>
      <c r="B9713" s="4">
        <v>65</v>
      </c>
      <c r="C9713" s="4">
        <v>3361</v>
      </c>
      <c r="D9713" s="5">
        <v>42798</v>
      </c>
      <c r="E9713" s="4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4">
        <v>1807.45</v>
      </c>
      <c r="L9713" s="4">
        <v>65</v>
      </c>
      <c r="N9713" s="7">
        <v>778.69</v>
      </c>
      <c r="O9713" s="4">
        <v>33888</v>
      </c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</row>
    <row r="9714" spans="1:26" ht="15.75" customHeight="1" x14ac:dyDescent="0.2">
      <c r="A9714" s="4">
        <v>9713</v>
      </c>
      <c r="B9714" s="4">
        <v>97</v>
      </c>
      <c r="C9714" s="4">
        <v>3038</v>
      </c>
      <c r="D9714" s="5">
        <v>42913</v>
      </c>
      <c r="E9714" s="4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4">
        <v>742.54</v>
      </c>
      <c r="L9714" s="4">
        <v>97</v>
      </c>
      <c r="N9714" s="7">
        <v>667.4</v>
      </c>
      <c r="O9714" s="4">
        <v>33549</v>
      </c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 spans="1:26" ht="15.75" customHeight="1" x14ac:dyDescent="0.2">
      <c r="A9715" s="4">
        <v>9714</v>
      </c>
      <c r="B9715" s="4">
        <v>42</v>
      </c>
      <c r="C9715" s="4">
        <v>1064</v>
      </c>
      <c r="D9715" s="5">
        <v>42960</v>
      </c>
      <c r="E9715" s="4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4">
        <v>1810</v>
      </c>
      <c r="L9715" s="4">
        <v>42</v>
      </c>
      <c r="N9715" s="7">
        <v>1610.9</v>
      </c>
      <c r="O9715" s="4">
        <v>39526</v>
      </c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</row>
    <row r="9716" spans="1:26" ht="15.75" customHeight="1" x14ac:dyDescent="0.2">
      <c r="A9716" s="4">
        <v>9715</v>
      </c>
      <c r="B9716" s="4">
        <v>0</v>
      </c>
      <c r="C9716" s="4">
        <v>1546</v>
      </c>
      <c r="D9716" s="5">
        <v>43022</v>
      </c>
      <c r="E9716" s="4" t="b">
        <v>0</v>
      </c>
      <c r="F9716" s="6" t="s">
        <v>13</v>
      </c>
      <c r="G9716" s="4"/>
      <c r="H9716" s="4"/>
      <c r="I9716" s="4"/>
      <c r="J9716" s="4"/>
      <c r="K9716" s="4">
        <v>840.02</v>
      </c>
      <c r="L9716" s="4">
        <v>0</v>
      </c>
      <c r="N9716" s="4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ht="15.75" customHeight="1" x14ac:dyDescent="0.2">
      <c r="A9717" s="4">
        <v>9716</v>
      </c>
      <c r="B9717" s="4">
        <v>0</v>
      </c>
      <c r="C9717" s="4">
        <v>2307</v>
      </c>
      <c r="D9717" s="5">
        <v>42908</v>
      </c>
      <c r="E9717" s="4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4">
        <v>543.39</v>
      </c>
      <c r="L9717" s="4">
        <v>0</v>
      </c>
      <c r="N9717" s="7">
        <v>407.54</v>
      </c>
      <c r="O9717" s="4">
        <v>37698</v>
      </c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</row>
    <row r="9718" spans="1:26" ht="15.75" customHeight="1" x14ac:dyDescent="0.2">
      <c r="A9718" s="4">
        <v>9717</v>
      </c>
      <c r="B9718" s="4">
        <v>84</v>
      </c>
      <c r="C9718" s="4">
        <v>2806</v>
      </c>
      <c r="D9718" s="5">
        <v>42767</v>
      </c>
      <c r="E9718" s="4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4">
        <v>290.62</v>
      </c>
      <c r="L9718" s="4">
        <v>84</v>
      </c>
      <c r="N9718" s="7">
        <v>215.14</v>
      </c>
      <c r="O9718" s="4">
        <v>35667</v>
      </c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</row>
    <row r="9719" spans="1:26" ht="15.75" customHeight="1" x14ac:dyDescent="0.2">
      <c r="A9719" s="4">
        <v>9718</v>
      </c>
      <c r="B9719" s="4">
        <v>26</v>
      </c>
      <c r="C9719" s="4">
        <v>1552</v>
      </c>
      <c r="D9719" s="5">
        <v>43000</v>
      </c>
      <c r="E9719" s="4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4">
        <v>1992.93</v>
      </c>
      <c r="L9719" s="4">
        <v>26</v>
      </c>
      <c r="N9719" s="7">
        <v>762.63</v>
      </c>
      <c r="O9719" s="4">
        <v>34115</v>
      </c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</row>
    <row r="9720" spans="1:26" ht="15.75" customHeight="1" x14ac:dyDescent="0.2">
      <c r="A9720" s="4">
        <v>9719</v>
      </c>
      <c r="B9720" s="4">
        <v>50</v>
      </c>
      <c r="C9720" s="4">
        <v>3302</v>
      </c>
      <c r="D9720" s="5">
        <v>42852</v>
      </c>
      <c r="E9720" s="4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4">
        <v>175.89</v>
      </c>
      <c r="L9720" s="4">
        <v>50</v>
      </c>
      <c r="N9720" s="7">
        <v>131.91999999999999</v>
      </c>
      <c r="O9720" s="4">
        <v>37668</v>
      </c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</row>
    <row r="9721" spans="1:26" ht="15.75" customHeight="1" x14ac:dyDescent="0.2">
      <c r="A9721" s="4">
        <v>9720</v>
      </c>
      <c r="B9721" s="4">
        <v>77</v>
      </c>
      <c r="C9721" s="4">
        <v>3067</v>
      </c>
      <c r="D9721" s="5">
        <v>42904</v>
      </c>
      <c r="E9721" s="4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4">
        <v>1240.31</v>
      </c>
      <c r="L9721" s="4">
        <v>77</v>
      </c>
      <c r="N9721" s="7">
        <v>795.1</v>
      </c>
      <c r="O9721" s="4">
        <v>38339</v>
      </c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</row>
    <row r="9722" spans="1:26" ht="15.75" customHeight="1" x14ac:dyDescent="0.2">
      <c r="A9722" s="4">
        <v>9721</v>
      </c>
      <c r="B9722" s="4">
        <v>27</v>
      </c>
      <c r="C9722" s="4">
        <v>1472</v>
      </c>
      <c r="D9722" s="5">
        <v>42741</v>
      </c>
      <c r="E9722" s="4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4">
        <v>499.53</v>
      </c>
      <c r="L9722" s="4">
        <v>27</v>
      </c>
      <c r="N9722" s="7">
        <v>388.72</v>
      </c>
      <c r="O9722" s="4">
        <v>36334</v>
      </c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</row>
    <row r="9723" spans="1:26" ht="15.75" customHeight="1" x14ac:dyDescent="0.2">
      <c r="A9723" s="4">
        <v>9722</v>
      </c>
      <c r="B9723" s="4">
        <v>72</v>
      </c>
      <c r="C9723" s="4">
        <v>1044</v>
      </c>
      <c r="D9723" s="5">
        <v>42752</v>
      </c>
      <c r="E9723" s="4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4">
        <v>912.52</v>
      </c>
      <c r="L9723" s="4">
        <v>72</v>
      </c>
      <c r="N9723" s="7">
        <v>141.4</v>
      </c>
      <c r="O9723" s="4">
        <v>42295</v>
      </c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</row>
    <row r="9724" spans="1:26" ht="15.75" customHeight="1" x14ac:dyDescent="0.2">
      <c r="A9724" s="4">
        <v>9723</v>
      </c>
      <c r="B9724" s="4">
        <v>4</v>
      </c>
      <c r="C9724" s="4">
        <v>2912</v>
      </c>
      <c r="D9724" s="5">
        <v>43009</v>
      </c>
      <c r="E9724" s="4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4">
        <v>1483.2</v>
      </c>
      <c r="L9724" s="4">
        <v>4</v>
      </c>
      <c r="N9724" s="7">
        <v>99.59</v>
      </c>
      <c r="O9724" s="4">
        <v>36146</v>
      </c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</row>
    <row r="9725" spans="1:26" ht="15.75" customHeight="1" x14ac:dyDescent="0.2">
      <c r="A9725" s="4">
        <v>9724</v>
      </c>
      <c r="B9725" s="4">
        <v>36</v>
      </c>
      <c r="C9725" s="4">
        <v>1241</v>
      </c>
      <c r="D9725" s="5">
        <v>42780</v>
      </c>
      <c r="E9725" s="4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4">
        <v>945.04</v>
      </c>
      <c r="L9725" s="4">
        <v>36</v>
      </c>
      <c r="N9725" s="7">
        <v>507.58</v>
      </c>
      <c r="O9725" s="4">
        <v>38750</v>
      </c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</row>
    <row r="9726" spans="1:26" ht="15.75" customHeight="1" x14ac:dyDescent="0.2">
      <c r="A9726" s="4">
        <v>9725</v>
      </c>
      <c r="B9726" s="4">
        <v>59</v>
      </c>
      <c r="C9726" s="4">
        <v>1275</v>
      </c>
      <c r="D9726" s="5">
        <v>42948</v>
      </c>
      <c r="E9726" s="4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4">
        <v>1061.56</v>
      </c>
      <c r="L9726" s="4">
        <v>59</v>
      </c>
      <c r="N9726" s="7">
        <v>733.58</v>
      </c>
      <c r="O9726" s="4">
        <v>34115</v>
      </c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</row>
    <row r="9727" spans="1:26" ht="15.75" customHeight="1" x14ac:dyDescent="0.2">
      <c r="A9727" s="4">
        <v>9726</v>
      </c>
      <c r="B9727" s="4">
        <v>45</v>
      </c>
      <c r="C9727" s="4">
        <v>3017</v>
      </c>
      <c r="D9727" s="5">
        <v>42850</v>
      </c>
      <c r="E9727" s="4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4">
        <v>441.49</v>
      </c>
      <c r="L9727" s="4">
        <v>45</v>
      </c>
      <c r="N9727" s="7">
        <v>84.99</v>
      </c>
      <c r="O9727" s="4">
        <v>34071</v>
      </c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</row>
    <row r="9728" spans="1:26" ht="15.75" customHeight="1" x14ac:dyDescent="0.2">
      <c r="A9728" s="4">
        <v>9727</v>
      </c>
      <c r="B9728" s="4">
        <v>41</v>
      </c>
      <c r="C9728" s="4">
        <v>1950</v>
      </c>
      <c r="D9728" s="5">
        <v>42923</v>
      </c>
      <c r="E9728" s="4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4">
        <v>416.98</v>
      </c>
      <c r="L9728" s="4">
        <v>41</v>
      </c>
      <c r="N9728" s="7">
        <v>312.74</v>
      </c>
      <c r="O9728" s="4">
        <v>36498</v>
      </c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</row>
    <row r="9729" spans="1:26" ht="15.75" customHeight="1" x14ac:dyDescent="0.2">
      <c r="A9729" s="4">
        <v>9728</v>
      </c>
      <c r="B9729" s="4">
        <v>78</v>
      </c>
      <c r="C9729" s="4">
        <v>2354</v>
      </c>
      <c r="D9729" s="5">
        <v>43063</v>
      </c>
      <c r="E9729" s="4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4">
        <v>1765.3</v>
      </c>
      <c r="L9729" s="4">
        <v>78</v>
      </c>
      <c r="N9729" s="7">
        <v>709.48</v>
      </c>
      <c r="O9729" s="4">
        <v>38193</v>
      </c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</row>
    <row r="9730" spans="1:26" ht="15.75" customHeight="1" x14ac:dyDescent="0.2">
      <c r="A9730" s="4">
        <v>9729</v>
      </c>
      <c r="B9730" s="4">
        <v>65</v>
      </c>
      <c r="C9730" s="4">
        <v>3155</v>
      </c>
      <c r="D9730" s="5">
        <v>42741</v>
      </c>
      <c r="E9730" s="4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4">
        <v>1807.45</v>
      </c>
      <c r="L9730" s="4">
        <v>65</v>
      </c>
      <c r="N9730" s="7">
        <v>778.69</v>
      </c>
      <c r="O9730" s="4">
        <v>33879</v>
      </c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</row>
    <row r="9731" spans="1:26" ht="15.75" customHeight="1" x14ac:dyDescent="0.2">
      <c r="A9731" s="4">
        <v>9730</v>
      </c>
      <c r="B9731" s="4">
        <v>23</v>
      </c>
      <c r="C9731" s="4">
        <v>914</v>
      </c>
      <c r="D9731" s="5">
        <v>42964</v>
      </c>
      <c r="E9731" s="4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4">
        <v>688.63</v>
      </c>
      <c r="L9731" s="4">
        <v>23</v>
      </c>
      <c r="N9731" s="7">
        <v>612.88</v>
      </c>
      <c r="O9731" s="4">
        <v>40670</v>
      </c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</row>
    <row r="9732" spans="1:26" ht="15.75" customHeight="1" x14ac:dyDescent="0.2">
      <c r="A9732" s="4">
        <v>9731</v>
      </c>
      <c r="B9732" s="4">
        <v>68</v>
      </c>
      <c r="C9732" s="4">
        <v>212</v>
      </c>
      <c r="D9732" s="5">
        <v>42780</v>
      </c>
      <c r="E9732" s="4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4">
        <v>1636.9</v>
      </c>
      <c r="L9732" s="4">
        <v>68</v>
      </c>
      <c r="N9732" s="7">
        <v>44.71</v>
      </c>
      <c r="O9732" s="4">
        <v>40410</v>
      </c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</row>
    <row r="9733" spans="1:26" ht="15.75" customHeight="1" x14ac:dyDescent="0.2">
      <c r="A9733" s="4">
        <v>9732</v>
      </c>
      <c r="B9733" s="4">
        <v>63</v>
      </c>
      <c r="C9733" s="4">
        <v>1215</v>
      </c>
      <c r="D9733" s="5">
        <v>42914</v>
      </c>
      <c r="E9733" s="4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4">
        <v>1483.2</v>
      </c>
      <c r="L9733" s="4">
        <v>63</v>
      </c>
      <c r="N9733" s="7">
        <v>99.59</v>
      </c>
      <c r="O9733" s="4">
        <v>36146</v>
      </c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</row>
    <row r="9734" spans="1:26" ht="15.75" customHeight="1" x14ac:dyDescent="0.2">
      <c r="A9734" s="4">
        <v>9733</v>
      </c>
      <c r="B9734" s="4">
        <v>35</v>
      </c>
      <c r="C9734" s="4">
        <v>1728</v>
      </c>
      <c r="D9734" s="5">
        <v>43054</v>
      </c>
      <c r="E9734" s="4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4">
        <v>1057.51</v>
      </c>
      <c r="L9734" s="4">
        <v>35</v>
      </c>
      <c r="N9734" s="7">
        <v>154.4</v>
      </c>
      <c r="O9734" s="4">
        <v>34527</v>
      </c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</row>
    <row r="9735" spans="1:26" ht="15.75" customHeight="1" x14ac:dyDescent="0.2">
      <c r="A9735" s="4">
        <v>9734</v>
      </c>
      <c r="B9735" s="4">
        <v>0</v>
      </c>
      <c r="C9735" s="4">
        <v>621</v>
      </c>
      <c r="D9735" s="5">
        <v>42757</v>
      </c>
      <c r="E9735" s="4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4">
        <v>71.489999999999995</v>
      </c>
      <c r="L9735" s="4">
        <v>0</v>
      </c>
      <c r="N9735" s="7">
        <v>53.62</v>
      </c>
      <c r="O9735" s="4">
        <v>41245</v>
      </c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</row>
    <row r="9736" spans="1:26" ht="15.75" customHeight="1" x14ac:dyDescent="0.2">
      <c r="A9736" s="4">
        <v>9735</v>
      </c>
      <c r="B9736" s="4">
        <v>69</v>
      </c>
      <c r="C9736" s="4">
        <v>2041</v>
      </c>
      <c r="D9736" s="5">
        <v>42751</v>
      </c>
      <c r="E9736" s="4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4">
        <v>792.9</v>
      </c>
      <c r="L9736" s="4">
        <v>69</v>
      </c>
      <c r="N9736" s="7">
        <v>594.67999999999995</v>
      </c>
      <c r="O9736" s="4">
        <v>33879</v>
      </c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</row>
    <row r="9737" spans="1:26" ht="15.75" customHeight="1" x14ac:dyDescent="0.2">
      <c r="A9737" s="4">
        <v>9736</v>
      </c>
      <c r="B9737" s="4">
        <v>28</v>
      </c>
      <c r="C9737" s="4">
        <v>1930</v>
      </c>
      <c r="D9737" s="5">
        <v>43078</v>
      </c>
      <c r="E9737" s="4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4">
        <v>1703.52</v>
      </c>
      <c r="L9737" s="4">
        <v>28</v>
      </c>
      <c r="N9737" s="7">
        <v>1516.13</v>
      </c>
      <c r="O9737" s="4">
        <v>40649</v>
      </c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</row>
    <row r="9738" spans="1:26" ht="15.75" customHeight="1" x14ac:dyDescent="0.2">
      <c r="A9738" s="4">
        <v>9737</v>
      </c>
      <c r="B9738" s="4">
        <v>87</v>
      </c>
      <c r="C9738" s="4">
        <v>1799</v>
      </c>
      <c r="D9738" s="5">
        <v>42961</v>
      </c>
      <c r="E9738" s="4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4">
        <v>1179</v>
      </c>
      <c r="L9738" s="4">
        <v>87</v>
      </c>
      <c r="N9738" s="7">
        <v>707.4</v>
      </c>
      <c r="O9738" s="4">
        <v>35667</v>
      </c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</row>
    <row r="9739" spans="1:26" ht="15.75" customHeight="1" x14ac:dyDescent="0.2">
      <c r="A9739" s="4">
        <v>9738</v>
      </c>
      <c r="B9739" s="4">
        <v>61</v>
      </c>
      <c r="C9739" s="4">
        <v>2063</v>
      </c>
      <c r="D9739" s="5">
        <v>43090</v>
      </c>
      <c r="E9739" s="4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4">
        <v>71.16</v>
      </c>
      <c r="L9739" s="4">
        <v>61</v>
      </c>
      <c r="N9739" s="7">
        <v>56.93</v>
      </c>
      <c r="O9739" s="4">
        <v>42172</v>
      </c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</row>
    <row r="9740" spans="1:26" ht="15.75" customHeight="1" x14ac:dyDescent="0.2">
      <c r="A9740" s="4">
        <v>9739</v>
      </c>
      <c r="B9740" s="4">
        <v>38</v>
      </c>
      <c r="C9740" s="4">
        <v>3264</v>
      </c>
      <c r="D9740" s="5">
        <v>42769</v>
      </c>
      <c r="E9740" s="4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4">
        <v>1577.53</v>
      </c>
      <c r="L9740" s="4">
        <v>38</v>
      </c>
      <c r="N9740" s="7">
        <v>826.51</v>
      </c>
      <c r="O9740" s="4">
        <v>34071</v>
      </c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</row>
    <row r="9741" spans="1:26" ht="15.75" customHeight="1" x14ac:dyDescent="0.2">
      <c r="A9741" s="4">
        <v>9740</v>
      </c>
      <c r="B9741" s="4">
        <v>61</v>
      </c>
      <c r="C9741" s="4">
        <v>718</v>
      </c>
      <c r="D9741" s="5">
        <v>43002</v>
      </c>
      <c r="E9741" s="4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4">
        <v>71.16</v>
      </c>
      <c r="L9741" s="4">
        <v>61</v>
      </c>
      <c r="N9741" s="7">
        <v>56.93</v>
      </c>
      <c r="O9741" s="4">
        <v>41047</v>
      </c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</row>
    <row r="9742" spans="1:26" ht="15.75" customHeight="1" x14ac:dyDescent="0.2">
      <c r="A9742" s="4">
        <v>9741</v>
      </c>
      <c r="B9742" s="4">
        <v>5</v>
      </c>
      <c r="C9742" s="4">
        <v>1662</v>
      </c>
      <c r="D9742" s="5">
        <v>42870</v>
      </c>
      <c r="E9742" s="4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4">
        <v>1129.1300000000001</v>
      </c>
      <c r="L9742" s="4">
        <v>5</v>
      </c>
      <c r="N9742" s="7">
        <v>677.48</v>
      </c>
      <c r="O9742" s="4">
        <v>38573</v>
      </c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</row>
    <row r="9743" spans="1:26" ht="15.75" customHeight="1" x14ac:dyDescent="0.2">
      <c r="A9743" s="4">
        <v>9742</v>
      </c>
      <c r="B9743" s="4">
        <v>42</v>
      </c>
      <c r="C9743" s="4">
        <v>1319</v>
      </c>
      <c r="D9743" s="5">
        <v>43083</v>
      </c>
      <c r="E9743" s="4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4">
        <v>1810</v>
      </c>
      <c r="L9743" s="4">
        <v>42</v>
      </c>
      <c r="N9743" s="7">
        <v>1610.9</v>
      </c>
      <c r="O9743" s="4">
        <v>41848</v>
      </c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</row>
    <row r="9744" spans="1:26" ht="15.75" customHeight="1" x14ac:dyDescent="0.2">
      <c r="A9744" s="4">
        <v>9743</v>
      </c>
      <c r="B9744" s="4">
        <v>76</v>
      </c>
      <c r="C9744" s="4">
        <v>3270</v>
      </c>
      <c r="D9744" s="5">
        <v>42776</v>
      </c>
      <c r="E9744" s="4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4">
        <v>642.30999999999995</v>
      </c>
      <c r="L9744" s="4">
        <v>76</v>
      </c>
      <c r="N9744" s="7">
        <v>513.85</v>
      </c>
      <c r="O9744" s="4">
        <v>33429</v>
      </c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</row>
    <row r="9745" spans="1:26" ht="15.75" customHeight="1" x14ac:dyDescent="0.2">
      <c r="A9745" s="4">
        <v>9744</v>
      </c>
      <c r="B9745" s="4">
        <v>57</v>
      </c>
      <c r="C9745" s="4">
        <v>292</v>
      </c>
      <c r="D9745" s="5">
        <v>42802</v>
      </c>
      <c r="E9745" s="4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4">
        <v>1890.39</v>
      </c>
      <c r="L9745" s="4">
        <v>57</v>
      </c>
      <c r="N9745" s="7">
        <v>260.14</v>
      </c>
      <c r="O9745" s="4">
        <v>42172</v>
      </c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</row>
    <row r="9746" spans="1:26" ht="15.75" customHeight="1" x14ac:dyDescent="0.2">
      <c r="A9746" s="4">
        <v>9745</v>
      </c>
      <c r="B9746" s="4">
        <v>63</v>
      </c>
      <c r="C9746" s="4">
        <v>483</v>
      </c>
      <c r="D9746" s="5">
        <v>42750</v>
      </c>
      <c r="E9746" s="4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4">
        <v>1483.2</v>
      </c>
      <c r="L9746" s="4">
        <v>63</v>
      </c>
      <c r="N9746" s="7">
        <v>99.59</v>
      </c>
      <c r="O9746" s="4">
        <v>36146</v>
      </c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</row>
    <row r="9747" spans="1:26" ht="15.75" customHeight="1" x14ac:dyDescent="0.2">
      <c r="A9747" s="4">
        <v>9746</v>
      </c>
      <c r="B9747" s="4">
        <v>55</v>
      </c>
      <c r="C9747" s="4">
        <v>2856</v>
      </c>
      <c r="D9747" s="5">
        <v>43050</v>
      </c>
      <c r="E9747" s="4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4">
        <v>1894.19</v>
      </c>
      <c r="L9747" s="4">
        <v>55</v>
      </c>
      <c r="N9747" s="7">
        <v>598.76</v>
      </c>
      <c r="O9747" s="4">
        <v>39298</v>
      </c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</row>
    <row r="9748" spans="1:26" ht="15.75" customHeight="1" x14ac:dyDescent="0.2">
      <c r="A9748" s="4">
        <v>9747</v>
      </c>
      <c r="B9748" s="4">
        <v>94</v>
      </c>
      <c r="C9748" s="4">
        <v>2825</v>
      </c>
      <c r="D9748" s="5">
        <v>42738</v>
      </c>
      <c r="E9748" s="4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4">
        <v>1635.3</v>
      </c>
      <c r="L9748" s="4">
        <v>94</v>
      </c>
      <c r="N9748" s="7">
        <v>993.66</v>
      </c>
      <c r="O9748" s="4">
        <v>34556</v>
      </c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</row>
    <row r="9749" spans="1:26" ht="15.75" customHeight="1" x14ac:dyDescent="0.2">
      <c r="A9749" s="4">
        <v>9748</v>
      </c>
      <c r="B9749" s="4">
        <v>10</v>
      </c>
      <c r="C9749" s="4">
        <v>1557</v>
      </c>
      <c r="D9749" s="5">
        <v>42811</v>
      </c>
      <c r="E9749" s="4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4">
        <v>1466.68</v>
      </c>
      <c r="L9749" s="4">
        <v>10</v>
      </c>
      <c r="N9749" s="7">
        <v>363.25</v>
      </c>
      <c r="O9749" s="4">
        <v>41701</v>
      </c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</row>
    <row r="9750" spans="1:26" ht="15.75" customHeight="1" x14ac:dyDescent="0.2">
      <c r="A9750" s="4">
        <v>9749</v>
      </c>
      <c r="B9750" s="4">
        <v>45</v>
      </c>
      <c r="C9750" s="4">
        <v>641</v>
      </c>
      <c r="D9750" s="5">
        <v>42768</v>
      </c>
      <c r="E9750" s="4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4">
        <v>441.49</v>
      </c>
      <c r="L9750" s="4">
        <v>45</v>
      </c>
      <c r="N9750" s="7">
        <v>84.99</v>
      </c>
      <c r="O9750" s="4">
        <v>34071</v>
      </c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</row>
    <row r="9751" spans="1:26" ht="15.75" customHeight="1" x14ac:dyDescent="0.2">
      <c r="A9751" s="4">
        <v>9750</v>
      </c>
      <c r="B9751" s="4">
        <v>62</v>
      </c>
      <c r="C9751" s="4">
        <v>41</v>
      </c>
      <c r="D9751" s="5">
        <v>42843</v>
      </c>
      <c r="E9751" s="4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4">
        <v>478.16</v>
      </c>
      <c r="L9751" s="4">
        <v>62</v>
      </c>
      <c r="N9751" s="7">
        <v>298.72000000000003</v>
      </c>
      <c r="O9751" s="4">
        <v>34143</v>
      </c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</row>
    <row r="9752" spans="1:26" ht="15.75" customHeight="1" x14ac:dyDescent="0.2">
      <c r="A9752" s="4">
        <v>9751</v>
      </c>
      <c r="B9752" s="4">
        <v>21</v>
      </c>
      <c r="C9752" s="4">
        <v>2369</v>
      </c>
      <c r="D9752" s="5">
        <v>42905</v>
      </c>
      <c r="E9752" s="4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4">
        <v>1071.23</v>
      </c>
      <c r="L9752" s="4">
        <v>21</v>
      </c>
      <c r="N9752" s="7">
        <v>380.74</v>
      </c>
      <c r="O9752" s="4">
        <v>34244</v>
      </c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</row>
    <row r="9753" spans="1:26" ht="15.75" customHeight="1" x14ac:dyDescent="0.2">
      <c r="A9753" s="4">
        <v>9752</v>
      </c>
      <c r="B9753" s="4">
        <v>66</v>
      </c>
      <c r="C9753" s="4">
        <v>3050</v>
      </c>
      <c r="D9753" s="5">
        <v>42949</v>
      </c>
      <c r="E9753" s="4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4">
        <v>1163.8900000000001</v>
      </c>
      <c r="L9753" s="4">
        <v>66</v>
      </c>
      <c r="N9753" s="7">
        <v>589.27</v>
      </c>
      <c r="O9753" s="4">
        <v>42560</v>
      </c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</row>
    <row r="9754" spans="1:26" ht="15.75" customHeight="1" x14ac:dyDescent="0.2">
      <c r="A9754" s="4">
        <v>9753</v>
      </c>
      <c r="B9754" s="4">
        <v>6</v>
      </c>
      <c r="C9754" s="4">
        <v>2023</v>
      </c>
      <c r="D9754" s="5">
        <v>43069</v>
      </c>
      <c r="E9754" s="4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4">
        <v>748.17</v>
      </c>
      <c r="L9754" s="4">
        <v>6</v>
      </c>
      <c r="N9754" s="7">
        <v>448.9</v>
      </c>
      <c r="O9754" s="4">
        <v>33552</v>
      </c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</row>
    <row r="9755" spans="1:26" ht="15.75" customHeight="1" x14ac:dyDescent="0.2">
      <c r="A9755" s="4">
        <v>9754</v>
      </c>
      <c r="B9755" s="4">
        <v>50</v>
      </c>
      <c r="C9755" s="4">
        <v>493</v>
      </c>
      <c r="D9755" s="5">
        <v>42886</v>
      </c>
      <c r="E9755" s="4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4">
        <v>175.89</v>
      </c>
      <c r="L9755" s="4">
        <v>50</v>
      </c>
      <c r="N9755" s="7">
        <v>131.91999999999999</v>
      </c>
      <c r="O9755" s="4">
        <v>37220</v>
      </c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</row>
    <row r="9756" spans="1:26" ht="15.75" customHeight="1" x14ac:dyDescent="0.2">
      <c r="A9756" s="4">
        <v>9755</v>
      </c>
      <c r="B9756" s="4">
        <v>0</v>
      </c>
      <c r="C9756" s="4">
        <v>861</v>
      </c>
      <c r="D9756" s="5">
        <v>43045</v>
      </c>
      <c r="E9756" s="4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4">
        <v>290.62</v>
      </c>
      <c r="L9756" s="4">
        <v>0</v>
      </c>
      <c r="N9756" s="7">
        <v>215.14</v>
      </c>
      <c r="O9756" s="4">
        <v>38339</v>
      </c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</row>
    <row r="9757" spans="1:26" ht="15.75" customHeight="1" x14ac:dyDescent="0.2">
      <c r="A9757" s="4">
        <v>9756</v>
      </c>
      <c r="B9757" s="4">
        <v>56</v>
      </c>
      <c r="C9757" s="4">
        <v>877</v>
      </c>
      <c r="D9757" s="5">
        <v>42877</v>
      </c>
      <c r="E9757" s="4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4">
        <v>183.86</v>
      </c>
      <c r="L9757" s="4">
        <v>56</v>
      </c>
      <c r="N9757" s="7">
        <v>137.9</v>
      </c>
      <c r="O9757" s="4">
        <v>35707</v>
      </c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</row>
    <row r="9758" spans="1:26" ht="15.75" customHeight="1" x14ac:dyDescent="0.2">
      <c r="A9758" s="4">
        <v>9757</v>
      </c>
      <c r="B9758" s="4">
        <v>4</v>
      </c>
      <c r="C9758" s="4">
        <v>447</v>
      </c>
      <c r="D9758" s="5">
        <v>42939</v>
      </c>
      <c r="E9758" s="4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4">
        <v>1129.1300000000001</v>
      </c>
      <c r="L9758" s="4">
        <v>4</v>
      </c>
      <c r="N9758" s="7">
        <v>677.48</v>
      </c>
      <c r="O9758" s="4">
        <v>38216</v>
      </c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</row>
    <row r="9759" spans="1:26" ht="15.75" customHeight="1" x14ac:dyDescent="0.2">
      <c r="A9759" s="4">
        <v>9758</v>
      </c>
      <c r="B9759" s="4">
        <v>16</v>
      </c>
      <c r="C9759" s="4">
        <v>701</v>
      </c>
      <c r="D9759" s="5">
        <v>42827</v>
      </c>
      <c r="E9759" s="4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4">
        <v>1661.92</v>
      </c>
      <c r="L9759" s="4">
        <v>16</v>
      </c>
      <c r="N9759" s="7">
        <v>1479.11</v>
      </c>
      <c r="O9759" s="4">
        <v>34165</v>
      </c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 spans="1:26" ht="15.75" customHeight="1" x14ac:dyDescent="0.2">
      <c r="A9760" s="4">
        <v>9759</v>
      </c>
      <c r="B9760" s="4">
        <v>60</v>
      </c>
      <c r="C9760" s="4">
        <v>1048</v>
      </c>
      <c r="D9760" s="5">
        <v>42966</v>
      </c>
      <c r="E9760" s="4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4">
        <v>1977.36</v>
      </c>
      <c r="L9760" s="4">
        <v>60</v>
      </c>
      <c r="N9760" s="7">
        <v>1759.85</v>
      </c>
      <c r="O9760" s="4">
        <v>40779</v>
      </c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</row>
    <row r="9761" spans="1:26" ht="15.75" customHeight="1" x14ac:dyDescent="0.2">
      <c r="A9761" s="4">
        <v>9760</v>
      </c>
      <c r="B9761" s="4">
        <v>0</v>
      </c>
      <c r="C9761" s="4">
        <v>2553</v>
      </c>
      <c r="D9761" s="5">
        <v>42939</v>
      </c>
      <c r="E9761" s="4" t="b">
        <v>1</v>
      </c>
      <c r="F9761" s="6" t="s">
        <v>13</v>
      </c>
      <c r="G9761" s="4"/>
      <c r="H9761" s="4"/>
      <c r="I9761" s="4"/>
      <c r="J9761" s="4"/>
      <c r="K9761" s="4">
        <v>1922.94</v>
      </c>
      <c r="L9761" s="4">
        <v>0</v>
      </c>
      <c r="N9761" s="4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ht="15.75" customHeight="1" x14ac:dyDescent="0.2">
      <c r="A9762" s="4">
        <v>9761</v>
      </c>
      <c r="B9762" s="4">
        <v>83</v>
      </c>
      <c r="C9762" s="4">
        <v>290</v>
      </c>
      <c r="D9762" s="5">
        <v>42931</v>
      </c>
      <c r="E9762" s="4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4">
        <v>2083.94</v>
      </c>
      <c r="L9762" s="4">
        <v>83</v>
      </c>
      <c r="N9762" s="7">
        <v>675.03</v>
      </c>
      <c r="O9762" s="4">
        <v>41533</v>
      </c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</row>
    <row r="9763" spans="1:26" ht="15.75" customHeight="1" x14ac:dyDescent="0.2">
      <c r="A9763" s="4">
        <v>9762</v>
      </c>
      <c r="B9763" s="4">
        <v>60</v>
      </c>
      <c r="C9763" s="4">
        <v>484</v>
      </c>
      <c r="D9763" s="5">
        <v>43080</v>
      </c>
      <c r="E9763" s="4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4">
        <v>1977.36</v>
      </c>
      <c r="L9763" s="4">
        <v>60</v>
      </c>
      <c r="N9763" s="7">
        <v>1759.85</v>
      </c>
      <c r="O9763" s="4">
        <v>40779</v>
      </c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</row>
    <row r="9764" spans="1:26" ht="15.75" customHeight="1" x14ac:dyDescent="0.2">
      <c r="A9764" s="4">
        <v>9763</v>
      </c>
      <c r="B9764" s="4">
        <v>7</v>
      </c>
      <c r="C9764" s="4">
        <v>2394</v>
      </c>
      <c r="D9764" s="5">
        <v>43009</v>
      </c>
      <c r="E9764" s="4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4">
        <v>980.37</v>
      </c>
      <c r="L9764" s="4">
        <v>7</v>
      </c>
      <c r="N9764" s="7">
        <v>234.43</v>
      </c>
      <c r="O9764" s="4">
        <v>38258</v>
      </c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</row>
    <row r="9765" spans="1:26" ht="15.75" customHeight="1" x14ac:dyDescent="0.2">
      <c r="A9765" s="4">
        <v>9764</v>
      </c>
      <c r="B9765" s="4">
        <v>97</v>
      </c>
      <c r="C9765" s="4">
        <v>422</v>
      </c>
      <c r="D9765" s="5">
        <v>42776</v>
      </c>
      <c r="E9765" s="4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4">
        <v>202.62</v>
      </c>
      <c r="L9765" s="4">
        <v>97</v>
      </c>
      <c r="N9765" s="7">
        <v>151.96</v>
      </c>
      <c r="O9765" s="4">
        <v>42458</v>
      </c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</row>
    <row r="9766" spans="1:26" ht="15.75" customHeight="1" x14ac:dyDescent="0.2">
      <c r="A9766" s="4">
        <v>9765</v>
      </c>
      <c r="B9766" s="4">
        <v>92</v>
      </c>
      <c r="C9766" s="4">
        <v>782</v>
      </c>
      <c r="D9766" s="5">
        <v>42858</v>
      </c>
      <c r="E9766" s="4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4">
        <v>1415.01</v>
      </c>
      <c r="L9766" s="4">
        <v>92</v>
      </c>
      <c r="N9766" s="7">
        <v>1259.3599999999999</v>
      </c>
      <c r="O9766" s="4">
        <v>37626</v>
      </c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</row>
    <row r="9767" spans="1:26" ht="15.75" customHeight="1" x14ac:dyDescent="0.2">
      <c r="A9767" s="4">
        <v>9766</v>
      </c>
      <c r="B9767" s="4">
        <v>47</v>
      </c>
      <c r="C9767" s="4">
        <v>2131</v>
      </c>
      <c r="D9767" s="5">
        <v>42780</v>
      </c>
      <c r="E9767" s="4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4">
        <v>1720.7</v>
      </c>
      <c r="L9767" s="4">
        <v>47</v>
      </c>
      <c r="N9767" s="7">
        <v>1531.42</v>
      </c>
      <c r="O9767" s="4">
        <v>41009</v>
      </c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</row>
    <row r="9768" spans="1:26" ht="15.75" customHeight="1" x14ac:dyDescent="0.2">
      <c r="A9768" s="4">
        <v>9767</v>
      </c>
      <c r="B9768" s="4">
        <v>45</v>
      </c>
      <c r="C9768" s="4">
        <v>260</v>
      </c>
      <c r="D9768" s="5">
        <v>42786</v>
      </c>
      <c r="E9768" s="4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4">
        <v>980.37</v>
      </c>
      <c r="L9768" s="4">
        <v>45</v>
      </c>
      <c r="N9768" s="7">
        <v>234.43</v>
      </c>
      <c r="O9768" s="4">
        <v>40649</v>
      </c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</row>
    <row r="9769" spans="1:26" ht="15.75" customHeight="1" x14ac:dyDescent="0.2">
      <c r="A9769" s="4">
        <v>9768</v>
      </c>
      <c r="B9769" s="4">
        <v>49</v>
      </c>
      <c r="C9769" s="4">
        <v>3360</v>
      </c>
      <c r="D9769" s="5">
        <v>43012</v>
      </c>
      <c r="E9769" s="4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4">
        <v>533.51</v>
      </c>
      <c r="L9769" s="4">
        <v>49</v>
      </c>
      <c r="N9769" s="7">
        <v>400.13</v>
      </c>
      <c r="O9769" s="4">
        <v>41064</v>
      </c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</row>
    <row r="9770" spans="1:26" ht="15.75" customHeight="1" x14ac:dyDescent="0.2">
      <c r="A9770" s="4">
        <v>9769</v>
      </c>
      <c r="B9770" s="4">
        <v>5</v>
      </c>
      <c r="C9770" s="4">
        <v>3496</v>
      </c>
      <c r="D9770" s="5">
        <v>42801</v>
      </c>
      <c r="E9770" s="4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4">
        <v>574.64</v>
      </c>
      <c r="L9770" s="4">
        <v>5</v>
      </c>
      <c r="N9770" s="7">
        <v>459.71</v>
      </c>
      <c r="O9770" s="4">
        <v>37659</v>
      </c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</row>
    <row r="9771" spans="1:26" ht="15.75" customHeight="1" x14ac:dyDescent="0.2">
      <c r="A9771" s="4">
        <v>9770</v>
      </c>
      <c r="B9771" s="4">
        <v>17</v>
      </c>
      <c r="C9771" s="4">
        <v>1018</v>
      </c>
      <c r="D9771" s="5">
        <v>43073</v>
      </c>
      <c r="E9771" s="4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4">
        <v>1024.6600000000001</v>
      </c>
      <c r="L9771" s="4">
        <v>17</v>
      </c>
      <c r="N9771" s="7">
        <v>614.79999999999995</v>
      </c>
      <c r="O9771" s="4">
        <v>35378</v>
      </c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</row>
    <row r="9772" spans="1:26" ht="15.75" customHeight="1" x14ac:dyDescent="0.2">
      <c r="A9772" s="4">
        <v>9771</v>
      </c>
      <c r="B9772" s="4">
        <v>25</v>
      </c>
      <c r="C9772" s="4">
        <v>1800</v>
      </c>
      <c r="D9772" s="5">
        <v>42869</v>
      </c>
      <c r="E9772" s="4"/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4">
        <v>2005.66</v>
      </c>
      <c r="L9772" s="4">
        <v>25</v>
      </c>
      <c r="N9772" s="7">
        <v>1203.4000000000001</v>
      </c>
      <c r="O9772" s="4">
        <v>41009</v>
      </c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</row>
    <row r="9773" spans="1:26" ht="15.75" customHeight="1" x14ac:dyDescent="0.2">
      <c r="A9773" s="4">
        <v>9772</v>
      </c>
      <c r="B9773" s="4">
        <v>72</v>
      </c>
      <c r="C9773" s="4">
        <v>1301</v>
      </c>
      <c r="D9773" s="5">
        <v>42744</v>
      </c>
      <c r="E9773" s="4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4">
        <v>360.4</v>
      </c>
      <c r="L9773" s="4">
        <v>72</v>
      </c>
      <c r="N9773" s="7">
        <v>270.3</v>
      </c>
      <c r="O9773" s="4">
        <v>42710</v>
      </c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</row>
    <row r="9774" spans="1:26" ht="15.75" customHeight="1" x14ac:dyDescent="0.2">
      <c r="A9774" s="4">
        <v>9773</v>
      </c>
      <c r="B9774" s="4">
        <v>44</v>
      </c>
      <c r="C9774" s="4">
        <v>2705</v>
      </c>
      <c r="D9774" s="5">
        <v>42780</v>
      </c>
      <c r="E9774" s="4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4">
        <v>1769.64</v>
      </c>
      <c r="L9774" s="4">
        <v>44</v>
      </c>
      <c r="N9774" s="7">
        <v>108.76</v>
      </c>
      <c r="O9774" s="4">
        <v>40672</v>
      </c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</row>
    <row r="9775" spans="1:26" ht="15.75" customHeight="1" x14ac:dyDescent="0.2">
      <c r="A9775" s="4">
        <v>9774</v>
      </c>
      <c r="B9775" s="4">
        <v>64</v>
      </c>
      <c r="C9775" s="4">
        <v>1783</v>
      </c>
      <c r="D9775" s="5">
        <v>42928</v>
      </c>
      <c r="E9775" s="4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4">
        <v>1469.44</v>
      </c>
      <c r="L9775" s="4">
        <v>64</v>
      </c>
      <c r="N9775" s="7">
        <v>596.54999999999995</v>
      </c>
      <c r="O9775" s="4">
        <v>42105</v>
      </c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</row>
    <row r="9776" spans="1:26" ht="15.75" customHeight="1" x14ac:dyDescent="0.2">
      <c r="A9776" s="4">
        <v>9775</v>
      </c>
      <c r="B9776" s="4">
        <v>74</v>
      </c>
      <c r="C9776" s="4">
        <v>2268</v>
      </c>
      <c r="D9776" s="5">
        <v>43064</v>
      </c>
      <c r="E9776" s="4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4">
        <v>1228.07</v>
      </c>
      <c r="L9776" s="4">
        <v>74</v>
      </c>
      <c r="N9776" s="7">
        <v>400.91</v>
      </c>
      <c r="O9776" s="4">
        <v>36668</v>
      </c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</row>
    <row r="9777" spans="1:26" ht="15.75" customHeight="1" x14ac:dyDescent="0.2">
      <c r="A9777" s="4">
        <v>9776</v>
      </c>
      <c r="B9777" s="4">
        <v>0</v>
      </c>
      <c r="C9777" s="4">
        <v>213</v>
      </c>
      <c r="D9777" s="5">
        <v>42916</v>
      </c>
      <c r="E9777" s="4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4">
        <v>360.4</v>
      </c>
      <c r="L9777" s="4">
        <v>0</v>
      </c>
      <c r="N9777" s="7">
        <v>270.3</v>
      </c>
      <c r="O9777" s="4">
        <v>41922</v>
      </c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</row>
    <row r="9778" spans="1:26" ht="15.75" customHeight="1" x14ac:dyDescent="0.2">
      <c r="A9778" s="4">
        <v>9777</v>
      </c>
      <c r="B9778" s="4">
        <v>31</v>
      </c>
      <c r="C9778" s="4">
        <v>2183</v>
      </c>
      <c r="D9778" s="5">
        <v>43091</v>
      </c>
      <c r="E9778" s="4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4">
        <v>230.91</v>
      </c>
      <c r="L9778" s="4">
        <v>31</v>
      </c>
      <c r="N9778" s="7">
        <v>173.18</v>
      </c>
      <c r="O9778" s="4">
        <v>37337</v>
      </c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</row>
    <row r="9779" spans="1:26" ht="15.75" customHeight="1" x14ac:dyDescent="0.2">
      <c r="A9779" s="4">
        <v>9778</v>
      </c>
      <c r="B9779" s="4">
        <v>3</v>
      </c>
      <c r="C9779" s="4">
        <v>750</v>
      </c>
      <c r="D9779" s="5">
        <v>42765</v>
      </c>
      <c r="E9779" s="4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4">
        <v>2091.4699999999998</v>
      </c>
      <c r="L9779" s="4">
        <v>3</v>
      </c>
      <c r="N9779" s="7">
        <v>388.92</v>
      </c>
      <c r="O9779" s="4">
        <v>38573</v>
      </c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</row>
    <row r="9780" spans="1:26" ht="15.75" customHeight="1" x14ac:dyDescent="0.2">
      <c r="A9780" s="4">
        <v>9779</v>
      </c>
      <c r="B9780" s="4">
        <v>72</v>
      </c>
      <c r="C9780" s="4">
        <v>1702</v>
      </c>
      <c r="D9780" s="5">
        <v>42956</v>
      </c>
      <c r="E9780" s="4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4">
        <v>360.4</v>
      </c>
      <c r="L9780" s="4">
        <v>72</v>
      </c>
      <c r="N9780" s="7">
        <v>270.3</v>
      </c>
      <c r="O9780" s="4">
        <v>42710</v>
      </c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</row>
    <row r="9781" spans="1:26" ht="15.75" customHeight="1" x14ac:dyDescent="0.2">
      <c r="A9781" s="4">
        <v>9780</v>
      </c>
      <c r="B9781" s="4">
        <v>21</v>
      </c>
      <c r="C9781" s="4">
        <v>1769</v>
      </c>
      <c r="D9781" s="5">
        <v>42941</v>
      </c>
      <c r="E9781" s="4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4">
        <v>1071.23</v>
      </c>
      <c r="L9781" s="4">
        <v>21</v>
      </c>
      <c r="N9781" s="7">
        <v>380.74</v>
      </c>
      <c r="O9781" s="4">
        <v>34165</v>
      </c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</row>
    <row r="9782" spans="1:26" ht="15.75" customHeight="1" x14ac:dyDescent="0.2">
      <c r="A9782" s="4">
        <v>9781</v>
      </c>
      <c r="B9782" s="4">
        <v>1</v>
      </c>
      <c r="C9782" s="4">
        <v>2565</v>
      </c>
      <c r="D9782" s="5">
        <v>42919</v>
      </c>
      <c r="E9782" s="4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4">
        <v>1403.5</v>
      </c>
      <c r="L9782" s="4">
        <v>1</v>
      </c>
      <c r="N9782" s="7">
        <v>954.82</v>
      </c>
      <c r="O9782" s="4">
        <v>41245</v>
      </c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</row>
    <row r="9783" spans="1:26" ht="15.75" customHeight="1" x14ac:dyDescent="0.2">
      <c r="A9783" s="4">
        <v>9782</v>
      </c>
      <c r="B9783" s="4">
        <v>23</v>
      </c>
      <c r="C9783" s="4">
        <v>2686</v>
      </c>
      <c r="D9783" s="5">
        <v>42908</v>
      </c>
      <c r="E9783" s="4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4">
        <v>688.63</v>
      </c>
      <c r="L9783" s="4">
        <v>23</v>
      </c>
      <c r="N9783" s="7">
        <v>612.88</v>
      </c>
      <c r="O9783" s="4">
        <v>34244</v>
      </c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</row>
    <row r="9784" spans="1:26" ht="15.75" customHeight="1" x14ac:dyDescent="0.2">
      <c r="A9784" s="4">
        <v>9783</v>
      </c>
      <c r="B9784" s="4">
        <v>30</v>
      </c>
      <c r="C9784" s="4">
        <v>2459</v>
      </c>
      <c r="D9784" s="5">
        <v>42940</v>
      </c>
      <c r="E9784" s="4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4">
        <v>1227.3399999999999</v>
      </c>
      <c r="L9784" s="4">
        <v>30</v>
      </c>
      <c r="N9784" s="7">
        <v>770.89</v>
      </c>
      <c r="O9784" s="4">
        <v>34556</v>
      </c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</row>
    <row r="9785" spans="1:26" ht="15.75" customHeight="1" x14ac:dyDescent="0.2">
      <c r="A9785" s="4">
        <v>9784</v>
      </c>
      <c r="B9785" s="4">
        <v>21</v>
      </c>
      <c r="C9785" s="4">
        <v>1513</v>
      </c>
      <c r="D9785" s="5">
        <v>42763</v>
      </c>
      <c r="E9785" s="4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4">
        <v>1071.23</v>
      </c>
      <c r="L9785" s="4">
        <v>21</v>
      </c>
      <c r="N9785" s="7">
        <v>380.74</v>
      </c>
      <c r="O9785" s="4">
        <v>36334</v>
      </c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</row>
    <row r="9786" spans="1:26" ht="15.75" customHeight="1" x14ac:dyDescent="0.2">
      <c r="A9786" s="4">
        <v>9785</v>
      </c>
      <c r="B9786" s="4">
        <v>72</v>
      </c>
      <c r="C9786" s="4">
        <v>1</v>
      </c>
      <c r="D9786" s="5">
        <v>42740</v>
      </c>
      <c r="E9786" s="4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4">
        <v>360.4</v>
      </c>
      <c r="L9786" s="4">
        <v>72</v>
      </c>
      <c r="N9786" s="7">
        <v>270.3</v>
      </c>
      <c r="O9786" s="4">
        <v>37873</v>
      </c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</row>
    <row r="9787" spans="1:26" ht="15.75" customHeight="1" x14ac:dyDescent="0.2">
      <c r="A9787" s="4">
        <v>9786</v>
      </c>
      <c r="B9787" s="4">
        <v>28</v>
      </c>
      <c r="C9787" s="4">
        <v>367</v>
      </c>
      <c r="D9787" s="5">
        <v>42780</v>
      </c>
      <c r="E9787" s="4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4">
        <v>1216.1400000000001</v>
      </c>
      <c r="L9787" s="4">
        <v>28</v>
      </c>
      <c r="N9787" s="7">
        <v>1082.3599999999999</v>
      </c>
      <c r="O9787" s="4">
        <v>33888</v>
      </c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</row>
    <row r="9788" spans="1:26" ht="15.75" customHeight="1" x14ac:dyDescent="0.2">
      <c r="A9788" s="4">
        <v>9787</v>
      </c>
      <c r="B9788" s="4">
        <v>82</v>
      </c>
      <c r="C9788" s="4">
        <v>298</v>
      </c>
      <c r="D9788" s="5">
        <v>43075</v>
      </c>
      <c r="E9788" s="4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4">
        <v>1538.99</v>
      </c>
      <c r="L9788" s="4">
        <v>82</v>
      </c>
      <c r="N9788" s="7">
        <v>829.65</v>
      </c>
      <c r="O9788" s="4">
        <v>42404</v>
      </c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</row>
    <row r="9789" spans="1:26" ht="15.75" customHeight="1" x14ac:dyDescent="0.2">
      <c r="A9789" s="4">
        <v>9788</v>
      </c>
      <c r="B9789" s="4">
        <v>21</v>
      </c>
      <c r="C9789" s="4">
        <v>850</v>
      </c>
      <c r="D9789" s="5">
        <v>42894</v>
      </c>
      <c r="E9789" s="4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4">
        <v>1071.23</v>
      </c>
      <c r="L9789" s="4">
        <v>21</v>
      </c>
      <c r="N9789" s="7">
        <v>380.74</v>
      </c>
      <c r="O9789" s="4">
        <v>35160</v>
      </c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</row>
    <row r="9790" spans="1:26" ht="15.75" customHeight="1" x14ac:dyDescent="0.2">
      <c r="A9790" s="4">
        <v>9789</v>
      </c>
      <c r="B9790" s="4">
        <v>0</v>
      </c>
      <c r="C9790" s="4">
        <v>288</v>
      </c>
      <c r="D9790" s="5">
        <v>42821</v>
      </c>
      <c r="E9790" s="4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4">
        <v>227.88</v>
      </c>
      <c r="L9790" s="4">
        <v>0</v>
      </c>
      <c r="N9790" s="7">
        <v>136.72999999999999</v>
      </c>
      <c r="O9790" s="4">
        <v>37659</v>
      </c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</row>
    <row r="9791" spans="1:26" ht="15.75" customHeight="1" x14ac:dyDescent="0.2">
      <c r="A9791" s="4">
        <v>9790</v>
      </c>
      <c r="B9791" s="4">
        <v>67</v>
      </c>
      <c r="C9791" s="4">
        <v>1756</v>
      </c>
      <c r="D9791" s="5">
        <v>42948</v>
      </c>
      <c r="E9791" s="4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4">
        <v>1071.23</v>
      </c>
      <c r="L9791" s="4">
        <v>67</v>
      </c>
      <c r="N9791" s="7">
        <v>380.74</v>
      </c>
      <c r="O9791" s="4">
        <v>35160</v>
      </c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</row>
    <row r="9792" spans="1:26" ht="15.75" customHeight="1" x14ac:dyDescent="0.2">
      <c r="A9792" s="4">
        <v>9791</v>
      </c>
      <c r="B9792" s="4">
        <v>65</v>
      </c>
      <c r="C9792" s="4">
        <v>391</v>
      </c>
      <c r="D9792" s="5">
        <v>42759</v>
      </c>
      <c r="E9792" s="4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4">
        <v>1807.45</v>
      </c>
      <c r="L9792" s="4">
        <v>65</v>
      </c>
      <c r="N9792" s="7">
        <v>778.69</v>
      </c>
      <c r="O9792" s="4">
        <v>42145</v>
      </c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</row>
    <row r="9793" spans="1:26" ht="15.75" customHeight="1" x14ac:dyDescent="0.2">
      <c r="A9793" s="4">
        <v>9792</v>
      </c>
      <c r="B9793" s="4">
        <v>60</v>
      </c>
      <c r="C9793" s="4">
        <v>34</v>
      </c>
      <c r="D9793" s="5">
        <v>42911</v>
      </c>
      <c r="E9793" s="4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4">
        <v>1977.36</v>
      </c>
      <c r="L9793" s="4">
        <v>60</v>
      </c>
      <c r="N9793" s="7">
        <v>1759.85</v>
      </c>
      <c r="O9793" s="4">
        <v>40779</v>
      </c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</row>
    <row r="9794" spans="1:26" ht="15.75" customHeight="1" x14ac:dyDescent="0.2">
      <c r="A9794" s="4">
        <v>9793</v>
      </c>
      <c r="B9794" s="4">
        <v>88</v>
      </c>
      <c r="C9794" s="4">
        <v>1839</v>
      </c>
      <c r="D9794" s="5">
        <v>42779</v>
      </c>
      <c r="E9794" s="4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4">
        <v>1661.92</v>
      </c>
      <c r="L9794" s="4">
        <v>88</v>
      </c>
      <c r="N9794" s="7">
        <v>1479.11</v>
      </c>
      <c r="O9794" s="4">
        <v>35160</v>
      </c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</row>
    <row r="9795" spans="1:26" ht="15.75" customHeight="1" x14ac:dyDescent="0.2">
      <c r="A9795" s="4">
        <v>9794</v>
      </c>
      <c r="B9795" s="4">
        <v>43</v>
      </c>
      <c r="C9795" s="4">
        <v>2632</v>
      </c>
      <c r="D9795" s="5">
        <v>43008</v>
      </c>
      <c r="E9795" s="4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4">
        <v>1151.96</v>
      </c>
      <c r="L9795" s="4">
        <v>43</v>
      </c>
      <c r="N9795" s="7">
        <v>649.49</v>
      </c>
      <c r="O9795" s="4">
        <v>36498</v>
      </c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</row>
    <row r="9796" spans="1:26" ht="15.75" customHeight="1" x14ac:dyDescent="0.2">
      <c r="A9796" s="4">
        <v>9795</v>
      </c>
      <c r="B9796" s="4">
        <v>23</v>
      </c>
      <c r="C9796" s="4">
        <v>2130</v>
      </c>
      <c r="D9796" s="5">
        <v>43009</v>
      </c>
      <c r="E9796" s="4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4">
        <v>1198.46</v>
      </c>
      <c r="L9796" s="4">
        <v>23</v>
      </c>
      <c r="N9796" s="7">
        <v>381.1</v>
      </c>
      <c r="O9796" s="4">
        <v>36145</v>
      </c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</row>
    <row r="9797" spans="1:26" ht="15.75" customHeight="1" x14ac:dyDescent="0.2">
      <c r="A9797" s="4">
        <v>9796</v>
      </c>
      <c r="B9797" s="4">
        <v>76</v>
      </c>
      <c r="C9797" s="4">
        <v>1111</v>
      </c>
      <c r="D9797" s="5">
        <v>42927</v>
      </c>
      <c r="E9797" s="4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4">
        <v>1172.78</v>
      </c>
      <c r="L9797" s="4">
        <v>76</v>
      </c>
      <c r="N9797" s="7">
        <v>1043.77</v>
      </c>
      <c r="O9797" s="4">
        <v>38002</v>
      </c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</row>
    <row r="9798" spans="1:26" ht="15.75" customHeight="1" x14ac:dyDescent="0.2">
      <c r="A9798" s="4">
        <v>9797</v>
      </c>
      <c r="B9798" s="4">
        <v>52</v>
      </c>
      <c r="C9798" s="4">
        <v>919</v>
      </c>
      <c r="D9798" s="5">
        <v>42890</v>
      </c>
      <c r="E9798" s="4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4">
        <v>1280.28</v>
      </c>
      <c r="L9798" s="4">
        <v>52</v>
      </c>
      <c r="N9798" s="7">
        <v>829.51</v>
      </c>
      <c r="O9798" s="4">
        <v>33259</v>
      </c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</row>
    <row r="9799" spans="1:26" ht="15.75" customHeight="1" x14ac:dyDescent="0.2">
      <c r="A9799" s="4">
        <v>9798</v>
      </c>
      <c r="B9799" s="4">
        <v>71</v>
      </c>
      <c r="C9799" s="4">
        <v>2134</v>
      </c>
      <c r="D9799" s="5">
        <v>43018</v>
      </c>
      <c r="E9799" s="4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4">
        <v>1842.92</v>
      </c>
      <c r="L9799" s="4">
        <v>71</v>
      </c>
      <c r="N9799" s="7">
        <v>1105.75</v>
      </c>
      <c r="O9799" s="4">
        <v>34996</v>
      </c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</row>
    <row r="9800" spans="1:26" ht="15.75" customHeight="1" x14ac:dyDescent="0.2">
      <c r="A9800" s="4">
        <v>9799</v>
      </c>
      <c r="B9800" s="4">
        <v>31</v>
      </c>
      <c r="C9800" s="4">
        <v>946</v>
      </c>
      <c r="D9800" s="5">
        <v>42815</v>
      </c>
      <c r="E9800" s="4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4">
        <v>752.64</v>
      </c>
      <c r="L9800" s="4">
        <v>31</v>
      </c>
      <c r="N9800" s="7">
        <v>205.36</v>
      </c>
      <c r="O9800" s="4">
        <v>42218</v>
      </c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</row>
    <row r="9801" spans="1:26" ht="15.75" customHeight="1" x14ac:dyDescent="0.2">
      <c r="A9801" s="4">
        <v>9800</v>
      </c>
      <c r="B9801" s="4">
        <v>22</v>
      </c>
      <c r="C9801" s="4">
        <v>410</v>
      </c>
      <c r="D9801" s="5">
        <v>42966</v>
      </c>
      <c r="E9801" s="4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4">
        <v>60.34</v>
      </c>
      <c r="L9801" s="4">
        <v>22</v>
      </c>
      <c r="N9801" s="7">
        <v>45.26</v>
      </c>
      <c r="O9801" s="4">
        <v>42696</v>
      </c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</row>
    <row r="9802" spans="1:26" ht="15.75" customHeight="1" x14ac:dyDescent="0.2">
      <c r="A9802" s="4">
        <v>9801</v>
      </c>
      <c r="B9802" s="4">
        <v>89</v>
      </c>
      <c r="C9802" s="4">
        <v>1195</v>
      </c>
      <c r="D9802" s="5">
        <v>42829</v>
      </c>
      <c r="E9802" s="4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4">
        <v>1362.99</v>
      </c>
      <c r="L9802" s="4">
        <v>89</v>
      </c>
      <c r="N9802" s="7">
        <v>57.74</v>
      </c>
      <c r="O9802" s="4">
        <v>34079</v>
      </c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</row>
    <row r="9803" spans="1:26" ht="15.75" customHeight="1" x14ac:dyDescent="0.2">
      <c r="A9803" s="4">
        <v>9802</v>
      </c>
      <c r="B9803" s="4">
        <v>68</v>
      </c>
      <c r="C9803" s="4">
        <v>1439</v>
      </c>
      <c r="D9803" s="5">
        <v>42938</v>
      </c>
      <c r="E9803" s="4"/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4">
        <v>1636.9</v>
      </c>
      <c r="L9803" s="4">
        <v>68</v>
      </c>
      <c r="N9803" s="7">
        <v>44.71</v>
      </c>
      <c r="O9803" s="4">
        <v>40410</v>
      </c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</row>
    <row r="9804" spans="1:26" ht="15.75" customHeight="1" x14ac:dyDescent="0.2">
      <c r="A9804" s="4">
        <v>9803</v>
      </c>
      <c r="B9804" s="4">
        <v>9</v>
      </c>
      <c r="C9804" s="4">
        <v>3018</v>
      </c>
      <c r="D9804" s="5">
        <v>42775</v>
      </c>
      <c r="E9804" s="4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4">
        <v>1216.1400000000001</v>
      </c>
      <c r="L9804" s="4">
        <v>9</v>
      </c>
      <c r="N9804" s="7">
        <v>1082.3599999999999</v>
      </c>
      <c r="O9804" s="4">
        <v>37698</v>
      </c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</row>
    <row r="9805" spans="1:26" ht="15.75" customHeight="1" x14ac:dyDescent="0.2">
      <c r="A9805" s="4">
        <v>9804</v>
      </c>
      <c r="B9805" s="4">
        <v>0</v>
      </c>
      <c r="C9805" s="4">
        <v>1990</v>
      </c>
      <c r="D9805" s="5">
        <v>43013</v>
      </c>
      <c r="E9805" s="4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4">
        <v>60.34</v>
      </c>
      <c r="L9805" s="4">
        <v>0</v>
      </c>
      <c r="N9805" s="7">
        <v>45.26</v>
      </c>
      <c r="O9805" s="4">
        <v>34165</v>
      </c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</row>
    <row r="9806" spans="1:26" ht="15.75" customHeight="1" x14ac:dyDescent="0.2">
      <c r="A9806" s="4">
        <v>9805</v>
      </c>
      <c r="B9806" s="4">
        <v>19</v>
      </c>
      <c r="C9806" s="4">
        <v>3086</v>
      </c>
      <c r="D9806" s="5">
        <v>42919</v>
      </c>
      <c r="E9806" s="4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4">
        <v>574.64</v>
      </c>
      <c r="L9806" s="4">
        <v>19</v>
      </c>
      <c r="N9806" s="7">
        <v>459.71</v>
      </c>
      <c r="O9806" s="4">
        <v>40784</v>
      </c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</row>
    <row r="9807" spans="1:26" ht="15.75" customHeight="1" x14ac:dyDescent="0.2">
      <c r="A9807" s="4">
        <v>9806</v>
      </c>
      <c r="B9807" s="4">
        <v>69</v>
      </c>
      <c r="C9807" s="4">
        <v>2400</v>
      </c>
      <c r="D9807" s="5">
        <v>43080</v>
      </c>
      <c r="E9807" s="4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4">
        <v>792.9</v>
      </c>
      <c r="L9807" s="4">
        <v>69</v>
      </c>
      <c r="N9807" s="7">
        <v>594.67999999999995</v>
      </c>
      <c r="O9807" s="4">
        <v>34996</v>
      </c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</row>
    <row r="9808" spans="1:26" ht="15.75" customHeight="1" x14ac:dyDescent="0.2">
      <c r="A9808" s="4">
        <v>9807</v>
      </c>
      <c r="B9808" s="4">
        <v>11</v>
      </c>
      <c r="C9808" s="4">
        <v>1742</v>
      </c>
      <c r="D9808" s="5">
        <v>42804</v>
      </c>
      <c r="E9808" s="4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4">
        <v>1775.81</v>
      </c>
      <c r="L9808" s="4">
        <v>11</v>
      </c>
      <c r="N9808" s="7">
        <v>1580.47</v>
      </c>
      <c r="O9808" s="4">
        <v>40303</v>
      </c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</row>
    <row r="9809" spans="1:26" ht="15.75" customHeight="1" x14ac:dyDescent="0.2">
      <c r="A9809" s="4">
        <v>9808</v>
      </c>
      <c r="B9809" s="4">
        <v>0</v>
      </c>
      <c r="C9809" s="4">
        <v>2505</v>
      </c>
      <c r="D9809" s="5">
        <v>42915</v>
      </c>
      <c r="E9809" s="4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4">
        <v>230.91</v>
      </c>
      <c r="L9809" s="4">
        <v>0</v>
      </c>
      <c r="N9809" s="7">
        <v>173.18</v>
      </c>
      <c r="O9809" s="4">
        <v>39031</v>
      </c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</row>
    <row r="9810" spans="1:26" ht="15.75" customHeight="1" x14ac:dyDescent="0.2">
      <c r="A9810" s="4">
        <v>9809</v>
      </c>
      <c r="B9810" s="4">
        <v>72</v>
      </c>
      <c r="C9810" s="4">
        <v>49</v>
      </c>
      <c r="D9810" s="5">
        <v>42806</v>
      </c>
      <c r="E9810" s="4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4">
        <v>360.4</v>
      </c>
      <c r="L9810" s="4">
        <v>72</v>
      </c>
      <c r="N9810" s="7">
        <v>270.3</v>
      </c>
      <c r="O9810" s="4">
        <v>42710</v>
      </c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</row>
    <row r="9811" spans="1:26" ht="15.75" customHeight="1" x14ac:dyDescent="0.2">
      <c r="A9811" s="4">
        <v>9810</v>
      </c>
      <c r="B9811" s="4">
        <v>0</v>
      </c>
      <c r="C9811" s="4">
        <v>345</v>
      </c>
      <c r="D9811" s="5">
        <v>42741</v>
      </c>
      <c r="E9811" s="4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4">
        <v>71.489999999999995</v>
      </c>
      <c r="L9811" s="4">
        <v>0</v>
      </c>
      <c r="N9811" s="7">
        <v>53.62</v>
      </c>
      <c r="O9811" s="4">
        <v>40649</v>
      </c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</row>
    <row r="9812" spans="1:26" ht="15.75" customHeight="1" x14ac:dyDescent="0.2">
      <c r="A9812" s="4">
        <v>9811</v>
      </c>
      <c r="B9812" s="4">
        <v>40</v>
      </c>
      <c r="C9812" s="4">
        <v>533</v>
      </c>
      <c r="D9812" s="5">
        <v>42806</v>
      </c>
      <c r="E9812" s="4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4">
        <v>1458.17</v>
      </c>
      <c r="L9812" s="4">
        <v>40</v>
      </c>
      <c r="N9812" s="7">
        <v>874.9</v>
      </c>
      <c r="O9812" s="4">
        <v>38750</v>
      </c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</row>
    <row r="9813" spans="1:26" ht="15.75" customHeight="1" x14ac:dyDescent="0.2">
      <c r="A9813" s="4">
        <v>9812</v>
      </c>
      <c r="B9813" s="4">
        <v>51</v>
      </c>
      <c r="C9813" s="4">
        <v>1526</v>
      </c>
      <c r="D9813" s="5">
        <v>42895</v>
      </c>
      <c r="E9813" s="4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4">
        <v>2005.66</v>
      </c>
      <c r="L9813" s="4">
        <v>51</v>
      </c>
      <c r="N9813" s="7">
        <v>1203.4000000000001</v>
      </c>
      <c r="O9813" s="4">
        <v>35470</v>
      </c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</row>
    <row r="9814" spans="1:26" ht="15.75" customHeight="1" x14ac:dyDescent="0.2">
      <c r="A9814" s="4">
        <v>9813</v>
      </c>
      <c r="B9814" s="4">
        <v>86</v>
      </c>
      <c r="C9814" s="4">
        <v>2599</v>
      </c>
      <c r="D9814" s="5">
        <v>42919</v>
      </c>
      <c r="E9814" s="4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4">
        <v>235.63</v>
      </c>
      <c r="L9814" s="4">
        <v>86</v>
      </c>
      <c r="N9814" s="7">
        <v>125.07</v>
      </c>
      <c r="O9814" s="4">
        <v>38206</v>
      </c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</row>
    <row r="9815" spans="1:26" ht="15.75" customHeight="1" x14ac:dyDescent="0.2">
      <c r="A9815" s="4">
        <v>9814</v>
      </c>
      <c r="B9815" s="4">
        <v>4</v>
      </c>
      <c r="C9815" s="4">
        <v>1186</v>
      </c>
      <c r="D9815" s="5">
        <v>43042</v>
      </c>
      <c r="E9815" s="4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4">
        <v>1129.1300000000001</v>
      </c>
      <c r="L9815" s="4">
        <v>4</v>
      </c>
      <c r="N9815" s="7">
        <v>677.48</v>
      </c>
      <c r="O9815" s="4">
        <v>40784</v>
      </c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</row>
    <row r="9816" spans="1:26" ht="15.75" customHeight="1" x14ac:dyDescent="0.2">
      <c r="A9816" s="4">
        <v>9815</v>
      </c>
      <c r="B9816" s="4">
        <v>35</v>
      </c>
      <c r="C9816" s="4">
        <v>2027</v>
      </c>
      <c r="D9816" s="5">
        <v>42862</v>
      </c>
      <c r="E9816" s="4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4">
        <v>1403.5</v>
      </c>
      <c r="L9816" s="4">
        <v>35</v>
      </c>
      <c r="N9816" s="7">
        <v>954.82</v>
      </c>
      <c r="O9816" s="4">
        <v>42688</v>
      </c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</row>
    <row r="9817" spans="1:26" ht="15.75" customHeight="1" x14ac:dyDescent="0.2">
      <c r="A9817" s="4">
        <v>9816</v>
      </c>
      <c r="B9817" s="4">
        <v>13</v>
      </c>
      <c r="C9817" s="4">
        <v>38</v>
      </c>
      <c r="D9817" s="5">
        <v>42960</v>
      </c>
      <c r="E9817" s="4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4">
        <v>1163.8900000000001</v>
      </c>
      <c r="L9817" s="4">
        <v>13</v>
      </c>
      <c r="N9817" s="7">
        <v>589.27</v>
      </c>
      <c r="O9817" s="4">
        <v>42560</v>
      </c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</row>
    <row r="9818" spans="1:26" ht="15.75" customHeight="1" x14ac:dyDescent="0.2">
      <c r="A9818" s="4">
        <v>9817</v>
      </c>
      <c r="B9818" s="4">
        <v>6</v>
      </c>
      <c r="C9818" s="4">
        <v>3027</v>
      </c>
      <c r="D9818" s="5">
        <v>43068</v>
      </c>
      <c r="E9818" s="4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4">
        <v>227.88</v>
      </c>
      <c r="L9818" s="4">
        <v>6</v>
      </c>
      <c r="N9818" s="7">
        <v>136.72999999999999</v>
      </c>
      <c r="O9818" s="4">
        <v>38258</v>
      </c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</row>
    <row r="9819" spans="1:26" ht="15.75" customHeight="1" x14ac:dyDescent="0.2">
      <c r="A9819" s="4">
        <v>9818</v>
      </c>
      <c r="B9819" s="4">
        <v>98</v>
      </c>
      <c r="C9819" s="4">
        <v>1707</v>
      </c>
      <c r="D9819" s="5">
        <v>43067</v>
      </c>
      <c r="E9819" s="4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4">
        <v>795.34</v>
      </c>
      <c r="L9819" s="4">
        <v>98</v>
      </c>
      <c r="N9819" s="7">
        <v>101.58</v>
      </c>
      <c r="O9819" s="4">
        <v>35470</v>
      </c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</row>
    <row r="9820" spans="1:26" ht="15.75" customHeight="1" x14ac:dyDescent="0.2">
      <c r="A9820" s="4">
        <v>9819</v>
      </c>
      <c r="B9820" s="4">
        <v>7</v>
      </c>
      <c r="C9820" s="4">
        <v>3114</v>
      </c>
      <c r="D9820" s="5">
        <v>42988</v>
      </c>
      <c r="E9820" s="4"/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4">
        <v>980.37</v>
      </c>
      <c r="L9820" s="4">
        <v>7</v>
      </c>
      <c r="N9820" s="7">
        <v>234.43</v>
      </c>
      <c r="O9820" s="4">
        <v>38258</v>
      </c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</row>
    <row r="9821" spans="1:26" ht="15.75" customHeight="1" x14ac:dyDescent="0.2">
      <c r="A9821" s="4">
        <v>9820</v>
      </c>
      <c r="B9821" s="4">
        <v>31</v>
      </c>
      <c r="C9821" s="4">
        <v>1425</v>
      </c>
      <c r="D9821" s="5">
        <v>43099</v>
      </c>
      <c r="E9821" s="4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4">
        <v>752.64</v>
      </c>
      <c r="L9821" s="4">
        <v>31</v>
      </c>
      <c r="N9821" s="7">
        <v>205.36</v>
      </c>
      <c r="O9821" s="4">
        <v>37337</v>
      </c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</row>
    <row r="9822" spans="1:26" ht="15.75" customHeight="1" x14ac:dyDescent="0.2">
      <c r="A9822" s="4">
        <v>9821</v>
      </c>
      <c r="B9822" s="4">
        <v>72</v>
      </c>
      <c r="C9822" s="4">
        <v>2774</v>
      </c>
      <c r="D9822" s="5">
        <v>42911</v>
      </c>
      <c r="E9822" s="4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4">
        <v>360.4</v>
      </c>
      <c r="L9822" s="4">
        <v>72</v>
      </c>
      <c r="N9822" s="7">
        <v>270.3</v>
      </c>
      <c r="O9822" s="4">
        <v>42710</v>
      </c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</row>
    <row r="9823" spans="1:26" ht="15.75" customHeight="1" x14ac:dyDescent="0.2">
      <c r="A9823" s="4">
        <v>9822</v>
      </c>
      <c r="B9823" s="4">
        <v>5</v>
      </c>
      <c r="C9823" s="4">
        <v>2401</v>
      </c>
      <c r="D9823" s="5">
        <v>43078</v>
      </c>
      <c r="E9823" s="4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4">
        <v>574.64</v>
      </c>
      <c r="L9823" s="4">
        <v>5</v>
      </c>
      <c r="N9823" s="7">
        <v>459.71</v>
      </c>
      <c r="O9823" s="4">
        <v>37659</v>
      </c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</row>
    <row r="9824" spans="1:26" ht="15.75" customHeight="1" x14ac:dyDescent="0.2">
      <c r="A9824" s="4">
        <v>9823</v>
      </c>
      <c r="B9824" s="4">
        <v>54</v>
      </c>
      <c r="C9824" s="4">
        <v>791</v>
      </c>
      <c r="D9824" s="5">
        <v>42753</v>
      </c>
      <c r="E9824" s="4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4">
        <v>1292.8399999999999</v>
      </c>
      <c r="L9824" s="4">
        <v>54</v>
      </c>
      <c r="N9824" s="7">
        <v>13.44</v>
      </c>
      <c r="O9824" s="4">
        <v>37823</v>
      </c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</row>
    <row r="9825" spans="1:26" ht="15.75" customHeight="1" x14ac:dyDescent="0.2">
      <c r="A9825" s="4">
        <v>9824</v>
      </c>
      <c r="B9825" s="4">
        <v>92</v>
      </c>
      <c r="C9825" s="4">
        <v>3111</v>
      </c>
      <c r="D9825" s="5">
        <v>42945</v>
      </c>
      <c r="E9825" s="4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4">
        <v>1415.01</v>
      </c>
      <c r="L9825" s="4">
        <v>92</v>
      </c>
      <c r="N9825" s="7">
        <v>1259.3599999999999</v>
      </c>
      <c r="O9825" s="4">
        <v>41434</v>
      </c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</row>
    <row r="9826" spans="1:26" ht="15.75" customHeight="1" x14ac:dyDescent="0.2">
      <c r="A9826" s="4">
        <v>9825</v>
      </c>
      <c r="B9826" s="4">
        <v>77</v>
      </c>
      <c r="C9826" s="4">
        <v>959</v>
      </c>
      <c r="D9826" s="5">
        <v>42803</v>
      </c>
      <c r="E9826" s="4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4">
        <v>1240.31</v>
      </c>
      <c r="L9826" s="4">
        <v>77</v>
      </c>
      <c r="N9826" s="7">
        <v>795.1</v>
      </c>
      <c r="O9826" s="4">
        <v>38339</v>
      </c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</row>
    <row r="9827" spans="1:26" ht="15.75" customHeight="1" x14ac:dyDescent="0.2">
      <c r="A9827" s="4">
        <v>9826</v>
      </c>
      <c r="B9827" s="4">
        <v>84</v>
      </c>
      <c r="C9827" s="4">
        <v>1255</v>
      </c>
      <c r="D9827" s="5">
        <v>42846</v>
      </c>
      <c r="E9827" s="4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4">
        <v>290.62</v>
      </c>
      <c r="L9827" s="4">
        <v>84</v>
      </c>
      <c r="N9827" s="7">
        <v>215.14</v>
      </c>
      <c r="O9827" s="4">
        <v>38339</v>
      </c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</row>
    <row r="9828" spans="1:26" ht="15.75" customHeight="1" x14ac:dyDescent="0.2">
      <c r="A9828" s="4">
        <v>9827</v>
      </c>
      <c r="B9828" s="4">
        <v>87</v>
      </c>
      <c r="C9828" s="4">
        <v>946</v>
      </c>
      <c r="D9828" s="5">
        <v>42919</v>
      </c>
      <c r="E9828" s="4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4">
        <v>1636.9</v>
      </c>
      <c r="L9828" s="4">
        <v>87</v>
      </c>
      <c r="N9828" s="7">
        <v>44.71</v>
      </c>
      <c r="O9828" s="4">
        <v>40410</v>
      </c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</row>
    <row r="9829" spans="1:26" ht="15.75" customHeight="1" x14ac:dyDescent="0.2">
      <c r="A9829" s="4">
        <v>9828</v>
      </c>
      <c r="B9829" s="4">
        <v>42</v>
      </c>
      <c r="C9829" s="4">
        <v>2783</v>
      </c>
      <c r="D9829" s="5">
        <v>42828</v>
      </c>
      <c r="E9829" s="4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4">
        <v>1810</v>
      </c>
      <c r="L9829" s="4">
        <v>42</v>
      </c>
      <c r="N9829" s="7">
        <v>1610.9</v>
      </c>
      <c r="O9829" s="4">
        <v>37668</v>
      </c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</row>
    <row r="9830" spans="1:26" ht="15.75" customHeight="1" x14ac:dyDescent="0.2">
      <c r="A9830" s="4">
        <v>9829</v>
      </c>
      <c r="B9830" s="4">
        <v>67</v>
      </c>
      <c r="C9830" s="4">
        <v>3176</v>
      </c>
      <c r="D9830" s="5">
        <v>42854</v>
      </c>
      <c r="E9830" s="4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4">
        <v>544.04999999999995</v>
      </c>
      <c r="L9830" s="4">
        <v>67</v>
      </c>
      <c r="N9830" s="7">
        <v>376.84</v>
      </c>
      <c r="O9830" s="4">
        <v>38647</v>
      </c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</row>
    <row r="9831" spans="1:26" ht="15.75" customHeight="1" x14ac:dyDescent="0.2">
      <c r="A9831" s="4">
        <v>9830</v>
      </c>
      <c r="B9831" s="4">
        <v>89</v>
      </c>
      <c r="C9831" s="4">
        <v>3355</v>
      </c>
      <c r="D9831" s="5">
        <v>43047</v>
      </c>
      <c r="E9831" s="4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4">
        <v>1362.99</v>
      </c>
      <c r="L9831" s="4">
        <v>89</v>
      </c>
      <c r="N9831" s="7">
        <v>57.74</v>
      </c>
      <c r="O9831" s="4">
        <v>34079</v>
      </c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</row>
    <row r="9832" spans="1:26" ht="15.75" customHeight="1" x14ac:dyDescent="0.2">
      <c r="A9832" s="4">
        <v>9831</v>
      </c>
      <c r="B9832" s="4">
        <v>79</v>
      </c>
      <c r="C9832" s="4">
        <v>3244</v>
      </c>
      <c r="D9832" s="5">
        <v>42864</v>
      </c>
      <c r="E9832" s="4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4">
        <v>1555.58</v>
      </c>
      <c r="L9832" s="4">
        <v>79</v>
      </c>
      <c r="N9832" s="7">
        <v>818.01</v>
      </c>
      <c r="O9832" s="4">
        <v>37873</v>
      </c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</row>
    <row r="9833" spans="1:26" ht="15.75" customHeight="1" x14ac:dyDescent="0.2">
      <c r="A9833" s="4">
        <v>9832</v>
      </c>
      <c r="B9833" s="4">
        <v>81</v>
      </c>
      <c r="C9833" s="4">
        <v>3410</v>
      </c>
      <c r="D9833" s="5">
        <v>42767</v>
      </c>
      <c r="E9833" s="4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4">
        <v>586.45000000000005</v>
      </c>
      <c r="L9833" s="4">
        <v>81</v>
      </c>
      <c r="N9833" s="7">
        <v>521.94000000000005</v>
      </c>
      <c r="O9833" s="4">
        <v>33429</v>
      </c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</row>
    <row r="9834" spans="1:26" ht="15.75" customHeight="1" x14ac:dyDescent="0.2">
      <c r="A9834" s="4">
        <v>9833</v>
      </c>
      <c r="B9834" s="4">
        <v>71</v>
      </c>
      <c r="C9834" s="4">
        <v>1818</v>
      </c>
      <c r="D9834" s="5">
        <v>42865</v>
      </c>
      <c r="E9834" s="4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4">
        <v>1842.92</v>
      </c>
      <c r="L9834" s="4">
        <v>71</v>
      </c>
      <c r="N9834" s="7">
        <v>1105.75</v>
      </c>
      <c r="O9834" s="4">
        <v>40553</v>
      </c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</row>
    <row r="9835" spans="1:26" ht="15.75" customHeight="1" x14ac:dyDescent="0.2">
      <c r="A9835" s="4">
        <v>9834</v>
      </c>
      <c r="B9835" s="4">
        <v>33</v>
      </c>
      <c r="C9835" s="4">
        <v>2070</v>
      </c>
      <c r="D9835" s="5">
        <v>42933</v>
      </c>
      <c r="E9835" s="4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4">
        <v>1311.44</v>
      </c>
      <c r="L9835" s="4">
        <v>33</v>
      </c>
      <c r="N9835" s="7">
        <v>1167.18</v>
      </c>
      <c r="O9835" s="4">
        <v>36498</v>
      </c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</row>
    <row r="9836" spans="1:26" ht="15.75" customHeight="1" x14ac:dyDescent="0.2">
      <c r="A9836" s="4">
        <v>9835</v>
      </c>
      <c r="B9836" s="4">
        <v>86</v>
      </c>
      <c r="C9836" s="4">
        <v>1879</v>
      </c>
      <c r="D9836" s="5">
        <v>42739</v>
      </c>
      <c r="E9836" s="4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4">
        <v>774.53</v>
      </c>
      <c r="L9836" s="4">
        <v>86</v>
      </c>
      <c r="N9836" s="7">
        <v>464.72</v>
      </c>
      <c r="O9836" s="4">
        <v>37698</v>
      </c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</row>
    <row r="9837" spans="1:26" ht="15.75" customHeight="1" x14ac:dyDescent="0.2">
      <c r="A9837" s="4">
        <v>9836</v>
      </c>
      <c r="B9837" s="4">
        <v>51</v>
      </c>
      <c r="C9837" s="4">
        <v>953</v>
      </c>
      <c r="D9837" s="5">
        <v>42975</v>
      </c>
      <c r="E9837" s="4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4">
        <v>2005.66</v>
      </c>
      <c r="L9837" s="4">
        <v>51</v>
      </c>
      <c r="N9837" s="7">
        <v>1203.4000000000001</v>
      </c>
      <c r="O9837" s="4">
        <v>41009</v>
      </c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</row>
    <row r="9838" spans="1:26" ht="15.75" customHeight="1" x14ac:dyDescent="0.2">
      <c r="A9838" s="4">
        <v>9837</v>
      </c>
      <c r="B9838" s="4">
        <v>66</v>
      </c>
      <c r="C9838" s="4">
        <v>619</v>
      </c>
      <c r="D9838" s="5">
        <v>42938</v>
      </c>
      <c r="E9838" s="4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4">
        <v>590.26</v>
      </c>
      <c r="L9838" s="4">
        <v>66</v>
      </c>
      <c r="N9838" s="7">
        <v>525.33000000000004</v>
      </c>
      <c r="O9838" s="4">
        <v>40487</v>
      </c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</row>
    <row r="9839" spans="1:26" ht="15.75" customHeight="1" x14ac:dyDescent="0.2">
      <c r="A9839" s="4">
        <v>9838</v>
      </c>
      <c r="B9839" s="4">
        <v>92</v>
      </c>
      <c r="C9839" s="4">
        <v>1682</v>
      </c>
      <c r="D9839" s="5">
        <v>42987</v>
      </c>
      <c r="E9839" s="4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4">
        <v>1415.01</v>
      </c>
      <c r="L9839" s="4">
        <v>92</v>
      </c>
      <c r="N9839" s="7">
        <v>1259.3599999999999</v>
      </c>
      <c r="O9839" s="4">
        <v>41434</v>
      </c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</row>
    <row r="9840" spans="1:26" ht="15.75" customHeight="1" x14ac:dyDescent="0.2">
      <c r="A9840" s="4">
        <v>9839</v>
      </c>
      <c r="B9840" s="4">
        <v>0</v>
      </c>
      <c r="C9840" s="4">
        <v>3451</v>
      </c>
      <c r="D9840" s="5">
        <v>43074</v>
      </c>
      <c r="E9840" s="4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4">
        <v>12.01</v>
      </c>
      <c r="L9840" s="4">
        <v>0</v>
      </c>
      <c r="N9840" s="7">
        <v>7.21</v>
      </c>
      <c r="O9840" s="4">
        <v>39880</v>
      </c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</row>
    <row r="9841" spans="1:26" ht="15.75" customHeight="1" x14ac:dyDescent="0.2">
      <c r="A9841" s="4">
        <v>9840</v>
      </c>
      <c r="B9841" s="4">
        <v>17</v>
      </c>
      <c r="C9841" s="4">
        <v>1850</v>
      </c>
      <c r="D9841" s="5">
        <v>42872</v>
      </c>
      <c r="E9841" s="4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4">
        <v>1362.99</v>
      </c>
      <c r="L9841" s="4">
        <v>17</v>
      </c>
      <c r="N9841" s="7">
        <v>57.74</v>
      </c>
      <c r="O9841" s="4">
        <v>34079</v>
      </c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</row>
    <row r="9842" spans="1:26" ht="15.75" customHeight="1" x14ac:dyDescent="0.2">
      <c r="A9842" s="4">
        <v>9841</v>
      </c>
      <c r="B9842" s="4">
        <v>35</v>
      </c>
      <c r="C9842" s="4">
        <v>2430</v>
      </c>
      <c r="D9842" s="5">
        <v>42859</v>
      </c>
      <c r="E9842" s="4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4">
        <v>1057.51</v>
      </c>
      <c r="L9842" s="4">
        <v>35</v>
      </c>
      <c r="N9842" s="7">
        <v>154.4</v>
      </c>
      <c r="O9842" s="4">
        <v>34527</v>
      </c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</row>
    <row r="9843" spans="1:26" ht="15.75" customHeight="1" x14ac:dyDescent="0.2">
      <c r="A9843" s="4">
        <v>9842</v>
      </c>
      <c r="B9843" s="4">
        <v>61</v>
      </c>
      <c r="C9843" s="4">
        <v>2405</v>
      </c>
      <c r="D9843" s="5">
        <v>42805</v>
      </c>
      <c r="E9843" s="4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4">
        <v>71.16</v>
      </c>
      <c r="L9843" s="4">
        <v>61</v>
      </c>
      <c r="N9843" s="7">
        <v>56.93</v>
      </c>
      <c r="O9843" s="4">
        <v>42172</v>
      </c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</row>
    <row r="9844" spans="1:26" ht="15.75" customHeight="1" x14ac:dyDescent="0.2">
      <c r="A9844" s="4">
        <v>9843</v>
      </c>
      <c r="B9844" s="4">
        <v>62</v>
      </c>
      <c r="C9844" s="4">
        <v>2194</v>
      </c>
      <c r="D9844" s="5">
        <v>42985</v>
      </c>
      <c r="E9844" s="4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4">
        <v>478.16</v>
      </c>
      <c r="L9844" s="4">
        <v>62</v>
      </c>
      <c r="N9844" s="7">
        <v>298.72000000000003</v>
      </c>
      <c r="O9844" s="4">
        <v>40487</v>
      </c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</row>
    <row r="9845" spans="1:26" ht="15.75" customHeight="1" x14ac:dyDescent="0.2">
      <c r="A9845" s="4">
        <v>9844</v>
      </c>
      <c r="B9845" s="4">
        <v>52</v>
      </c>
      <c r="C9845" s="4">
        <v>131</v>
      </c>
      <c r="D9845" s="5">
        <v>42751</v>
      </c>
      <c r="E9845" s="4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4">
        <v>1777.8</v>
      </c>
      <c r="L9845" s="4">
        <v>52</v>
      </c>
      <c r="N9845" s="7">
        <v>820.78</v>
      </c>
      <c r="O9845" s="4">
        <v>40670</v>
      </c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</row>
    <row r="9846" spans="1:26" ht="15.75" customHeight="1" x14ac:dyDescent="0.2">
      <c r="A9846" s="4">
        <v>9845</v>
      </c>
      <c r="B9846" s="4">
        <v>40</v>
      </c>
      <c r="C9846" s="4">
        <v>1764</v>
      </c>
      <c r="D9846" s="5">
        <v>42997</v>
      </c>
      <c r="E9846" s="4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4">
        <v>1458.17</v>
      </c>
      <c r="L9846" s="4">
        <v>40</v>
      </c>
      <c r="N9846" s="7">
        <v>874.9</v>
      </c>
      <c r="O9846" s="4">
        <v>39427</v>
      </c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</row>
    <row r="9847" spans="1:26" ht="15.75" customHeight="1" x14ac:dyDescent="0.2">
      <c r="A9847" s="4">
        <v>9846</v>
      </c>
      <c r="B9847" s="4">
        <v>49</v>
      </c>
      <c r="C9847" s="4">
        <v>1493</v>
      </c>
      <c r="D9847" s="5">
        <v>42811</v>
      </c>
      <c r="E9847" s="4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4">
        <v>1061.56</v>
      </c>
      <c r="L9847" s="4">
        <v>49</v>
      </c>
      <c r="N9847" s="7">
        <v>733.58</v>
      </c>
      <c r="O9847" s="4">
        <v>34170</v>
      </c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</row>
    <row r="9848" spans="1:26" ht="15.75" customHeight="1" x14ac:dyDescent="0.2">
      <c r="A9848" s="4">
        <v>9847</v>
      </c>
      <c r="B9848" s="4">
        <v>18</v>
      </c>
      <c r="C9848" s="4">
        <v>2548</v>
      </c>
      <c r="D9848" s="5">
        <v>43069</v>
      </c>
      <c r="E9848" s="4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4">
        <v>575.27</v>
      </c>
      <c r="L9848" s="4">
        <v>18</v>
      </c>
      <c r="N9848" s="7">
        <v>431.45</v>
      </c>
      <c r="O9848" s="4">
        <v>41345</v>
      </c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</row>
    <row r="9849" spans="1:26" ht="15.75" customHeight="1" x14ac:dyDescent="0.2">
      <c r="A9849" s="4">
        <v>9848</v>
      </c>
      <c r="B9849" s="4">
        <v>69</v>
      </c>
      <c r="C9849" s="4">
        <v>2654</v>
      </c>
      <c r="D9849" s="5">
        <v>42782</v>
      </c>
      <c r="E9849" s="4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4">
        <v>792.9</v>
      </c>
      <c r="L9849" s="4">
        <v>69</v>
      </c>
      <c r="N9849" s="7">
        <v>594.67999999999995</v>
      </c>
      <c r="O9849" s="4">
        <v>33879</v>
      </c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</row>
    <row r="9850" spans="1:26" ht="15.75" customHeight="1" x14ac:dyDescent="0.2">
      <c r="A9850" s="4">
        <v>9849</v>
      </c>
      <c r="B9850" s="4">
        <v>74</v>
      </c>
      <c r="C9850" s="4">
        <v>1782</v>
      </c>
      <c r="D9850" s="5">
        <v>42824</v>
      </c>
      <c r="E9850" s="4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4">
        <v>1228.07</v>
      </c>
      <c r="L9850" s="4">
        <v>74</v>
      </c>
      <c r="N9850" s="7">
        <v>400.91</v>
      </c>
      <c r="O9850" s="4">
        <v>36668</v>
      </c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</row>
    <row r="9851" spans="1:26" ht="15.75" customHeight="1" x14ac:dyDescent="0.2">
      <c r="A9851" s="4">
        <v>9850</v>
      </c>
      <c r="B9851" s="4">
        <v>17</v>
      </c>
      <c r="C9851" s="4">
        <v>211</v>
      </c>
      <c r="D9851" s="5">
        <v>42897</v>
      </c>
      <c r="E9851" s="4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4">
        <v>1024.6600000000001</v>
      </c>
      <c r="L9851" s="4">
        <v>17</v>
      </c>
      <c r="N9851" s="7">
        <v>614.79999999999995</v>
      </c>
      <c r="O9851" s="4">
        <v>34165</v>
      </c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</row>
    <row r="9852" spans="1:26" ht="15.75" customHeight="1" x14ac:dyDescent="0.2">
      <c r="A9852" s="4">
        <v>9851</v>
      </c>
      <c r="B9852" s="4">
        <v>53</v>
      </c>
      <c r="C9852" s="4">
        <v>1555</v>
      </c>
      <c r="D9852" s="5">
        <v>42744</v>
      </c>
      <c r="E9852" s="4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4">
        <v>1274.93</v>
      </c>
      <c r="L9852" s="4">
        <v>53</v>
      </c>
      <c r="N9852" s="7">
        <v>764.96</v>
      </c>
      <c r="O9852" s="4">
        <v>39298</v>
      </c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</row>
    <row r="9853" spans="1:26" ht="15.75" customHeight="1" x14ac:dyDescent="0.2">
      <c r="A9853" s="4">
        <v>9852</v>
      </c>
      <c r="B9853" s="4">
        <v>15</v>
      </c>
      <c r="C9853" s="4">
        <v>879</v>
      </c>
      <c r="D9853" s="5">
        <v>42739</v>
      </c>
      <c r="E9853" s="4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4">
        <v>958.74</v>
      </c>
      <c r="L9853" s="4">
        <v>15</v>
      </c>
      <c r="N9853" s="7">
        <v>748.9</v>
      </c>
      <c r="O9853" s="4">
        <v>38693</v>
      </c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</row>
    <row r="9854" spans="1:26" ht="15.75" customHeight="1" x14ac:dyDescent="0.2">
      <c r="A9854" s="4">
        <v>9853</v>
      </c>
      <c r="B9854" s="4">
        <v>34</v>
      </c>
      <c r="C9854" s="4">
        <v>933</v>
      </c>
      <c r="D9854" s="5">
        <v>42816</v>
      </c>
      <c r="E9854" s="4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4">
        <v>774.53</v>
      </c>
      <c r="L9854" s="4">
        <v>34</v>
      </c>
      <c r="N9854" s="7">
        <v>464.72</v>
      </c>
      <c r="O9854" s="4">
        <v>38750</v>
      </c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</row>
    <row r="9855" spans="1:26" ht="15.75" customHeight="1" x14ac:dyDescent="0.2">
      <c r="A9855" s="4">
        <v>9854</v>
      </c>
      <c r="B9855" s="4">
        <v>35</v>
      </c>
      <c r="C9855" s="4">
        <v>229</v>
      </c>
      <c r="D9855" s="5">
        <v>42965</v>
      </c>
      <c r="E9855" s="4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4">
        <v>1403.5</v>
      </c>
      <c r="L9855" s="4">
        <v>35</v>
      </c>
      <c r="N9855" s="7">
        <v>954.82</v>
      </c>
      <c r="O9855" s="4">
        <v>42688</v>
      </c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</row>
    <row r="9856" spans="1:26" ht="15.75" customHeight="1" x14ac:dyDescent="0.2">
      <c r="A9856" s="4">
        <v>9855</v>
      </c>
      <c r="B9856" s="4">
        <v>7</v>
      </c>
      <c r="C9856" s="4">
        <v>2441</v>
      </c>
      <c r="D9856" s="5">
        <v>42789</v>
      </c>
      <c r="E9856" s="4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4">
        <v>1311.44</v>
      </c>
      <c r="L9856" s="4">
        <v>7</v>
      </c>
      <c r="N9856" s="7">
        <v>1167.18</v>
      </c>
      <c r="O9856" s="4">
        <v>35052</v>
      </c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</row>
    <row r="9857" spans="1:26" ht="15.75" customHeight="1" x14ac:dyDescent="0.2">
      <c r="A9857" s="4">
        <v>9856</v>
      </c>
      <c r="B9857" s="4">
        <v>40</v>
      </c>
      <c r="C9857" s="4">
        <v>487</v>
      </c>
      <c r="D9857" s="5">
        <v>42960</v>
      </c>
      <c r="E9857" s="4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4">
        <v>1458.17</v>
      </c>
      <c r="L9857" s="4">
        <v>40</v>
      </c>
      <c r="N9857" s="7">
        <v>874.9</v>
      </c>
      <c r="O9857" s="4">
        <v>38750</v>
      </c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</row>
    <row r="9858" spans="1:26" ht="15.75" customHeight="1" x14ac:dyDescent="0.2">
      <c r="A9858" s="4">
        <v>9857</v>
      </c>
      <c r="B9858" s="4">
        <v>64</v>
      </c>
      <c r="C9858" s="4">
        <v>1852</v>
      </c>
      <c r="D9858" s="5">
        <v>42842</v>
      </c>
      <c r="E9858" s="4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4">
        <v>1469.44</v>
      </c>
      <c r="L9858" s="4">
        <v>64</v>
      </c>
      <c r="N9858" s="7">
        <v>596.54999999999995</v>
      </c>
      <c r="O9858" s="4">
        <v>41047</v>
      </c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</row>
    <row r="9859" spans="1:26" ht="15.75" customHeight="1" x14ac:dyDescent="0.2">
      <c r="A9859" s="4">
        <v>9858</v>
      </c>
      <c r="B9859" s="4">
        <v>36</v>
      </c>
      <c r="C9859" s="4">
        <v>1139</v>
      </c>
      <c r="D9859" s="5">
        <v>42960</v>
      </c>
      <c r="E9859" s="4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4">
        <v>945.04</v>
      </c>
      <c r="L9859" s="4">
        <v>36</v>
      </c>
      <c r="N9859" s="7">
        <v>507.58</v>
      </c>
      <c r="O9859" s="4">
        <v>38750</v>
      </c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</row>
    <row r="9860" spans="1:26" ht="15.75" customHeight="1" x14ac:dyDescent="0.2">
      <c r="A9860" s="4">
        <v>9859</v>
      </c>
      <c r="B9860" s="4">
        <v>79</v>
      </c>
      <c r="C9860" s="4">
        <v>1224</v>
      </c>
      <c r="D9860" s="5">
        <v>42928</v>
      </c>
      <c r="E9860" s="4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4">
        <v>1555.58</v>
      </c>
      <c r="L9860" s="4">
        <v>79</v>
      </c>
      <c r="N9860" s="7">
        <v>818.01</v>
      </c>
      <c r="O9860" s="4">
        <v>37873</v>
      </c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</row>
    <row r="9861" spans="1:26" ht="15.75" customHeight="1" x14ac:dyDescent="0.2">
      <c r="A9861" s="4">
        <v>9860</v>
      </c>
      <c r="B9861" s="4">
        <v>64</v>
      </c>
      <c r="C9861" s="4">
        <v>181</v>
      </c>
      <c r="D9861" s="5">
        <v>43034</v>
      </c>
      <c r="E9861" s="4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4">
        <v>1469.44</v>
      </c>
      <c r="L9861" s="4">
        <v>64</v>
      </c>
      <c r="N9861" s="7">
        <v>596.54999999999995</v>
      </c>
      <c r="O9861" s="4">
        <v>41047</v>
      </c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</row>
    <row r="9862" spans="1:26" ht="15.75" customHeight="1" x14ac:dyDescent="0.2">
      <c r="A9862" s="4">
        <v>9861</v>
      </c>
      <c r="B9862" s="4">
        <v>59</v>
      </c>
      <c r="C9862" s="4">
        <v>2604</v>
      </c>
      <c r="D9862" s="5">
        <v>42818</v>
      </c>
      <c r="E9862" s="4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4">
        <v>1061.56</v>
      </c>
      <c r="L9862" s="4">
        <v>59</v>
      </c>
      <c r="N9862" s="7">
        <v>733.58</v>
      </c>
      <c r="O9862" s="4">
        <v>40779</v>
      </c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</row>
    <row r="9863" spans="1:26" ht="15.75" customHeight="1" x14ac:dyDescent="0.2">
      <c r="A9863" s="4">
        <v>9862</v>
      </c>
      <c r="B9863" s="4">
        <v>65</v>
      </c>
      <c r="C9863" s="4">
        <v>2657</v>
      </c>
      <c r="D9863" s="5">
        <v>42894</v>
      </c>
      <c r="E9863" s="4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4">
        <v>1807.45</v>
      </c>
      <c r="L9863" s="4">
        <v>65</v>
      </c>
      <c r="N9863" s="7">
        <v>778.69</v>
      </c>
      <c r="O9863" s="4">
        <v>42145</v>
      </c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</row>
    <row r="9864" spans="1:26" ht="15.75" customHeight="1" x14ac:dyDescent="0.2">
      <c r="A9864" s="4">
        <v>9863</v>
      </c>
      <c r="B9864" s="4">
        <v>80</v>
      </c>
      <c r="C9864" s="4">
        <v>1691</v>
      </c>
      <c r="D9864" s="5">
        <v>42823</v>
      </c>
      <c r="E9864" s="4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4">
        <v>1469.44</v>
      </c>
      <c r="L9864" s="4">
        <v>80</v>
      </c>
      <c r="N9864" s="7">
        <v>596.54999999999995</v>
      </c>
      <c r="O9864" s="4">
        <v>34996</v>
      </c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</row>
    <row r="9865" spans="1:26" ht="15.75" customHeight="1" x14ac:dyDescent="0.2">
      <c r="A9865" s="4">
        <v>9864</v>
      </c>
      <c r="B9865" s="4">
        <v>0</v>
      </c>
      <c r="C9865" s="4">
        <v>779</v>
      </c>
      <c r="D9865" s="5">
        <v>42809</v>
      </c>
      <c r="E9865" s="4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4">
        <v>230.91</v>
      </c>
      <c r="L9865" s="4">
        <v>0</v>
      </c>
      <c r="N9865" s="7">
        <v>173.18</v>
      </c>
      <c r="O9865" s="4">
        <v>39031</v>
      </c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</row>
    <row r="9866" spans="1:26" ht="15.75" customHeight="1" x14ac:dyDescent="0.2">
      <c r="A9866" s="4">
        <v>9865</v>
      </c>
      <c r="B9866" s="4">
        <v>57</v>
      </c>
      <c r="C9866" s="4">
        <v>1070</v>
      </c>
      <c r="D9866" s="5">
        <v>43085</v>
      </c>
      <c r="E9866" s="4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4">
        <v>1890.39</v>
      </c>
      <c r="L9866" s="4">
        <v>57</v>
      </c>
      <c r="N9866" s="7">
        <v>260.14</v>
      </c>
      <c r="O9866" s="4">
        <v>33259</v>
      </c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</row>
    <row r="9867" spans="1:26" ht="15.75" customHeight="1" x14ac:dyDescent="0.2">
      <c r="A9867" s="4">
        <v>9866</v>
      </c>
      <c r="B9867" s="4">
        <v>66</v>
      </c>
      <c r="C9867" s="4">
        <v>677</v>
      </c>
      <c r="D9867" s="5">
        <v>42747</v>
      </c>
      <c r="E9867" s="4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4">
        <v>590.26</v>
      </c>
      <c r="L9867" s="4">
        <v>66</v>
      </c>
      <c r="N9867" s="7">
        <v>525.33000000000004</v>
      </c>
      <c r="O9867" s="4">
        <v>40487</v>
      </c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</row>
    <row r="9868" spans="1:26" ht="15.75" customHeight="1" x14ac:dyDescent="0.2">
      <c r="A9868" s="4">
        <v>9867</v>
      </c>
      <c r="B9868" s="4">
        <v>1</v>
      </c>
      <c r="C9868" s="4">
        <v>1971</v>
      </c>
      <c r="D9868" s="5">
        <v>42840</v>
      </c>
      <c r="E9868" s="4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4">
        <v>1403.5</v>
      </c>
      <c r="L9868" s="4">
        <v>1</v>
      </c>
      <c r="N9868" s="7">
        <v>954.82</v>
      </c>
      <c r="O9868" s="4">
        <v>42688</v>
      </c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</row>
    <row r="9869" spans="1:26" ht="15.75" customHeight="1" x14ac:dyDescent="0.2">
      <c r="A9869" s="4">
        <v>9868</v>
      </c>
      <c r="B9869" s="4">
        <v>35</v>
      </c>
      <c r="C9869" s="4">
        <v>1009</v>
      </c>
      <c r="D9869" s="5">
        <v>43045</v>
      </c>
      <c r="E9869" s="4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4">
        <v>1403.5</v>
      </c>
      <c r="L9869" s="4">
        <v>35</v>
      </c>
      <c r="N9869" s="7">
        <v>954.82</v>
      </c>
      <c r="O9869" s="4">
        <v>40649</v>
      </c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</row>
    <row r="9870" spans="1:26" ht="15.75" customHeight="1" x14ac:dyDescent="0.2">
      <c r="A9870" s="4">
        <v>9869</v>
      </c>
      <c r="B9870" s="4">
        <v>32</v>
      </c>
      <c r="C9870" s="4">
        <v>1896</v>
      </c>
      <c r="D9870" s="5">
        <v>42761</v>
      </c>
      <c r="E9870" s="4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4">
        <v>1179</v>
      </c>
      <c r="L9870" s="4">
        <v>32</v>
      </c>
      <c r="N9870" s="7">
        <v>707.4</v>
      </c>
      <c r="O9870" s="4">
        <v>38693</v>
      </c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</row>
    <row r="9871" spans="1:26" ht="15.75" customHeight="1" x14ac:dyDescent="0.2">
      <c r="A9871" s="4">
        <v>9870</v>
      </c>
      <c r="B9871" s="4">
        <v>92</v>
      </c>
      <c r="C9871" s="4">
        <v>1353</v>
      </c>
      <c r="D9871" s="5">
        <v>43085</v>
      </c>
      <c r="E9871" s="4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4">
        <v>1415.01</v>
      </c>
      <c r="L9871" s="4">
        <v>92</v>
      </c>
      <c r="N9871" s="7">
        <v>1259.3599999999999</v>
      </c>
      <c r="O9871" s="4">
        <v>36833</v>
      </c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</row>
    <row r="9872" spans="1:26" ht="15.75" customHeight="1" x14ac:dyDescent="0.2">
      <c r="A9872" s="4">
        <v>9871</v>
      </c>
      <c r="B9872" s="4">
        <v>43</v>
      </c>
      <c r="C9872" s="4">
        <v>1585</v>
      </c>
      <c r="D9872" s="5">
        <v>42774</v>
      </c>
      <c r="E9872" s="4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4">
        <v>1151.96</v>
      </c>
      <c r="L9872" s="4">
        <v>43</v>
      </c>
      <c r="N9872" s="7">
        <v>649.49</v>
      </c>
      <c r="O9872" s="4">
        <v>38991</v>
      </c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</row>
    <row r="9873" spans="1:26" ht="15.75" customHeight="1" x14ac:dyDescent="0.2">
      <c r="A9873" s="4">
        <v>9872</v>
      </c>
      <c r="B9873" s="4">
        <v>89</v>
      </c>
      <c r="C9873" s="4">
        <v>2940</v>
      </c>
      <c r="D9873" s="5">
        <v>43005</v>
      </c>
      <c r="E9873" s="4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4">
        <v>1362.99</v>
      </c>
      <c r="L9873" s="4">
        <v>89</v>
      </c>
      <c r="N9873" s="7">
        <v>57.74</v>
      </c>
      <c r="O9873" s="4">
        <v>34079</v>
      </c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</row>
    <row r="9874" spans="1:26" ht="15.75" customHeight="1" x14ac:dyDescent="0.2">
      <c r="A9874" s="4">
        <v>9873</v>
      </c>
      <c r="B9874" s="4">
        <v>0</v>
      </c>
      <c r="C9874" s="4">
        <v>808</v>
      </c>
      <c r="D9874" s="5">
        <v>42776</v>
      </c>
      <c r="E9874" s="4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4">
        <v>544.04999999999995</v>
      </c>
      <c r="L9874" s="4">
        <v>0</v>
      </c>
      <c r="N9874" s="7">
        <v>376.84</v>
      </c>
      <c r="O9874" s="4">
        <v>42710</v>
      </c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</row>
    <row r="9875" spans="1:26" ht="15.75" customHeight="1" x14ac:dyDescent="0.2">
      <c r="A9875" s="4">
        <v>9874</v>
      </c>
      <c r="B9875" s="4">
        <v>99</v>
      </c>
      <c r="C9875" s="4">
        <v>37</v>
      </c>
      <c r="D9875" s="5">
        <v>42990</v>
      </c>
      <c r="E9875" s="4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4">
        <v>1720.7</v>
      </c>
      <c r="L9875" s="4">
        <v>99</v>
      </c>
      <c r="N9875" s="7">
        <v>1531.42</v>
      </c>
      <c r="O9875" s="4">
        <v>38991</v>
      </c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</row>
    <row r="9876" spans="1:26" ht="15.75" customHeight="1" x14ac:dyDescent="0.2">
      <c r="A9876" s="4">
        <v>9875</v>
      </c>
      <c r="B9876" s="4">
        <v>5</v>
      </c>
      <c r="C9876" s="4">
        <v>3063</v>
      </c>
      <c r="D9876" s="5">
        <v>43007</v>
      </c>
      <c r="E9876" s="4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4">
        <v>574.64</v>
      </c>
      <c r="L9876" s="4">
        <v>5</v>
      </c>
      <c r="N9876" s="7">
        <v>459.71</v>
      </c>
      <c r="O9876" s="4">
        <v>40784</v>
      </c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</row>
    <row r="9877" spans="1:26" ht="15.75" customHeight="1" x14ac:dyDescent="0.2">
      <c r="A9877" s="4">
        <v>9876</v>
      </c>
      <c r="B9877" s="4">
        <v>54</v>
      </c>
      <c r="C9877" s="4">
        <v>2276</v>
      </c>
      <c r="D9877" s="5">
        <v>43018</v>
      </c>
      <c r="E9877" s="4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4">
        <v>1292.8399999999999</v>
      </c>
      <c r="L9877" s="4">
        <v>54</v>
      </c>
      <c r="N9877" s="7">
        <v>13.44</v>
      </c>
      <c r="O9877" s="4">
        <v>34143</v>
      </c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</row>
    <row r="9878" spans="1:26" ht="15.75" customHeight="1" x14ac:dyDescent="0.2">
      <c r="A9878" s="4">
        <v>9877</v>
      </c>
      <c r="B9878" s="4">
        <v>46</v>
      </c>
      <c r="C9878" s="4">
        <v>1559</v>
      </c>
      <c r="D9878" s="5">
        <v>42862</v>
      </c>
      <c r="E9878" s="4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4">
        <v>1793.43</v>
      </c>
      <c r="L9878" s="4">
        <v>46</v>
      </c>
      <c r="N9878" s="7">
        <v>248.82</v>
      </c>
      <c r="O9878" s="4">
        <v>36498</v>
      </c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</row>
    <row r="9879" spans="1:26" ht="15.75" customHeight="1" x14ac:dyDescent="0.2">
      <c r="A9879" s="4">
        <v>9878</v>
      </c>
      <c r="B9879" s="4">
        <v>68</v>
      </c>
      <c r="C9879" s="4">
        <v>2726</v>
      </c>
      <c r="D9879" s="5">
        <v>43003</v>
      </c>
      <c r="E9879" s="4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4">
        <v>1636.9</v>
      </c>
      <c r="L9879" s="4">
        <v>68</v>
      </c>
      <c r="N9879" s="7">
        <v>44.71</v>
      </c>
      <c r="O9879" s="4">
        <v>40410</v>
      </c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</row>
    <row r="9880" spans="1:26" ht="15.75" customHeight="1" x14ac:dyDescent="0.2">
      <c r="A9880" s="4">
        <v>9879</v>
      </c>
      <c r="B9880" s="4">
        <v>40</v>
      </c>
      <c r="C9880" s="4">
        <v>2141</v>
      </c>
      <c r="D9880" s="5">
        <v>42957</v>
      </c>
      <c r="E9880" s="4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4">
        <v>1894.19</v>
      </c>
      <c r="L9880" s="4">
        <v>40</v>
      </c>
      <c r="N9880" s="7">
        <v>598.76</v>
      </c>
      <c r="O9880" s="4">
        <v>34170</v>
      </c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</row>
    <row r="9881" spans="1:26" ht="15.75" customHeight="1" x14ac:dyDescent="0.2">
      <c r="A9881" s="4">
        <v>9880</v>
      </c>
      <c r="B9881" s="4">
        <v>29</v>
      </c>
      <c r="C9881" s="4">
        <v>1146</v>
      </c>
      <c r="D9881" s="5">
        <v>43026</v>
      </c>
      <c r="E9881" s="4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4">
        <v>1065.03</v>
      </c>
      <c r="L9881" s="4">
        <v>29</v>
      </c>
      <c r="N9881" s="7">
        <v>230.09</v>
      </c>
      <c r="O9881" s="4">
        <v>36833</v>
      </c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</row>
    <row r="9882" spans="1:26" ht="15.75" customHeight="1" x14ac:dyDescent="0.2">
      <c r="A9882" s="4">
        <v>9881</v>
      </c>
      <c r="B9882" s="4">
        <v>79</v>
      </c>
      <c r="C9882" s="4">
        <v>974</v>
      </c>
      <c r="D9882" s="5">
        <v>42937</v>
      </c>
      <c r="E9882" s="4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4">
        <v>1555.58</v>
      </c>
      <c r="L9882" s="4">
        <v>79</v>
      </c>
      <c r="N9882" s="7">
        <v>818.01</v>
      </c>
      <c r="O9882" s="4">
        <v>37873</v>
      </c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</row>
    <row r="9883" spans="1:26" ht="15.75" customHeight="1" x14ac:dyDescent="0.2">
      <c r="A9883" s="4">
        <v>9882</v>
      </c>
      <c r="B9883" s="4">
        <v>69</v>
      </c>
      <c r="C9883" s="4">
        <v>3363</v>
      </c>
      <c r="D9883" s="5">
        <v>42799</v>
      </c>
      <c r="E9883" s="4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4">
        <v>1240.31</v>
      </c>
      <c r="L9883" s="4">
        <v>69</v>
      </c>
      <c r="N9883" s="7">
        <v>795.1</v>
      </c>
      <c r="O9883" s="4">
        <v>38339</v>
      </c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</row>
    <row r="9884" spans="1:26" ht="15.75" customHeight="1" x14ac:dyDescent="0.2">
      <c r="A9884" s="4">
        <v>9883</v>
      </c>
      <c r="B9884" s="4">
        <v>63</v>
      </c>
      <c r="C9884" s="4">
        <v>1453</v>
      </c>
      <c r="D9884" s="5">
        <v>42832</v>
      </c>
      <c r="E9884" s="4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4">
        <v>1992.93</v>
      </c>
      <c r="L9884" s="4">
        <v>63</v>
      </c>
      <c r="N9884" s="7">
        <v>762.63</v>
      </c>
      <c r="O9884" s="4">
        <v>34115</v>
      </c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</row>
    <row r="9885" spans="1:26" ht="15.75" customHeight="1" x14ac:dyDescent="0.2">
      <c r="A9885" s="4">
        <v>9884</v>
      </c>
      <c r="B9885" s="4">
        <v>29</v>
      </c>
      <c r="C9885" s="4">
        <v>3376</v>
      </c>
      <c r="D9885" s="5">
        <v>42963</v>
      </c>
      <c r="E9885" s="4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4">
        <v>543.39</v>
      </c>
      <c r="L9885" s="4">
        <v>29</v>
      </c>
      <c r="N9885" s="7">
        <v>407.54</v>
      </c>
      <c r="O9885" s="4">
        <v>42696</v>
      </c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</row>
    <row r="9886" spans="1:26" ht="15.75" customHeight="1" x14ac:dyDescent="0.2">
      <c r="A9886" s="4">
        <v>9885</v>
      </c>
      <c r="B9886" s="4">
        <v>17</v>
      </c>
      <c r="C9886" s="4">
        <v>3150</v>
      </c>
      <c r="D9886" s="5">
        <v>42954</v>
      </c>
      <c r="E9886" s="4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4">
        <v>1024.6600000000001</v>
      </c>
      <c r="L9886" s="4">
        <v>17</v>
      </c>
      <c r="N9886" s="7">
        <v>614.79999999999995</v>
      </c>
      <c r="O9886" s="4">
        <v>35378</v>
      </c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</row>
    <row r="9887" spans="1:26" ht="15.75" customHeight="1" x14ac:dyDescent="0.2">
      <c r="A9887" s="4">
        <v>9886</v>
      </c>
      <c r="B9887" s="4">
        <v>86</v>
      </c>
      <c r="C9887" s="4">
        <v>3131</v>
      </c>
      <c r="D9887" s="5">
        <v>42816</v>
      </c>
      <c r="E9887" s="4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4">
        <v>235.63</v>
      </c>
      <c r="L9887" s="4">
        <v>86</v>
      </c>
      <c r="N9887" s="7">
        <v>125.07</v>
      </c>
      <c r="O9887" s="4">
        <v>41434</v>
      </c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</row>
    <row r="9888" spans="1:26" ht="15.75" customHeight="1" x14ac:dyDescent="0.2">
      <c r="A9888" s="4">
        <v>9887</v>
      </c>
      <c r="B9888" s="4">
        <v>94</v>
      </c>
      <c r="C9888" s="4">
        <v>1249</v>
      </c>
      <c r="D9888" s="5">
        <v>42856</v>
      </c>
      <c r="E9888" s="4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4">
        <v>1635.3</v>
      </c>
      <c r="L9888" s="4">
        <v>94</v>
      </c>
      <c r="N9888" s="7">
        <v>993.66</v>
      </c>
      <c r="O9888" s="4">
        <v>41434</v>
      </c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</row>
    <row r="9889" spans="1:26" ht="15.75" customHeight="1" x14ac:dyDescent="0.2">
      <c r="A9889" s="4">
        <v>9888</v>
      </c>
      <c r="B9889" s="4">
        <v>87</v>
      </c>
      <c r="C9889" s="4">
        <v>2238</v>
      </c>
      <c r="D9889" s="5">
        <v>42958</v>
      </c>
      <c r="E9889" s="4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4">
        <v>1179</v>
      </c>
      <c r="L9889" s="4">
        <v>87</v>
      </c>
      <c r="N9889" s="7">
        <v>707.4</v>
      </c>
      <c r="O9889" s="4">
        <v>37874</v>
      </c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</row>
    <row r="9890" spans="1:26" ht="15.75" customHeight="1" x14ac:dyDescent="0.2">
      <c r="A9890" s="4">
        <v>9889</v>
      </c>
      <c r="B9890" s="4">
        <v>14</v>
      </c>
      <c r="C9890" s="4">
        <v>286</v>
      </c>
      <c r="D9890" s="5">
        <v>42807</v>
      </c>
      <c r="E9890" s="4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4">
        <v>1386.84</v>
      </c>
      <c r="L9890" s="4">
        <v>14</v>
      </c>
      <c r="N9890" s="7">
        <v>1234.29</v>
      </c>
      <c r="O9890" s="4">
        <v>34586</v>
      </c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</row>
    <row r="9891" spans="1:26" ht="15.75" customHeight="1" x14ac:dyDescent="0.2">
      <c r="A9891" s="4">
        <v>9890</v>
      </c>
      <c r="B9891" s="4">
        <v>0</v>
      </c>
      <c r="C9891" s="4">
        <v>237</v>
      </c>
      <c r="D9891" s="5">
        <v>42788</v>
      </c>
      <c r="E9891" s="4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4">
        <v>227.88</v>
      </c>
      <c r="L9891" s="4">
        <v>0</v>
      </c>
      <c r="N9891" s="7">
        <v>136.72999999999999</v>
      </c>
      <c r="O9891" s="4">
        <v>38258</v>
      </c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</row>
    <row r="9892" spans="1:26" ht="15.75" customHeight="1" x14ac:dyDescent="0.2">
      <c r="A9892" s="4">
        <v>9891</v>
      </c>
      <c r="B9892" s="4">
        <v>3</v>
      </c>
      <c r="C9892" s="4">
        <v>1866</v>
      </c>
      <c r="D9892" s="5">
        <v>42971</v>
      </c>
      <c r="E9892" s="4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4">
        <v>2091.4699999999998</v>
      </c>
      <c r="L9892" s="4">
        <v>3</v>
      </c>
      <c r="N9892" s="7">
        <v>388.92</v>
      </c>
      <c r="O9892" s="4">
        <v>41009</v>
      </c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</row>
    <row r="9893" spans="1:26" ht="15.75" customHeight="1" x14ac:dyDescent="0.2">
      <c r="A9893" s="4">
        <v>9892</v>
      </c>
      <c r="B9893" s="4">
        <v>28</v>
      </c>
      <c r="C9893" s="4">
        <v>2740</v>
      </c>
      <c r="D9893" s="5">
        <v>42960</v>
      </c>
      <c r="E9893" s="4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4">
        <v>1216.1400000000001</v>
      </c>
      <c r="L9893" s="4">
        <v>28</v>
      </c>
      <c r="N9893" s="7">
        <v>1082.3599999999999</v>
      </c>
      <c r="O9893" s="4">
        <v>34527</v>
      </c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</row>
    <row r="9894" spans="1:26" ht="15.75" customHeight="1" x14ac:dyDescent="0.2">
      <c r="A9894" s="4">
        <v>9893</v>
      </c>
      <c r="B9894" s="4">
        <v>1</v>
      </c>
      <c r="C9894" s="4">
        <v>1596</v>
      </c>
      <c r="D9894" s="5">
        <v>42933</v>
      </c>
      <c r="E9894" s="4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4">
        <v>1873.97</v>
      </c>
      <c r="L9894" s="4">
        <v>1</v>
      </c>
      <c r="N9894" s="7">
        <v>863.95</v>
      </c>
      <c r="O9894" s="4">
        <v>37873</v>
      </c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</row>
    <row r="9895" spans="1:26" ht="15.75" customHeight="1" x14ac:dyDescent="0.2">
      <c r="A9895" s="4">
        <v>9894</v>
      </c>
      <c r="B9895" s="4">
        <v>90</v>
      </c>
      <c r="C9895" s="4">
        <v>684</v>
      </c>
      <c r="D9895" s="5">
        <v>43042</v>
      </c>
      <c r="E9895" s="4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4">
        <v>363.01</v>
      </c>
      <c r="L9895" s="4">
        <v>90</v>
      </c>
      <c r="N9895" s="7">
        <v>290.41000000000003</v>
      </c>
      <c r="O9895" s="4">
        <v>38482</v>
      </c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</row>
    <row r="9896" spans="1:26" ht="15.75" customHeight="1" x14ac:dyDescent="0.2">
      <c r="A9896" s="4">
        <v>9895</v>
      </c>
      <c r="B9896" s="4">
        <v>14</v>
      </c>
      <c r="C9896" s="4">
        <v>1307</v>
      </c>
      <c r="D9896" s="5">
        <v>42946</v>
      </c>
      <c r="E9896" s="4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4">
        <v>1842.92</v>
      </c>
      <c r="L9896" s="4">
        <v>14</v>
      </c>
      <c r="N9896" s="7">
        <v>1105.75</v>
      </c>
      <c r="O9896" s="4">
        <v>38193</v>
      </c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</row>
    <row r="9897" spans="1:26" ht="15.75" customHeight="1" x14ac:dyDescent="0.2">
      <c r="A9897" s="4">
        <v>9896</v>
      </c>
      <c r="B9897" s="4">
        <v>91</v>
      </c>
      <c r="C9897" s="4">
        <v>3133</v>
      </c>
      <c r="D9897" s="5">
        <v>42943</v>
      </c>
      <c r="E9897" s="4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4">
        <v>100.35</v>
      </c>
      <c r="L9897" s="4">
        <v>91</v>
      </c>
      <c r="N9897" s="7">
        <v>75.260000000000005</v>
      </c>
      <c r="O9897" s="4">
        <v>36367</v>
      </c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</row>
    <row r="9898" spans="1:26" ht="15.75" customHeight="1" x14ac:dyDescent="0.2">
      <c r="A9898" s="4">
        <v>9897</v>
      </c>
      <c r="B9898" s="4">
        <v>72</v>
      </c>
      <c r="C9898" s="4">
        <v>2308</v>
      </c>
      <c r="D9898" s="5">
        <v>42886</v>
      </c>
      <c r="E9898" s="4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4">
        <v>360.4</v>
      </c>
      <c r="L9898" s="4">
        <v>72</v>
      </c>
      <c r="N9898" s="7">
        <v>270.3</v>
      </c>
      <c r="O9898" s="4">
        <v>40553</v>
      </c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</row>
    <row r="9899" spans="1:26" ht="15.75" customHeight="1" x14ac:dyDescent="0.2">
      <c r="A9899" s="4">
        <v>9898</v>
      </c>
      <c r="B9899" s="4">
        <v>32</v>
      </c>
      <c r="C9899" s="4">
        <v>3136</v>
      </c>
      <c r="D9899" s="5">
        <v>42965</v>
      </c>
      <c r="E9899" s="4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4">
        <v>642.70000000000005</v>
      </c>
      <c r="L9899" s="4">
        <v>32</v>
      </c>
      <c r="N9899" s="7">
        <v>211.37</v>
      </c>
      <c r="O9899" s="4">
        <v>36498</v>
      </c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</row>
    <row r="9900" spans="1:26" ht="15.75" customHeight="1" x14ac:dyDescent="0.2">
      <c r="A9900" s="4">
        <v>9899</v>
      </c>
      <c r="B9900" s="4">
        <v>35</v>
      </c>
      <c r="C9900" s="4">
        <v>397</v>
      </c>
      <c r="D9900" s="5">
        <v>43054</v>
      </c>
      <c r="E9900" s="4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4">
        <v>1057.51</v>
      </c>
      <c r="L9900" s="4">
        <v>35</v>
      </c>
      <c r="N9900" s="7">
        <v>154.4</v>
      </c>
      <c r="O9900" s="4">
        <v>38750</v>
      </c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</row>
    <row r="9901" spans="1:26" ht="15.75" customHeight="1" x14ac:dyDescent="0.2">
      <c r="A9901" s="4">
        <v>9900</v>
      </c>
      <c r="B9901" s="4">
        <v>18</v>
      </c>
      <c r="C9901" s="4">
        <v>1465</v>
      </c>
      <c r="D9901" s="5">
        <v>42992</v>
      </c>
      <c r="E9901" s="4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4">
        <v>575.27</v>
      </c>
      <c r="L9901" s="4">
        <v>18</v>
      </c>
      <c r="N9901" s="7">
        <v>431.45</v>
      </c>
      <c r="O9901" s="4">
        <v>35160</v>
      </c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</row>
    <row r="9902" spans="1:26" ht="15.75" customHeight="1" x14ac:dyDescent="0.2">
      <c r="A9902" s="4">
        <v>9901</v>
      </c>
      <c r="B9902" s="4">
        <v>21</v>
      </c>
      <c r="C9902" s="4">
        <v>1037</v>
      </c>
      <c r="D9902" s="5">
        <v>42787</v>
      </c>
      <c r="E9902" s="4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4">
        <v>1071.23</v>
      </c>
      <c r="L9902" s="4">
        <v>21</v>
      </c>
      <c r="N9902" s="7">
        <v>380.74</v>
      </c>
      <c r="O9902" s="4">
        <v>35160</v>
      </c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</row>
    <row r="9903" spans="1:26" ht="15.75" customHeight="1" x14ac:dyDescent="0.2">
      <c r="A9903" s="4">
        <v>9902</v>
      </c>
      <c r="B9903" s="4">
        <v>51</v>
      </c>
      <c r="C9903" s="4">
        <v>2183</v>
      </c>
      <c r="D9903" s="5">
        <v>42885</v>
      </c>
      <c r="E9903" s="4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4">
        <v>2005.66</v>
      </c>
      <c r="L9903" s="4">
        <v>51</v>
      </c>
      <c r="N9903" s="7">
        <v>1203.4000000000001</v>
      </c>
      <c r="O9903" s="4">
        <v>35470</v>
      </c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</row>
    <row r="9904" spans="1:26" ht="15.75" customHeight="1" x14ac:dyDescent="0.2">
      <c r="A9904" s="4">
        <v>9903</v>
      </c>
      <c r="B9904" s="4">
        <v>100</v>
      </c>
      <c r="C9904" s="4">
        <v>1293</v>
      </c>
      <c r="D9904" s="5">
        <v>42860</v>
      </c>
      <c r="E9904" s="4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4">
        <v>1036.5899999999999</v>
      </c>
      <c r="L9904" s="4">
        <v>100</v>
      </c>
      <c r="N9904" s="7">
        <v>206.35</v>
      </c>
      <c r="O9904" s="4">
        <v>33364</v>
      </c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</row>
    <row r="9905" spans="1:26" ht="15.75" customHeight="1" x14ac:dyDescent="0.2">
      <c r="A9905" s="4">
        <v>9904</v>
      </c>
      <c r="B9905" s="4">
        <v>90</v>
      </c>
      <c r="C9905" s="4">
        <v>1922</v>
      </c>
      <c r="D9905" s="5">
        <v>43006</v>
      </c>
      <c r="E9905" s="4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4">
        <v>945.04</v>
      </c>
      <c r="L9905" s="4">
        <v>90</v>
      </c>
      <c r="N9905" s="7">
        <v>507.58</v>
      </c>
      <c r="O9905" s="4">
        <v>39526</v>
      </c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</row>
    <row r="9906" spans="1:26" ht="15.75" customHeight="1" x14ac:dyDescent="0.2">
      <c r="A9906" s="4">
        <v>9905</v>
      </c>
      <c r="B9906" s="4">
        <v>41</v>
      </c>
      <c r="C9906" s="4">
        <v>2102</v>
      </c>
      <c r="D9906" s="5">
        <v>42782</v>
      </c>
      <c r="E9906" s="4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4">
        <v>416.98</v>
      </c>
      <c r="L9906" s="4">
        <v>41</v>
      </c>
      <c r="N9906" s="7">
        <v>312.74</v>
      </c>
      <c r="O9906" s="4">
        <v>35560</v>
      </c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</row>
    <row r="9907" spans="1:26" ht="15.75" customHeight="1" x14ac:dyDescent="0.2">
      <c r="A9907" s="4">
        <v>9906</v>
      </c>
      <c r="B9907" s="4">
        <v>79</v>
      </c>
      <c r="C9907" s="4">
        <v>3384</v>
      </c>
      <c r="D9907" s="5">
        <v>42760</v>
      </c>
      <c r="E9907" s="4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4">
        <v>1555.58</v>
      </c>
      <c r="L9907" s="4">
        <v>79</v>
      </c>
      <c r="N9907" s="7">
        <v>818.01</v>
      </c>
      <c r="O9907" s="4">
        <v>37873</v>
      </c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</row>
    <row r="9908" spans="1:26" ht="15.75" customHeight="1" x14ac:dyDescent="0.2">
      <c r="A9908" s="4">
        <v>9907</v>
      </c>
      <c r="B9908" s="4">
        <v>74</v>
      </c>
      <c r="C9908" s="4">
        <v>2322</v>
      </c>
      <c r="D9908" s="5">
        <v>43032</v>
      </c>
      <c r="E9908" s="4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4">
        <v>1228.07</v>
      </c>
      <c r="L9908" s="4">
        <v>74</v>
      </c>
      <c r="N9908" s="7">
        <v>400.91</v>
      </c>
      <c r="O9908" s="4">
        <v>35455</v>
      </c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</row>
    <row r="9909" spans="1:26" ht="15.75" customHeight="1" x14ac:dyDescent="0.2">
      <c r="A9909" s="4">
        <v>9908</v>
      </c>
      <c r="B9909" s="4">
        <v>23</v>
      </c>
      <c r="C9909" s="4">
        <v>1654</v>
      </c>
      <c r="D9909" s="5">
        <v>42786</v>
      </c>
      <c r="E9909" s="4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4">
        <v>1198.46</v>
      </c>
      <c r="L9909" s="4">
        <v>23</v>
      </c>
      <c r="N9909" s="7">
        <v>381.1</v>
      </c>
      <c r="O9909" s="4">
        <v>41434</v>
      </c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</row>
    <row r="9910" spans="1:26" ht="15.75" customHeight="1" x14ac:dyDescent="0.2">
      <c r="A9910" s="4">
        <v>9909</v>
      </c>
      <c r="B9910" s="4">
        <v>87</v>
      </c>
      <c r="C9910" s="4">
        <v>1393</v>
      </c>
      <c r="D9910" s="5">
        <v>43069</v>
      </c>
      <c r="E9910" s="4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4">
        <v>1179</v>
      </c>
      <c r="L9910" s="4">
        <v>87</v>
      </c>
      <c r="N9910" s="7">
        <v>707.4</v>
      </c>
      <c r="O9910" s="4">
        <v>35667</v>
      </c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</row>
    <row r="9911" spans="1:26" ht="15.75" customHeight="1" x14ac:dyDescent="0.2">
      <c r="A9911" s="4">
        <v>9910</v>
      </c>
      <c r="B9911" s="4">
        <v>61</v>
      </c>
      <c r="C9911" s="4">
        <v>2680</v>
      </c>
      <c r="D9911" s="5">
        <v>42968</v>
      </c>
      <c r="E9911" s="4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4">
        <v>71.16</v>
      </c>
      <c r="L9911" s="4">
        <v>61</v>
      </c>
      <c r="N9911" s="7">
        <v>56.93</v>
      </c>
      <c r="O9911" s="4">
        <v>42145</v>
      </c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</row>
    <row r="9912" spans="1:26" ht="15.75" customHeight="1" x14ac:dyDescent="0.2">
      <c r="A9912" s="4">
        <v>9911</v>
      </c>
      <c r="B9912" s="4">
        <v>9</v>
      </c>
      <c r="C9912" s="4">
        <v>1303</v>
      </c>
      <c r="D9912" s="5">
        <v>42741</v>
      </c>
      <c r="E9912" s="4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4">
        <v>742.54</v>
      </c>
      <c r="L9912" s="4">
        <v>9</v>
      </c>
      <c r="N9912" s="7">
        <v>667.4</v>
      </c>
      <c r="O9912" s="4">
        <v>33549</v>
      </c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</row>
    <row r="9913" spans="1:26" ht="15.75" customHeight="1" x14ac:dyDescent="0.2">
      <c r="A9913" s="4">
        <v>9912</v>
      </c>
      <c r="B9913" s="4">
        <v>42</v>
      </c>
      <c r="C9913" s="4">
        <v>1932</v>
      </c>
      <c r="D9913" s="5">
        <v>42821</v>
      </c>
      <c r="E9913" s="4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4">
        <v>1810</v>
      </c>
      <c r="L9913" s="4">
        <v>42</v>
      </c>
      <c r="N9913" s="7">
        <v>1610.9</v>
      </c>
      <c r="O9913" s="4">
        <v>36498</v>
      </c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</row>
    <row r="9914" spans="1:26" ht="15.75" customHeight="1" x14ac:dyDescent="0.2">
      <c r="A9914" s="4">
        <v>9913</v>
      </c>
      <c r="B9914" s="4">
        <v>19</v>
      </c>
      <c r="C9914" s="4">
        <v>3021</v>
      </c>
      <c r="D9914" s="5">
        <v>43021</v>
      </c>
      <c r="E9914" s="4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4">
        <v>12.01</v>
      </c>
      <c r="L9914" s="4">
        <v>19</v>
      </c>
      <c r="N9914" s="7">
        <v>7.21</v>
      </c>
      <c r="O9914" s="4">
        <v>39880</v>
      </c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</row>
    <row r="9915" spans="1:26" ht="15.75" customHeight="1" x14ac:dyDescent="0.2">
      <c r="A9915" s="4">
        <v>9914</v>
      </c>
      <c r="B9915" s="4">
        <v>3</v>
      </c>
      <c r="C9915" s="4">
        <v>3350</v>
      </c>
      <c r="D9915" s="5">
        <v>43061</v>
      </c>
      <c r="E9915" s="4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4">
        <v>2091.4699999999998</v>
      </c>
      <c r="L9915" s="4">
        <v>3</v>
      </c>
      <c r="N9915" s="7">
        <v>388.92</v>
      </c>
      <c r="O9915" s="4">
        <v>41167</v>
      </c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</row>
    <row r="9916" spans="1:26" ht="15.75" customHeight="1" x14ac:dyDescent="0.2">
      <c r="A9916" s="4">
        <v>9915</v>
      </c>
      <c r="B9916" s="4">
        <v>10</v>
      </c>
      <c r="C9916" s="4">
        <v>2857</v>
      </c>
      <c r="D9916" s="5">
        <v>42746</v>
      </c>
      <c r="E9916" s="4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4">
        <v>1466.68</v>
      </c>
      <c r="L9916" s="4">
        <v>10</v>
      </c>
      <c r="N9916" s="7">
        <v>363.25</v>
      </c>
      <c r="O9916" s="4">
        <v>38216</v>
      </c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</row>
    <row r="9917" spans="1:26" ht="15.75" customHeight="1" x14ac:dyDescent="0.2">
      <c r="A9917" s="4">
        <v>9916</v>
      </c>
      <c r="B9917" s="4">
        <v>2</v>
      </c>
      <c r="C9917" s="4">
        <v>3143</v>
      </c>
      <c r="D9917" s="5">
        <v>43042</v>
      </c>
      <c r="E9917" s="4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4">
        <v>71.489999999999995</v>
      </c>
      <c r="L9917" s="4">
        <v>2</v>
      </c>
      <c r="N9917" s="7">
        <v>53.62</v>
      </c>
      <c r="O9917" s="4">
        <v>41245</v>
      </c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</row>
    <row r="9918" spans="1:26" ht="15.75" customHeight="1" x14ac:dyDescent="0.2">
      <c r="A9918" s="4">
        <v>9917</v>
      </c>
      <c r="B9918" s="4">
        <v>58</v>
      </c>
      <c r="C9918" s="4">
        <v>3261</v>
      </c>
      <c r="D9918" s="5">
        <v>42746</v>
      </c>
      <c r="E9918" s="4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4">
        <v>912.52</v>
      </c>
      <c r="L9918" s="4">
        <v>58</v>
      </c>
      <c r="N9918" s="7">
        <v>141.4</v>
      </c>
      <c r="O9918" s="4">
        <v>42295</v>
      </c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</row>
    <row r="9919" spans="1:26" ht="15.75" customHeight="1" x14ac:dyDescent="0.2">
      <c r="A9919" s="4">
        <v>9918</v>
      </c>
      <c r="B9919" s="4">
        <v>5</v>
      </c>
      <c r="C9919" s="4">
        <v>610</v>
      </c>
      <c r="D9919" s="5">
        <v>42809</v>
      </c>
      <c r="E9919" s="4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4">
        <v>574.64</v>
      </c>
      <c r="L9919" s="4">
        <v>5</v>
      </c>
      <c r="N9919" s="7">
        <v>459.71</v>
      </c>
      <c r="O9919" s="4">
        <v>40649</v>
      </c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</row>
    <row r="9920" spans="1:26" ht="15.75" customHeight="1" x14ac:dyDescent="0.2">
      <c r="A9920" s="4">
        <v>9919</v>
      </c>
      <c r="B9920" s="4">
        <v>90</v>
      </c>
      <c r="C9920" s="4">
        <v>337</v>
      </c>
      <c r="D9920" s="5">
        <v>43033</v>
      </c>
      <c r="E9920" s="4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4">
        <v>945.04</v>
      </c>
      <c r="L9920" s="4">
        <v>90</v>
      </c>
      <c r="N9920" s="7">
        <v>507.58</v>
      </c>
      <c r="O9920" s="4">
        <v>40672</v>
      </c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</row>
    <row r="9921" spans="1:26" ht="15.75" customHeight="1" x14ac:dyDescent="0.2">
      <c r="A9921" s="4">
        <v>9920</v>
      </c>
      <c r="B9921" s="4">
        <v>0</v>
      </c>
      <c r="C9921" s="4">
        <v>1744</v>
      </c>
      <c r="D9921" s="5">
        <v>42990</v>
      </c>
      <c r="E9921" s="4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4">
        <v>71.489999999999995</v>
      </c>
      <c r="L9921" s="4">
        <v>0</v>
      </c>
      <c r="N9921" s="7">
        <v>53.62</v>
      </c>
      <c r="O9921" s="4">
        <v>41245</v>
      </c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</row>
    <row r="9922" spans="1:26" ht="15.75" customHeight="1" x14ac:dyDescent="0.2">
      <c r="A9922" s="4">
        <v>9921</v>
      </c>
      <c r="B9922" s="4">
        <v>34</v>
      </c>
      <c r="C9922" s="4">
        <v>2125</v>
      </c>
      <c r="D9922" s="5">
        <v>42933</v>
      </c>
      <c r="E9922" s="4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4">
        <v>1231.1500000000001</v>
      </c>
      <c r="L9922" s="4">
        <v>34</v>
      </c>
      <c r="N9922" s="7">
        <v>161.6</v>
      </c>
      <c r="O9922" s="4">
        <v>38216</v>
      </c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</row>
    <row r="9923" spans="1:26" ht="15.75" customHeight="1" x14ac:dyDescent="0.2">
      <c r="A9923" s="4">
        <v>9922</v>
      </c>
      <c r="B9923" s="4">
        <v>22</v>
      </c>
      <c r="C9923" s="4">
        <v>1463</v>
      </c>
      <c r="D9923" s="5">
        <v>42989</v>
      </c>
      <c r="E9923" s="4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4">
        <v>575.27</v>
      </c>
      <c r="L9923" s="4">
        <v>22</v>
      </c>
      <c r="N9923" s="7">
        <v>431.45</v>
      </c>
      <c r="O9923" s="4">
        <v>39880</v>
      </c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</row>
    <row r="9924" spans="1:26" ht="15.75" customHeight="1" x14ac:dyDescent="0.2">
      <c r="A9924" s="4">
        <v>9923</v>
      </c>
      <c r="B9924" s="4">
        <v>25</v>
      </c>
      <c r="C9924" s="4">
        <v>3388</v>
      </c>
      <c r="D9924" s="5">
        <v>42996</v>
      </c>
      <c r="E9924" s="4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4">
        <v>1538.99</v>
      </c>
      <c r="L9924" s="4">
        <v>25</v>
      </c>
      <c r="N9924" s="7">
        <v>829.65</v>
      </c>
      <c r="O9924" s="4">
        <v>42404</v>
      </c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</row>
    <row r="9925" spans="1:26" ht="15.75" customHeight="1" x14ac:dyDescent="0.2">
      <c r="A9925" s="4">
        <v>9924</v>
      </c>
      <c r="B9925" s="4">
        <v>60</v>
      </c>
      <c r="C9925" s="4">
        <v>2237</v>
      </c>
      <c r="D9925" s="5">
        <v>42844</v>
      </c>
      <c r="E9925" s="4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4">
        <v>1977.36</v>
      </c>
      <c r="L9925" s="4">
        <v>60</v>
      </c>
      <c r="N9925" s="7">
        <v>1759.85</v>
      </c>
      <c r="O9925" s="4">
        <v>42145</v>
      </c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</row>
    <row r="9926" spans="1:26" ht="15.75" customHeight="1" x14ac:dyDescent="0.2">
      <c r="A9926" s="4">
        <v>9925</v>
      </c>
      <c r="B9926" s="4">
        <v>62</v>
      </c>
      <c r="C9926" s="4">
        <v>917</v>
      </c>
      <c r="D9926" s="5">
        <v>43064</v>
      </c>
      <c r="E9926" s="4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4">
        <v>478.16</v>
      </c>
      <c r="L9926" s="4">
        <v>62</v>
      </c>
      <c r="N9926" s="7">
        <v>298.72000000000003</v>
      </c>
      <c r="O9926" s="4">
        <v>34143</v>
      </c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</row>
    <row r="9927" spans="1:26" ht="15.75" customHeight="1" x14ac:dyDescent="0.2">
      <c r="A9927" s="4">
        <v>9926</v>
      </c>
      <c r="B9927" s="4">
        <v>86</v>
      </c>
      <c r="C9927" s="4">
        <v>1086</v>
      </c>
      <c r="D9927" s="5">
        <v>43011</v>
      </c>
      <c r="E9927" s="4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4">
        <v>235.63</v>
      </c>
      <c r="L9927" s="4">
        <v>86</v>
      </c>
      <c r="N9927" s="7">
        <v>125.07</v>
      </c>
      <c r="O9927" s="4">
        <v>41434</v>
      </c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</row>
    <row r="9928" spans="1:26" ht="15.75" customHeight="1" x14ac:dyDescent="0.2">
      <c r="A9928" s="4">
        <v>9927</v>
      </c>
      <c r="B9928" s="4">
        <v>80</v>
      </c>
      <c r="C9928" s="4">
        <v>1408</v>
      </c>
      <c r="D9928" s="5">
        <v>43089</v>
      </c>
      <c r="E9928" s="4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4">
        <v>1469.44</v>
      </c>
      <c r="L9928" s="4">
        <v>80</v>
      </c>
      <c r="N9928" s="7">
        <v>596.54999999999995</v>
      </c>
      <c r="O9928" s="4">
        <v>41047</v>
      </c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</row>
    <row r="9929" spans="1:26" ht="15.75" customHeight="1" x14ac:dyDescent="0.2">
      <c r="A9929" s="4">
        <v>9928</v>
      </c>
      <c r="B9929" s="4">
        <v>56</v>
      </c>
      <c r="C9929" s="4">
        <v>955</v>
      </c>
      <c r="D9929" s="5">
        <v>43039</v>
      </c>
      <c r="E9929" s="4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4">
        <v>183.86</v>
      </c>
      <c r="L9929" s="4">
        <v>56</v>
      </c>
      <c r="N9929" s="7">
        <v>137.9</v>
      </c>
      <c r="O9929" s="4">
        <v>34143</v>
      </c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</row>
    <row r="9930" spans="1:26" ht="15.75" customHeight="1" x14ac:dyDescent="0.2">
      <c r="A9930" s="4">
        <v>9929</v>
      </c>
      <c r="B9930" s="4">
        <v>40</v>
      </c>
      <c r="C9930" s="4">
        <v>799</v>
      </c>
      <c r="D9930" s="5">
        <v>43089</v>
      </c>
      <c r="E9930" s="4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4">
        <v>1458.17</v>
      </c>
      <c r="L9930" s="4">
        <v>40</v>
      </c>
      <c r="N9930" s="7">
        <v>874.9</v>
      </c>
      <c r="O9930" s="4">
        <v>34071</v>
      </c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</row>
    <row r="9931" spans="1:26" ht="15.75" customHeight="1" x14ac:dyDescent="0.2">
      <c r="A9931" s="4">
        <v>9930</v>
      </c>
      <c r="B9931" s="4">
        <v>22</v>
      </c>
      <c r="C9931" s="4">
        <v>1279</v>
      </c>
      <c r="D9931" s="5">
        <v>43047</v>
      </c>
      <c r="E9931" s="4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4">
        <v>60.34</v>
      </c>
      <c r="L9931" s="4">
        <v>22</v>
      </c>
      <c r="N9931" s="7">
        <v>45.26</v>
      </c>
      <c r="O9931" s="4">
        <v>34165</v>
      </c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</row>
    <row r="9932" spans="1:26" ht="15.75" customHeight="1" x14ac:dyDescent="0.2">
      <c r="A9932" s="4">
        <v>9931</v>
      </c>
      <c r="B9932" s="4">
        <v>97</v>
      </c>
      <c r="C9932" s="4">
        <v>185</v>
      </c>
      <c r="D9932" s="5">
        <v>42895</v>
      </c>
      <c r="E9932" s="4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4">
        <v>202.62</v>
      </c>
      <c r="L9932" s="4">
        <v>97</v>
      </c>
      <c r="N9932" s="7">
        <v>151.96</v>
      </c>
      <c r="O9932" s="4">
        <v>38002</v>
      </c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</row>
    <row r="9933" spans="1:26" ht="15.75" customHeight="1" x14ac:dyDescent="0.2">
      <c r="A9933" s="4">
        <v>9932</v>
      </c>
      <c r="B9933" s="4">
        <v>2</v>
      </c>
      <c r="C9933" s="4">
        <v>1489</v>
      </c>
      <c r="D9933" s="5">
        <v>42987</v>
      </c>
      <c r="E9933" s="4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4">
        <v>71.489999999999995</v>
      </c>
      <c r="L9933" s="4">
        <v>2</v>
      </c>
      <c r="N9933" s="7">
        <v>53.62</v>
      </c>
      <c r="O9933" s="4">
        <v>41245</v>
      </c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</row>
    <row r="9934" spans="1:26" ht="15.75" customHeight="1" x14ac:dyDescent="0.2">
      <c r="A9934" s="4">
        <v>9933</v>
      </c>
      <c r="B9934" s="4">
        <v>5</v>
      </c>
      <c r="C9934" s="4">
        <v>549</v>
      </c>
      <c r="D9934" s="5">
        <v>42806</v>
      </c>
      <c r="E9934" s="4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4">
        <v>574.64</v>
      </c>
      <c r="L9934" s="4">
        <v>5</v>
      </c>
      <c r="N9934" s="7">
        <v>459.71</v>
      </c>
      <c r="O9934" s="4">
        <v>37626</v>
      </c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</row>
    <row r="9935" spans="1:26" ht="15.75" customHeight="1" x14ac:dyDescent="0.2">
      <c r="A9935" s="4">
        <v>9934</v>
      </c>
      <c r="B9935" s="4">
        <v>25</v>
      </c>
      <c r="C9935" s="4">
        <v>2339</v>
      </c>
      <c r="D9935" s="5">
        <v>42938</v>
      </c>
      <c r="E9935" s="4"/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4">
        <v>1538.99</v>
      </c>
      <c r="L9935" s="4">
        <v>25</v>
      </c>
      <c r="N9935" s="7">
        <v>829.65</v>
      </c>
      <c r="O9935" s="4">
        <v>33888</v>
      </c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</row>
    <row r="9936" spans="1:26" ht="15.75" customHeight="1" x14ac:dyDescent="0.2">
      <c r="A9936" s="4">
        <v>9935</v>
      </c>
      <c r="B9936" s="4">
        <v>0</v>
      </c>
      <c r="C9936" s="4">
        <v>362</v>
      </c>
      <c r="D9936" s="5">
        <v>42853</v>
      </c>
      <c r="E9936" s="4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4">
        <v>183.86</v>
      </c>
      <c r="L9936" s="4">
        <v>0</v>
      </c>
      <c r="N9936" s="7">
        <v>137.9</v>
      </c>
      <c r="O9936" s="4">
        <v>40779</v>
      </c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</row>
    <row r="9937" spans="1:26" ht="15.75" customHeight="1" x14ac:dyDescent="0.2">
      <c r="A9937" s="4">
        <v>9936</v>
      </c>
      <c r="B9937" s="4">
        <v>79</v>
      </c>
      <c r="C9937" s="4">
        <v>2319</v>
      </c>
      <c r="D9937" s="5">
        <v>43009</v>
      </c>
      <c r="E9937" s="4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4">
        <v>2083.94</v>
      </c>
      <c r="L9937" s="4">
        <v>79</v>
      </c>
      <c r="N9937" s="7">
        <v>675.03</v>
      </c>
      <c r="O9937" s="4">
        <v>41533</v>
      </c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</row>
    <row r="9938" spans="1:26" ht="15.75" customHeight="1" x14ac:dyDescent="0.2">
      <c r="A9938" s="4">
        <v>9937</v>
      </c>
      <c r="B9938" s="4">
        <v>15</v>
      </c>
      <c r="C9938" s="4">
        <v>508</v>
      </c>
      <c r="D9938" s="5">
        <v>42779</v>
      </c>
      <c r="E9938" s="4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4">
        <v>958.74</v>
      </c>
      <c r="L9938" s="4">
        <v>15</v>
      </c>
      <c r="N9938" s="7">
        <v>748.9</v>
      </c>
      <c r="O9938" s="4">
        <v>34115</v>
      </c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</row>
    <row r="9939" spans="1:26" ht="15.75" customHeight="1" x14ac:dyDescent="0.2">
      <c r="A9939" s="4">
        <v>9938</v>
      </c>
      <c r="B9939" s="4">
        <v>94</v>
      </c>
      <c r="C9939" s="4">
        <v>2111</v>
      </c>
      <c r="D9939" s="5">
        <v>43028</v>
      </c>
      <c r="E9939" s="4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4">
        <v>1635.3</v>
      </c>
      <c r="L9939" s="4">
        <v>94</v>
      </c>
      <c r="N9939" s="7">
        <v>993.66</v>
      </c>
      <c r="O9939" s="4">
        <v>33364</v>
      </c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</row>
    <row r="9940" spans="1:26" ht="15.75" customHeight="1" x14ac:dyDescent="0.2">
      <c r="A9940" s="4">
        <v>9939</v>
      </c>
      <c r="B9940" s="4">
        <v>52</v>
      </c>
      <c r="C9940" s="4">
        <v>2775</v>
      </c>
      <c r="D9940" s="5">
        <v>42755</v>
      </c>
      <c r="E9940" s="4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4">
        <v>1280.28</v>
      </c>
      <c r="L9940" s="4">
        <v>52</v>
      </c>
      <c r="N9940" s="7">
        <v>829.51</v>
      </c>
      <c r="O9940" s="4">
        <v>33259</v>
      </c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</row>
    <row r="9941" spans="1:26" ht="15.75" customHeight="1" x14ac:dyDescent="0.2">
      <c r="A9941" s="4">
        <v>9940</v>
      </c>
      <c r="B9941" s="4">
        <v>50</v>
      </c>
      <c r="C9941" s="4">
        <v>2072</v>
      </c>
      <c r="D9941" s="5">
        <v>42751</v>
      </c>
      <c r="E9941" s="4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4">
        <v>175.89</v>
      </c>
      <c r="L9941" s="4">
        <v>50</v>
      </c>
      <c r="N9941" s="7">
        <v>131.91999999999999</v>
      </c>
      <c r="O9941" s="4">
        <v>39915</v>
      </c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</row>
    <row r="9942" spans="1:26" ht="15.75" customHeight="1" x14ac:dyDescent="0.2">
      <c r="A9942" s="4">
        <v>9941</v>
      </c>
      <c r="B9942" s="4">
        <v>48</v>
      </c>
      <c r="C9942" s="4">
        <v>893</v>
      </c>
      <c r="D9942" s="5">
        <v>43024</v>
      </c>
      <c r="E9942" s="4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4">
        <v>1762.96</v>
      </c>
      <c r="L9942" s="4">
        <v>48</v>
      </c>
      <c r="N9942" s="7">
        <v>950.52</v>
      </c>
      <c r="O9942" s="4">
        <v>41848</v>
      </c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</row>
    <row r="9943" spans="1:26" ht="15.75" customHeight="1" x14ac:dyDescent="0.2">
      <c r="A9943" s="4">
        <v>9942</v>
      </c>
      <c r="B9943" s="4">
        <v>79</v>
      </c>
      <c r="C9943" s="4">
        <v>724</v>
      </c>
      <c r="D9943" s="5">
        <v>42939</v>
      </c>
      <c r="E9943" s="4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4">
        <v>1555.58</v>
      </c>
      <c r="L9943" s="4">
        <v>79</v>
      </c>
      <c r="N9943" s="7">
        <v>818.01</v>
      </c>
      <c r="O9943" s="4">
        <v>38693</v>
      </c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</row>
    <row r="9944" spans="1:26" ht="15.75" customHeight="1" x14ac:dyDescent="0.2">
      <c r="A9944" s="4">
        <v>9943</v>
      </c>
      <c r="B9944" s="4">
        <v>74</v>
      </c>
      <c r="C9944" s="4">
        <v>426</v>
      </c>
      <c r="D9944" s="5">
        <v>43040</v>
      </c>
      <c r="E9944" s="4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4">
        <v>1228.07</v>
      </c>
      <c r="L9944" s="4">
        <v>74</v>
      </c>
      <c r="N9944" s="7">
        <v>400.91</v>
      </c>
      <c r="O9944" s="4">
        <v>36668</v>
      </c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</row>
    <row r="9945" spans="1:26" ht="15.75" customHeight="1" x14ac:dyDescent="0.2">
      <c r="A9945" s="4">
        <v>9944</v>
      </c>
      <c r="B9945" s="4">
        <v>71</v>
      </c>
      <c r="C9945" s="4">
        <v>773</v>
      </c>
      <c r="D9945" s="5">
        <v>43027</v>
      </c>
      <c r="E9945" s="4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4">
        <v>1842.92</v>
      </c>
      <c r="L9945" s="4">
        <v>71</v>
      </c>
      <c r="N9945" s="7">
        <v>1105.75</v>
      </c>
      <c r="O9945" s="4">
        <v>40553</v>
      </c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</row>
    <row r="9946" spans="1:26" ht="15.75" customHeight="1" x14ac:dyDescent="0.2">
      <c r="A9946" s="4">
        <v>9945</v>
      </c>
      <c r="B9946" s="4">
        <v>7</v>
      </c>
      <c r="C9946" s="4">
        <v>514</v>
      </c>
      <c r="D9946" s="5">
        <v>42853</v>
      </c>
      <c r="E9946" s="4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4">
        <v>980.37</v>
      </c>
      <c r="L9946" s="4">
        <v>7</v>
      </c>
      <c r="N9946" s="7">
        <v>234.43</v>
      </c>
      <c r="O9946" s="4">
        <v>38258</v>
      </c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</row>
    <row r="9947" spans="1:26" ht="15.75" customHeight="1" x14ac:dyDescent="0.2">
      <c r="A9947" s="4">
        <v>9946</v>
      </c>
      <c r="B9947" s="4">
        <v>7</v>
      </c>
      <c r="C9947" s="4">
        <v>720</v>
      </c>
      <c r="D9947" s="5">
        <v>42996</v>
      </c>
      <c r="E9947" s="4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4">
        <v>980.37</v>
      </c>
      <c r="L9947" s="4">
        <v>7</v>
      </c>
      <c r="N9947" s="7">
        <v>234.43</v>
      </c>
      <c r="O9947" s="4">
        <v>33429</v>
      </c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</row>
    <row r="9948" spans="1:26" ht="15.75" customHeight="1" x14ac:dyDescent="0.2">
      <c r="A9948" s="4">
        <v>9947</v>
      </c>
      <c r="B9948" s="4">
        <v>92</v>
      </c>
      <c r="C9948" s="4">
        <v>1378</v>
      </c>
      <c r="D9948" s="5">
        <v>42933</v>
      </c>
      <c r="E9948" s="4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4">
        <v>1415.01</v>
      </c>
      <c r="L9948" s="4">
        <v>92</v>
      </c>
      <c r="N9948" s="7">
        <v>1259.3599999999999</v>
      </c>
      <c r="O9948" s="4">
        <v>38002</v>
      </c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</row>
    <row r="9949" spans="1:26" ht="15.75" customHeight="1" x14ac:dyDescent="0.2">
      <c r="A9949" s="4">
        <v>9948</v>
      </c>
      <c r="B9949" s="4">
        <v>37</v>
      </c>
      <c r="C9949" s="4">
        <v>1322</v>
      </c>
      <c r="D9949" s="5">
        <v>42945</v>
      </c>
      <c r="E9949" s="4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4">
        <v>1793.43</v>
      </c>
      <c r="L9949" s="4">
        <v>37</v>
      </c>
      <c r="N9949" s="7">
        <v>248.82</v>
      </c>
      <c r="O9949" s="4">
        <v>34071</v>
      </c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</row>
    <row r="9950" spans="1:26" ht="15.75" customHeight="1" x14ac:dyDescent="0.2">
      <c r="A9950" s="4">
        <v>9949</v>
      </c>
      <c r="B9950" s="4">
        <v>96</v>
      </c>
      <c r="C9950" s="4">
        <v>1730</v>
      </c>
      <c r="D9950" s="5">
        <v>42766</v>
      </c>
      <c r="E9950" s="4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4">
        <v>1172.78</v>
      </c>
      <c r="L9950" s="4">
        <v>96</v>
      </c>
      <c r="N9950" s="7">
        <v>1043.77</v>
      </c>
      <c r="O9950" s="4">
        <v>37539</v>
      </c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</row>
    <row r="9951" spans="1:26" ht="15.75" customHeight="1" x14ac:dyDescent="0.2">
      <c r="A9951" s="4">
        <v>9950</v>
      </c>
      <c r="B9951" s="4">
        <v>86</v>
      </c>
      <c r="C9951" s="4">
        <v>1959</v>
      </c>
      <c r="D9951" s="5">
        <v>42942</v>
      </c>
      <c r="E9951" s="4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4">
        <v>235.63</v>
      </c>
      <c r="L9951" s="4">
        <v>86</v>
      </c>
      <c r="N9951" s="7">
        <v>125.07</v>
      </c>
      <c r="O9951" s="4">
        <v>36367</v>
      </c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</row>
    <row r="9952" spans="1:26" ht="15.75" customHeight="1" x14ac:dyDescent="0.2">
      <c r="A9952" s="4">
        <v>9951</v>
      </c>
      <c r="B9952" s="4">
        <v>97</v>
      </c>
      <c r="C9952" s="4">
        <v>149</v>
      </c>
      <c r="D9952" s="5">
        <v>42975</v>
      </c>
      <c r="E9952" s="4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4">
        <v>202.62</v>
      </c>
      <c r="L9952" s="4">
        <v>97</v>
      </c>
      <c r="N9952" s="7">
        <v>151.96</v>
      </c>
      <c r="O9952" s="4">
        <v>34556</v>
      </c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</row>
    <row r="9953" spans="1:26" ht="15.75" customHeight="1" x14ac:dyDescent="0.2">
      <c r="A9953" s="4">
        <v>9952</v>
      </c>
      <c r="B9953" s="4">
        <v>99</v>
      </c>
      <c r="C9953" s="4">
        <v>2459</v>
      </c>
      <c r="D9953" s="5">
        <v>42976</v>
      </c>
      <c r="E9953" s="4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4">
        <v>1720.7</v>
      </c>
      <c r="L9953" s="4">
        <v>99</v>
      </c>
      <c r="N9953" s="7">
        <v>1531.42</v>
      </c>
      <c r="O9953" s="4">
        <v>38991</v>
      </c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</row>
    <row r="9954" spans="1:26" ht="15.75" customHeight="1" x14ac:dyDescent="0.2">
      <c r="A9954" s="4">
        <v>9953</v>
      </c>
      <c r="B9954" s="4">
        <v>86</v>
      </c>
      <c r="C9954" s="4">
        <v>2686</v>
      </c>
      <c r="D9954" s="5">
        <v>42767</v>
      </c>
      <c r="E9954" s="4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4">
        <v>235.63</v>
      </c>
      <c r="L9954" s="4">
        <v>86</v>
      </c>
      <c r="N9954" s="7">
        <v>125.07</v>
      </c>
      <c r="O9954" s="4">
        <v>38206</v>
      </c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</row>
    <row r="9955" spans="1:26" ht="15.75" customHeight="1" x14ac:dyDescent="0.2">
      <c r="A9955" s="4">
        <v>9954</v>
      </c>
      <c r="B9955" s="4">
        <v>29</v>
      </c>
      <c r="C9955" s="4">
        <v>2803</v>
      </c>
      <c r="D9955" s="5">
        <v>42850</v>
      </c>
      <c r="E9955" s="4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4">
        <v>543.39</v>
      </c>
      <c r="L9955" s="4">
        <v>29</v>
      </c>
      <c r="N9955" s="7">
        <v>407.54</v>
      </c>
      <c r="O9955" s="4">
        <v>39031</v>
      </c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</row>
    <row r="9956" spans="1:26" ht="15.75" customHeight="1" x14ac:dyDescent="0.2">
      <c r="A9956" s="4">
        <v>9955</v>
      </c>
      <c r="B9956" s="4">
        <v>15</v>
      </c>
      <c r="C9956" s="4">
        <v>3474</v>
      </c>
      <c r="D9956" s="5">
        <v>42988</v>
      </c>
      <c r="E9956" s="4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4">
        <v>958.74</v>
      </c>
      <c r="L9956" s="4">
        <v>15</v>
      </c>
      <c r="N9956" s="7">
        <v>748.9</v>
      </c>
      <c r="O9956" s="4">
        <v>41345</v>
      </c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</row>
    <row r="9957" spans="1:26" ht="15.75" customHeight="1" x14ac:dyDescent="0.2">
      <c r="A9957" s="4">
        <v>9956</v>
      </c>
      <c r="B9957" s="4">
        <v>96</v>
      </c>
      <c r="C9957" s="4">
        <v>2254</v>
      </c>
      <c r="D9957" s="5">
        <v>43018</v>
      </c>
      <c r="E9957" s="4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4">
        <v>1172.78</v>
      </c>
      <c r="L9957" s="4">
        <v>96</v>
      </c>
      <c r="N9957" s="7">
        <v>1043.77</v>
      </c>
      <c r="O9957" s="4">
        <v>37539</v>
      </c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</row>
    <row r="9958" spans="1:26" ht="15.75" customHeight="1" x14ac:dyDescent="0.2">
      <c r="A9958" s="4">
        <v>9957</v>
      </c>
      <c r="B9958" s="4">
        <v>83</v>
      </c>
      <c r="C9958" s="4">
        <v>3217</v>
      </c>
      <c r="D9958" s="5">
        <v>43047</v>
      </c>
      <c r="E9958" s="4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4">
        <v>2083.94</v>
      </c>
      <c r="L9958" s="4">
        <v>83</v>
      </c>
      <c r="N9958" s="7">
        <v>675.03</v>
      </c>
      <c r="O9958" s="4">
        <v>41533</v>
      </c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</row>
    <row r="9959" spans="1:26" ht="15.75" customHeight="1" x14ac:dyDescent="0.2">
      <c r="A9959" s="4">
        <v>9958</v>
      </c>
      <c r="B9959" s="4">
        <v>64</v>
      </c>
      <c r="C9959" s="4">
        <v>889</v>
      </c>
      <c r="D9959" s="5">
        <v>42860</v>
      </c>
      <c r="E9959" s="4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4">
        <v>1469.44</v>
      </c>
      <c r="L9959" s="4">
        <v>64</v>
      </c>
      <c r="N9959" s="7">
        <v>596.54999999999995</v>
      </c>
      <c r="O9959" s="4">
        <v>42145</v>
      </c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</row>
    <row r="9960" spans="1:26" ht="15.75" customHeight="1" x14ac:dyDescent="0.2">
      <c r="A9960" s="4">
        <v>9959</v>
      </c>
      <c r="B9960" s="4">
        <v>48</v>
      </c>
      <c r="C9960" s="4">
        <v>594</v>
      </c>
      <c r="D9960" s="5">
        <v>42777</v>
      </c>
      <c r="E9960" s="4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4">
        <v>1762.96</v>
      </c>
      <c r="L9960" s="4">
        <v>48</v>
      </c>
      <c r="N9960" s="7">
        <v>950.52</v>
      </c>
      <c r="O9960" s="4">
        <v>41848</v>
      </c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</row>
    <row r="9961" spans="1:26" ht="15.75" customHeight="1" x14ac:dyDescent="0.2">
      <c r="A9961" s="4">
        <v>9960</v>
      </c>
      <c r="B9961" s="4">
        <v>89</v>
      </c>
      <c r="C9961" s="4">
        <v>2064</v>
      </c>
      <c r="D9961" s="5">
        <v>42993</v>
      </c>
      <c r="E9961" s="4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4">
        <v>1362.99</v>
      </c>
      <c r="L9961" s="4">
        <v>89</v>
      </c>
      <c r="N9961" s="7">
        <v>57.74</v>
      </c>
      <c r="O9961" s="4">
        <v>37626</v>
      </c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</row>
    <row r="9962" spans="1:26" ht="15.75" customHeight="1" x14ac:dyDescent="0.2">
      <c r="A9962" s="4">
        <v>9961</v>
      </c>
      <c r="B9962" s="4">
        <v>50</v>
      </c>
      <c r="C9962" s="4">
        <v>2845</v>
      </c>
      <c r="D9962" s="5">
        <v>42833</v>
      </c>
      <c r="E9962" s="4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4">
        <v>175.89</v>
      </c>
      <c r="L9962" s="4">
        <v>50</v>
      </c>
      <c r="N9962" s="7">
        <v>131.91999999999999</v>
      </c>
      <c r="O9962" s="4">
        <v>37668</v>
      </c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</row>
    <row r="9963" spans="1:26" ht="15.75" customHeight="1" x14ac:dyDescent="0.2">
      <c r="A9963" s="4">
        <v>9962</v>
      </c>
      <c r="B9963" s="4">
        <v>64</v>
      </c>
      <c r="C9963" s="4">
        <v>765</v>
      </c>
      <c r="D9963" s="5">
        <v>43062</v>
      </c>
      <c r="E9963" s="4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4">
        <v>1469.44</v>
      </c>
      <c r="L9963" s="4">
        <v>64</v>
      </c>
      <c r="N9963" s="7">
        <v>596.54999999999995</v>
      </c>
      <c r="O9963" s="4">
        <v>41047</v>
      </c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</row>
    <row r="9964" spans="1:26" ht="15.75" customHeight="1" x14ac:dyDescent="0.2">
      <c r="A9964" s="4">
        <v>9963</v>
      </c>
      <c r="B9964" s="4">
        <v>70</v>
      </c>
      <c r="C9964" s="4">
        <v>1528</v>
      </c>
      <c r="D9964" s="5">
        <v>42788</v>
      </c>
      <c r="E9964" s="4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4">
        <v>1036.5899999999999</v>
      </c>
      <c r="L9964" s="4">
        <v>70</v>
      </c>
      <c r="N9964" s="7">
        <v>206.35</v>
      </c>
      <c r="O9964" s="4">
        <v>33364</v>
      </c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</row>
    <row r="9965" spans="1:26" ht="15.75" customHeight="1" x14ac:dyDescent="0.2">
      <c r="A9965" s="4">
        <v>9964</v>
      </c>
      <c r="B9965" s="4">
        <v>82</v>
      </c>
      <c r="C9965" s="4">
        <v>1004</v>
      </c>
      <c r="D9965" s="5">
        <v>42783</v>
      </c>
      <c r="E9965" s="4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4">
        <v>1538.99</v>
      </c>
      <c r="L9965" s="4">
        <v>82</v>
      </c>
      <c r="N9965" s="7">
        <v>829.65</v>
      </c>
      <c r="O9965" s="4">
        <v>42404</v>
      </c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</row>
    <row r="9966" spans="1:26" ht="15.75" customHeight="1" x14ac:dyDescent="0.2">
      <c r="A9966" s="4">
        <v>9965</v>
      </c>
      <c r="B9966" s="4">
        <v>32</v>
      </c>
      <c r="C9966" s="4">
        <v>1260</v>
      </c>
      <c r="D9966" s="5">
        <v>43033</v>
      </c>
      <c r="E9966" s="4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4">
        <v>642.70000000000005</v>
      </c>
      <c r="L9966" s="4">
        <v>32</v>
      </c>
      <c r="N9966" s="7">
        <v>211.37</v>
      </c>
      <c r="O9966" s="4">
        <v>37337</v>
      </c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</row>
    <row r="9967" spans="1:26" ht="15.75" customHeight="1" x14ac:dyDescent="0.2">
      <c r="A9967" s="4">
        <v>9966</v>
      </c>
      <c r="B9967" s="4">
        <v>56</v>
      </c>
      <c r="C9967" s="4">
        <v>863</v>
      </c>
      <c r="D9967" s="5">
        <v>43030</v>
      </c>
      <c r="E9967" s="4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4">
        <v>183.86</v>
      </c>
      <c r="L9967" s="4">
        <v>56</v>
      </c>
      <c r="N9967" s="7">
        <v>137.9</v>
      </c>
      <c r="O9967" s="4">
        <v>35707</v>
      </c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</row>
    <row r="9968" spans="1:26" ht="15.75" customHeight="1" x14ac:dyDescent="0.2">
      <c r="A9968" s="4">
        <v>9967</v>
      </c>
      <c r="B9968" s="4">
        <v>72</v>
      </c>
      <c r="C9968" s="4">
        <v>2439</v>
      </c>
      <c r="D9968" s="5">
        <v>43032</v>
      </c>
      <c r="E9968" s="4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4">
        <v>360.4</v>
      </c>
      <c r="L9968" s="4">
        <v>72</v>
      </c>
      <c r="N9968" s="7">
        <v>270.3</v>
      </c>
      <c r="O9968" s="4">
        <v>42710</v>
      </c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</row>
    <row r="9969" spans="1:26" ht="15.75" customHeight="1" x14ac:dyDescent="0.2">
      <c r="A9969" s="4">
        <v>9968</v>
      </c>
      <c r="B9969" s="4">
        <v>46</v>
      </c>
      <c r="C9969" s="4">
        <v>1123</v>
      </c>
      <c r="D9969" s="5">
        <v>42963</v>
      </c>
      <c r="E9969" s="4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4">
        <v>1289.8499999999999</v>
      </c>
      <c r="L9969" s="4">
        <v>46</v>
      </c>
      <c r="N9969" s="7">
        <v>74.510000000000005</v>
      </c>
      <c r="O9969" s="4">
        <v>39427</v>
      </c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</row>
    <row r="9970" spans="1:26" ht="15.75" customHeight="1" x14ac:dyDescent="0.2">
      <c r="A9970" s="4">
        <v>9969</v>
      </c>
      <c r="B9970" s="4">
        <v>4</v>
      </c>
      <c r="C9970" s="4">
        <v>2981</v>
      </c>
      <c r="D9970" s="5">
        <v>42964</v>
      </c>
      <c r="E9970" s="4"/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4">
        <v>1483.2</v>
      </c>
      <c r="L9970" s="4">
        <v>4</v>
      </c>
      <c r="N9970" s="7">
        <v>99.59</v>
      </c>
      <c r="O9970" s="4">
        <v>41047</v>
      </c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</row>
    <row r="9971" spans="1:26" ht="15.75" customHeight="1" x14ac:dyDescent="0.2">
      <c r="A9971" s="4">
        <v>9970</v>
      </c>
      <c r="B9971" s="4">
        <v>70</v>
      </c>
      <c r="C9971" s="4">
        <v>2088</v>
      </c>
      <c r="D9971" s="5">
        <v>43080</v>
      </c>
      <c r="E9971" s="4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4">
        <v>495.72</v>
      </c>
      <c r="L9971" s="4">
        <v>70</v>
      </c>
      <c r="N9971" s="7">
        <v>297.43</v>
      </c>
      <c r="O9971" s="4">
        <v>34996</v>
      </c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</row>
    <row r="9972" spans="1:26" ht="15.75" customHeight="1" x14ac:dyDescent="0.2">
      <c r="A9972" s="4">
        <v>9971</v>
      </c>
      <c r="B9972" s="4">
        <v>59</v>
      </c>
      <c r="C9972" s="4">
        <v>1229</v>
      </c>
      <c r="D9972" s="5">
        <v>42848</v>
      </c>
      <c r="E9972" s="4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4">
        <v>1061.56</v>
      </c>
      <c r="L9972" s="4">
        <v>59</v>
      </c>
      <c r="N9972" s="7">
        <v>733.58</v>
      </c>
      <c r="O9972" s="4">
        <v>34143</v>
      </c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</row>
    <row r="9973" spans="1:26" ht="15.75" customHeight="1" x14ac:dyDescent="0.2">
      <c r="A9973" s="4">
        <v>9972</v>
      </c>
      <c r="B9973" s="4">
        <v>0</v>
      </c>
      <c r="C9973" s="4">
        <v>1637</v>
      </c>
      <c r="D9973" s="5">
        <v>42794</v>
      </c>
      <c r="E9973" s="4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4">
        <v>202.62</v>
      </c>
      <c r="L9973" s="4">
        <v>0</v>
      </c>
      <c r="N9973" s="7">
        <v>151.96</v>
      </c>
      <c r="O9973" s="4">
        <v>42458</v>
      </c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</row>
    <row r="9974" spans="1:26" ht="15.75" customHeight="1" x14ac:dyDescent="0.2">
      <c r="A9974" s="4">
        <v>9973</v>
      </c>
      <c r="B9974" s="4">
        <v>79</v>
      </c>
      <c r="C9974" s="4">
        <v>2617</v>
      </c>
      <c r="D9974" s="5">
        <v>42949</v>
      </c>
      <c r="E9974" s="4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4">
        <v>2083.94</v>
      </c>
      <c r="L9974" s="4">
        <v>79</v>
      </c>
      <c r="N9974" s="7">
        <v>675.03</v>
      </c>
      <c r="O9974" s="4">
        <v>41533</v>
      </c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</row>
    <row r="9975" spans="1:26" ht="15.75" customHeight="1" x14ac:dyDescent="0.2">
      <c r="A9975" s="4">
        <v>9974</v>
      </c>
      <c r="B9975" s="4">
        <v>73</v>
      </c>
      <c r="C9975" s="4">
        <v>1346</v>
      </c>
      <c r="D9975" s="5">
        <v>42869</v>
      </c>
      <c r="E9975" s="4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4">
        <v>1945.43</v>
      </c>
      <c r="L9975" s="4">
        <v>73</v>
      </c>
      <c r="N9975" s="7">
        <v>333.18</v>
      </c>
      <c r="O9975" s="4">
        <v>37499</v>
      </c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</row>
    <row r="9976" spans="1:26" ht="15.75" customHeight="1" x14ac:dyDescent="0.2">
      <c r="A9976" s="4">
        <v>9975</v>
      </c>
      <c r="B9976" s="4">
        <v>90</v>
      </c>
      <c r="C9976" s="4">
        <v>1469</v>
      </c>
      <c r="D9976" s="5">
        <v>42757</v>
      </c>
      <c r="E9976" s="4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4">
        <v>363.01</v>
      </c>
      <c r="L9976" s="4">
        <v>90</v>
      </c>
      <c r="N9976" s="7">
        <v>290.41000000000003</v>
      </c>
      <c r="O9976" s="4">
        <v>41434</v>
      </c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</row>
    <row r="9977" spans="1:26" ht="15.75" customHeight="1" x14ac:dyDescent="0.2">
      <c r="A9977" s="4">
        <v>9976</v>
      </c>
      <c r="B9977" s="4">
        <v>56</v>
      </c>
      <c r="C9977" s="4">
        <v>2813</v>
      </c>
      <c r="D9977" s="5">
        <v>42811</v>
      </c>
      <c r="E9977" s="4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4">
        <v>183.86</v>
      </c>
      <c r="L9977" s="4">
        <v>56</v>
      </c>
      <c r="N9977" s="7">
        <v>137.9</v>
      </c>
      <c r="O9977" s="4">
        <v>42172</v>
      </c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</row>
    <row r="9978" spans="1:26" ht="15.75" customHeight="1" x14ac:dyDescent="0.2">
      <c r="A9978" s="4">
        <v>9977</v>
      </c>
      <c r="B9978" s="4">
        <v>90</v>
      </c>
      <c r="C9978" s="4">
        <v>837</v>
      </c>
      <c r="D9978" s="5">
        <v>42942</v>
      </c>
      <c r="E9978" s="4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4">
        <v>363.01</v>
      </c>
      <c r="L9978" s="4">
        <v>90</v>
      </c>
      <c r="N9978" s="7">
        <v>290.41000000000003</v>
      </c>
      <c r="O9978" s="4">
        <v>37874</v>
      </c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</row>
    <row r="9979" spans="1:26" ht="15.75" customHeight="1" x14ac:dyDescent="0.2">
      <c r="A9979" s="4">
        <v>9978</v>
      </c>
      <c r="B9979" s="4">
        <v>92</v>
      </c>
      <c r="C9979" s="4">
        <v>318</v>
      </c>
      <c r="D9979" s="5">
        <v>42743</v>
      </c>
      <c r="E9979" s="4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4">
        <v>1415.01</v>
      </c>
      <c r="L9979" s="4">
        <v>92</v>
      </c>
      <c r="N9979" s="7">
        <v>1259.3599999999999</v>
      </c>
      <c r="O9979" s="4">
        <v>37539</v>
      </c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</row>
    <row r="9980" spans="1:26" ht="15.75" customHeight="1" x14ac:dyDescent="0.2">
      <c r="A9980" s="4">
        <v>9979</v>
      </c>
      <c r="B9980" s="4">
        <v>3</v>
      </c>
      <c r="C9980" s="4">
        <v>3470</v>
      </c>
      <c r="D9980" s="5">
        <v>42922</v>
      </c>
      <c r="E9980" s="4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4">
        <v>2091.4699999999998</v>
      </c>
      <c r="L9980" s="4">
        <v>3</v>
      </c>
      <c r="N9980" s="7">
        <v>388.92</v>
      </c>
      <c r="O9980" s="4">
        <v>38206</v>
      </c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</row>
    <row r="9981" spans="1:26" ht="15.75" customHeight="1" x14ac:dyDescent="0.2">
      <c r="A9981" s="4">
        <v>9980</v>
      </c>
      <c r="B9981" s="4">
        <v>31</v>
      </c>
      <c r="C9981" s="4">
        <v>1090</v>
      </c>
      <c r="D9981" s="5">
        <v>43015</v>
      </c>
      <c r="E9981" s="4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4">
        <v>230.91</v>
      </c>
      <c r="L9981" s="4">
        <v>31</v>
      </c>
      <c r="N9981" s="7">
        <v>173.18</v>
      </c>
      <c r="O9981" s="4">
        <v>39031</v>
      </c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</row>
    <row r="9982" spans="1:26" ht="15.75" customHeight="1" x14ac:dyDescent="0.2">
      <c r="A9982" s="4">
        <v>9981</v>
      </c>
      <c r="B9982" s="4">
        <v>84</v>
      </c>
      <c r="C9982" s="4">
        <v>2309</v>
      </c>
      <c r="D9982" s="5">
        <v>43046</v>
      </c>
      <c r="E9982" s="4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4">
        <v>290.62</v>
      </c>
      <c r="L9982" s="4">
        <v>84</v>
      </c>
      <c r="N9982" s="7">
        <v>215.14</v>
      </c>
      <c r="O9982" s="4">
        <v>38339</v>
      </c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</row>
    <row r="9983" spans="1:26" ht="15.75" customHeight="1" x14ac:dyDescent="0.2">
      <c r="A9983" s="4">
        <v>9982</v>
      </c>
      <c r="B9983" s="4">
        <v>92</v>
      </c>
      <c r="C9983" s="4">
        <v>2916</v>
      </c>
      <c r="D9983" s="5">
        <v>42877</v>
      </c>
      <c r="E9983" s="4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4">
        <v>1415.01</v>
      </c>
      <c r="L9983" s="4">
        <v>92</v>
      </c>
      <c r="N9983" s="7">
        <v>1259.3599999999999</v>
      </c>
      <c r="O9983" s="4">
        <v>37626</v>
      </c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</row>
    <row r="9984" spans="1:26" ht="15.75" customHeight="1" x14ac:dyDescent="0.2">
      <c r="A9984" s="4">
        <v>9983</v>
      </c>
      <c r="B9984" s="4">
        <v>23</v>
      </c>
      <c r="C9984" s="4">
        <v>353</v>
      </c>
      <c r="D9984" s="5">
        <v>42828</v>
      </c>
      <c r="E9984" s="4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4">
        <v>688.63</v>
      </c>
      <c r="L9984" s="4">
        <v>23</v>
      </c>
      <c r="N9984" s="7">
        <v>612.88</v>
      </c>
      <c r="O9984" s="4">
        <v>34071</v>
      </c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</row>
    <row r="9985" spans="1:26" ht="15.75" customHeight="1" x14ac:dyDescent="0.2">
      <c r="A9985" s="4">
        <v>9984</v>
      </c>
      <c r="B9985" s="4">
        <v>27</v>
      </c>
      <c r="C9985" s="4">
        <v>582</v>
      </c>
      <c r="D9985" s="5">
        <v>42936</v>
      </c>
      <c r="E9985" s="4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4">
        <v>499.53</v>
      </c>
      <c r="L9985" s="4">
        <v>27</v>
      </c>
      <c r="N9985" s="7">
        <v>388.72</v>
      </c>
      <c r="O9985" s="4">
        <v>36334</v>
      </c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</row>
    <row r="9986" spans="1:26" ht="15.75" customHeight="1" x14ac:dyDescent="0.2">
      <c r="A9986" s="4">
        <v>9985</v>
      </c>
      <c r="B9986" s="4">
        <v>91</v>
      </c>
      <c r="C9986" s="4">
        <v>192</v>
      </c>
      <c r="D9986" s="5">
        <v>42870</v>
      </c>
      <c r="E9986" s="4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4">
        <v>100.35</v>
      </c>
      <c r="L9986" s="4">
        <v>91</v>
      </c>
      <c r="N9986" s="7">
        <v>75.260000000000005</v>
      </c>
      <c r="O9986" s="4">
        <v>37626</v>
      </c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</row>
    <row r="9987" spans="1:26" ht="15.75" customHeight="1" x14ac:dyDescent="0.2">
      <c r="A9987" s="4">
        <v>9986</v>
      </c>
      <c r="B9987" s="4">
        <v>85</v>
      </c>
      <c r="C9987" s="4">
        <v>3389</v>
      </c>
      <c r="D9987" s="5">
        <v>42736</v>
      </c>
      <c r="E9987" s="4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4">
        <v>752.64</v>
      </c>
      <c r="L9987" s="4">
        <v>85</v>
      </c>
      <c r="N9987" s="7">
        <v>205.36</v>
      </c>
      <c r="O9987" s="4">
        <v>42218</v>
      </c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</row>
    <row r="9988" spans="1:26" ht="15.75" customHeight="1" x14ac:dyDescent="0.2">
      <c r="A9988" s="4">
        <v>9987</v>
      </c>
      <c r="B9988" s="4">
        <v>56</v>
      </c>
      <c r="C9988" s="4">
        <v>2565</v>
      </c>
      <c r="D9988" s="5">
        <v>42912</v>
      </c>
      <c r="E9988" s="4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4">
        <v>183.86</v>
      </c>
      <c r="L9988" s="4">
        <v>56</v>
      </c>
      <c r="N9988" s="7">
        <v>137.9</v>
      </c>
      <c r="O9988" s="4">
        <v>41047</v>
      </c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</row>
    <row r="9989" spans="1:26" ht="15.75" customHeight="1" x14ac:dyDescent="0.2">
      <c r="A9989" s="4">
        <v>9988</v>
      </c>
      <c r="B9989" s="4">
        <v>3</v>
      </c>
      <c r="C9989" s="4">
        <v>853</v>
      </c>
      <c r="D9989" s="5">
        <v>43035</v>
      </c>
      <c r="E9989" s="4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4">
        <v>2091.4699999999998</v>
      </c>
      <c r="L9989" s="4">
        <v>3</v>
      </c>
      <c r="N9989" s="7">
        <v>388.92</v>
      </c>
      <c r="O9989" s="4">
        <v>41047</v>
      </c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</row>
    <row r="9990" spans="1:26" ht="15.75" customHeight="1" x14ac:dyDescent="0.2">
      <c r="A9990" s="4">
        <v>9989</v>
      </c>
      <c r="B9990" s="4">
        <v>100</v>
      </c>
      <c r="C9990" s="4">
        <v>1852</v>
      </c>
      <c r="D9990" s="5">
        <v>42879</v>
      </c>
      <c r="E9990" s="4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4">
        <v>1036.5899999999999</v>
      </c>
      <c r="L9990" s="4">
        <v>100</v>
      </c>
      <c r="N9990" s="7">
        <v>206.35</v>
      </c>
      <c r="O9990" s="4">
        <v>33364</v>
      </c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</row>
    <row r="9991" spans="1:26" ht="15.75" customHeight="1" x14ac:dyDescent="0.2">
      <c r="A9991" s="4">
        <v>9990</v>
      </c>
      <c r="B9991" s="4">
        <v>93</v>
      </c>
      <c r="C9991" s="4">
        <v>1088</v>
      </c>
      <c r="D9991" s="5">
        <v>43070</v>
      </c>
      <c r="E9991" s="4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4">
        <v>1458.17</v>
      </c>
      <c r="L9991" s="4">
        <v>93</v>
      </c>
      <c r="N9991" s="7">
        <v>874.9</v>
      </c>
      <c r="O9991" s="4">
        <v>35560</v>
      </c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</row>
    <row r="9992" spans="1:26" ht="15.75" customHeight="1" x14ac:dyDescent="0.2">
      <c r="A9992" s="4">
        <v>9991</v>
      </c>
      <c r="B9992" s="4">
        <v>96</v>
      </c>
      <c r="C9992" s="4">
        <v>851</v>
      </c>
      <c r="D9992" s="5">
        <v>42957</v>
      </c>
      <c r="E9992" s="4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4">
        <v>1172.78</v>
      </c>
      <c r="L9992" s="4">
        <v>96</v>
      </c>
      <c r="N9992" s="7">
        <v>1043.77</v>
      </c>
      <c r="O9992" s="4">
        <v>40336</v>
      </c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</row>
    <row r="9993" spans="1:26" ht="15.75" customHeight="1" x14ac:dyDescent="0.2">
      <c r="A9993" s="4">
        <v>9992</v>
      </c>
      <c r="B9993" s="4">
        <v>19</v>
      </c>
      <c r="C9993" s="4">
        <v>874</v>
      </c>
      <c r="D9993" s="5">
        <v>42905</v>
      </c>
      <c r="E9993" s="4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4">
        <v>12.01</v>
      </c>
      <c r="L9993" s="4">
        <v>19</v>
      </c>
      <c r="N9993" s="7">
        <v>7.21</v>
      </c>
      <c r="O9993" s="4">
        <v>34115</v>
      </c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</row>
    <row r="9994" spans="1:26" ht="15.75" customHeight="1" x14ac:dyDescent="0.2">
      <c r="A9994" s="4">
        <v>9993</v>
      </c>
      <c r="B9994" s="4">
        <v>20</v>
      </c>
      <c r="C9994" s="4">
        <v>1267</v>
      </c>
      <c r="D9994" s="5">
        <v>42933</v>
      </c>
      <c r="E9994" s="4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4">
        <v>1775.81</v>
      </c>
      <c r="L9994" s="4">
        <v>20</v>
      </c>
      <c r="N9994" s="7">
        <v>1580.47</v>
      </c>
      <c r="O9994" s="4">
        <v>40670</v>
      </c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</row>
    <row r="9995" spans="1:26" ht="15.75" customHeight="1" x14ac:dyDescent="0.2">
      <c r="A9995" s="4">
        <v>9994</v>
      </c>
      <c r="B9995" s="4">
        <v>82</v>
      </c>
      <c r="C9995" s="4">
        <v>3455</v>
      </c>
      <c r="D9995" s="5">
        <v>42866</v>
      </c>
      <c r="E9995" s="4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4">
        <v>1148.6400000000001</v>
      </c>
      <c r="L9995" s="4">
        <v>82</v>
      </c>
      <c r="N9995" s="7">
        <v>689.18</v>
      </c>
      <c r="O9995" s="4">
        <v>36145</v>
      </c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</row>
    <row r="9996" spans="1:26" ht="15.75" customHeight="1" x14ac:dyDescent="0.2">
      <c r="A9996" s="4">
        <v>9995</v>
      </c>
      <c r="B9996" s="4">
        <v>4</v>
      </c>
      <c r="C9996" s="4">
        <v>2123</v>
      </c>
      <c r="D9996" s="5">
        <v>42877</v>
      </c>
      <c r="E9996" s="4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4">
        <v>1129.1300000000001</v>
      </c>
      <c r="L9996" s="4">
        <v>4</v>
      </c>
      <c r="N9996" s="7">
        <v>677.48</v>
      </c>
      <c r="O9996" s="4">
        <v>38573</v>
      </c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</row>
    <row r="9997" spans="1:26" ht="15.75" customHeight="1" x14ac:dyDescent="0.2">
      <c r="A9997" s="4">
        <v>9996</v>
      </c>
      <c r="B9997" s="4">
        <v>36</v>
      </c>
      <c r="C9997" s="4">
        <v>1457</v>
      </c>
      <c r="D9997" s="5">
        <v>42797</v>
      </c>
      <c r="E9997" s="4"/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4">
        <v>945.04</v>
      </c>
      <c r="L9997" s="4">
        <v>36</v>
      </c>
      <c r="N9997" s="7">
        <v>507.58</v>
      </c>
      <c r="O9997" s="4">
        <v>35052</v>
      </c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</row>
    <row r="9998" spans="1:26" ht="15.75" customHeight="1" x14ac:dyDescent="0.2">
      <c r="A9998" s="4">
        <v>9997</v>
      </c>
      <c r="B9998" s="4">
        <v>43</v>
      </c>
      <c r="C9998" s="4">
        <v>2268</v>
      </c>
      <c r="D9998" s="5">
        <v>42772</v>
      </c>
      <c r="E9998" s="4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4">
        <v>1151.96</v>
      </c>
      <c r="L9998" s="4">
        <v>43</v>
      </c>
      <c r="N9998" s="7">
        <v>649.49</v>
      </c>
      <c r="O9998" s="4">
        <v>36498</v>
      </c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</row>
    <row r="9999" spans="1:26" ht="15.75" customHeight="1" x14ac:dyDescent="0.2">
      <c r="A9999" s="4">
        <v>9998</v>
      </c>
      <c r="B9999" s="4">
        <v>50</v>
      </c>
      <c r="C9999" s="4">
        <v>3046</v>
      </c>
      <c r="D9999" s="5">
        <v>42797</v>
      </c>
      <c r="E9999" s="4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4">
        <v>175.89</v>
      </c>
      <c r="L9999" s="4">
        <v>50</v>
      </c>
      <c r="N9999" s="7">
        <v>131.91999999999999</v>
      </c>
      <c r="O9999" s="4">
        <v>37668</v>
      </c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</row>
    <row r="10000" spans="1:26" ht="15.75" customHeight="1" x14ac:dyDescent="0.2">
      <c r="A10000" s="4">
        <v>9999</v>
      </c>
      <c r="B10000" s="4">
        <v>7</v>
      </c>
      <c r="C10000" s="4">
        <v>165</v>
      </c>
      <c r="D10000" s="5">
        <v>42839</v>
      </c>
      <c r="E10000" s="4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4">
        <v>980.37</v>
      </c>
      <c r="L10000" s="4">
        <v>7</v>
      </c>
      <c r="N10000" s="7">
        <v>234.43</v>
      </c>
      <c r="O10000" s="4">
        <v>40649</v>
      </c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</row>
    <row r="10001" spans="1:26" ht="15.75" customHeight="1" x14ac:dyDescent="0.2">
      <c r="A10001" s="4">
        <v>10000</v>
      </c>
      <c r="B10001" s="4">
        <v>1</v>
      </c>
      <c r="C10001" s="4">
        <v>97</v>
      </c>
      <c r="D10001" s="5">
        <v>42737</v>
      </c>
      <c r="E10001" s="4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4">
        <v>1403.5</v>
      </c>
      <c r="L10001" s="4">
        <v>1</v>
      </c>
      <c r="N10001" s="7">
        <v>954.82</v>
      </c>
      <c r="O10001" s="4">
        <v>33549</v>
      </c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</row>
    <row r="10002" spans="1:26" ht="15.75" customHeight="1" x14ac:dyDescent="0.2">
      <c r="A10002" s="4">
        <v>10001</v>
      </c>
      <c r="B10002" s="4">
        <v>54</v>
      </c>
      <c r="C10002" s="4">
        <v>2782</v>
      </c>
      <c r="D10002" s="5">
        <v>42901</v>
      </c>
      <c r="E10002" s="4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4">
        <v>1292.8399999999999</v>
      </c>
      <c r="L10002" s="4">
        <v>54</v>
      </c>
      <c r="N10002" s="7">
        <v>13.44</v>
      </c>
      <c r="O10002" s="4">
        <v>39915</v>
      </c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</row>
    <row r="10003" spans="1:26" ht="15.75" customHeight="1" x14ac:dyDescent="0.2">
      <c r="A10003" s="4">
        <v>10002</v>
      </c>
      <c r="B10003" s="4">
        <v>0</v>
      </c>
      <c r="C10003" s="4">
        <v>219</v>
      </c>
      <c r="D10003" s="5">
        <v>42838</v>
      </c>
      <c r="E10003" s="4" t="b">
        <v>0</v>
      </c>
      <c r="F10003" s="6" t="s">
        <v>13</v>
      </c>
      <c r="G10003" s="4"/>
      <c r="H10003" s="4"/>
      <c r="I10003" s="4"/>
      <c r="J10003" s="4"/>
      <c r="K10003" s="4">
        <v>1759.3</v>
      </c>
      <c r="L10003" s="4">
        <v>0</v>
      </c>
      <c r="N10003" s="4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ht="15.75" customHeight="1" x14ac:dyDescent="0.2">
      <c r="A10004" s="4">
        <v>10003</v>
      </c>
      <c r="B10004" s="4">
        <v>85</v>
      </c>
      <c r="C10004" s="4">
        <v>467</v>
      </c>
      <c r="D10004" s="5">
        <v>42736</v>
      </c>
      <c r="E10004" s="4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4">
        <v>752.64</v>
      </c>
      <c r="L10004" s="4">
        <v>85</v>
      </c>
      <c r="N10004" s="7">
        <v>205.36</v>
      </c>
      <c r="O10004" s="4">
        <v>42218</v>
      </c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</row>
    <row r="10005" spans="1:26" ht="15.75" customHeight="1" x14ac:dyDescent="0.2">
      <c r="A10005" s="4">
        <v>10004</v>
      </c>
      <c r="B10005" s="4">
        <v>1</v>
      </c>
      <c r="C10005" s="4">
        <v>2963</v>
      </c>
      <c r="D10005" s="5">
        <v>42833</v>
      </c>
      <c r="E10005" s="4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4">
        <v>1403.5</v>
      </c>
      <c r="L10005" s="4">
        <v>1</v>
      </c>
      <c r="N10005" s="7">
        <v>954.82</v>
      </c>
      <c r="O10005" s="4">
        <v>41245</v>
      </c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</row>
    <row r="10006" spans="1:26" ht="15.75" customHeight="1" x14ac:dyDescent="0.2">
      <c r="A10006" s="4">
        <v>10005</v>
      </c>
      <c r="B10006" s="4">
        <v>99</v>
      </c>
      <c r="C10006" s="4">
        <v>432</v>
      </c>
      <c r="D10006" s="5">
        <v>43062</v>
      </c>
      <c r="E10006" s="4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4">
        <v>1227.3399999999999</v>
      </c>
      <c r="L10006" s="4">
        <v>99</v>
      </c>
      <c r="N10006" s="7">
        <v>770.89</v>
      </c>
      <c r="O10006" s="4">
        <v>34556</v>
      </c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</row>
    <row r="10007" spans="1:26" ht="15.75" customHeight="1" x14ac:dyDescent="0.2">
      <c r="A10007" s="4">
        <v>10006</v>
      </c>
      <c r="B10007" s="4">
        <v>7</v>
      </c>
      <c r="C10007" s="4">
        <v>573</v>
      </c>
      <c r="D10007" s="5">
        <v>42994</v>
      </c>
      <c r="E10007" s="4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4">
        <v>980.37</v>
      </c>
      <c r="L10007" s="4">
        <v>7</v>
      </c>
      <c r="N10007" s="7">
        <v>234.43</v>
      </c>
      <c r="O10007" s="4">
        <v>33429</v>
      </c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</row>
    <row r="10008" spans="1:26" ht="15.75" customHeight="1" x14ac:dyDescent="0.2">
      <c r="A10008" s="4">
        <v>10007</v>
      </c>
      <c r="B10008" s="4">
        <v>35</v>
      </c>
      <c r="C10008" s="4">
        <v>2219</v>
      </c>
      <c r="D10008" s="5">
        <v>42937</v>
      </c>
      <c r="E10008" s="4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4">
        <v>1403.5</v>
      </c>
      <c r="L10008" s="4">
        <v>35</v>
      </c>
      <c r="N10008" s="7">
        <v>954.82</v>
      </c>
      <c r="O10008" s="4">
        <v>42688</v>
      </c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</row>
    <row r="10009" spans="1:26" ht="15.75" customHeight="1" x14ac:dyDescent="0.2">
      <c r="A10009" s="4">
        <v>10008</v>
      </c>
      <c r="B10009" s="4">
        <v>66</v>
      </c>
      <c r="C10009" s="4">
        <v>3381</v>
      </c>
      <c r="D10009" s="5">
        <v>42904</v>
      </c>
      <c r="E10009" s="4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4">
        <v>590.26</v>
      </c>
      <c r="L10009" s="4">
        <v>66</v>
      </c>
      <c r="N10009" s="7">
        <v>525.33000000000004</v>
      </c>
      <c r="O10009" s="4">
        <v>40487</v>
      </c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</row>
    <row r="10010" spans="1:26" ht="15.75" customHeight="1" x14ac:dyDescent="0.2">
      <c r="A10010" s="4">
        <v>10009</v>
      </c>
      <c r="B10010" s="4">
        <v>64</v>
      </c>
      <c r="C10010" s="4">
        <v>2225</v>
      </c>
      <c r="D10010" s="5">
        <v>42891</v>
      </c>
      <c r="E10010" s="4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4">
        <v>1469.44</v>
      </c>
      <c r="L10010" s="4">
        <v>64</v>
      </c>
      <c r="N10010" s="7">
        <v>596.54999999999995</v>
      </c>
      <c r="O10010" s="4">
        <v>41047</v>
      </c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</row>
    <row r="10011" spans="1:26" ht="15.75" customHeight="1" x14ac:dyDescent="0.2">
      <c r="A10011" s="4">
        <v>10010</v>
      </c>
      <c r="B10011" s="4">
        <v>11</v>
      </c>
      <c r="C10011" s="4">
        <v>3049</v>
      </c>
      <c r="D10011" s="5">
        <v>43056</v>
      </c>
      <c r="E10011" s="4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4">
        <v>1775.81</v>
      </c>
      <c r="L10011" s="4">
        <v>11</v>
      </c>
      <c r="N10011" s="7">
        <v>1580.47</v>
      </c>
      <c r="O10011" s="4">
        <v>34165</v>
      </c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</row>
    <row r="10012" spans="1:26" ht="15.75" customHeight="1" x14ac:dyDescent="0.2">
      <c r="A10012" s="4">
        <v>10011</v>
      </c>
      <c r="B10012" s="4">
        <v>92</v>
      </c>
      <c r="C10012" s="4">
        <v>2865</v>
      </c>
      <c r="D10012" s="5">
        <v>43035</v>
      </c>
      <c r="E10012" s="4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4">
        <v>1890.39</v>
      </c>
      <c r="L10012" s="4">
        <v>92</v>
      </c>
      <c r="N10012" s="7">
        <v>260.14</v>
      </c>
      <c r="O10012" s="4">
        <v>33259</v>
      </c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</row>
    <row r="10013" spans="1:26" ht="15.75" customHeight="1" x14ac:dyDescent="0.2">
      <c r="A10013" s="4">
        <v>10012</v>
      </c>
      <c r="B10013" s="4">
        <v>23</v>
      </c>
      <c r="C10013" s="4">
        <v>485</v>
      </c>
      <c r="D10013" s="5">
        <v>42827</v>
      </c>
      <c r="E10013" s="4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4">
        <v>1198.46</v>
      </c>
      <c r="L10013" s="4">
        <v>23</v>
      </c>
      <c r="N10013" s="7">
        <v>381.1</v>
      </c>
      <c r="O10013" s="4">
        <v>36145</v>
      </c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</row>
    <row r="10014" spans="1:26" ht="15.75" customHeight="1" x14ac:dyDescent="0.2">
      <c r="A10014" s="4">
        <v>10013</v>
      </c>
      <c r="B10014" s="4">
        <v>35</v>
      </c>
      <c r="C10014" s="4">
        <v>2479</v>
      </c>
      <c r="D10014" s="5">
        <v>42994</v>
      </c>
      <c r="E10014" s="4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4">
        <v>1057.51</v>
      </c>
      <c r="L10014" s="4">
        <v>35</v>
      </c>
      <c r="N10014" s="7">
        <v>154.4</v>
      </c>
      <c r="O10014" s="4">
        <v>34527</v>
      </c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</row>
    <row r="10015" spans="1:26" ht="15.75" customHeight="1" x14ac:dyDescent="0.2">
      <c r="A10015" s="4">
        <v>10014</v>
      </c>
      <c r="B10015" s="4">
        <v>63</v>
      </c>
      <c r="C10015" s="4">
        <v>1043</v>
      </c>
      <c r="D10015" s="5">
        <v>42856</v>
      </c>
      <c r="E10015" s="4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4">
        <v>1483.2</v>
      </c>
      <c r="L10015" s="4">
        <v>63</v>
      </c>
      <c r="N10015" s="7">
        <v>99.59</v>
      </c>
      <c r="O10015" s="4">
        <v>40487</v>
      </c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</row>
    <row r="10016" spans="1:26" ht="15.75" customHeight="1" x14ac:dyDescent="0.2">
      <c r="A10016" s="4">
        <v>10015</v>
      </c>
      <c r="B10016" s="4">
        <v>31</v>
      </c>
      <c r="C10016" s="4">
        <v>1519</v>
      </c>
      <c r="D10016" s="5">
        <v>43040</v>
      </c>
      <c r="E10016" s="4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4">
        <v>752.64</v>
      </c>
      <c r="L10016" s="4">
        <v>31</v>
      </c>
      <c r="N10016" s="7">
        <v>205.36</v>
      </c>
      <c r="O10016" s="4">
        <v>37626</v>
      </c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</row>
    <row r="10017" spans="1:26" ht="15.75" customHeight="1" x14ac:dyDescent="0.2">
      <c r="A10017" s="4">
        <v>10016</v>
      </c>
      <c r="B10017" s="4">
        <v>41</v>
      </c>
      <c r="C10017" s="4">
        <v>42</v>
      </c>
      <c r="D10017" s="5">
        <v>42889</v>
      </c>
      <c r="E10017" s="4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4">
        <v>416.98</v>
      </c>
      <c r="L10017" s="4">
        <v>41</v>
      </c>
      <c r="N10017" s="7">
        <v>312.74</v>
      </c>
      <c r="O10017" s="4">
        <v>35560</v>
      </c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</row>
    <row r="10018" spans="1:26" ht="15.75" customHeight="1" x14ac:dyDescent="0.2">
      <c r="A10018" s="4">
        <v>10017</v>
      </c>
      <c r="B10018" s="4">
        <v>72</v>
      </c>
      <c r="C10018" s="4">
        <v>770</v>
      </c>
      <c r="D10018" s="5">
        <v>42896</v>
      </c>
      <c r="E10018" s="4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4">
        <v>912.52</v>
      </c>
      <c r="L10018" s="4">
        <v>72</v>
      </c>
      <c r="N10018" s="7">
        <v>141.4</v>
      </c>
      <c r="O10018" s="4">
        <v>42172</v>
      </c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</row>
    <row r="10019" spans="1:26" ht="15.75" customHeight="1" x14ac:dyDescent="0.2">
      <c r="A10019" s="4">
        <v>10018</v>
      </c>
      <c r="B10019" s="4">
        <v>40</v>
      </c>
      <c r="C10019" s="4">
        <v>844</v>
      </c>
      <c r="D10019" s="5">
        <v>42857</v>
      </c>
      <c r="E10019" s="4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4">
        <v>1894.19</v>
      </c>
      <c r="L10019" s="4">
        <v>40</v>
      </c>
      <c r="N10019" s="7">
        <v>598.76</v>
      </c>
      <c r="O10019" s="4">
        <v>37823</v>
      </c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</row>
    <row r="10020" spans="1:26" ht="15.75" customHeight="1" x14ac:dyDescent="0.2">
      <c r="A10020" s="4">
        <v>10019</v>
      </c>
      <c r="B10020" s="4">
        <v>84</v>
      </c>
      <c r="C10020" s="4">
        <v>499</v>
      </c>
      <c r="D10020" s="5">
        <v>42872</v>
      </c>
      <c r="E10020" s="4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4">
        <v>290.62</v>
      </c>
      <c r="L10020" s="4">
        <v>84</v>
      </c>
      <c r="N10020" s="7">
        <v>215.14</v>
      </c>
      <c r="O10020" s="4">
        <v>38339</v>
      </c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</row>
    <row r="10021" spans="1:26" ht="15.75" customHeight="1" x14ac:dyDescent="0.2">
      <c r="A10021" s="4">
        <v>10020</v>
      </c>
      <c r="B10021" s="4">
        <v>77</v>
      </c>
      <c r="C10021" s="4">
        <v>1241</v>
      </c>
      <c r="D10021" s="5">
        <v>42880</v>
      </c>
      <c r="E10021" s="4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4">
        <v>1240.31</v>
      </c>
      <c r="L10021" s="4">
        <v>77</v>
      </c>
      <c r="N10021" s="7">
        <v>795.1</v>
      </c>
      <c r="O10021" s="4">
        <v>35455</v>
      </c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</row>
    <row r="10022" spans="1:26" ht="15.75" customHeight="1" x14ac:dyDescent="0.2">
      <c r="A10022" s="4">
        <v>10021</v>
      </c>
      <c r="B10022" s="4">
        <v>93</v>
      </c>
      <c r="C10022" s="4">
        <v>2079</v>
      </c>
      <c r="D10022" s="5">
        <v>43096</v>
      </c>
      <c r="E10022" s="4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4">
        <v>1458.17</v>
      </c>
      <c r="L10022" s="4">
        <v>93</v>
      </c>
      <c r="N10022" s="7">
        <v>874.9</v>
      </c>
      <c r="O10022" s="4">
        <v>38750</v>
      </c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</row>
    <row r="10023" spans="1:26" ht="15.75" customHeight="1" x14ac:dyDescent="0.2">
      <c r="A10023" s="4">
        <v>10022</v>
      </c>
      <c r="B10023" s="4">
        <v>70</v>
      </c>
      <c r="C10023" s="4">
        <v>1737</v>
      </c>
      <c r="D10023" s="5">
        <v>42874</v>
      </c>
      <c r="E10023" s="4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4">
        <v>495.72</v>
      </c>
      <c r="L10023" s="4">
        <v>70</v>
      </c>
      <c r="N10023" s="7">
        <v>297.43</v>
      </c>
      <c r="O10023" s="4">
        <v>34996</v>
      </c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</row>
    <row r="10024" spans="1:26" ht="15.75" customHeight="1" x14ac:dyDescent="0.2">
      <c r="A10024" s="4">
        <v>10023</v>
      </c>
      <c r="B10024" s="4">
        <v>36</v>
      </c>
      <c r="C10024" s="4">
        <v>1792</v>
      </c>
      <c r="D10024" s="5">
        <v>42841</v>
      </c>
      <c r="E10024" s="4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4">
        <v>945.04</v>
      </c>
      <c r="L10024" s="4">
        <v>36</v>
      </c>
      <c r="N10024" s="7">
        <v>507.58</v>
      </c>
      <c r="O10024" s="4">
        <v>35052</v>
      </c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</row>
    <row r="10025" spans="1:26" ht="15.75" customHeight="1" x14ac:dyDescent="0.2">
      <c r="A10025" s="4">
        <v>10024</v>
      </c>
      <c r="B10025" s="4">
        <v>23</v>
      </c>
      <c r="C10025" s="4">
        <v>2304</v>
      </c>
      <c r="D10025" s="5">
        <v>43095</v>
      </c>
      <c r="E10025" s="4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4">
        <v>688.63</v>
      </c>
      <c r="L10025" s="4">
        <v>23</v>
      </c>
      <c r="N10025" s="7">
        <v>612.88</v>
      </c>
      <c r="O10025" s="4">
        <v>33552</v>
      </c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</row>
    <row r="10026" spans="1:26" ht="15.75" customHeight="1" x14ac:dyDescent="0.2">
      <c r="A10026" s="4">
        <v>10025</v>
      </c>
      <c r="B10026" s="4">
        <v>55</v>
      </c>
      <c r="C10026" s="4">
        <v>1890</v>
      </c>
      <c r="D10026" s="5">
        <v>42884</v>
      </c>
      <c r="E10026" s="4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4">
        <v>1894.19</v>
      </c>
      <c r="L10026" s="4">
        <v>55</v>
      </c>
      <c r="N10026" s="7">
        <v>598.76</v>
      </c>
      <c r="O10026" s="4">
        <v>37823</v>
      </c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</row>
    <row r="10027" spans="1:26" ht="15.75" customHeight="1" x14ac:dyDescent="0.2">
      <c r="A10027" s="4">
        <v>10026</v>
      </c>
      <c r="B10027" s="4">
        <v>96</v>
      </c>
      <c r="C10027" s="4">
        <v>117</v>
      </c>
      <c r="D10027" s="5">
        <v>42903</v>
      </c>
      <c r="E10027" s="4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4">
        <v>1172.78</v>
      </c>
      <c r="L10027" s="4">
        <v>96</v>
      </c>
      <c r="N10027" s="7">
        <v>1043.77</v>
      </c>
      <c r="O10027" s="4">
        <v>35052</v>
      </c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</row>
    <row r="10028" spans="1:26" ht="15.75" customHeight="1" x14ac:dyDescent="0.2">
      <c r="A10028" s="4">
        <v>10027</v>
      </c>
      <c r="B10028" s="4">
        <v>3</v>
      </c>
      <c r="C10028" s="4">
        <v>1628</v>
      </c>
      <c r="D10028" s="5">
        <v>42955</v>
      </c>
      <c r="E10028" s="4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4">
        <v>2091.4699999999998</v>
      </c>
      <c r="L10028" s="4">
        <v>3</v>
      </c>
      <c r="N10028" s="7">
        <v>388.92</v>
      </c>
      <c r="O10028" s="4">
        <v>37499</v>
      </c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</row>
    <row r="10029" spans="1:26" ht="15.75" customHeight="1" x14ac:dyDescent="0.2">
      <c r="A10029" s="4">
        <v>10028</v>
      </c>
      <c r="B10029" s="4">
        <v>79</v>
      </c>
      <c r="C10029" s="4">
        <v>2733</v>
      </c>
      <c r="D10029" s="5">
        <v>42951</v>
      </c>
      <c r="E10029" s="4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4">
        <v>1555.58</v>
      </c>
      <c r="L10029" s="4">
        <v>79</v>
      </c>
      <c r="N10029" s="7">
        <v>818.01</v>
      </c>
      <c r="O10029" s="4">
        <v>42560</v>
      </c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</row>
    <row r="10030" spans="1:26" ht="15.75" customHeight="1" x14ac:dyDescent="0.2">
      <c r="A10030" s="4">
        <v>10029</v>
      </c>
      <c r="B10030" s="4">
        <v>66</v>
      </c>
      <c r="C10030" s="4">
        <v>3468</v>
      </c>
      <c r="D10030" s="5">
        <v>42765</v>
      </c>
      <c r="E10030" s="4"/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4">
        <v>590.26</v>
      </c>
      <c r="L10030" s="4">
        <v>66</v>
      </c>
      <c r="N10030" s="7">
        <v>525.33000000000004</v>
      </c>
      <c r="O10030" s="4">
        <v>40487</v>
      </c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</row>
    <row r="10031" spans="1:26" ht="15.75" customHeight="1" x14ac:dyDescent="0.2">
      <c r="A10031" s="4">
        <v>10030</v>
      </c>
      <c r="B10031" s="4">
        <v>81</v>
      </c>
      <c r="C10031" s="4">
        <v>2914</v>
      </c>
      <c r="D10031" s="5">
        <v>43087</v>
      </c>
      <c r="E10031" s="4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4">
        <v>586.45000000000005</v>
      </c>
      <c r="L10031" s="4">
        <v>81</v>
      </c>
      <c r="N10031" s="7">
        <v>521.94000000000005</v>
      </c>
      <c r="O10031" s="4">
        <v>36145</v>
      </c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</row>
    <row r="10032" spans="1:26" ht="15.75" customHeight="1" x14ac:dyDescent="0.2">
      <c r="A10032" s="4">
        <v>10031</v>
      </c>
      <c r="B10032" s="4">
        <v>43</v>
      </c>
      <c r="C10032" s="4">
        <v>1912</v>
      </c>
      <c r="D10032" s="5">
        <v>42826</v>
      </c>
      <c r="E10032" s="4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4">
        <v>1555.58</v>
      </c>
      <c r="L10032" s="4">
        <v>43</v>
      </c>
      <c r="N10032" s="7">
        <v>818.01</v>
      </c>
      <c r="O10032" s="4">
        <v>37873</v>
      </c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</row>
    <row r="10033" spans="1:26" ht="15.75" customHeight="1" x14ac:dyDescent="0.2">
      <c r="A10033" s="4">
        <v>10032</v>
      </c>
      <c r="B10033" s="4">
        <v>15</v>
      </c>
      <c r="C10033" s="4">
        <v>688</v>
      </c>
      <c r="D10033" s="5">
        <v>42959</v>
      </c>
      <c r="E10033" s="4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4">
        <v>1292.8399999999999</v>
      </c>
      <c r="L10033" s="4">
        <v>15</v>
      </c>
      <c r="N10033" s="7">
        <v>13.44</v>
      </c>
      <c r="O10033" s="4">
        <v>39915</v>
      </c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</row>
    <row r="10034" spans="1:26" ht="15.75" customHeight="1" x14ac:dyDescent="0.2">
      <c r="A10034" s="4">
        <v>10033</v>
      </c>
      <c r="B10034" s="4">
        <v>66</v>
      </c>
      <c r="C10034" s="4">
        <v>887</v>
      </c>
      <c r="D10034" s="5">
        <v>42772</v>
      </c>
      <c r="E10034" s="4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4">
        <v>1163.8900000000001</v>
      </c>
      <c r="L10034" s="4">
        <v>66</v>
      </c>
      <c r="N10034" s="7">
        <v>589.27</v>
      </c>
      <c r="O10034" s="4">
        <v>42560</v>
      </c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</row>
    <row r="10035" spans="1:26" ht="15.75" customHeight="1" x14ac:dyDescent="0.2">
      <c r="A10035" s="4">
        <v>10034</v>
      </c>
      <c r="B10035" s="4">
        <v>45</v>
      </c>
      <c r="C10035" s="4">
        <v>2942</v>
      </c>
      <c r="D10035" s="5">
        <v>42911</v>
      </c>
      <c r="E10035" s="4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4">
        <v>980.37</v>
      </c>
      <c r="L10035" s="4">
        <v>45</v>
      </c>
      <c r="N10035" s="7">
        <v>234.43</v>
      </c>
      <c r="O10035" s="4">
        <v>38258</v>
      </c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</row>
    <row r="10036" spans="1:26" ht="15.75" customHeight="1" x14ac:dyDescent="0.2">
      <c r="A10036" s="4">
        <v>10035</v>
      </c>
      <c r="B10036" s="4">
        <v>30</v>
      </c>
      <c r="C10036" s="4">
        <v>1187</v>
      </c>
      <c r="D10036" s="5">
        <v>42752</v>
      </c>
      <c r="E10036" s="4"/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4">
        <v>748.17</v>
      </c>
      <c r="L10036" s="4">
        <v>30</v>
      </c>
      <c r="N10036" s="7">
        <v>448.9</v>
      </c>
      <c r="O10036" s="4">
        <v>33552</v>
      </c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</row>
    <row r="10037" spans="1:26" ht="15.75" customHeight="1" x14ac:dyDescent="0.2">
      <c r="A10037" s="4">
        <v>10036</v>
      </c>
      <c r="B10037" s="4">
        <v>91</v>
      </c>
      <c r="C10037" s="4">
        <v>1566</v>
      </c>
      <c r="D10037" s="5">
        <v>42765</v>
      </c>
      <c r="E10037" s="4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4">
        <v>100.35</v>
      </c>
      <c r="L10037" s="4">
        <v>91</v>
      </c>
      <c r="N10037" s="7">
        <v>75.260000000000005</v>
      </c>
      <c r="O10037" s="4">
        <v>36367</v>
      </c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</row>
    <row r="10038" spans="1:26" ht="15.75" customHeight="1" x14ac:dyDescent="0.2">
      <c r="A10038" s="4">
        <v>10037</v>
      </c>
      <c r="B10038" s="4">
        <v>57</v>
      </c>
      <c r="C10038" s="4">
        <v>235</v>
      </c>
      <c r="D10038" s="5">
        <v>42943</v>
      </c>
      <c r="E10038" s="4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4">
        <v>1890.39</v>
      </c>
      <c r="L10038" s="4">
        <v>57</v>
      </c>
      <c r="N10038" s="7">
        <v>260.14</v>
      </c>
      <c r="O10038" s="4">
        <v>33259</v>
      </c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</row>
    <row r="10039" spans="1:26" ht="15.75" customHeight="1" x14ac:dyDescent="0.2">
      <c r="A10039" s="4">
        <v>10038</v>
      </c>
      <c r="B10039" s="4">
        <v>0</v>
      </c>
      <c r="C10039" s="4">
        <v>2746</v>
      </c>
      <c r="D10039" s="5">
        <v>43045</v>
      </c>
      <c r="E10039" s="4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4">
        <v>358.39</v>
      </c>
      <c r="L10039" s="4">
        <v>0</v>
      </c>
      <c r="N10039" s="7">
        <v>215.03</v>
      </c>
      <c r="O10039" s="4">
        <v>34556</v>
      </c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</row>
    <row r="10040" spans="1:26" ht="15.75" customHeight="1" x14ac:dyDescent="0.2">
      <c r="A10040" s="4">
        <v>10039</v>
      </c>
      <c r="B10040" s="4">
        <v>93</v>
      </c>
      <c r="C10040" s="4">
        <v>191</v>
      </c>
      <c r="D10040" s="5">
        <v>42994</v>
      </c>
      <c r="E10040" s="4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4">
        <v>1065.03</v>
      </c>
      <c r="L10040" s="4">
        <v>93</v>
      </c>
      <c r="N10040" s="7">
        <v>230.09</v>
      </c>
      <c r="O10040" s="4">
        <v>37874</v>
      </c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</row>
    <row r="10041" spans="1:26" ht="15.75" customHeight="1" x14ac:dyDescent="0.2">
      <c r="A10041" s="4">
        <v>10040</v>
      </c>
      <c r="B10041" s="4">
        <v>17</v>
      </c>
      <c r="C10041" s="4">
        <v>3344</v>
      </c>
      <c r="D10041" s="5">
        <v>42942</v>
      </c>
      <c r="E10041" s="4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4">
        <v>1024.6600000000001</v>
      </c>
      <c r="L10041" s="4">
        <v>17</v>
      </c>
      <c r="N10041" s="7">
        <v>614.79999999999995</v>
      </c>
      <c r="O10041" s="4">
        <v>40670</v>
      </c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</row>
    <row r="10042" spans="1:26" ht="15.75" customHeight="1" x14ac:dyDescent="0.2">
      <c r="A10042" s="4">
        <v>10041</v>
      </c>
      <c r="B10042" s="4">
        <v>34</v>
      </c>
      <c r="C10042" s="4">
        <v>491</v>
      </c>
      <c r="D10042" s="5">
        <v>42841</v>
      </c>
      <c r="E10042" s="4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4">
        <v>774.53</v>
      </c>
      <c r="L10042" s="4">
        <v>34</v>
      </c>
      <c r="N10042" s="7">
        <v>464.72</v>
      </c>
      <c r="O10042" s="4">
        <v>39526</v>
      </c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</row>
    <row r="10043" spans="1:26" ht="15.75" customHeight="1" x14ac:dyDescent="0.2">
      <c r="A10043" s="4">
        <v>10042</v>
      </c>
      <c r="B10043" s="4">
        <v>61</v>
      </c>
      <c r="C10043" s="4">
        <v>1694</v>
      </c>
      <c r="D10043" s="5">
        <v>43080</v>
      </c>
      <c r="E10043" s="4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4">
        <v>71.16</v>
      </c>
      <c r="L10043" s="4">
        <v>61</v>
      </c>
      <c r="N10043" s="7">
        <v>56.93</v>
      </c>
      <c r="O10043" s="4">
        <v>38647</v>
      </c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</row>
    <row r="10044" spans="1:26" ht="15.75" customHeight="1" x14ac:dyDescent="0.2">
      <c r="A10044" s="4">
        <v>10043</v>
      </c>
      <c r="B10044" s="4">
        <v>4</v>
      </c>
      <c r="C10044" s="4">
        <v>2836</v>
      </c>
      <c r="D10044" s="5">
        <v>42975</v>
      </c>
      <c r="E10044" s="4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4">
        <v>1129.1300000000001</v>
      </c>
      <c r="L10044" s="4">
        <v>4</v>
      </c>
      <c r="N10044" s="7">
        <v>677.48</v>
      </c>
      <c r="O10044" s="4">
        <v>38573</v>
      </c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</row>
    <row r="10045" spans="1:26" ht="15.75" customHeight="1" x14ac:dyDescent="0.2">
      <c r="A10045" s="4">
        <v>10044</v>
      </c>
      <c r="B10045" s="4">
        <v>80</v>
      </c>
      <c r="C10045" s="4">
        <v>2932</v>
      </c>
      <c r="D10045" s="5">
        <v>42785</v>
      </c>
      <c r="E10045" s="4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4">
        <v>1073.07</v>
      </c>
      <c r="L10045" s="4">
        <v>80</v>
      </c>
      <c r="N10045" s="7">
        <v>933.84</v>
      </c>
      <c r="O10045" s="4">
        <v>35455</v>
      </c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</row>
    <row r="10046" spans="1:26" ht="15.75" customHeight="1" x14ac:dyDescent="0.2">
      <c r="A10046" s="4">
        <v>10045</v>
      </c>
      <c r="B10046" s="4">
        <v>0</v>
      </c>
      <c r="C10046" s="4">
        <v>1944</v>
      </c>
      <c r="D10046" s="5">
        <v>42746</v>
      </c>
      <c r="E10046" s="4" t="b">
        <v>1</v>
      </c>
      <c r="F10046" s="6" t="s">
        <v>13</v>
      </c>
      <c r="G10046" s="4"/>
      <c r="H10046" s="4"/>
      <c r="I10046" s="4"/>
      <c r="J10046" s="4"/>
      <c r="K10046" s="4">
        <v>330.91</v>
      </c>
      <c r="L10046" s="4">
        <v>0</v>
      </c>
      <c r="N10046" s="4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ht="15.75" customHeight="1" x14ac:dyDescent="0.2">
      <c r="A10047" s="4">
        <v>10046</v>
      </c>
      <c r="B10047" s="4">
        <v>0</v>
      </c>
      <c r="C10047" s="4">
        <v>2697</v>
      </c>
      <c r="D10047" s="5">
        <v>42836</v>
      </c>
      <c r="E10047" s="4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4">
        <v>202.62</v>
      </c>
      <c r="L10047" s="4">
        <v>0</v>
      </c>
      <c r="N10047" s="7">
        <v>151.96</v>
      </c>
      <c r="O10047" s="4">
        <v>42458</v>
      </c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</row>
    <row r="10048" spans="1:26" ht="15.75" customHeight="1" x14ac:dyDescent="0.2">
      <c r="A10048" s="4">
        <v>10047</v>
      </c>
      <c r="B10048" s="4">
        <v>0</v>
      </c>
      <c r="C10048" s="4">
        <v>687</v>
      </c>
      <c r="D10048" s="5">
        <v>42745</v>
      </c>
      <c r="E10048" s="4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4">
        <v>544.04999999999995</v>
      </c>
      <c r="L10048" s="4">
        <v>0</v>
      </c>
      <c r="N10048" s="7">
        <v>376.84</v>
      </c>
      <c r="O10048" s="4">
        <v>36668</v>
      </c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</row>
    <row r="10049" spans="1:26" ht="15.75" customHeight="1" x14ac:dyDescent="0.2">
      <c r="A10049" s="4">
        <v>10048</v>
      </c>
      <c r="B10049" s="4">
        <v>45</v>
      </c>
      <c r="C10049" s="4">
        <v>1763</v>
      </c>
      <c r="D10049" s="5">
        <v>43090</v>
      </c>
      <c r="E10049" s="4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4">
        <v>441.49</v>
      </c>
      <c r="L10049" s="4">
        <v>45</v>
      </c>
      <c r="N10049" s="7">
        <v>84.99</v>
      </c>
      <c r="O10049" s="4">
        <v>41848</v>
      </c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</row>
    <row r="10050" spans="1:26" ht="15.75" customHeight="1" x14ac:dyDescent="0.2">
      <c r="A10050" s="4">
        <v>10049</v>
      </c>
      <c r="B10050" s="4">
        <v>0</v>
      </c>
      <c r="C10050" s="4">
        <v>1003</v>
      </c>
      <c r="D10050" s="5">
        <v>42961</v>
      </c>
      <c r="E10050" s="4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4">
        <v>290.62</v>
      </c>
      <c r="L10050" s="4">
        <v>0</v>
      </c>
      <c r="N10050" s="7">
        <v>215.14</v>
      </c>
      <c r="O10050" s="4">
        <v>38339</v>
      </c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</row>
    <row r="10051" spans="1:26" ht="15.75" customHeight="1" x14ac:dyDescent="0.2">
      <c r="A10051" s="4">
        <v>10050</v>
      </c>
      <c r="B10051" s="4">
        <v>13</v>
      </c>
      <c r="C10051" s="4">
        <v>420</v>
      </c>
      <c r="D10051" s="5">
        <v>42860</v>
      </c>
      <c r="E10051" s="4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4">
        <v>1577.53</v>
      </c>
      <c r="L10051" s="4">
        <v>13</v>
      </c>
      <c r="N10051" s="7">
        <v>826.51</v>
      </c>
      <c r="O10051" s="4">
        <v>40618</v>
      </c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</row>
    <row r="10052" spans="1:26" ht="15.75" customHeight="1" x14ac:dyDescent="0.2">
      <c r="A10052" s="4">
        <v>10051</v>
      </c>
      <c r="B10052" s="4">
        <v>82</v>
      </c>
      <c r="C10052" s="4">
        <v>164</v>
      </c>
      <c r="D10052" s="5">
        <v>42838</v>
      </c>
      <c r="E10052" s="4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4">
        <v>1148.6400000000001</v>
      </c>
      <c r="L10052" s="4">
        <v>82</v>
      </c>
      <c r="N10052" s="7">
        <v>689.18</v>
      </c>
      <c r="O10052" s="4">
        <v>35667</v>
      </c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</row>
    <row r="10053" spans="1:26" ht="15.75" customHeight="1" x14ac:dyDescent="0.2">
      <c r="A10053" s="4">
        <v>10052</v>
      </c>
      <c r="B10053" s="4">
        <v>59</v>
      </c>
      <c r="C10053" s="4">
        <v>2307</v>
      </c>
      <c r="D10053" s="5">
        <v>42970</v>
      </c>
      <c r="E10053" s="4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4">
        <v>1415.01</v>
      </c>
      <c r="L10053" s="4">
        <v>59</v>
      </c>
      <c r="N10053" s="7">
        <v>1259.3599999999999</v>
      </c>
      <c r="O10053" s="4">
        <v>34556</v>
      </c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</row>
    <row r="10054" spans="1:26" ht="15.75" customHeight="1" x14ac:dyDescent="0.2">
      <c r="A10054" s="4">
        <v>10053</v>
      </c>
      <c r="B10054" s="4">
        <v>55</v>
      </c>
      <c r="C10054" s="4">
        <v>848</v>
      </c>
      <c r="D10054" s="5">
        <v>42930</v>
      </c>
      <c r="E10054" s="4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4">
        <v>1894.19</v>
      </c>
      <c r="L10054" s="4">
        <v>55</v>
      </c>
      <c r="N10054" s="7">
        <v>598.76</v>
      </c>
      <c r="O10054" s="4">
        <v>37823</v>
      </c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</row>
    <row r="10055" spans="1:26" ht="15.75" customHeight="1" x14ac:dyDescent="0.2">
      <c r="A10055" s="4">
        <v>10054</v>
      </c>
      <c r="B10055" s="4">
        <v>87</v>
      </c>
      <c r="C10055" s="4">
        <v>309</v>
      </c>
      <c r="D10055" s="5">
        <v>42777</v>
      </c>
      <c r="E10055" s="4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4">
        <v>1179</v>
      </c>
      <c r="L10055" s="4">
        <v>87</v>
      </c>
      <c r="N10055" s="7">
        <v>707.4</v>
      </c>
      <c r="O10055" s="4">
        <v>38482</v>
      </c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</row>
    <row r="10056" spans="1:26" ht="15.75" customHeight="1" x14ac:dyDescent="0.2">
      <c r="A10056" s="4">
        <v>10055</v>
      </c>
      <c r="B10056" s="4">
        <v>76</v>
      </c>
      <c r="C10056" s="4">
        <v>1238</v>
      </c>
      <c r="D10056" s="5">
        <v>42998</v>
      </c>
      <c r="E10056" s="4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4">
        <v>642.30999999999995</v>
      </c>
      <c r="L10056" s="4">
        <v>76</v>
      </c>
      <c r="N10056" s="7">
        <v>513.85</v>
      </c>
      <c r="O10056" s="4">
        <v>38193</v>
      </c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</row>
    <row r="10057" spans="1:26" ht="15.75" customHeight="1" x14ac:dyDescent="0.2">
      <c r="A10057" s="4">
        <v>10056</v>
      </c>
      <c r="B10057" s="4">
        <v>84</v>
      </c>
      <c r="C10057" s="4">
        <v>478</v>
      </c>
      <c r="D10057" s="5">
        <v>42741</v>
      </c>
      <c r="E10057" s="4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4">
        <v>290.62</v>
      </c>
      <c r="L10057" s="4">
        <v>84</v>
      </c>
      <c r="N10057" s="7">
        <v>215.14</v>
      </c>
      <c r="O10057" s="4">
        <v>42218</v>
      </c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</row>
    <row r="10058" spans="1:26" ht="15.75" customHeight="1" x14ac:dyDescent="0.2">
      <c r="A10058" s="4">
        <v>10057</v>
      </c>
      <c r="B10058" s="4">
        <v>46</v>
      </c>
      <c r="C10058" s="4">
        <v>2875</v>
      </c>
      <c r="D10058" s="5">
        <v>42990</v>
      </c>
      <c r="E10058" s="4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4">
        <v>1793.43</v>
      </c>
      <c r="L10058" s="4">
        <v>46</v>
      </c>
      <c r="N10058" s="7">
        <v>248.82</v>
      </c>
      <c r="O10058" s="4">
        <v>36361</v>
      </c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</row>
    <row r="10059" spans="1:26" ht="15.75" customHeight="1" x14ac:dyDescent="0.2">
      <c r="A10059" s="4">
        <v>10058</v>
      </c>
      <c r="B10059" s="4">
        <v>4</v>
      </c>
      <c r="C10059" s="4">
        <v>1290</v>
      </c>
      <c r="D10059" s="5">
        <v>42866</v>
      </c>
      <c r="E10059" s="4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4">
        <v>1483.2</v>
      </c>
      <c r="L10059" s="4">
        <v>4</v>
      </c>
      <c r="N10059" s="7">
        <v>99.59</v>
      </c>
      <c r="O10059" s="4">
        <v>40487</v>
      </c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</row>
    <row r="10060" spans="1:26" ht="15.75" customHeight="1" x14ac:dyDescent="0.2">
      <c r="A10060" s="4">
        <v>10059</v>
      </c>
      <c r="B10060" s="4">
        <v>36</v>
      </c>
      <c r="C10060" s="4">
        <v>417</v>
      </c>
      <c r="D10060" s="5">
        <v>43029</v>
      </c>
      <c r="E10060" s="4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4">
        <v>945.04</v>
      </c>
      <c r="L10060" s="4">
        <v>36</v>
      </c>
      <c r="N10060" s="7">
        <v>507.58</v>
      </c>
      <c r="O10060" s="4">
        <v>35052</v>
      </c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</row>
    <row r="10061" spans="1:26" ht="15.75" customHeight="1" x14ac:dyDescent="0.2">
      <c r="A10061" s="4">
        <v>10060</v>
      </c>
      <c r="B10061" s="4">
        <v>92</v>
      </c>
      <c r="C10061" s="4">
        <v>1770</v>
      </c>
      <c r="D10061" s="5">
        <v>43086</v>
      </c>
      <c r="E10061" s="4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4">
        <v>1415.01</v>
      </c>
      <c r="L10061" s="4">
        <v>92</v>
      </c>
      <c r="N10061" s="7">
        <v>1259.3599999999999</v>
      </c>
      <c r="O10061" s="4">
        <v>33364</v>
      </c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</row>
    <row r="10062" spans="1:26" ht="15.75" customHeight="1" x14ac:dyDescent="0.2">
      <c r="A10062" s="4">
        <v>10061</v>
      </c>
      <c r="B10062" s="4">
        <v>5</v>
      </c>
      <c r="C10062" s="4">
        <v>747</v>
      </c>
      <c r="D10062" s="5">
        <v>43015</v>
      </c>
      <c r="E10062" s="4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4">
        <v>574.64</v>
      </c>
      <c r="L10062" s="4">
        <v>5</v>
      </c>
      <c r="N10062" s="7">
        <v>459.71</v>
      </c>
      <c r="O10062" s="4">
        <v>40784</v>
      </c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</row>
    <row r="10063" spans="1:26" ht="15.75" customHeight="1" x14ac:dyDescent="0.2">
      <c r="A10063" s="4">
        <v>10062</v>
      </c>
      <c r="B10063" s="4">
        <v>13</v>
      </c>
      <c r="C10063" s="4">
        <v>1936</v>
      </c>
      <c r="D10063" s="5">
        <v>42964</v>
      </c>
      <c r="E10063" s="4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4">
        <v>1163.8900000000001</v>
      </c>
      <c r="L10063" s="4">
        <v>13</v>
      </c>
      <c r="N10063" s="7">
        <v>589.27</v>
      </c>
      <c r="O10063" s="4">
        <v>35160</v>
      </c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</row>
    <row r="10064" spans="1:26" ht="15.75" customHeight="1" x14ac:dyDescent="0.2">
      <c r="A10064" s="4">
        <v>10063</v>
      </c>
      <c r="B10064" s="4">
        <v>58</v>
      </c>
      <c r="C10064" s="4">
        <v>53</v>
      </c>
      <c r="D10064" s="5">
        <v>42958</v>
      </c>
      <c r="E10064" s="4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4">
        <v>912.52</v>
      </c>
      <c r="L10064" s="4">
        <v>58</v>
      </c>
      <c r="N10064" s="7">
        <v>141.4</v>
      </c>
      <c r="O10064" s="4">
        <v>42295</v>
      </c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</row>
    <row r="10065" spans="1:26" ht="15.75" customHeight="1" x14ac:dyDescent="0.2">
      <c r="A10065" s="4">
        <v>10064</v>
      </c>
      <c r="B10065" s="4">
        <v>78</v>
      </c>
      <c r="C10065" s="4">
        <v>2046</v>
      </c>
      <c r="D10065" s="5">
        <v>43049</v>
      </c>
      <c r="E10065" s="4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4">
        <v>1765.3</v>
      </c>
      <c r="L10065" s="4">
        <v>78</v>
      </c>
      <c r="N10065" s="7">
        <v>709.48</v>
      </c>
      <c r="O10065" s="4">
        <v>36833</v>
      </c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</row>
    <row r="10066" spans="1:26" ht="15.75" customHeight="1" x14ac:dyDescent="0.2">
      <c r="A10066" s="4">
        <v>10065</v>
      </c>
      <c r="B10066" s="4">
        <v>35</v>
      </c>
      <c r="C10066" s="4">
        <v>1003</v>
      </c>
      <c r="D10066" s="5">
        <v>42752</v>
      </c>
      <c r="E10066" s="4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4">
        <v>1403.5</v>
      </c>
      <c r="L10066" s="4">
        <v>35</v>
      </c>
      <c r="N10066" s="7">
        <v>954.82</v>
      </c>
      <c r="O10066" s="4">
        <v>42688</v>
      </c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</row>
    <row r="10067" spans="1:26" ht="15.75" customHeight="1" x14ac:dyDescent="0.2">
      <c r="A10067" s="4">
        <v>10066</v>
      </c>
      <c r="B10067" s="4">
        <v>29</v>
      </c>
      <c r="C10067" s="4">
        <v>908</v>
      </c>
      <c r="D10067" s="5">
        <v>42752</v>
      </c>
      <c r="E10067" s="4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4">
        <v>543.39</v>
      </c>
      <c r="L10067" s="4">
        <v>29</v>
      </c>
      <c r="N10067" s="7">
        <v>407.54</v>
      </c>
      <c r="O10067" s="4">
        <v>33552</v>
      </c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</row>
    <row r="10068" spans="1:26" ht="15.75" customHeight="1" x14ac:dyDescent="0.2">
      <c r="A10068" s="4">
        <v>10067</v>
      </c>
      <c r="B10068" s="4">
        <v>77</v>
      </c>
      <c r="C10068" s="4">
        <v>1868</v>
      </c>
      <c r="D10068" s="5">
        <v>42778</v>
      </c>
      <c r="E10068" s="4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4">
        <v>1240.31</v>
      </c>
      <c r="L10068" s="4">
        <v>77</v>
      </c>
      <c r="N10068" s="7">
        <v>795.1</v>
      </c>
      <c r="O10068" s="4">
        <v>36833</v>
      </c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</row>
    <row r="10069" spans="1:26" ht="15.75" customHeight="1" x14ac:dyDescent="0.2">
      <c r="A10069" s="4">
        <v>10068</v>
      </c>
      <c r="B10069" s="4">
        <v>11</v>
      </c>
      <c r="C10069" s="4">
        <v>924</v>
      </c>
      <c r="D10069" s="5">
        <v>42753</v>
      </c>
      <c r="E10069" s="4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4">
        <v>1274.93</v>
      </c>
      <c r="L10069" s="4">
        <v>11</v>
      </c>
      <c r="N10069" s="7">
        <v>764.96</v>
      </c>
      <c r="O10069" s="4">
        <v>39298</v>
      </c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</row>
    <row r="10070" spans="1:26" ht="15.75" customHeight="1" x14ac:dyDescent="0.2">
      <c r="A10070" s="4">
        <v>10069</v>
      </c>
      <c r="B10070" s="4">
        <v>25</v>
      </c>
      <c r="C10070" s="4">
        <v>2489</v>
      </c>
      <c r="D10070" s="5">
        <v>42935</v>
      </c>
      <c r="E10070" s="4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4">
        <v>1538.99</v>
      </c>
      <c r="L10070" s="4">
        <v>25</v>
      </c>
      <c r="N10070" s="7">
        <v>829.65</v>
      </c>
      <c r="O10070" s="4">
        <v>42404</v>
      </c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</row>
    <row r="10071" spans="1:26" ht="15.75" customHeight="1" x14ac:dyDescent="0.2">
      <c r="A10071" s="4">
        <v>10070</v>
      </c>
      <c r="B10071" s="4">
        <v>56</v>
      </c>
      <c r="C10071" s="4">
        <v>1766</v>
      </c>
      <c r="D10071" s="5">
        <v>42764</v>
      </c>
      <c r="E10071" s="4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4">
        <v>183.86</v>
      </c>
      <c r="L10071" s="4">
        <v>56</v>
      </c>
      <c r="N10071" s="7">
        <v>137.9</v>
      </c>
      <c r="O10071" s="4">
        <v>35707</v>
      </c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</row>
    <row r="10072" spans="1:26" ht="15.75" customHeight="1" x14ac:dyDescent="0.2">
      <c r="A10072" s="4">
        <v>10071</v>
      </c>
      <c r="B10072" s="4">
        <v>96</v>
      </c>
      <c r="C10072" s="4">
        <v>3423</v>
      </c>
      <c r="D10072" s="5">
        <v>43022</v>
      </c>
      <c r="E10072" s="4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4">
        <v>1172.78</v>
      </c>
      <c r="L10072" s="4">
        <v>96</v>
      </c>
      <c r="N10072" s="7">
        <v>1043.77</v>
      </c>
      <c r="O10072" s="4">
        <v>37539</v>
      </c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</row>
    <row r="10073" spans="1:26" ht="15.75" customHeight="1" x14ac:dyDescent="0.2">
      <c r="A10073" s="4">
        <v>10072</v>
      </c>
      <c r="B10073" s="4">
        <v>1</v>
      </c>
      <c r="C10073" s="4">
        <v>725</v>
      </c>
      <c r="D10073" s="5">
        <v>42838</v>
      </c>
      <c r="E10073" s="4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4">
        <v>1873.97</v>
      </c>
      <c r="L10073" s="4">
        <v>1</v>
      </c>
      <c r="N10073" s="7">
        <v>863.95</v>
      </c>
      <c r="O10073" s="4">
        <v>37873</v>
      </c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</row>
    <row r="10074" spans="1:26" ht="15.75" customHeight="1" x14ac:dyDescent="0.2">
      <c r="A10074" s="4">
        <v>10073</v>
      </c>
      <c r="B10074" s="4">
        <v>74</v>
      </c>
      <c r="C10074" s="4">
        <v>3072</v>
      </c>
      <c r="D10074" s="5">
        <v>42761</v>
      </c>
      <c r="E10074" s="4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4">
        <v>1228.07</v>
      </c>
      <c r="L10074" s="4">
        <v>74</v>
      </c>
      <c r="N10074" s="7">
        <v>400.91</v>
      </c>
      <c r="O10074" s="4">
        <v>38193</v>
      </c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</row>
    <row r="10075" spans="1:26" ht="15.75" customHeight="1" x14ac:dyDescent="0.2">
      <c r="A10075" s="4">
        <v>10074</v>
      </c>
      <c r="B10075" s="4">
        <v>43</v>
      </c>
      <c r="C10075" s="4">
        <v>2396</v>
      </c>
      <c r="D10075" s="5">
        <v>43029</v>
      </c>
      <c r="E10075" s="4"/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4">
        <v>1151.96</v>
      </c>
      <c r="L10075" s="4">
        <v>43</v>
      </c>
      <c r="N10075" s="7">
        <v>649.49</v>
      </c>
      <c r="O10075" s="4">
        <v>38991</v>
      </c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</row>
    <row r="10076" spans="1:26" ht="15.75" customHeight="1" x14ac:dyDescent="0.2">
      <c r="A10076" s="4">
        <v>10075</v>
      </c>
      <c r="B10076" s="4">
        <v>94</v>
      </c>
      <c r="C10076" s="4">
        <v>3212</v>
      </c>
      <c r="D10076" s="5">
        <v>42884</v>
      </c>
      <c r="E10076" s="4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4">
        <v>1635.3</v>
      </c>
      <c r="L10076" s="4">
        <v>94</v>
      </c>
      <c r="N10076" s="7">
        <v>993.66</v>
      </c>
      <c r="O10076" s="4">
        <v>39427</v>
      </c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</row>
    <row r="10077" spans="1:26" ht="15.75" customHeight="1" x14ac:dyDescent="0.2">
      <c r="A10077" s="4">
        <v>10076</v>
      </c>
      <c r="B10077" s="4">
        <v>47</v>
      </c>
      <c r="C10077" s="4">
        <v>2164</v>
      </c>
      <c r="D10077" s="5">
        <v>43031</v>
      </c>
      <c r="E10077" s="4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4">
        <v>1720.7</v>
      </c>
      <c r="L10077" s="4">
        <v>47</v>
      </c>
      <c r="N10077" s="7">
        <v>1531.42</v>
      </c>
      <c r="O10077" s="4">
        <v>41064</v>
      </c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</row>
    <row r="10078" spans="1:26" ht="15.75" customHeight="1" x14ac:dyDescent="0.2">
      <c r="A10078" s="4">
        <v>10077</v>
      </c>
      <c r="B10078" s="4">
        <v>2</v>
      </c>
      <c r="C10078" s="4">
        <v>441</v>
      </c>
      <c r="D10078" s="5">
        <v>42791</v>
      </c>
      <c r="E10078" s="4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4">
        <v>71.489999999999995</v>
      </c>
      <c r="L10078" s="4">
        <v>2</v>
      </c>
      <c r="N10078" s="7">
        <v>53.62</v>
      </c>
      <c r="O10078" s="4">
        <v>41245</v>
      </c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</row>
    <row r="10079" spans="1:26" ht="15.75" customHeight="1" x14ac:dyDescent="0.2">
      <c r="A10079" s="4">
        <v>10078</v>
      </c>
      <c r="B10079" s="4">
        <v>25</v>
      </c>
      <c r="C10079" s="4">
        <v>1140</v>
      </c>
      <c r="D10079" s="5">
        <v>42838</v>
      </c>
      <c r="E10079" s="4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4">
        <v>1538.99</v>
      </c>
      <c r="L10079" s="4">
        <v>25</v>
      </c>
      <c r="N10079" s="7">
        <v>829.65</v>
      </c>
      <c r="O10079" s="4">
        <v>36334</v>
      </c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</row>
    <row r="10080" spans="1:26" ht="15.75" customHeight="1" x14ac:dyDescent="0.2">
      <c r="A10080" s="4">
        <v>10079</v>
      </c>
      <c r="B10080" s="4">
        <v>51</v>
      </c>
      <c r="C10080" s="4">
        <v>2808</v>
      </c>
      <c r="D10080" s="5">
        <v>42960</v>
      </c>
      <c r="E10080" s="4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4">
        <v>2005.66</v>
      </c>
      <c r="L10080" s="4">
        <v>51</v>
      </c>
      <c r="N10080" s="7">
        <v>1203.4000000000001</v>
      </c>
      <c r="O10080" s="4">
        <v>37823</v>
      </c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</row>
    <row r="10081" spans="1:26" ht="15.75" customHeight="1" x14ac:dyDescent="0.2">
      <c r="A10081" s="4">
        <v>10080</v>
      </c>
      <c r="B10081" s="4">
        <v>93</v>
      </c>
      <c r="C10081" s="4">
        <v>2847</v>
      </c>
      <c r="D10081" s="5">
        <v>42972</v>
      </c>
      <c r="E10081" s="4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4">
        <v>1065.03</v>
      </c>
      <c r="L10081" s="4">
        <v>93</v>
      </c>
      <c r="N10081" s="7">
        <v>230.09</v>
      </c>
      <c r="O10081" s="4">
        <v>36833</v>
      </c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</row>
    <row r="10082" spans="1:26" ht="15.75" customHeight="1" x14ac:dyDescent="0.2">
      <c r="A10082" s="4">
        <v>10081</v>
      </c>
      <c r="B10082" s="4">
        <v>65</v>
      </c>
      <c r="C10082" s="4">
        <v>2826</v>
      </c>
      <c r="D10082" s="5">
        <v>42920</v>
      </c>
      <c r="E10082" s="4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4">
        <v>1807.45</v>
      </c>
      <c r="L10082" s="4">
        <v>65</v>
      </c>
      <c r="N10082" s="7">
        <v>778.69</v>
      </c>
      <c r="O10082" s="4">
        <v>42145</v>
      </c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</row>
    <row r="10083" spans="1:26" ht="15.75" customHeight="1" x14ac:dyDescent="0.2">
      <c r="A10083" s="4">
        <v>10082</v>
      </c>
      <c r="B10083" s="4">
        <v>60</v>
      </c>
      <c r="C10083" s="4">
        <v>1177</v>
      </c>
      <c r="D10083" s="5">
        <v>43011</v>
      </c>
      <c r="E10083" s="4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4">
        <v>1977.36</v>
      </c>
      <c r="L10083" s="4">
        <v>60</v>
      </c>
      <c r="N10083" s="7">
        <v>1759.85</v>
      </c>
      <c r="O10083" s="4">
        <v>41047</v>
      </c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</row>
    <row r="10084" spans="1:26" ht="15.75" customHeight="1" x14ac:dyDescent="0.2">
      <c r="A10084" s="4">
        <v>10083</v>
      </c>
      <c r="B10084" s="4">
        <v>35</v>
      </c>
      <c r="C10084" s="4">
        <v>2022</v>
      </c>
      <c r="D10084" s="5">
        <v>43086</v>
      </c>
      <c r="E10084" s="4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4">
        <v>1057.51</v>
      </c>
      <c r="L10084" s="4">
        <v>35</v>
      </c>
      <c r="N10084" s="7">
        <v>154.4</v>
      </c>
      <c r="O10084" s="4">
        <v>34527</v>
      </c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</row>
    <row r="10085" spans="1:26" ht="15.75" customHeight="1" x14ac:dyDescent="0.2">
      <c r="A10085" s="4">
        <v>10084</v>
      </c>
      <c r="B10085" s="4">
        <v>3</v>
      </c>
      <c r="C10085" s="4">
        <v>3379</v>
      </c>
      <c r="D10085" s="5">
        <v>42791</v>
      </c>
      <c r="E10085" s="4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4">
        <v>2091.4699999999998</v>
      </c>
      <c r="L10085" s="4">
        <v>3</v>
      </c>
      <c r="N10085" s="7">
        <v>388.92</v>
      </c>
      <c r="O10085" s="4">
        <v>41167</v>
      </c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</row>
    <row r="10086" spans="1:26" ht="15.75" customHeight="1" x14ac:dyDescent="0.2">
      <c r="A10086" s="4">
        <v>10085</v>
      </c>
      <c r="B10086" s="4">
        <v>50</v>
      </c>
      <c r="C10086" s="4">
        <v>662</v>
      </c>
      <c r="D10086" s="5">
        <v>42783</v>
      </c>
      <c r="E10086" s="4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4">
        <v>175.89</v>
      </c>
      <c r="L10086" s="4">
        <v>50</v>
      </c>
      <c r="N10086" s="7">
        <v>131.91999999999999</v>
      </c>
      <c r="O10086" s="4">
        <v>35707</v>
      </c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</row>
    <row r="10087" spans="1:26" ht="15.75" customHeight="1" x14ac:dyDescent="0.2">
      <c r="A10087" s="4">
        <v>10086</v>
      </c>
      <c r="B10087" s="4">
        <v>65</v>
      </c>
      <c r="C10087" s="4">
        <v>1783</v>
      </c>
      <c r="D10087" s="5">
        <v>42914</v>
      </c>
      <c r="E10087" s="4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4">
        <v>1807.45</v>
      </c>
      <c r="L10087" s="4">
        <v>65</v>
      </c>
      <c r="N10087" s="7">
        <v>778.69</v>
      </c>
      <c r="O10087" s="4">
        <v>42105</v>
      </c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</row>
    <row r="10088" spans="1:26" ht="15.75" customHeight="1" x14ac:dyDescent="0.2">
      <c r="A10088" s="4">
        <v>10087</v>
      </c>
      <c r="B10088" s="4">
        <v>87</v>
      </c>
      <c r="C10088" s="4">
        <v>886</v>
      </c>
      <c r="D10088" s="5">
        <v>42926</v>
      </c>
      <c r="E10088" s="4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4">
        <v>1179</v>
      </c>
      <c r="L10088" s="4">
        <v>87</v>
      </c>
      <c r="N10088" s="7">
        <v>707.4</v>
      </c>
      <c r="O10088" s="4">
        <v>35667</v>
      </c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</row>
    <row r="10089" spans="1:26" ht="15.75" customHeight="1" x14ac:dyDescent="0.2">
      <c r="A10089" s="4">
        <v>10088</v>
      </c>
      <c r="B10089" s="4">
        <v>77</v>
      </c>
      <c r="C10089" s="4">
        <v>1021</v>
      </c>
      <c r="D10089" s="5">
        <v>43061</v>
      </c>
      <c r="E10089" s="4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4">
        <v>1769.64</v>
      </c>
      <c r="L10089" s="4">
        <v>77</v>
      </c>
      <c r="N10089" s="7">
        <v>108.76</v>
      </c>
      <c r="O10089" s="4">
        <v>40672</v>
      </c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</row>
    <row r="10090" spans="1:26" ht="15.75" customHeight="1" x14ac:dyDescent="0.2">
      <c r="A10090" s="4">
        <v>10089</v>
      </c>
      <c r="B10090" s="4">
        <v>57</v>
      </c>
      <c r="C10090" s="4">
        <v>387</v>
      </c>
      <c r="D10090" s="5">
        <v>42898</v>
      </c>
      <c r="E10090" s="4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4">
        <v>1890.39</v>
      </c>
      <c r="L10090" s="4">
        <v>57</v>
      </c>
      <c r="N10090" s="7">
        <v>260.14</v>
      </c>
      <c r="O10090" s="4">
        <v>33259</v>
      </c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</row>
    <row r="10091" spans="1:26" ht="15.75" customHeight="1" x14ac:dyDescent="0.2">
      <c r="A10091" s="4">
        <v>10090</v>
      </c>
      <c r="B10091" s="4">
        <v>35</v>
      </c>
      <c r="C10091" s="4">
        <v>835</v>
      </c>
      <c r="D10091" s="5">
        <v>42810</v>
      </c>
      <c r="E10091" s="4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4">
        <v>1057.51</v>
      </c>
      <c r="L10091" s="4">
        <v>35</v>
      </c>
      <c r="N10091" s="7">
        <v>154.4</v>
      </c>
      <c r="O10091" s="4">
        <v>40336</v>
      </c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</row>
    <row r="10092" spans="1:26" ht="15.75" customHeight="1" x14ac:dyDescent="0.2">
      <c r="A10092" s="4">
        <v>10091</v>
      </c>
      <c r="B10092" s="4">
        <v>41</v>
      </c>
      <c r="C10092" s="4">
        <v>3363</v>
      </c>
      <c r="D10092" s="5">
        <v>42883</v>
      </c>
      <c r="E10092" s="4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4">
        <v>958.74</v>
      </c>
      <c r="L10092" s="4">
        <v>41</v>
      </c>
      <c r="N10092" s="7">
        <v>748.9</v>
      </c>
      <c r="O10092" s="4">
        <v>40303</v>
      </c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</row>
    <row r="10093" spans="1:26" ht="15.75" customHeight="1" x14ac:dyDescent="0.2">
      <c r="A10093" s="4">
        <v>10092</v>
      </c>
      <c r="B10093" s="4">
        <v>36</v>
      </c>
      <c r="C10093" s="4">
        <v>1525</v>
      </c>
      <c r="D10093" s="5">
        <v>42987</v>
      </c>
      <c r="E10093" s="4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4">
        <v>1289.8499999999999</v>
      </c>
      <c r="L10093" s="4">
        <v>36</v>
      </c>
      <c r="N10093" s="7">
        <v>74.510000000000005</v>
      </c>
      <c r="O10093" s="4">
        <v>39427</v>
      </c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</row>
    <row r="10094" spans="1:26" ht="15.75" customHeight="1" x14ac:dyDescent="0.2">
      <c r="A10094" s="4">
        <v>10093</v>
      </c>
      <c r="B10094" s="4">
        <v>23</v>
      </c>
      <c r="C10094" s="4">
        <v>3238</v>
      </c>
      <c r="D10094" s="5">
        <v>42989</v>
      </c>
      <c r="E10094" s="4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4">
        <v>688.63</v>
      </c>
      <c r="L10094" s="4">
        <v>23</v>
      </c>
      <c r="N10094" s="7">
        <v>612.88</v>
      </c>
      <c r="O10094" s="4">
        <v>34244</v>
      </c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</row>
    <row r="10095" spans="1:26" ht="15.75" customHeight="1" x14ac:dyDescent="0.2">
      <c r="A10095" s="4">
        <v>10094</v>
      </c>
      <c r="B10095" s="4">
        <v>18</v>
      </c>
      <c r="C10095" s="4">
        <v>1423</v>
      </c>
      <c r="D10095" s="5">
        <v>42951</v>
      </c>
      <c r="E10095" s="4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4">
        <v>575.27</v>
      </c>
      <c r="L10095" s="4">
        <v>18</v>
      </c>
      <c r="N10095" s="7">
        <v>431.45</v>
      </c>
      <c r="O10095" s="4">
        <v>38339</v>
      </c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</row>
    <row r="10096" spans="1:26" ht="15.75" customHeight="1" x14ac:dyDescent="0.2">
      <c r="A10096" s="4">
        <v>10095</v>
      </c>
      <c r="B10096" s="4">
        <v>98</v>
      </c>
      <c r="C10096" s="4">
        <v>398</v>
      </c>
      <c r="D10096" s="5">
        <v>42864</v>
      </c>
      <c r="E10096" s="4"/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4">
        <v>358.39</v>
      </c>
      <c r="L10096" s="4">
        <v>98</v>
      </c>
      <c r="N10096" s="7">
        <v>215.03</v>
      </c>
      <c r="O10096" s="4">
        <v>38002</v>
      </c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</row>
    <row r="10097" spans="1:26" ht="15.75" customHeight="1" x14ac:dyDescent="0.2">
      <c r="A10097" s="4">
        <v>10096</v>
      </c>
      <c r="B10097" s="4">
        <v>76</v>
      </c>
      <c r="C10097" s="4">
        <v>2161</v>
      </c>
      <c r="D10097" s="5">
        <v>43014</v>
      </c>
      <c r="E10097" s="4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4">
        <v>642.30999999999995</v>
      </c>
      <c r="L10097" s="4">
        <v>76</v>
      </c>
      <c r="N10097" s="7">
        <v>513.85</v>
      </c>
      <c r="O10097" s="4">
        <v>41922</v>
      </c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</row>
    <row r="10098" spans="1:26" ht="15.75" customHeight="1" x14ac:dyDescent="0.2">
      <c r="A10098" s="4">
        <v>10097</v>
      </c>
      <c r="B10098" s="4">
        <v>37</v>
      </c>
      <c r="C10098" s="4">
        <v>381</v>
      </c>
      <c r="D10098" s="5">
        <v>42876</v>
      </c>
      <c r="E10098" s="4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4">
        <v>1793.43</v>
      </c>
      <c r="L10098" s="4">
        <v>37</v>
      </c>
      <c r="N10098" s="7">
        <v>248.82</v>
      </c>
      <c r="O10098" s="4">
        <v>36361</v>
      </c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</row>
    <row r="10099" spans="1:26" ht="15.75" customHeight="1" x14ac:dyDescent="0.2">
      <c r="A10099" s="4">
        <v>10098</v>
      </c>
      <c r="B10099" s="4">
        <v>8</v>
      </c>
      <c r="C10099" s="4">
        <v>581</v>
      </c>
      <c r="D10099" s="5">
        <v>42928</v>
      </c>
      <c r="E10099" s="4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4">
        <v>1703.52</v>
      </c>
      <c r="L10099" s="4">
        <v>8</v>
      </c>
      <c r="N10099" s="7">
        <v>1516.13</v>
      </c>
      <c r="O10099" s="4">
        <v>38693</v>
      </c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</row>
    <row r="10100" spans="1:26" ht="15.75" customHeight="1" x14ac:dyDescent="0.2">
      <c r="A10100" s="4">
        <v>10099</v>
      </c>
      <c r="B10100" s="4">
        <v>84</v>
      </c>
      <c r="C10100" s="4">
        <v>886</v>
      </c>
      <c r="D10100" s="5">
        <v>42863</v>
      </c>
      <c r="E10100" s="4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4">
        <v>290.62</v>
      </c>
      <c r="L10100" s="4">
        <v>84</v>
      </c>
      <c r="N10100" s="7">
        <v>215.14</v>
      </c>
      <c r="O10100" s="4">
        <v>38339</v>
      </c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</row>
    <row r="10101" spans="1:26" ht="15.75" customHeight="1" x14ac:dyDescent="0.2">
      <c r="A10101" s="4">
        <v>10100</v>
      </c>
      <c r="B10101" s="4">
        <v>83</v>
      </c>
      <c r="C10101" s="4">
        <v>2425</v>
      </c>
      <c r="D10101" s="5">
        <v>42956</v>
      </c>
      <c r="E10101" s="4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4">
        <v>2083.94</v>
      </c>
      <c r="L10101" s="4">
        <v>83</v>
      </c>
      <c r="N10101" s="7">
        <v>675.03</v>
      </c>
      <c r="O10101" s="4">
        <v>36367</v>
      </c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</row>
    <row r="10102" spans="1:26" ht="15.75" customHeight="1" x14ac:dyDescent="0.2">
      <c r="A10102" s="4">
        <v>10101</v>
      </c>
      <c r="B10102" s="4">
        <v>87</v>
      </c>
      <c r="C10102" s="4">
        <v>3163</v>
      </c>
      <c r="D10102" s="5">
        <v>43042</v>
      </c>
      <c r="E10102" s="4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4">
        <v>1179</v>
      </c>
      <c r="L10102" s="4">
        <v>87</v>
      </c>
      <c r="N10102" s="7">
        <v>707.4</v>
      </c>
      <c r="O10102" s="4">
        <v>35667</v>
      </c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</row>
    <row r="10103" spans="1:26" ht="15.75" customHeight="1" x14ac:dyDescent="0.2">
      <c r="A10103" s="4">
        <v>10102</v>
      </c>
      <c r="B10103" s="4">
        <v>22</v>
      </c>
      <c r="C10103" s="4">
        <v>3264</v>
      </c>
      <c r="D10103" s="5">
        <v>42815</v>
      </c>
      <c r="E10103" s="4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4">
        <v>60.34</v>
      </c>
      <c r="L10103" s="4">
        <v>22</v>
      </c>
      <c r="N10103" s="7">
        <v>45.26</v>
      </c>
      <c r="O10103" s="4">
        <v>34165</v>
      </c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</row>
    <row r="10104" spans="1:26" ht="15.75" customHeight="1" x14ac:dyDescent="0.2">
      <c r="A10104" s="4">
        <v>10103</v>
      </c>
      <c r="B10104" s="4">
        <v>69</v>
      </c>
      <c r="C10104" s="4">
        <v>561</v>
      </c>
      <c r="D10104" s="5">
        <v>43065</v>
      </c>
      <c r="E10104" s="4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4">
        <v>792.9</v>
      </c>
      <c r="L10104" s="4">
        <v>69</v>
      </c>
      <c r="N10104" s="7">
        <v>594.67999999999995</v>
      </c>
      <c r="O10104" s="4">
        <v>33879</v>
      </c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</row>
    <row r="10105" spans="1:26" ht="15.75" customHeight="1" x14ac:dyDescent="0.2">
      <c r="A10105" s="4">
        <v>10104</v>
      </c>
      <c r="B10105" s="4">
        <v>56</v>
      </c>
      <c r="C10105" s="4">
        <v>1923</v>
      </c>
      <c r="D10105" s="5">
        <v>42854</v>
      </c>
      <c r="E10105" s="4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4">
        <v>183.86</v>
      </c>
      <c r="L10105" s="4">
        <v>56</v>
      </c>
      <c r="N10105" s="7">
        <v>137.9</v>
      </c>
      <c r="O10105" s="4">
        <v>35707</v>
      </c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</row>
    <row r="10106" spans="1:26" ht="15.75" customHeight="1" x14ac:dyDescent="0.2">
      <c r="A10106" s="4">
        <v>10105</v>
      </c>
      <c r="B10106" s="4">
        <v>29</v>
      </c>
      <c r="C10106" s="4">
        <v>2340</v>
      </c>
      <c r="D10106" s="5">
        <v>42883</v>
      </c>
      <c r="E10106" s="4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4">
        <v>543.39</v>
      </c>
      <c r="L10106" s="4">
        <v>29</v>
      </c>
      <c r="N10106" s="7">
        <v>407.54</v>
      </c>
      <c r="O10106" s="4">
        <v>33552</v>
      </c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</row>
    <row r="10107" spans="1:26" ht="15.75" customHeight="1" x14ac:dyDescent="0.2">
      <c r="A10107" s="4">
        <v>10106</v>
      </c>
      <c r="B10107" s="4">
        <v>96</v>
      </c>
      <c r="C10107" s="4">
        <v>1309</v>
      </c>
      <c r="D10107" s="5">
        <v>43017</v>
      </c>
      <c r="E10107" s="4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4">
        <v>1172.78</v>
      </c>
      <c r="L10107" s="4">
        <v>96</v>
      </c>
      <c r="N10107" s="7">
        <v>1043.77</v>
      </c>
      <c r="O10107" s="4">
        <v>37539</v>
      </c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</row>
    <row r="10108" spans="1:26" ht="15.75" customHeight="1" x14ac:dyDescent="0.2">
      <c r="A10108" s="4">
        <v>10107</v>
      </c>
      <c r="B10108" s="4">
        <v>93</v>
      </c>
      <c r="C10108" s="4">
        <v>2839</v>
      </c>
      <c r="D10108" s="5">
        <v>43069</v>
      </c>
      <c r="E10108" s="4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4">
        <v>1065.03</v>
      </c>
      <c r="L10108" s="4">
        <v>93</v>
      </c>
      <c r="N10108" s="7">
        <v>230.09</v>
      </c>
      <c r="O10108" s="4">
        <v>36833</v>
      </c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</row>
    <row r="10109" spans="1:26" ht="15.75" customHeight="1" x14ac:dyDescent="0.2">
      <c r="A10109" s="4">
        <v>10108</v>
      </c>
      <c r="B10109" s="4">
        <v>21</v>
      </c>
      <c r="C10109" s="4">
        <v>2502</v>
      </c>
      <c r="D10109" s="5">
        <v>42809</v>
      </c>
      <c r="E10109" s="4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4">
        <v>1071.23</v>
      </c>
      <c r="L10109" s="4">
        <v>21</v>
      </c>
      <c r="N10109" s="7">
        <v>380.74</v>
      </c>
      <c r="O10109" s="4">
        <v>36334</v>
      </c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</row>
    <row r="10110" spans="1:26" ht="15.75" customHeight="1" x14ac:dyDescent="0.2">
      <c r="A10110" s="4">
        <v>10109</v>
      </c>
      <c r="B10110" s="4">
        <v>88</v>
      </c>
      <c r="C10110" s="4">
        <v>453</v>
      </c>
      <c r="D10110" s="5">
        <v>42934</v>
      </c>
      <c r="E10110" s="4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4">
        <v>1661.92</v>
      </c>
      <c r="L10110" s="4">
        <v>88</v>
      </c>
      <c r="N10110" s="7">
        <v>1479.11</v>
      </c>
      <c r="O10110" s="4">
        <v>34586</v>
      </c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</row>
    <row r="10111" spans="1:26" ht="15.75" customHeight="1" x14ac:dyDescent="0.2">
      <c r="A10111" s="4">
        <v>10110</v>
      </c>
      <c r="B10111" s="4">
        <v>95</v>
      </c>
      <c r="C10111" s="4">
        <v>1154</v>
      </c>
      <c r="D10111" s="5">
        <v>42809</v>
      </c>
      <c r="E10111" s="4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4">
        <v>569.55999999999995</v>
      </c>
      <c r="L10111" s="4">
        <v>95</v>
      </c>
      <c r="N10111" s="7">
        <v>528.42999999999995</v>
      </c>
      <c r="O10111" s="4">
        <v>42458</v>
      </c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</row>
    <row r="10112" spans="1:26" ht="15.75" customHeight="1" x14ac:dyDescent="0.2">
      <c r="A10112" s="4">
        <v>10111</v>
      </c>
      <c r="B10112" s="4">
        <v>9</v>
      </c>
      <c r="C10112" s="4">
        <v>809</v>
      </c>
      <c r="D10112" s="5">
        <v>42791</v>
      </c>
      <c r="E10112" s="4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4">
        <v>742.54</v>
      </c>
      <c r="L10112" s="4">
        <v>9</v>
      </c>
      <c r="N10112" s="7">
        <v>667.4</v>
      </c>
      <c r="O10112" s="4">
        <v>33549</v>
      </c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</row>
    <row r="10113" spans="1:26" ht="15.75" customHeight="1" x14ac:dyDescent="0.2">
      <c r="A10113" s="4">
        <v>10112</v>
      </c>
      <c r="B10113" s="4">
        <v>13</v>
      </c>
      <c r="C10113" s="4">
        <v>3206</v>
      </c>
      <c r="D10113" s="5">
        <v>42969</v>
      </c>
      <c r="E10113" s="4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4">
        <v>1163.8900000000001</v>
      </c>
      <c r="L10113" s="4">
        <v>13</v>
      </c>
      <c r="N10113" s="7">
        <v>589.27</v>
      </c>
      <c r="O10113" s="4">
        <v>42560</v>
      </c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</row>
    <row r="10114" spans="1:26" ht="15.75" customHeight="1" x14ac:dyDescent="0.2">
      <c r="A10114" s="4">
        <v>10113</v>
      </c>
      <c r="B10114" s="4">
        <v>85</v>
      </c>
      <c r="C10114" s="4">
        <v>1250</v>
      </c>
      <c r="D10114" s="5">
        <v>42779</v>
      </c>
      <c r="E10114" s="4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4">
        <v>752.64</v>
      </c>
      <c r="L10114" s="4">
        <v>85</v>
      </c>
      <c r="N10114" s="7">
        <v>205.36</v>
      </c>
      <c r="O10114" s="4">
        <v>42218</v>
      </c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</row>
    <row r="10115" spans="1:26" ht="15.75" customHeight="1" x14ac:dyDescent="0.2">
      <c r="A10115" s="4">
        <v>10114</v>
      </c>
      <c r="B10115" s="4">
        <v>41</v>
      </c>
      <c r="C10115" s="4">
        <v>2241</v>
      </c>
      <c r="D10115" s="5">
        <v>43082</v>
      </c>
      <c r="E10115" s="4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4">
        <v>958.74</v>
      </c>
      <c r="L10115" s="4">
        <v>41</v>
      </c>
      <c r="N10115" s="7">
        <v>748.9</v>
      </c>
      <c r="O10115" s="4">
        <v>38693</v>
      </c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</row>
    <row r="10116" spans="1:26" ht="15.75" customHeight="1" x14ac:dyDescent="0.2">
      <c r="A10116" s="4">
        <v>10115</v>
      </c>
      <c r="B10116" s="4">
        <v>88</v>
      </c>
      <c r="C10116" s="4">
        <v>1623</v>
      </c>
      <c r="D10116" s="5">
        <v>42778</v>
      </c>
      <c r="E10116" s="4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4">
        <v>1661.92</v>
      </c>
      <c r="L10116" s="4">
        <v>88</v>
      </c>
      <c r="N10116" s="7">
        <v>1479.11</v>
      </c>
      <c r="O10116" s="4">
        <v>35378</v>
      </c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</row>
    <row r="10117" spans="1:26" ht="15.75" customHeight="1" x14ac:dyDescent="0.2">
      <c r="A10117" s="4">
        <v>10116</v>
      </c>
      <c r="B10117" s="4">
        <v>3</v>
      </c>
      <c r="C10117" s="4">
        <v>3215</v>
      </c>
      <c r="D10117" s="5">
        <v>42875</v>
      </c>
      <c r="E10117" s="4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4">
        <v>2091.4699999999998</v>
      </c>
      <c r="L10117" s="4">
        <v>3</v>
      </c>
      <c r="N10117" s="7">
        <v>388.92</v>
      </c>
      <c r="O10117" s="4">
        <v>34115</v>
      </c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</row>
    <row r="10118" spans="1:26" ht="15.75" customHeight="1" x14ac:dyDescent="0.2">
      <c r="A10118" s="4">
        <v>10117</v>
      </c>
      <c r="B10118" s="4">
        <v>21</v>
      </c>
      <c r="C10118" s="4">
        <v>2386</v>
      </c>
      <c r="D10118" s="5">
        <v>43087</v>
      </c>
      <c r="E10118" s="4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4">
        <v>1071.23</v>
      </c>
      <c r="L10118" s="4">
        <v>21</v>
      </c>
      <c r="N10118" s="7">
        <v>380.74</v>
      </c>
      <c r="O10118" s="4">
        <v>35160</v>
      </c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</row>
    <row r="10119" spans="1:26" ht="15.75" customHeight="1" x14ac:dyDescent="0.2">
      <c r="A10119" s="4">
        <v>10118</v>
      </c>
      <c r="B10119" s="4">
        <v>99</v>
      </c>
      <c r="C10119" s="4">
        <v>70</v>
      </c>
      <c r="D10119" s="5">
        <v>42768</v>
      </c>
      <c r="E10119" s="4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4">
        <v>1227.3399999999999</v>
      </c>
      <c r="L10119" s="4">
        <v>99</v>
      </c>
      <c r="N10119" s="7">
        <v>770.89</v>
      </c>
      <c r="O10119" s="4">
        <v>34556</v>
      </c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</row>
    <row r="10120" spans="1:26" ht="15.75" customHeight="1" x14ac:dyDescent="0.2">
      <c r="A10120" s="4">
        <v>10119</v>
      </c>
      <c r="B10120" s="4">
        <v>13</v>
      </c>
      <c r="C10120" s="4">
        <v>1528</v>
      </c>
      <c r="D10120" s="5">
        <v>42769</v>
      </c>
      <c r="E10120" s="4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4">
        <v>1577.53</v>
      </c>
      <c r="L10120" s="4">
        <v>13</v>
      </c>
      <c r="N10120" s="7">
        <v>826.51</v>
      </c>
      <c r="O10120" s="4">
        <v>40618</v>
      </c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</row>
    <row r="10121" spans="1:26" ht="15.75" customHeight="1" x14ac:dyDescent="0.2">
      <c r="A10121" s="4">
        <v>10120</v>
      </c>
      <c r="B10121" s="4">
        <v>14</v>
      </c>
      <c r="C10121" s="4">
        <v>3427</v>
      </c>
      <c r="D10121" s="5">
        <v>42851</v>
      </c>
      <c r="E10121" s="4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4">
        <v>1386.84</v>
      </c>
      <c r="L10121" s="4">
        <v>14</v>
      </c>
      <c r="N10121" s="7">
        <v>1234.29</v>
      </c>
      <c r="O10121" s="4">
        <v>34586</v>
      </c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</row>
    <row r="10122" spans="1:26" ht="15.75" customHeight="1" x14ac:dyDescent="0.2">
      <c r="A10122" s="4">
        <v>10121</v>
      </c>
      <c r="B10122" s="4">
        <v>36</v>
      </c>
      <c r="C10122" s="4">
        <v>554</v>
      </c>
      <c r="D10122" s="5">
        <v>43043</v>
      </c>
      <c r="E10122" s="4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4">
        <v>945.04</v>
      </c>
      <c r="L10122" s="4">
        <v>36</v>
      </c>
      <c r="N10122" s="7">
        <v>507.58</v>
      </c>
      <c r="O10122" s="4">
        <v>36498</v>
      </c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</row>
    <row r="10123" spans="1:26" ht="15.75" customHeight="1" x14ac:dyDescent="0.2">
      <c r="A10123" s="4">
        <v>10122</v>
      </c>
      <c r="B10123" s="4">
        <v>38</v>
      </c>
      <c r="C10123" s="4">
        <v>112</v>
      </c>
      <c r="D10123" s="5">
        <v>42788</v>
      </c>
      <c r="E10123" s="4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4">
        <v>2091.4699999999998</v>
      </c>
      <c r="L10123" s="4">
        <v>38</v>
      </c>
      <c r="N10123" s="7">
        <v>388.92</v>
      </c>
      <c r="O10123" s="4">
        <v>40779</v>
      </c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</row>
    <row r="10124" spans="1:26" ht="15.75" customHeight="1" x14ac:dyDescent="0.2">
      <c r="A10124" s="4">
        <v>10123</v>
      </c>
      <c r="B10124" s="4">
        <v>26</v>
      </c>
      <c r="C10124" s="4">
        <v>1853</v>
      </c>
      <c r="D10124" s="5">
        <v>42867</v>
      </c>
      <c r="E10124" s="4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4">
        <v>1992.93</v>
      </c>
      <c r="L10124" s="4">
        <v>26</v>
      </c>
      <c r="N10124" s="7">
        <v>762.63</v>
      </c>
      <c r="O10124" s="4">
        <v>36334</v>
      </c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</row>
    <row r="10125" spans="1:26" ht="15.75" customHeight="1" x14ac:dyDescent="0.2">
      <c r="A10125" s="4">
        <v>10124</v>
      </c>
      <c r="B10125" s="4">
        <v>0</v>
      </c>
      <c r="C10125" s="4">
        <v>1787</v>
      </c>
      <c r="D10125" s="5">
        <v>43096</v>
      </c>
      <c r="E10125" s="4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4">
        <v>543.39</v>
      </c>
      <c r="L10125" s="4">
        <v>0</v>
      </c>
      <c r="N10125" s="7">
        <v>407.54</v>
      </c>
      <c r="O10125" s="4">
        <v>33552</v>
      </c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</row>
    <row r="10126" spans="1:26" ht="15.75" customHeight="1" x14ac:dyDescent="0.2">
      <c r="A10126" s="4">
        <v>10125</v>
      </c>
      <c r="B10126" s="4">
        <v>68</v>
      </c>
      <c r="C10126" s="4">
        <v>2497</v>
      </c>
      <c r="D10126" s="5">
        <v>42739</v>
      </c>
      <c r="E10126" s="4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4">
        <v>1636.9</v>
      </c>
      <c r="L10126" s="4">
        <v>68</v>
      </c>
      <c r="N10126" s="7">
        <v>44.71</v>
      </c>
      <c r="O10126" s="4">
        <v>40410</v>
      </c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</row>
    <row r="10127" spans="1:26" ht="15.75" customHeight="1" x14ac:dyDescent="0.2">
      <c r="A10127" s="4">
        <v>10126</v>
      </c>
      <c r="B10127" s="4">
        <v>87</v>
      </c>
      <c r="C10127" s="4">
        <v>1665</v>
      </c>
      <c r="D10127" s="5">
        <v>43031</v>
      </c>
      <c r="E10127" s="4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4">
        <v>1179</v>
      </c>
      <c r="L10127" s="4">
        <v>87</v>
      </c>
      <c r="N10127" s="7">
        <v>707.4</v>
      </c>
      <c r="O10127" s="4">
        <v>35667</v>
      </c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</row>
    <row r="10128" spans="1:26" ht="15.75" customHeight="1" x14ac:dyDescent="0.2">
      <c r="A10128" s="4">
        <v>10127</v>
      </c>
      <c r="B10128" s="4">
        <v>96</v>
      </c>
      <c r="C10128" s="4">
        <v>2362</v>
      </c>
      <c r="D10128" s="5">
        <v>43008</v>
      </c>
      <c r="E10128" s="4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4">
        <v>1172.78</v>
      </c>
      <c r="L10128" s="4">
        <v>96</v>
      </c>
      <c r="N10128" s="7">
        <v>1043.77</v>
      </c>
      <c r="O10128" s="4">
        <v>33364</v>
      </c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</row>
    <row r="10129" spans="1:26" ht="15.75" customHeight="1" x14ac:dyDescent="0.2">
      <c r="A10129" s="4">
        <v>10128</v>
      </c>
      <c r="B10129" s="4">
        <v>76</v>
      </c>
      <c r="C10129" s="4">
        <v>275</v>
      </c>
      <c r="D10129" s="5">
        <v>42849</v>
      </c>
      <c r="E10129" s="4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4">
        <v>1172.78</v>
      </c>
      <c r="L10129" s="4">
        <v>76</v>
      </c>
      <c r="N10129" s="7">
        <v>1043.77</v>
      </c>
      <c r="O10129" s="4">
        <v>37539</v>
      </c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</row>
    <row r="10130" spans="1:26" ht="15.75" customHeight="1" x14ac:dyDescent="0.2">
      <c r="A10130" s="4">
        <v>10129</v>
      </c>
      <c r="B10130" s="4">
        <v>35</v>
      </c>
      <c r="C10130" s="4">
        <v>40</v>
      </c>
      <c r="D10130" s="5">
        <v>42846</v>
      </c>
      <c r="E10130" s="4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4">
        <v>1057.51</v>
      </c>
      <c r="L10130" s="4">
        <v>35</v>
      </c>
      <c r="N10130" s="7">
        <v>154.4</v>
      </c>
      <c r="O10130" s="4">
        <v>34527</v>
      </c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</row>
    <row r="10131" spans="1:26" ht="15.75" customHeight="1" x14ac:dyDescent="0.2">
      <c r="A10131" s="4">
        <v>10130</v>
      </c>
      <c r="B10131" s="4">
        <v>93</v>
      </c>
      <c r="C10131" s="4">
        <v>1947</v>
      </c>
      <c r="D10131" s="5">
        <v>42763</v>
      </c>
      <c r="E10131" s="4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4">
        <v>1065.03</v>
      </c>
      <c r="L10131" s="4">
        <v>93</v>
      </c>
      <c r="N10131" s="7">
        <v>230.09</v>
      </c>
      <c r="O10131" s="4">
        <v>42458</v>
      </c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</row>
    <row r="10132" spans="1:26" ht="15.75" customHeight="1" x14ac:dyDescent="0.2">
      <c r="A10132" s="4">
        <v>10131</v>
      </c>
      <c r="B10132" s="4">
        <v>9</v>
      </c>
      <c r="C10132" s="4">
        <v>1181</v>
      </c>
      <c r="D10132" s="5">
        <v>42853</v>
      </c>
      <c r="E10132" s="4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4">
        <v>742.54</v>
      </c>
      <c r="L10132" s="4">
        <v>9</v>
      </c>
      <c r="N10132" s="7">
        <v>667.4</v>
      </c>
      <c r="O10132" s="4">
        <v>33549</v>
      </c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</row>
    <row r="10133" spans="1:26" ht="15.75" customHeight="1" x14ac:dyDescent="0.2">
      <c r="A10133" s="4">
        <v>10132</v>
      </c>
      <c r="B10133" s="4">
        <v>7</v>
      </c>
      <c r="C10133" s="4">
        <v>3174</v>
      </c>
      <c r="D10133" s="5">
        <v>42831</v>
      </c>
      <c r="E10133" s="4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4">
        <v>980.37</v>
      </c>
      <c r="L10133" s="4">
        <v>7</v>
      </c>
      <c r="N10133" s="7">
        <v>234.43</v>
      </c>
      <c r="O10133" s="4">
        <v>38258</v>
      </c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</row>
    <row r="10134" spans="1:26" ht="15.75" customHeight="1" x14ac:dyDescent="0.2">
      <c r="A10134" s="4">
        <v>10133</v>
      </c>
      <c r="B10134" s="4">
        <v>19</v>
      </c>
      <c r="C10134" s="4">
        <v>2823</v>
      </c>
      <c r="D10134" s="5">
        <v>42972</v>
      </c>
      <c r="E10134" s="4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4">
        <v>12.01</v>
      </c>
      <c r="L10134" s="4">
        <v>19</v>
      </c>
      <c r="N10134" s="7">
        <v>7.21</v>
      </c>
      <c r="O10134" s="4">
        <v>39880</v>
      </c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</row>
    <row r="10135" spans="1:26" ht="15.75" customHeight="1" x14ac:dyDescent="0.2">
      <c r="A10135" s="4">
        <v>10134</v>
      </c>
      <c r="B10135" s="4">
        <v>19</v>
      </c>
      <c r="C10135" s="4">
        <v>2570</v>
      </c>
      <c r="D10135" s="5">
        <v>43006</v>
      </c>
      <c r="E10135" s="4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4">
        <v>12.01</v>
      </c>
      <c r="L10135" s="4">
        <v>19</v>
      </c>
      <c r="N10135" s="7">
        <v>7.21</v>
      </c>
      <c r="O10135" s="4">
        <v>34244</v>
      </c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</row>
    <row r="10136" spans="1:26" ht="15.75" customHeight="1" x14ac:dyDescent="0.2">
      <c r="A10136" s="4">
        <v>10135</v>
      </c>
      <c r="B10136" s="4">
        <v>51</v>
      </c>
      <c r="C10136" s="4">
        <v>733</v>
      </c>
      <c r="D10136" s="5">
        <v>42948</v>
      </c>
      <c r="E10136" s="4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4">
        <v>2005.66</v>
      </c>
      <c r="L10136" s="4">
        <v>51</v>
      </c>
      <c r="N10136" s="7">
        <v>1203.4000000000001</v>
      </c>
      <c r="O10136" s="4">
        <v>41009</v>
      </c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</row>
    <row r="10137" spans="1:26" ht="15.75" customHeight="1" x14ac:dyDescent="0.2">
      <c r="A10137" s="4">
        <v>10136</v>
      </c>
      <c r="B10137" s="4">
        <v>96</v>
      </c>
      <c r="C10137" s="4">
        <v>1636</v>
      </c>
      <c r="D10137" s="5">
        <v>42773</v>
      </c>
      <c r="E10137" s="4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4">
        <v>1635.3</v>
      </c>
      <c r="L10137" s="4">
        <v>96</v>
      </c>
      <c r="N10137" s="7">
        <v>993.66</v>
      </c>
      <c r="O10137" s="4">
        <v>38002</v>
      </c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</row>
    <row r="10138" spans="1:26" ht="15.75" customHeight="1" x14ac:dyDescent="0.2">
      <c r="A10138" s="4">
        <v>10137</v>
      </c>
      <c r="B10138" s="4">
        <v>65</v>
      </c>
      <c r="C10138" s="4">
        <v>1043</v>
      </c>
      <c r="D10138" s="5">
        <v>42852</v>
      </c>
      <c r="E10138" s="4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4">
        <v>1807.45</v>
      </c>
      <c r="L10138" s="4">
        <v>65</v>
      </c>
      <c r="N10138" s="7">
        <v>778.69</v>
      </c>
      <c r="O10138" s="4">
        <v>42105</v>
      </c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</row>
    <row r="10139" spans="1:26" ht="15.75" customHeight="1" x14ac:dyDescent="0.2">
      <c r="A10139" s="4">
        <v>10138</v>
      </c>
      <c r="B10139" s="4">
        <v>71</v>
      </c>
      <c r="C10139" s="4">
        <v>3202</v>
      </c>
      <c r="D10139" s="5">
        <v>43088</v>
      </c>
      <c r="E10139" s="4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4">
        <v>1842.92</v>
      </c>
      <c r="L10139" s="4">
        <v>71</v>
      </c>
      <c r="N10139" s="7">
        <v>1105.75</v>
      </c>
      <c r="O10139" s="4">
        <v>40553</v>
      </c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</row>
    <row r="10140" spans="1:26" ht="15.75" customHeight="1" x14ac:dyDescent="0.2">
      <c r="A10140" s="4">
        <v>10139</v>
      </c>
      <c r="B10140" s="4">
        <v>47</v>
      </c>
      <c r="C10140" s="4">
        <v>3249</v>
      </c>
      <c r="D10140" s="5">
        <v>42901</v>
      </c>
      <c r="E10140" s="4"/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4">
        <v>1720.7</v>
      </c>
      <c r="L10140" s="4">
        <v>47</v>
      </c>
      <c r="N10140" s="7">
        <v>1531.42</v>
      </c>
      <c r="O10140" s="4">
        <v>35160</v>
      </c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</row>
    <row r="10141" spans="1:26" ht="15.75" customHeight="1" x14ac:dyDescent="0.2">
      <c r="A10141" s="4">
        <v>10140</v>
      </c>
      <c r="B10141" s="4">
        <v>31</v>
      </c>
      <c r="C10141" s="4">
        <v>1355</v>
      </c>
      <c r="D10141" s="5">
        <v>43091</v>
      </c>
      <c r="E10141" s="4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4">
        <v>230.91</v>
      </c>
      <c r="L10141" s="4">
        <v>31</v>
      </c>
      <c r="N10141" s="7">
        <v>173.18</v>
      </c>
      <c r="O10141" s="4">
        <v>39031</v>
      </c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</row>
    <row r="10142" spans="1:26" ht="15.75" customHeight="1" x14ac:dyDescent="0.2">
      <c r="A10142" s="4">
        <v>10141</v>
      </c>
      <c r="B10142" s="4">
        <v>78</v>
      </c>
      <c r="C10142" s="4">
        <v>3395</v>
      </c>
      <c r="D10142" s="5">
        <v>42923</v>
      </c>
      <c r="E10142" s="4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4">
        <v>1765.3</v>
      </c>
      <c r="L10142" s="4">
        <v>78</v>
      </c>
      <c r="N10142" s="7">
        <v>709.48</v>
      </c>
      <c r="O10142" s="4">
        <v>38193</v>
      </c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</row>
    <row r="10143" spans="1:26" ht="15.75" customHeight="1" x14ac:dyDescent="0.2">
      <c r="A10143" s="4">
        <v>10142</v>
      </c>
      <c r="B10143" s="4">
        <v>13</v>
      </c>
      <c r="C10143" s="4">
        <v>2023</v>
      </c>
      <c r="D10143" s="5">
        <v>42996</v>
      </c>
      <c r="E10143" s="4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4">
        <v>1577.53</v>
      </c>
      <c r="L10143" s="4">
        <v>13</v>
      </c>
      <c r="N10143" s="7">
        <v>826.51</v>
      </c>
      <c r="O10143" s="4">
        <v>40618</v>
      </c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</row>
    <row r="10144" spans="1:26" ht="15.75" customHeight="1" x14ac:dyDescent="0.2">
      <c r="A10144" s="4">
        <v>10143</v>
      </c>
      <c r="B10144" s="4">
        <v>82</v>
      </c>
      <c r="C10144" s="4">
        <v>2672</v>
      </c>
      <c r="D10144" s="5">
        <v>42996</v>
      </c>
      <c r="E10144" s="4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4">
        <v>1148.6400000000001</v>
      </c>
      <c r="L10144" s="4">
        <v>82</v>
      </c>
      <c r="N10144" s="7">
        <v>689.18</v>
      </c>
      <c r="O10144" s="4">
        <v>42226</v>
      </c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</row>
    <row r="10145" spans="1:26" ht="15.75" customHeight="1" x14ac:dyDescent="0.2">
      <c r="A10145" s="4">
        <v>10144</v>
      </c>
      <c r="B10145" s="4">
        <v>64</v>
      </c>
      <c r="C10145" s="4">
        <v>671</v>
      </c>
      <c r="D10145" s="5">
        <v>42905</v>
      </c>
      <c r="E10145" s="4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4">
        <v>1469.44</v>
      </c>
      <c r="L10145" s="4">
        <v>64</v>
      </c>
      <c r="N10145" s="7">
        <v>596.54999999999995</v>
      </c>
      <c r="O10145" s="4">
        <v>41047</v>
      </c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</row>
    <row r="10146" spans="1:26" ht="15.75" customHeight="1" x14ac:dyDescent="0.2">
      <c r="A10146" s="4">
        <v>10145</v>
      </c>
      <c r="B10146" s="4">
        <v>18</v>
      </c>
      <c r="C10146" s="4">
        <v>1237</v>
      </c>
      <c r="D10146" s="5">
        <v>43076</v>
      </c>
      <c r="E10146" s="4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4">
        <v>1148.6400000000001</v>
      </c>
      <c r="L10146" s="4">
        <v>18</v>
      </c>
      <c r="N10146" s="7">
        <v>689.18</v>
      </c>
      <c r="O10146" s="4">
        <v>42226</v>
      </c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</row>
    <row r="10147" spans="1:26" ht="15.75" customHeight="1" x14ac:dyDescent="0.2">
      <c r="A10147" s="4">
        <v>10146</v>
      </c>
      <c r="B10147" s="4">
        <v>70</v>
      </c>
      <c r="C10147" s="4">
        <v>495</v>
      </c>
      <c r="D10147" s="5">
        <v>42971</v>
      </c>
      <c r="E10147" s="4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4">
        <v>495.72</v>
      </c>
      <c r="L10147" s="4">
        <v>70</v>
      </c>
      <c r="N10147" s="7">
        <v>297.43</v>
      </c>
      <c r="O10147" s="4">
        <v>42710</v>
      </c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</row>
    <row r="10148" spans="1:26" ht="15.75" customHeight="1" x14ac:dyDescent="0.2">
      <c r="A10148" s="4">
        <v>10147</v>
      </c>
      <c r="B10148" s="4">
        <v>69</v>
      </c>
      <c r="C10148" s="4">
        <v>305</v>
      </c>
      <c r="D10148" s="5">
        <v>43019</v>
      </c>
      <c r="E10148" s="4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4">
        <v>792.9</v>
      </c>
      <c r="L10148" s="4">
        <v>69</v>
      </c>
      <c r="N10148" s="7">
        <v>594.67999999999995</v>
      </c>
      <c r="O10148" s="4">
        <v>33879</v>
      </c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</row>
    <row r="10149" spans="1:26" ht="15.75" customHeight="1" x14ac:dyDescent="0.2">
      <c r="A10149" s="4">
        <v>10148</v>
      </c>
      <c r="B10149" s="4">
        <v>63</v>
      </c>
      <c r="C10149" s="4">
        <v>3145</v>
      </c>
      <c r="D10149" s="5">
        <v>42996</v>
      </c>
      <c r="E10149" s="4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4">
        <v>1992.93</v>
      </c>
      <c r="L10149" s="4">
        <v>63</v>
      </c>
      <c r="N10149" s="7">
        <v>762.63</v>
      </c>
      <c r="O10149" s="4">
        <v>34115</v>
      </c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</row>
    <row r="10150" spans="1:26" ht="15.75" customHeight="1" x14ac:dyDescent="0.2">
      <c r="A10150" s="4">
        <v>10149</v>
      </c>
      <c r="B10150" s="4">
        <v>44</v>
      </c>
      <c r="C10150" s="4">
        <v>1332</v>
      </c>
      <c r="D10150" s="5">
        <v>42906</v>
      </c>
      <c r="E10150" s="4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4">
        <v>1769.64</v>
      </c>
      <c r="L10150" s="4">
        <v>44</v>
      </c>
      <c r="N10150" s="7">
        <v>108.76</v>
      </c>
      <c r="O10150" s="4">
        <v>37220</v>
      </c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</row>
    <row r="10151" spans="1:26" ht="15.75" customHeight="1" x14ac:dyDescent="0.2">
      <c r="A10151" s="4">
        <v>10150</v>
      </c>
      <c r="B10151" s="4">
        <v>53</v>
      </c>
      <c r="C10151" s="4">
        <v>1641</v>
      </c>
      <c r="D10151" s="5">
        <v>42916</v>
      </c>
      <c r="E10151" s="4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4">
        <v>795.34</v>
      </c>
      <c r="L10151" s="4">
        <v>53</v>
      </c>
      <c r="N10151" s="7">
        <v>101.58</v>
      </c>
      <c r="O10151" s="4">
        <v>35470</v>
      </c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</row>
    <row r="10152" spans="1:26" ht="15.75" customHeight="1" x14ac:dyDescent="0.2">
      <c r="A10152" s="4">
        <v>10151</v>
      </c>
      <c r="B10152" s="4">
        <v>62</v>
      </c>
      <c r="C10152" s="4">
        <v>2202</v>
      </c>
      <c r="D10152" s="5">
        <v>42960</v>
      </c>
      <c r="E10152" s="4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4">
        <v>478.16</v>
      </c>
      <c r="L10152" s="4">
        <v>62</v>
      </c>
      <c r="N10152" s="7">
        <v>298.72000000000003</v>
      </c>
      <c r="O10152" s="4">
        <v>42145</v>
      </c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</row>
    <row r="10153" spans="1:26" ht="15.75" customHeight="1" x14ac:dyDescent="0.2">
      <c r="A10153" s="4">
        <v>10152</v>
      </c>
      <c r="B10153" s="4">
        <v>70</v>
      </c>
      <c r="C10153" s="4">
        <v>737</v>
      </c>
      <c r="D10153" s="5">
        <v>42942</v>
      </c>
      <c r="E10153" s="4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4">
        <v>495.72</v>
      </c>
      <c r="L10153" s="4">
        <v>70</v>
      </c>
      <c r="N10153" s="7">
        <v>297.43</v>
      </c>
      <c r="O10153" s="4">
        <v>42105</v>
      </c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</row>
    <row r="10154" spans="1:26" ht="15.75" customHeight="1" x14ac:dyDescent="0.2">
      <c r="A10154" s="4">
        <v>10153</v>
      </c>
      <c r="B10154" s="4">
        <v>15</v>
      </c>
      <c r="C10154" s="4">
        <v>2912</v>
      </c>
      <c r="D10154" s="5">
        <v>42998</v>
      </c>
      <c r="E10154" s="4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4">
        <v>1292.8399999999999</v>
      </c>
      <c r="L10154" s="4">
        <v>15</v>
      </c>
      <c r="N10154" s="7">
        <v>13.44</v>
      </c>
      <c r="O10154" s="4">
        <v>39915</v>
      </c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</row>
    <row r="10155" spans="1:26" ht="15.75" customHeight="1" x14ac:dyDescent="0.2">
      <c r="A10155" s="4">
        <v>10154</v>
      </c>
      <c r="B10155" s="4">
        <v>98</v>
      </c>
      <c r="C10155" s="4">
        <v>1388</v>
      </c>
      <c r="D10155" s="5">
        <v>42976</v>
      </c>
      <c r="E10155" s="4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4">
        <v>358.39</v>
      </c>
      <c r="L10155" s="4">
        <v>98</v>
      </c>
      <c r="N10155" s="7">
        <v>215.03</v>
      </c>
      <c r="O10155" s="4">
        <v>38002</v>
      </c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</row>
    <row r="10156" spans="1:26" ht="15.75" customHeight="1" x14ac:dyDescent="0.2">
      <c r="A10156" s="4">
        <v>10155</v>
      </c>
      <c r="B10156" s="4">
        <v>70</v>
      </c>
      <c r="C10156" s="4">
        <v>2382</v>
      </c>
      <c r="D10156" s="5">
        <v>42784</v>
      </c>
      <c r="E10156" s="4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4">
        <v>495.72</v>
      </c>
      <c r="L10156" s="4">
        <v>70</v>
      </c>
      <c r="N10156" s="7">
        <v>297.43</v>
      </c>
      <c r="O10156" s="4">
        <v>41922</v>
      </c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</row>
    <row r="10157" spans="1:26" ht="15.75" customHeight="1" x14ac:dyDescent="0.2">
      <c r="A10157" s="4">
        <v>10156</v>
      </c>
      <c r="B10157" s="4">
        <v>0</v>
      </c>
      <c r="C10157" s="4">
        <v>844</v>
      </c>
      <c r="D10157" s="5">
        <v>42952</v>
      </c>
      <c r="E10157" s="4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4">
        <v>495.72</v>
      </c>
      <c r="L10157" s="4">
        <v>0</v>
      </c>
      <c r="N10157" s="7">
        <v>297.43</v>
      </c>
      <c r="O10157" s="4">
        <v>42105</v>
      </c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</row>
    <row r="10158" spans="1:26" ht="15.75" customHeight="1" x14ac:dyDescent="0.2">
      <c r="A10158" s="4">
        <v>10157</v>
      </c>
      <c r="B10158" s="4">
        <v>85</v>
      </c>
      <c r="C10158" s="4">
        <v>3109</v>
      </c>
      <c r="D10158" s="5">
        <v>42901</v>
      </c>
      <c r="E10158" s="4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4">
        <v>752.64</v>
      </c>
      <c r="L10158" s="4">
        <v>85</v>
      </c>
      <c r="N10158" s="7">
        <v>205.36</v>
      </c>
      <c r="O10158" s="4">
        <v>38206</v>
      </c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</row>
    <row r="10159" spans="1:26" ht="15.75" customHeight="1" x14ac:dyDescent="0.2">
      <c r="A10159" s="4">
        <v>10158</v>
      </c>
      <c r="B10159" s="4">
        <v>2</v>
      </c>
      <c r="C10159" s="4">
        <v>1890</v>
      </c>
      <c r="D10159" s="5">
        <v>42856</v>
      </c>
      <c r="E10159" s="4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4">
        <v>71.489999999999995</v>
      </c>
      <c r="L10159" s="4">
        <v>2</v>
      </c>
      <c r="N10159" s="7">
        <v>53.62</v>
      </c>
      <c r="O10159" s="4">
        <v>41245</v>
      </c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</row>
    <row r="10160" spans="1:26" ht="15.75" customHeight="1" x14ac:dyDescent="0.2">
      <c r="A10160" s="4">
        <v>10159</v>
      </c>
      <c r="B10160" s="4">
        <v>45</v>
      </c>
      <c r="C10160" s="4">
        <v>1274</v>
      </c>
      <c r="D10160" s="5">
        <v>43084</v>
      </c>
      <c r="E10160" s="4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4">
        <v>441.49</v>
      </c>
      <c r="L10160" s="4">
        <v>45</v>
      </c>
      <c r="N10160" s="7">
        <v>84.99</v>
      </c>
      <c r="O10160" s="4">
        <v>34071</v>
      </c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</row>
    <row r="10161" spans="1:26" ht="15.75" customHeight="1" x14ac:dyDescent="0.2">
      <c r="A10161" s="4">
        <v>10160</v>
      </c>
      <c r="B10161" s="4">
        <v>35</v>
      </c>
      <c r="C10161" s="4">
        <v>603</v>
      </c>
      <c r="D10161" s="5">
        <v>42909</v>
      </c>
      <c r="E10161" s="4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4">
        <v>1057.51</v>
      </c>
      <c r="L10161" s="4">
        <v>35</v>
      </c>
      <c r="N10161" s="7">
        <v>154.4</v>
      </c>
      <c r="O10161" s="4">
        <v>34527</v>
      </c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</row>
    <row r="10162" spans="1:26" ht="15.75" customHeight="1" x14ac:dyDescent="0.2">
      <c r="A10162" s="4">
        <v>10161</v>
      </c>
      <c r="B10162" s="4">
        <v>35</v>
      </c>
      <c r="C10162" s="4">
        <v>2879</v>
      </c>
      <c r="D10162" s="5">
        <v>43045</v>
      </c>
      <c r="E10162" s="4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4">
        <v>1057.51</v>
      </c>
      <c r="L10162" s="4">
        <v>35</v>
      </c>
      <c r="N10162" s="7">
        <v>154.4</v>
      </c>
      <c r="O10162" s="4">
        <v>35560</v>
      </c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</row>
    <row r="10163" spans="1:26" ht="15.75" customHeight="1" x14ac:dyDescent="0.2">
      <c r="A10163" s="4">
        <v>10162</v>
      </c>
      <c r="B10163" s="4">
        <v>2</v>
      </c>
      <c r="C10163" s="4">
        <v>64</v>
      </c>
      <c r="D10163" s="5">
        <v>42771</v>
      </c>
      <c r="E10163" s="4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4">
        <v>590.26</v>
      </c>
      <c r="L10163" s="4">
        <v>2</v>
      </c>
      <c r="N10163" s="7">
        <v>525.33000000000004</v>
      </c>
      <c r="O10163" s="4">
        <v>40487</v>
      </c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</row>
    <row r="10164" spans="1:26" ht="15.75" customHeight="1" x14ac:dyDescent="0.2">
      <c r="A10164" s="4">
        <v>10163</v>
      </c>
      <c r="B10164" s="4">
        <v>61</v>
      </c>
      <c r="C10164" s="4">
        <v>2887</v>
      </c>
      <c r="D10164" s="5">
        <v>43075</v>
      </c>
      <c r="E10164" s="4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4">
        <v>586.45000000000005</v>
      </c>
      <c r="L10164" s="4">
        <v>61</v>
      </c>
      <c r="N10164" s="7">
        <v>521.94000000000005</v>
      </c>
      <c r="O10164" s="4">
        <v>35667</v>
      </c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</row>
    <row r="10165" spans="1:26" ht="15.75" customHeight="1" x14ac:dyDescent="0.2">
      <c r="A10165" s="4">
        <v>10164</v>
      </c>
      <c r="B10165" s="4">
        <v>26</v>
      </c>
      <c r="C10165" s="4">
        <v>1014</v>
      </c>
      <c r="D10165" s="5">
        <v>43029</v>
      </c>
      <c r="E10165" s="4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4">
        <v>1992.93</v>
      </c>
      <c r="L10165" s="4">
        <v>26</v>
      </c>
      <c r="N10165" s="7">
        <v>762.63</v>
      </c>
      <c r="O10165" s="4">
        <v>42696</v>
      </c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</row>
    <row r="10166" spans="1:26" ht="15.75" customHeight="1" x14ac:dyDescent="0.2">
      <c r="A10166" s="4">
        <v>10165</v>
      </c>
      <c r="B10166" s="4">
        <v>0</v>
      </c>
      <c r="C10166" s="4">
        <v>633</v>
      </c>
      <c r="D10166" s="5">
        <v>42955</v>
      </c>
      <c r="E10166" s="4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4">
        <v>12.01</v>
      </c>
      <c r="L10166" s="4">
        <v>0</v>
      </c>
      <c r="N10166" s="7">
        <v>7.21</v>
      </c>
      <c r="O10166" s="4">
        <v>39880</v>
      </c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</row>
    <row r="10167" spans="1:26" ht="15.75" customHeight="1" x14ac:dyDescent="0.2">
      <c r="A10167" s="4">
        <v>10166</v>
      </c>
      <c r="B10167" s="4">
        <v>44</v>
      </c>
      <c r="C10167" s="4">
        <v>596</v>
      </c>
      <c r="D10167" s="5">
        <v>42924</v>
      </c>
      <c r="E10167" s="4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4">
        <v>1769.64</v>
      </c>
      <c r="L10167" s="4">
        <v>44</v>
      </c>
      <c r="N10167" s="7">
        <v>108.76</v>
      </c>
      <c r="O10167" s="4">
        <v>40672</v>
      </c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</row>
    <row r="10168" spans="1:26" ht="15.75" customHeight="1" x14ac:dyDescent="0.2">
      <c r="A10168" s="4">
        <v>10167</v>
      </c>
      <c r="B10168" s="4">
        <v>2</v>
      </c>
      <c r="C10168" s="4">
        <v>597</v>
      </c>
      <c r="D10168" s="5">
        <v>42917</v>
      </c>
      <c r="E10168" s="4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4">
        <v>71.489999999999995</v>
      </c>
      <c r="L10168" s="4">
        <v>2</v>
      </c>
      <c r="N10168" s="7">
        <v>53.62</v>
      </c>
      <c r="O10168" s="4">
        <v>41245</v>
      </c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</row>
    <row r="10169" spans="1:26" ht="15.75" customHeight="1" x14ac:dyDescent="0.2">
      <c r="A10169" s="4">
        <v>10168</v>
      </c>
      <c r="B10169" s="4">
        <v>59</v>
      </c>
      <c r="C10169" s="4">
        <v>1430</v>
      </c>
      <c r="D10169" s="5">
        <v>42889</v>
      </c>
      <c r="E10169" s="4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4">
        <v>1061.56</v>
      </c>
      <c r="L10169" s="4">
        <v>59</v>
      </c>
      <c r="N10169" s="7">
        <v>733.58</v>
      </c>
      <c r="O10169" s="4">
        <v>40779</v>
      </c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</row>
    <row r="10170" spans="1:26" ht="15.75" customHeight="1" x14ac:dyDescent="0.2">
      <c r="A10170" s="4">
        <v>10169</v>
      </c>
      <c r="B10170" s="4">
        <v>80</v>
      </c>
      <c r="C10170" s="4">
        <v>949</v>
      </c>
      <c r="D10170" s="5">
        <v>42830</v>
      </c>
      <c r="E10170" s="4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4">
        <v>1073.07</v>
      </c>
      <c r="L10170" s="4">
        <v>80</v>
      </c>
      <c r="N10170" s="7">
        <v>933.84</v>
      </c>
      <c r="O10170" s="4">
        <v>35667</v>
      </c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</row>
    <row r="10171" spans="1:26" ht="15.75" customHeight="1" x14ac:dyDescent="0.2">
      <c r="A10171" s="4">
        <v>10170</v>
      </c>
      <c r="B10171" s="4">
        <v>89</v>
      </c>
      <c r="C10171" s="4">
        <v>3403</v>
      </c>
      <c r="D10171" s="5">
        <v>42942</v>
      </c>
      <c r="E10171" s="4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4">
        <v>1362.99</v>
      </c>
      <c r="L10171" s="4">
        <v>89</v>
      </c>
      <c r="N10171" s="7">
        <v>57.74</v>
      </c>
      <c r="O10171" s="4">
        <v>37539</v>
      </c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</row>
    <row r="10172" spans="1:26" ht="15.75" customHeight="1" x14ac:dyDescent="0.2">
      <c r="A10172" s="4">
        <v>10171</v>
      </c>
      <c r="B10172" s="4">
        <v>66</v>
      </c>
      <c r="C10172" s="4">
        <v>1261</v>
      </c>
      <c r="D10172" s="5">
        <v>42788</v>
      </c>
      <c r="E10172" s="4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4">
        <v>590.26</v>
      </c>
      <c r="L10172" s="4">
        <v>66</v>
      </c>
      <c r="N10172" s="7">
        <v>525.33000000000004</v>
      </c>
      <c r="O10172" s="4">
        <v>40487</v>
      </c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</row>
    <row r="10173" spans="1:26" ht="15.75" customHeight="1" x14ac:dyDescent="0.2">
      <c r="A10173" s="4">
        <v>10172</v>
      </c>
      <c r="B10173" s="4">
        <v>82</v>
      </c>
      <c r="C10173" s="4">
        <v>3044</v>
      </c>
      <c r="D10173" s="5">
        <v>42952</v>
      </c>
      <c r="E10173" s="4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4">
        <v>1148.6400000000001</v>
      </c>
      <c r="L10173" s="4">
        <v>82</v>
      </c>
      <c r="N10173" s="7">
        <v>689.18</v>
      </c>
      <c r="O10173" s="4">
        <v>38339</v>
      </c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</row>
    <row r="10174" spans="1:26" ht="15.75" customHeight="1" x14ac:dyDescent="0.2">
      <c r="A10174" s="4">
        <v>10173</v>
      </c>
      <c r="B10174" s="4">
        <v>88</v>
      </c>
      <c r="C10174" s="4">
        <v>1129</v>
      </c>
      <c r="D10174" s="5">
        <v>43032</v>
      </c>
      <c r="E10174" s="4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4">
        <v>1198.46</v>
      </c>
      <c r="L10174" s="4">
        <v>88</v>
      </c>
      <c r="N10174" s="7">
        <v>381.1</v>
      </c>
      <c r="O10174" s="4">
        <v>36367</v>
      </c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</row>
    <row r="10175" spans="1:26" ht="15.75" customHeight="1" x14ac:dyDescent="0.2">
      <c r="A10175" s="4">
        <v>10174</v>
      </c>
      <c r="B10175" s="4">
        <v>86</v>
      </c>
      <c r="C10175" s="4">
        <v>2246</v>
      </c>
      <c r="D10175" s="5">
        <v>43000</v>
      </c>
      <c r="E10175" s="4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4">
        <v>235.63</v>
      </c>
      <c r="L10175" s="4">
        <v>86</v>
      </c>
      <c r="N10175" s="7">
        <v>125.07</v>
      </c>
      <c r="O10175" s="4">
        <v>36367</v>
      </c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</row>
    <row r="10176" spans="1:26" ht="15.75" customHeight="1" x14ac:dyDescent="0.2">
      <c r="A10176" s="4">
        <v>10175</v>
      </c>
      <c r="B10176" s="4">
        <v>38</v>
      </c>
      <c r="C10176" s="4">
        <v>980</v>
      </c>
      <c r="D10176" s="5">
        <v>42852</v>
      </c>
      <c r="E10176" s="4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4">
        <v>1577.53</v>
      </c>
      <c r="L10176" s="4">
        <v>38</v>
      </c>
      <c r="N10176" s="7">
        <v>826.51</v>
      </c>
      <c r="O10176" s="4">
        <v>40618</v>
      </c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</row>
    <row r="10177" spans="1:26" ht="15.75" customHeight="1" x14ac:dyDescent="0.2">
      <c r="A10177" s="4">
        <v>10176</v>
      </c>
      <c r="B10177" s="4">
        <v>74</v>
      </c>
      <c r="C10177" s="4">
        <v>989</v>
      </c>
      <c r="D10177" s="5">
        <v>42861</v>
      </c>
      <c r="E10177" s="4"/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4">
        <v>1228.07</v>
      </c>
      <c r="L10177" s="4">
        <v>74</v>
      </c>
      <c r="N10177" s="7">
        <v>400.91</v>
      </c>
      <c r="O10177" s="4">
        <v>34527</v>
      </c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</row>
    <row r="10178" spans="1:26" ht="15.75" customHeight="1" x14ac:dyDescent="0.2">
      <c r="A10178" s="4">
        <v>10177</v>
      </c>
      <c r="B10178" s="4">
        <v>93</v>
      </c>
      <c r="C10178" s="4">
        <v>3453</v>
      </c>
      <c r="D10178" s="5">
        <v>42931</v>
      </c>
      <c r="E10178" s="4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4">
        <v>1065.03</v>
      </c>
      <c r="L10178" s="4">
        <v>93</v>
      </c>
      <c r="N10178" s="7">
        <v>230.09</v>
      </c>
      <c r="O10178" s="4">
        <v>36833</v>
      </c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</row>
    <row r="10179" spans="1:26" ht="15.75" customHeight="1" x14ac:dyDescent="0.2">
      <c r="A10179" s="4">
        <v>10178</v>
      </c>
      <c r="B10179" s="4">
        <v>28</v>
      </c>
      <c r="C10179" s="4">
        <v>2970</v>
      </c>
      <c r="D10179" s="5">
        <v>43001</v>
      </c>
      <c r="E10179" s="4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4">
        <v>1216.1400000000001</v>
      </c>
      <c r="L10179" s="4">
        <v>28</v>
      </c>
      <c r="N10179" s="7">
        <v>1082.3599999999999</v>
      </c>
      <c r="O10179" s="4">
        <v>33455</v>
      </c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</row>
    <row r="10180" spans="1:26" ht="15.75" customHeight="1" x14ac:dyDescent="0.2">
      <c r="A10180" s="4">
        <v>10179</v>
      </c>
      <c r="B10180" s="4">
        <v>23</v>
      </c>
      <c r="C10180" s="4">
        <v>793</v>
      </c>
      <c r="D10180" s="5">
        <v>42815</v>
      </c>
      <c r="E10180" s="4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4">
        <v>1198.46</v>
      </c>
      <c r="L10180" s="4">
        <v>23</v>
      </c>
      <c r="N10180" s="7">
        <v>381.1</v>
      </c>
      <c r="O10180" s="4">
        <v>36367</v>
      </c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</row>
    <row r="10181" spans="1:26" ht="15.75" customHeight="1" x14ac:dyDescent="0.2">
      <c r="A10181" s="4">
        <v>10180</v>
      </c>
      <c r="B10181" s="4">
        <v>1</v>
      </c>
      <c r="C10181" s="4">
        <v>2894</v>
      </c>
      <c r="D10181" s="5">
        <v>42882</v>
      </c>
      <c r="E10181" s="4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4">
        <v>1403.5</v>
      </c>
      <c r="L10181" s="4">
        <v>1</v>
      </c>
      <c r="N10181" s="7">
        <v>954.82</v>
      </c>
      <c r="O10181" s="4">
        <v>41245</v>
      </c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</row>
    <row r="10182" spans="1:26" ht="15.75" customHeight="1" x14ac:dyDescent="0.2">
      <c r="A10182" s="4">
        <v>10181</v>
      </c>
      <c r="B10182" s="4">
        <v>61</v>
      </c>
      <c r="C10182" s="4">
        <v>3305</v>
      </c>
      <c r="D10182" s="5">
        <v>43060</v>
      </c>
      <c r="E10182" s="4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4">
        <v>71.16</v>
      </c>
      <c r="L10182" s="4">
        <v>61</v>
      </c>
      <c r="N10182" s="7">
        <v>56.93</v>
      </c>
      <c r="O10182" s="4">
        <v>34143</v>
      </c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</row>
    <row r="10183" spans="1:26" ht="15.75" customHeight="1" x14ac:dyDescent="0.2">
      <c r="A10183" s="4">
        <v>10182</v>
      </c>
      <c r="B10183" s="4">
        <v>60</v>
      </c>
      <c r="C10183" s="4">
        <v>576</v>
      </c>
      <c r="D10183" s="5">
        <v>43092</v>
      </c>
      <c r="E10183" s="4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4">
        <v>1977.36</v>
      </c>
      <c r="L10183" s="4">
        <v>60</v>
      </c>
      <c r="N10183" s="7">
        <v>1759.85</v>
      </c>
      <c r="O10183" s="4">
        <v>38647</v>
      </c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</row>
    <row r="10184" spans="1:26" ht="15.75" customHeight="1" x14ac:dyDescent="0.2">
      <c r="A10184" s="4">
        <v>10183</v>
      </c>
      <c r="B10184" s="4">
        <v>43</v>
      </c>
      <c r="C10184" s="4">
        <v>361</v>
      </c>
      <c r="D10184" s="5">
        <v>42746</v>
      </c>
      <c r="E10184" s="4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4">
        <v>1151.96</v>
      </c>
      <c r="L10184" s="4">
        <v>43</v>
      </c>
      <c r="N10184" s="7">
        <v>649.49</v>
      </c>
      <c r="O10184" s="4">
        <v>34071</v>
      </c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</row>
    <row r="10185" spans="1:26" ht="15.75" customHeight="1" x14ac:dyDescent="0.2">
      <c r="A10185" s="4">
        <v>10184</v>
      </c>
      <c r="B10185" s="4">
        <v>38</v>
      </c>
      <c r="C10185" s="4">
        <v>3298</v>
      </c>
      <c r="D10185" s="5">
        <v>42846</v>
      </c>
      <c r="E10185" s="4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4">
        <v>1577.53</v>
      </c>
      <c r="L10185" s="4">
        <v>38</v>
      </c>
      <c r="N10185" s="7">
        <v>826.51</v>
      </c>
      <c r="O10185" s="4">
        <v>34071</v>
      </c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</row>
    <row r="10186" spans="1:26" ht="15.75" customHeight="1" x14ac:dyDescent="0.2">
      <c r="A10186" s="4">
        <v>10185</v>
      </c>
      <c r="B10186" s="4">
        <v>58</v>
      </c>
      <c r="C10186" s="4">
        <v>3338</v>
      </c>
      <c r="D10186" s="5">
        <v>42959</v>
      </c>
      <c r="E10186" s="4"/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4">
        <v>912.52</v>
      </c>
      <c r="L10186" s="4">
        <v>58</v>
      </c>
      <c r="N10186" s="7">
        <v>141.4</v>
      </c>
      <c r="O10186" s="4">
        <v>42295</v>
      </c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</row>
    <row r="10187" spans="1:26" ht="15.75" customHeight="1" x14ac:dyDescent="0.2">
      <c r="A10187" s="4">
        <v>10186</v>
      </c>
      <c r="B10187" s="4">
        <v>87</v>
      </c>
      <c r="C10187" s="4">
        <v>119</v>
      </c>
      <c r="D10187" s="5">
        <v>43069</v>
      </c>
      <c r="E10187" s="4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4">
        <v>1636.9</v>
      </c>
      <c r="L10187" s="4">
        <v>87</v>
      </c>
      <c r="N10187" s="7">
        <v>44.71</v>
      </c>
      <c r="O10187" s="4">
        <v>33879</v>
      </c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</row>
    <row r="10188" spans="1:26" ht="15.75" customHeight="1" x14ac:dyDescent="0.2">
      <c r="A10188" s="4">
        <v>10187</v>
      </c>
      <c r="B10188" s="4">
        <v>41</v>
      </c>
      <c r="C10188" s="4">
        <v>3207</v>
      </c>
      <c r="D10188" s="5">
        <v>43018</v>
      </c>
      <c r="E10188" s="4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4">
        <v>416.98</v>
      </c>
      <c r="L10188" s="4">
        <v>41</v>
      </c>
      <c r="N10188" s="7">
        <v>312.74</v>
      </c>
      <c r="O10188" s="4">
        <v>35560</v>
      </c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</row>
    <row r="10189" spans="1:26" ht="15.75" customHeight="1" x14ac:dyDescent="0.2">
      <c r="A10189" s="4">
        <v>10188</v>
      </c>
      <c r="B10189" s="4">
        <v>43</v>
      </c>
      <c r="C10189" s="4">
        <v>1682</v>
      </c>
      <c r="D10189" s="5">
        <v>42782</v>
      </c>
      <c r="E10189" s="4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4">
        <v>1151.96</v>
      </c>
      <c r="L10189" s="4">
        <v>43</v>
      </c>
      <c r="N10189" s="7">
        <v>649.49</v>
      </c>
      <c r="O10189" s="4">
        <v>41848</v>
      </c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</row>
    <row r="10190" spans="1:26" ht="15.75" customHeight="1" x14ac:dyDescent="0.2">
      <c r="A10190" s="4">
        <v>10189</v>
      </c>
      <c r="B10190" s="4">
        <v>0</v>
      </c>
      <c r="C10190" s="4">
        <v>1237</v>
      </c>
      <c r="D10190" s="5">
        <v>42815</v>
      </c>
      <c r="E10190" s="4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4">
        <v>569.55999999999995</v>
      </c>
      <c r="L10190" s="4">
        <v>0</v>
      </c>
      <c r="N10190" s="7">
        <v>528.42999999999995</v>
      </c>
      <c r="O10190" s="4">
        <v>37874</v>
      </c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</row>
    <row r="10191" spans="1:26" ht="15.75" customHeight="1" x14ac:dyDescent="0.2">
      <c r="A10191" s="4">
        <v>10190</v>
      </c>
      <c r="B10191" s="4">
        <v>59</v>
      </c>
      <c r="C10191" s="4">
        <v>3333</v>
      </c>
      <c r="D10191" s="5">
        <v>42754</v>
      </c>
      <c r="E10191" s="4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4">
        <v>1061.56</v>
      </c>
      <c r="L10191" s="4">
        <v>59</v>
      </c>
      <c r="N10191" s="7">
        <v>733.58</v>
      </c>
      <c r="O10191" s="4">
        <v>36146</v>
      </c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</row>
    <row r="10192" spans="1:26" ht="15.75" customHeight="1" x14ac:dyDescent="0.2">
      <c r="A10192" s="4">
        <v>10191</v>
      </c>
      <c r="B10192" s="4">
        <v>91</v>
      </c>
      <c r="C10192" s="4">
        <v>1579</v>
      </c>
      <c r="D10192" s="5">
        <v>43007</v>
      </c>
      <c r="E10192" s="4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4">
        <v>100.35</v>
      </c>
      <c r="L10192" s="4">
        <v>91</v>
      </c>
      <c r="N10192" s="7">
        <v>75.260000000000005</v>
      </c>
      <c r="O10192" s="4">
        <v>36833</v>
      </c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</row>
    <row r="10193" spans="1:26" ht="15.75" customHeight="1" x14ac:dyDescent="0.2">
      <c r="A10193" s="4">
        <v>10192</v>
      </c>
      <c r="B10193" s="4">
        <v>19</v>
      </c>
      <c r="C10193" s="4">
        <v>1370</v>
      </c>
      <c r="D10193" s="5">
        <v>43066</v>
      </c>
      <c r="E10193" s="4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4">
        <v>12.01</v>
      </c>
      <c r="L10193" s="4">
        <v>19</v>
      </c>
      <c r="N10193" s="7">
        <v>7.21</v>
      </c>
      <c r="O10193" s="4">
        <v>39880</v>
      </c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</row>
    <row r="10194" spans="1:26" ht="15.75" customHeight="1" x14ac:dyDescent="0.2">
      <c r="A10194" s="4">
        <v>10193</v>
      </c>
      <c r="B10194" s="4">
        <v>86</v>
      </c>
      <c r="C10194" s="4">
        <v>2705</v>
      </c>
      <c r="D10194" s="5">
        <v>42841</v>
      </c>
      <c r="E10194" s="4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4">
        <v>235.63</v>
      </c>
      <c r="L10194" s="4">
        <v>86</v>
      </c>
      <c r="N10194" s="7">
        <v>125.07</v>
      </c>
      <c r="O10194" s="4">
        <v>38206</v>
      </c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</row>
    <row r="10195" spans="1:26" ht="15.75" customHeight="1" x14ac:dyDescent="0.2">
      <c r="A10195" s="4">
        <v>10194</v>
      </c>
      <c r="B10195" s="4">
        <v>41</v>
      </c>
      <c r="C10195" s="4">
        <v>1866</v>
      </c>
      <c r="D10195" s="5">
        <v>43061</v>
      </c>
      <c r="E10195" s="4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4">
        <v>416.98</v>
      </c>
      <c r="L10195" s="4">
        <v>41</v>
      </c>
      <c r="N10195" s="7">
        <v>312.74</v>
      </c>
      <c r="O10195" s="4">
        <v>34165</v>
      </c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</row>
    <row r="10196" spans="1:26" ht="15.75" customHeight="1" x14ac:dyDescent="0.2">
      <c r="A10196" s="4">
        <v>10195</v>
      </c>
      <c r="B10196" s="4">
        <v>13</v>
      </c>
      <c r="C10196" s="4">
        <v>183</v>
      </c>
      <c r="D10196" s="5">
        <v>42793</v>
      </c>
      <c r="E10196" s="4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4">
        <v>1163.8900000000001</v>
      </c>
      <c r="L10196" s="4">
        <v>13</v>
      </c>
      <c r="N10196" s="7">
        <v>589.27</v>
      </c>
      <c r="O10196" s="4">
        <v>42560</v>
      </c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</row>
    <row r="10197" spans="1:26" ht="15.75" customHeight="1" x14ac:dyDescent="0.2">
      <c r="A10197" s="4">
        <v>10196</v>
      </c>
      <c r="B10197" s="4">
        <v>29</v>
      </c>
      <c r="C10197" s="4">
        <v>1219</v>
      </c>
      <c r="D10197" s="5">
        <v>42819</v>
      </c>
      <c r="E10197" s="4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4">
        <v>543.39</v>
      </c>
      <c r="L10197" s="4">
        <v>29</v>
      </c>
      <c r="N10197" s="7">
        <v>407.54</v>
      </c>
      <c r="O10197" s="4">
        <v>42696</v>
      </c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</row>
    <row r="10198" spans="1:26" ht="15.75" customHeight="1" x14ac:dyDescent="0.2">
      <c r="A10198" s="4">
        <v>10197</v>
      </c>
      <c r="B10198" s="4">
        <v>79</v>
      </c>
      <c r="C10198" s="4">
        <v>2874</v>
      </c>
      <c r="D10198" s="5">
        <v>42893</v>
      </c>
      <c r="E10198" s="4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4">
        <v>1555.58</v>
      </c>
      <c r="L10198" s="4">
        <v>79</v>
      </c>
      <c r="N10198" s="7">
        <v>818.01</v>
      </c>
      <c r="O10198" s="4">
        <v>37873</v>
      </c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</row>
    <row r="10199" spans="1:26" ht="15.75" customHeight="1" x14ac:dyDescent="0.2">
      <c r="A10199" s="4">
        <v>10198</v>
      </c>
      <c r="B10199" s="4">
        <v>1</v>
      </c>
      <c r="C10199" s="4">
        <v>359</v>
      </c>
      <c r="D10199" s="5">
        <v>43091</v>
      </c>
      <c r="E10199" s="4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4">
        <v>1403.5</v>
      </c>
      <c r="L10199" s="4">
        <v>1</v>
      </c>
      <c r="N10199" s="7">
        <v>954.82</v>
      </c>
      <c r="O10199" s="4">
        <v>41245</v>
      </c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</row>
    <row r="10200" spans="1:26" ht="15.75" customHeight="1" x14ac:dyDescent="0.2">
      <c r="A10200" s="4">
        <v>10199</v>
      </c>
      <c r="B10200" s="4">
        <v>27</v>
      </c>
      <c r="C10200" s="4">
        <v>654</v>
      </c>
      <c r="D10200" s="5">
        <v>43071</v>
      </c>
      <c r="E10200" s="4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4">
        <v>499.53</v>
      </c>
      <c r="L10200" s="4">
        <v>27</v>
      </c>
      <c r="N10200" s="7">
        <v>388.72</v>
      </c>
      <c r="O10200" s="4">
        <v>36334</v>
      </c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</row>
    <row r="10201" spans="1:26" ht="15.75" customHeight="1" x14ac:dyDescent="0.2">
      <c r="A10201" s="4">
        <v>10200</v>
      </c>
      <c r="B10201" s="4">
        <v>60</v>
      </c>
      <c r="C10201" s="4">
        <v>1334</v>
      </c>
      <c r="D10201" s="5">
        <v>42859</v>
      </c>
      <c r="E10201" s="4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4">
        <v>1977.36</v>
      </c>
      <c r="L10201" s="4">
        <v>60</v>
      </c>
      <c r="N10201" s="7">
        <v>1759.85</v>
      </c>
      <c r="O10201" s="4">
        <v>40779</v>
      </c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</row>
    <row r="10202" spans="1:26" ht="15.75" customHeight="1" x14ac:dyDescent="0.2">
      <c r="A10202" s="4">
        <v>10201</v>
      </c>
      <c r="B10202" s="4">
        <v>0</v>
      </c>
      <c r="C10202" s="4">
        <v>725</v>
      </c>
      <c r="D10202" s="5">
        <v>43062</v>
      </c>
      <c r="E10202" s="4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4">
        <v>499.53</v>
      </c>
      <c r="L10202" s="4">
        <v>0</v>
      </c>
      <c r="N10202" s="7">
        <v>388.72</v>
      </c>
      <c r="O10202" s="4">
        <v>33455</v>
      </c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</row>
    <row r="10203" spans="1:26" ht="15.75" customHeight="1" x14ac:dyDescent="0.2">
      <c r="A10203" s="4">
        <v>10202</v>
      </c>
      <c r="B10203" s="4">
        <v>90</v>
      </c>
      <c r="C10203" s="4">
        <v>2232</v>
      </c>
      <c r="D10203" s="5">
        <v>42923</v>
      </c>
      <c r="E10203" s="4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4">
        <v>363.01</v>
      </c>
      <c r="L10203" s="4">
        <v>90</v>
      </c>
      <c r="N10203" s="7">
        <v>290.41000000000003</v>
      </c>
      <c r="O10203" s="4">
        <v>41434</v>
      </c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</row>
    <row r="10204" spans="1:26" ht="15.75" customHeight="1" x14ac:dyDescent="0.2">
      <c r="A10204" s="4">
        <v>10203</v>
      </c>
      <c r="B10204" s="4">
        <v>24</v>
      </c>
      <c r="C10204" s="4">
        <v>186</v>
      </c>
      <c r="D10204" s="5">
        <v>42954</v>
      </c>
      <c r="E10204" s="4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4">
        <v>1777.8</v>
      </c>
      <c r="L10204" s="4">
        <v>24</v>
      </c>
      <c r="N10204" s="7">
        <v>820.78</v>
      </c>
      <c r="O10204" s="4">
        <v>40670</v>
      </c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</row>
    <row r="10205" spans="1:26" ht="15.75" customHeight="1" x14ac:dyDescent="0.2">
      <c r="A10205" s="4">
        <v>10204</v>
      </c>
      <c r="B10205" s="4">
        <v>77</v>
      </c>
      <c r="C10205" s="4">
        <v>1702</v>
      </c>
      <c r="D10205" s="5">
        <v>42971</v>
      </c>
      <c r="E10205" s="4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4">
        <v>1240.31</v>
      </c>
      <c r="L10205" s="4">
        <v>77</v>
      </c>
      <c r="N10205" s="7">
        <v>795.1</v>
      </c>
      <c r="O10205" s="4">
        <v>40553</v>
      </c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</row>
    <row r="10206" spans="1:26" ht="15.75" customHeight="1" x14ac:dyDescent="0.2">
      <c r="A10206" s="4">
        <v>10205</v>
      </c>
      <c r="B10206" s="4">
        <v>62</v>
      </c>
      <c r="C10206" s="4">
        <v>3217</v>
      </c>
      <c r="D10206" s="5">
        <v>43091</v>
      </c>
      <c r="E10206" s="4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4">
        <v>478.16</v>
      </c>
      <c r="L10206" s="4">
        <v>62</v>
      </c>
      <c r="N10206" s="7">
        <v>298.72000000000003</v>
      </c>
      <c r="O10206" s="4">
        <v>34143</v>
      </c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</row>
    <row r="10207" spans="1:26" ht="15.75" customHeight="1" x14ac:dyDescent="0.2">
      <c r="A10207" s="4">
        <v>10206</v>
      </c>
      <c r="B10207" s="4">
        <v>50</v>
      </c>
      <c r="C10207" s="4">
        <v>2491</v>
      </c>
      <c r="D10207" s="5">
        <v>42785</v>
      </c>
      <c r="E10207" s="4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4">
        <v>175.89</v>
      </c>
      <c r="L10207" s="4">
        <v>50</v>
      </c>
      <c r="N10207" s="7">
        <v>131.91999999999999</v>
      </c>
      <c r="O10207" s="4">
        <v>37668</v>
      </c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</row>
    <row r="10208" spans="1:26" ht="15.75" customHeight="1" x14ac:dyDescent="0.2">
      <c r="A10208" s="4">
        <v>10207</v>
      </c>
      <c r="B10208" s="4">
        <v>53</v>
      </c>
      <c r="C10208" s="4">
        <v>1556</v>
      </c>
      <c r="D10208" s="5">
        <v>42802</v>
      </c>
      <c r="E10208" s="4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4">
        <v>795.34</v>
      </c>
      <c r="L10208" s="4">
        <v>53</v>
      </c>
      <c r="N10208" s="7">
        <v>101.58</v>
      </c>
      <c r="O10208" s="4">
        <v>33259</v>
      </c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</row>
    <row r="10209" spans="1:26" ht="15.75" customHeight="1" x14ac:dyDescent="0.2">
      <c r="A10209" s="4">
        <v>10208</v>
      </c>
      <c r="B10209" s="4">
        <v>11</v>
      </c>
      <c r="C10209" s="4">
        <v>1788</v>
      </c>
      <c r="D10209" s="5">
        <v>42992</v>
      </c>
      <c r="E10209" s="4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4">
        <v>1775.81</v>
      </c>
      <c r="L10209" s="4">
        <v>11</v>
      </c>
      <c r="N10209" s="7">
        <v>1580.47</v>
      </c>
      <c r="O10209" s="4">
        <v>34115</v>
      </c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</row>
    <row r="10210" spans="1:26" ht="15.75" customHeight="1" x14ac:dyDescent="0.2">
      <c r="A10210" s="4">
        <v>10209</v>
      </c>
      <c r="B10210" s="4">
        <v>88</v>
      </c>
      <c r="C10210" s="4">
        <v>2548</v>
      </c>
      <c r="D10210" s="5">
        <v>43015</v>
      </c>
      <c r="E10210" s="4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4">
        <v>1198.46</v>
      </c>
      <c r="L10210" s="4">
        <v>88</v>
      </c>
      <c r="N10210" s="7">
        <v>381.1</v>
      </c>
      <c r="O10210" s="4">
        <v>36145</v>
      </c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</row>
    <row r="10211" spans="1:26" ht="15.75" customHeight="1" x14ac:dyDescent="0.2">
      <c r="A10211" s="4">
        <v>10210</v>
      </c>
      <c r="B10211" s="4">
        <v>97</v>
      </c>
      <c r="C10211" s="4">
        <v>32</v>
      </c>
      <c r="D10211" s="5">
        <v>42864</v>
      </c>
      <c r="E10211" s="4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4">
        <v>202.62</v>
      </c>
      <c r="L10211" s="4">
        <v>97</v>
      </c>
      <c r="N10211" s="7">
        <v>151.96</v>
      </c>
      <c r="O10211" s="4">
        <v>42458</v>
      </c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</row>
    <row r="10212" spans="1:26" ht="15.75" customHeight="1" x14ac:dyDescent="0.2">
      <c r="A10212" s="4">
        <v>10211</v>
      </c>
      <c r="B10212" s="4">
        <v>52</v>
      </c>
      <c r="C10212" s="4">
        <v>2673</v>
      </c>
      <c r="D10212" s="5">
        <v>42779</v>
      </c>
      <c r="E10212" s="4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4">
        <v>1280.28</v>
      </c>
      <c r="L10212" s="4">
        <v>52</v>
      </c>
      <c r="N10212" s="7">
        <v>829.51</v>
      </c>
      <c r="O10212" s="4">
        <v>35470</v>
      </c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</row>
    <row r="10213" spans="1:26" ht="15.75" customHeight="1" x14ac:dyDescent="0.2">
      <c r="A10213" s="4">
        <v>10212</v>
      </c>
      <c r="B10213" s="4">
        <v>75</v>
      </c>
      <c r="C10213" s="4">
        <v>2446</v>
      </c>
      <c r="D10213" s="5">
        <v>42748</v>
      </c>
      <c r="E10213" s="4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4">
        <v>1873.97</v>
      </c>
      <c r="L10213" s="4">
        <v>75</v>
      </c>
      <c r="N10213" s="7">
        <v>863.95</v>
      </c>
      <c r="O10213" s="4">
        <v>38859</v>
      </c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</row>
    <row r="10214" spans="1:26" ht="15.75" customHeight="1" x14ac:dyDescent="0.2">
      <c r="A10214" s="4">
        <v>10213</v>
      </c>
      <c r="B10214" s="4">
        <v>58</v>
      </c>
      <c r="C10214" s="4">
        <v>258</v>
      </c>
      <c r="D10214" s="5">
        <v>43081</v>
      </c>
      <c r="E10214" s="4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4">
        <v>1280.28</v>
      </c>
      <c r="L10214" s="4">
        <v>58</v>
      </c>
      <c r="N10214" s="7">
        <v>829.51</v>
      </c>
      <c r="O10214" s="4">
        <v>37220</v>
      </c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</row>
    <row r="10215" spans="1:26" ht="15.75" customHeight="1" x14ac:dyDescent="0.2">
      <c r="A10215" s="4">
        <v>10214</v>
      </c>
      <c r="B10215" s="4">
        <v>27</v>
      </c>
      <c r="C10215" s="4">
        <v>1844</v>
      </c>
      <c r="D10215" s="5">
        <v>42993</v>
      </c>
      <c r="E10215" s="4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4">
        <v>499.53</v>
      </c>
      <c r="L10215" s="4">
        <v>27</v>
      </c>
      <c r="N10215" s="7">
        <v>388.72</v>
      </c>
      <c r="O10215" s="4">
        <v>36334</v>
      </c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</row>
    <row r="10216" spans="1:26" ht="15.75" customHeight="1" x14ac:dyDescent="0.2">
      <c r="A10216" s="4">
        <v>10215</v>
      </c>
      <c r="B10216" s="4">
        <v>50</v>
      </c>
      <c r="C10216" s="4">
        <v>1524</v>
      </c>
      <c r="D10216" s="5">
        <v>43062</v>
      </c>
      <c r="E10216" s="4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4">
        <v>175.89</v>
      </c>
      <c r="L10216" s="4">
        <v>50</v>
      </c>
      <c r="N10216" s="7">
        <v>131.91999999999999</v>
      </c>
      <c r="O10216" s="4">
        <v>37823</v>
      </c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</row>
    <row r="10217" spans="1:26" ht="15.75" customHeight="1" x14ac:dyDescent="0.2">
      <c r="A10217" s="4">
        <v>10216</v>
      </c>
      <c r="B10217" s="4">
        <v>72</v>
      </c>
      <c r="C10217" s="4">
        <v>261</v>
      </c>
      <c r="D10217" s="5">
        <v>43049</v>
      </c>
      <c r="E10217" s="4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4">
        <v>360.4</v>
      </c>
      <c r="L10217" s="4">
        <v>72</v>
      </c>
      <c r="N10217" s="7">
        <v>270.3</v>
      </c>
      <c r="O10217" s="4">
        <v>42710</v>
      </c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</row>
    <row r="10218" spans="1:26" ht="15.75" customHeight="1" x14ac:dyDescent="0.2">
      <c r="A10218" s="4">
        <v>10217</v>
      </c>
      <c r="B10218" s="4">
        <v>83</v>
      </c>
      <c r="C10218" s="4">
        <v>3031</v>
      </c>
      <c r="D10218" s="5">
        <v>43047</v>
      </c>
      <c r="E10218" s="4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4">
        <v>2083.94</v>
      </c>
      <c r="L10218" s="4">
        <v>83</v>
      </c>
      <c r="N10218" s="7">
        <v>675.03</v>
      </c>
      <c r="O10218" s="4">
        <v>38482</v>
      </c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</row>
    <row r="10219" spans="1:26" ht="15.75" customHeight="1" x14ac:dyDescent="0.2">
      <c r="A10219" s="4">
        <v>10218</v>
      </c>
      <c r="B10219" s="4">
        <v>43</v>
      </c>
      <c r="C10219" s="4">
        <v>1457</v>
      </c>
      <c r="D10219" s="5">
        <v>42759</v>
      </c>
      <c r="E10219" s="4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4">
        <v>1151.96</v>
      </c>
      <c r="L10219" s="4">
        <v>43</v>
      </c>
      <c r="N10219" s="7">
        <v>649.49</v>
      </c>
      <c r="O10219" s="4">
        <v>38991</v>
      </c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</row>
    <row r="10220" spans="1:26" ht="15.75" customHeight="1" x14ac:dyDescent="0.2">
      <c r="A10220" s="4">
        <v>10219</v>
      </c>
      <c r="B10220" s="4">
        <v>0</v>
      </c>
      <c r="C10220" s="4">
        <v>2458</v>
      </c>
      <c r="D10220" s="5">
        <v>43015</v>
      </c>
      <c r="E10220" s="4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4">
        <v>543.39</v>
      </c>
      <c r="L10220" s="4">
        <v>0</v>
      </c>
      <c r="N10220" s="7">
        <v>407.54</v>
      </c>
      <c r="O10220" s="4">
        <v>33364</v>
      </c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</row>
    <row r="10221" spans="1:26" ht="15.75" customHeight="1" x14ac:dyDescent="0.2">
      <c r="A10221" s="4">
        <v>10220</v>
      </c>
      <c r="B10221" s="4">
        <v>45</v>
      </c>
      <c r="C10221" s="4">
        <v>1327</v>
      </c>
      <c r="D10221" s="5">
        <v>42937</v>
      </c>
      <c r="E10221" s="4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4">
        <v>441.49</v>
      </c>
      <c r="L10221" s="4">
        <v>45</v>
      </c>
      <c r="N10221" s="7">
        <v>84.99</v>
      </c>
      <c r="O10221" s="4">
        <v>34071</v>
      </c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</row>
    <row r="10222" spans="1:26" ht="15.75" customHeight="1" x14ac:dyDescent="0.2">
      <c r="A10222" s="4">
        <v>10221</v>
      </c>
      <c r="B10222" s="4">
        <v>55</v>
      </c>
      <c r="C10222" s="4">
        <v>921</v>
      </c>
      <c r="D10222" s="5">
        <v>42971</v>
      </c>
      <c r="E10222" s="4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4">
        <v>1894.19</v>
      </c>
      <c r="L10222" s="4">
        <v>55</v>
      </c>
      <c r="N10222" s="7">
        <v>598.76</v>
      </c>
      <c r="O10222" s="4">
        <v>37823</v>
      </c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</row>
    <row r="10223" spans="1:26" ht="15.75" customHeight="1" x14ac:dyDescent="0.2">
      <c r="A10223" s="4">
        <v>10222</v>
      </c>
      <c r="B10223" s="4">
        <v>40</v>
      </c>
      <c r="C10223" s="4">
        <v>2839</v>
      </c>
      <c r="D10223" s="5">
        <v>42845</v>
      </c>
      <c r="E10223" s="4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4">
        <v>1458.17</v>
      </c>
      <c r="L10223" s="4">
        <v>40</v>
      </c>
      <c r="N10223" s="7">
        <v>874.9</v>
      </c>
      <c r="O10223" s="4">
        <v>38750</v>
      </c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</row>
    <row r="10224" spans="1:26" ht="15.75" customHeight="1" x14ac:dyDescent="0.2">
      <c r="A10224" s="4">
        <v>10223</v>
      </c>
      <c r="B10224" s="4">
        <v>62</v>
      </c>
      <c r="C10224" s="4">
        <v>2965</v>
      </c>
      <c r="D10224" s="5">
        <v>42918</v>
      </c>
      <c r="E10224" s="4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4">
        <v>1024.6600000000001</v>
      </c>
      <c r="L10224" s="4">
        <v>62</v>
      </c>
      <c r="N10224" s="7">
        <v>614.79999999999995</v>
      </c>
      <c r="O10224" s="4">
        <v>35378</v>
      </c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</row>
    <row r="10225" spans="1:26" ht="15.75" customHeight="1" x14ac:dyDescent="0.2">
      <c r="A10225" s="4">
        <v>10224</v>
      </c>
      <c r="B10225" s="4">
        <v>59</v>
      </c>
      <c r="C10225" s="4">
        <v>25</v>
      </c>
      <c r="D10225" s="5">
        <v>42926</v>
      </c>
      <c r="E10225" s="4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4">
        <v>1061.56</v>
      </c>
      <c r="L10225" s="4">
        <v>59</v>
      </c>
      <c r="N10225" s="7">
        <v>733.58</v>
      </c>
      <c r="O10225" s="4">
        <v>36146</v>
      </c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</row>
    <row r="10226" spans="1:26" ht="15.75" customHeight="1" x14ac:dyDescent="0.2">
      <c r="A10226" s="4">
        <v>10225</v>
      </c>
      <c r="B10226" s="4">
        <v>27</v>
      </c>
      <c r="C10226" s="4">
        <v>1358</v>
      </c>
      <c r="D10226" s="5">
        <v>42750</v>
      </c>
      <c r="E10226" s="4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4">
        <v>1057.51</v>
      </c>
      <c r="L10226" s="4">
        <v>27</v>
      </c>
      <c r="N10226" s="7">
        <v>154.4</v>
      </c>
      <c r="O10226" s="4">
        <v>34527</v>
      </c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</row>
    <row r="10227" spans="1:26" ht="15.75" customHeight="1" x14ac:dyDescent="0.2">
      <c r="A10227" s="4">
        <v>10226</v>
      </c>
      <c r="B10227" s="4">
        <v>83</v>
      </c>
      <c r="C10227" s="4">
        <v>529</v>
      </c>
      <c r="D10227" s="5">
        <v>42918</v>
      </c>
      <c r="E10227" s="4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4">
        <v>2083.94</v>
      </c>
      <c r="L10227" s="4">
        <v>83</v>
      </c>
      <c r="N10227" s="7">
        <v>675.03</v>
      </c>
      <c r="O10227" s="4">
        <v>38206</v>
      </c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</row>
    <row r="10228" spans="1:26" ht="15.75" customHeight="1" x14ac:dyDescent="0.2">
      <c r="A10228" s="4">
        <v>10227</v>
      </c>
      <c r="B10228" s="4">
        <v>29</v>
      </c>
      <c r="C10228" s="4">
        <v>520</v>
      </c>
      <c r="D10228" s="5">
        <v>42749</v>
      </c>
      <c r="E10228" s="4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4">
        <v>543.39</v>
      </c>
      <c r="L10228" s="4">
        <v>29</v>
      </c>
      <c r="N10228" s="7">
        <v>407.54</v>
      </c>
      <c r="O10228" s="4">
        <v>33552</v>
      </c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</row>
    <row r="10229" spans="1:26" ht="15.75" customHeight="1" x14ac:dyDescent="0.2">
      <c r="A10229" s="4">
        <v>10228</v>
      </c>
      <c r="B10229" s="4">
        <v>9</v>
      </c>
      <c r="C10229" s="4">
        <v>3256</v>
      </c>
      <c r="D10229" s="5">
        <v>43081</v>
      </c>
      <c r="E10229" s="4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4">
        <v>742.54</v>
      </c>
      <c r="L10229" s="4">
        <v>9</v>
      </c>
      <c r="N10229" s="7">
        <v>667.4</v>
      </c>
      <c r="O10229" s="4">
        <v>33549</v>
      </c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</row>
    <row r="10230" spans="1:26" ht="15.75" customHeight="1" x14ac:dyDescent="0.2">
      <c r="A10230" s="4">
        <v>10229</v>
      </c>
      <c r="B10230" s="4">
        <v>85</v>
      </c>
      <c r="C10230" s="4">
        <v>1180</v>
      </c>
      <c r="D10230" s="5">
        <v>42835</v>
      </c>
      <c r="E10230" s="4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4">
        <v>752.64</v>
      </c>
      <c r="L10230" s="4">
        <v>85</v>
      </c>
      <c r="N10230" s="7">
        <v>205.36</v>
      </c>
      <c r="O10230" s="4">
        <v>42218</v>
      </c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</row>
    <row r="10231" spans="1:26" ht="15.75" customHeight="1" x14ac:dyDescent="0.2">
      <c r="A10231" s="4">
        <v>10230</v>
      </c>
      <c r="B10231" s="4">
        <v>75</v>
      </c>
      <c r="C10231" s="4">
        <v>3021</v>
      </c>
      <c r="D10231" s="5">
        <v>43018</v>
      </c>
      <c r="E10231" s="4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4">
        <v>1873.97</v>
      </c>
      <c r="L10231" s="4">
        <v>75</v>
      </c>
      <c r="N10231" s="7">
        <v>863.95</v>
      </c>
      <c r="O10231" s="4">
        <v>38859</v>
      </c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</row>
    <row r="10232" spans="1:26" ht="15.75" customHeight="1" x14ac:dyDescent="0.2">
      <c r="A10232" s="4">
        <v>10231</v>
      </c>
      <c r="B10232" s="4">
        <v>76</v>
      </c>
      <c r="C10232" s="4">
        <v>1709</v>
      </c>
      <c r="D10232" s="5">
        <v>42787</v>
      </c>
      <c r="E10232" s="4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4">
        <v>642.30999999999995</v>
      </c>
      <c r="L10232" s="4">
        <v>76</v>
      </c>
      <c r="N10232" s="7">
        <v>513.85</v>
      </c>
      <c r="O10232" s="4">
        <v>41922</v>
      </c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</row>
    <row r="10233" spans="1:26" ht="15.75" customHeight="1" x14ac:dyDescent="0.2">
      <c r="A10233" s="4">
        <v>10232</v>
      </c>
      <c r="B10233" s="4">
        <v>83</v>
      </c>
      <c r="C10233" s="4">
        <v>2134</v>
      </c>
      <c r="D10233" s="5">
        <v>42833</v>
      </c>
      <c r="E10233" s="4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4">
        <v>2083.94</v>
      </c>
      <c r="L10233" s="4">
        <v>83</v>
      </c>
      <c r="N10233" s="7">
        <v>675.03</v>
      </c>
      <c r="O10233" s="4">
        <v>41533</v>
      </c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</row>
    <row r="10234" spans="1:26" ht="15.75" customHeight="1" x14ac:dyDescent="0.2">
      <c r="A10234" s="4">
        <v>10233</v>
      </c>
      <c r="B10234" s="4">
        <v>97</v>
      </c>
      <c r="C10234" s="4">
        <v>1468</v>
      </c>
      <c r="D10234" s="5">
        <v>42974</v>
      </c>
      <c r="E10234" s="4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4">
        <v>202.62</v>
      </c>
      <c r="L10234" s="4">
        <v>97</v>
      </c>
      <c r="N10234" s="7">
        <v>151.96</v>
      </c>
      <c r="O10234" s="4">
        <v>42458</v>
      </c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</row>
    <row r="10235" spans="1:26" ht="15.75" customHeight="1" x14ac:dyDescent="0.2">
      <c r="A10235" s="4">
        <v>10234</v>
      </c>
      <c r="B10235" s="4">
        <v>41</v>
      </c>
      <c r="C10235" s="4">
        <v>1011</v>
      </c>
      <c r="D10235" s="5">
        <v>42786</v>
      </c>
      <c r="E10235" s="4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4">
        <v>958.74</v>
      </c>
      <c r="L10235" s="4">
        <v>41</v>
      </c>
      <c r="N10235" s="7">
        <v>748.9</v>
      </c>
      <c r="O10235" s="4">
        <v>34586</v>
      </c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</row>
    <row r="10236" spans="1:26" ht="15.75" customHeight="1" x14ac:dyDescent="0.2">
      <c r="A10236" s="4">
        <v>10235</v>
      </c>
      <c r="B10236" s="4">
        <v>52</v>
      </c>
      <c r="C10236" s="4">
        <v>1196</v>
      </c>
      <c r="D10236" s="5">
        <v>43056</v>
      </c>
      <c r="E10236" s="4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4">
        <v>1280.28</v>
      </c>
      <c r="L10236" s="4">
        <v>52</v>
      </c>
      <c r="N10236" s="7">
        <v>829.51</v>
      </c>
      <c r="O10236" s="4">
        <v>37220</v>
      </c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</row>
    <row r="10237" spans="1:26" ht="15.75" customHeight="1" x14ac:dyDescent="0.2">
      <c r="A10237" s="4">
        <v>10236</v>
      </c>
      <c r="B10237" s="4">
        <v>50</v>
      </c>
      <c r="C10237" s="4">
        <v>3385</v>
      </c>
      <c r="D10237" s="5">
        <v>42819</v>
      </c>
      <c r="E10237" s="4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4">
        <v>175.89</v>
      </c>
      <c r="L10237" s="4">
        <v>50</v>
      </c>
      <c r="N10237" s="7">
        <v>131.91999999999999</v>
      </c>
      <c r="O10237" s="4">
        <v>37668</v>
      </c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</row>
    <row r="10238" spans="1:26" ht="15.75" customHeight="1" x14ac:dyDescent="0.2">
      <c r="A10238" s="4">
        <v>10237</v>
      </c>
      <c r="B10238" s="4">
        <v>21</v>
      </c>
      <c r="C10238" s="4">
        <v>1376</v>
      </c>
      <c r="D10238" s="5">
        <v>42961</v>
      </c>
      <c r="E10238" s="4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4">
        <v>1071.23</v>
      </c>
      <c r="L10238" s="4">
        <v>21</v>
      </c>
      <c r="N10238" s="7">
        <v>380.74</v>
      </c>
      <c r="O10238" s="4">
        <v>34165</v>
      </c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</row>
    <row r="10239" spans="1:26" ht="15.75" customHeight="1" x14ac:dyDescent="0.2">
      <c r="A10239" s="4">
        <v>10238</v>
      </c>
      <c r="B10239" s="4">
        <v>63</v>
      </c>
      <c r="C10239" s="4">
        <v>2663</v>
      </c>
      <c r="D10239" s="5">
        <v>42785</v>
      </c>
      <c r="E10239" s="4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4">
        <v>1483.2</v>
      </c>
      <c r="L10239" s="4">
        <v>63</v>
      </c>
      <c r="N10239" s="7">
        <v>99.59</v>
      </c>
      <c r="O10239" s="4">
        <v>41047</v>
      </c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</row>
    <row r="10240" spans="1:26" ht="15.75" customHeight="1" x14ac:dyDescent="0.2">
      <c r="A10240" s="4">
        <v>10239</v>
      </c>
      <c r="B10240" s="4">
        <v>89</v>
      </c>
      <c r="C10240" s="4">
        <v>962</v>
      </c>
      <c r="D10240" s="5">
        <v>43002</v>
      </c>
      <c r="E10240" s="4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4">
        <v>1812.75</v>
      </c>
      <c r="L10240" s="4">
        <v>89</v>
      </c>
      <c r="N10240" s="7">
        <v>582.48</v>
      </c>
      <c r="O10240" s="4">
        <v>40672</v>
      </c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</row>
    <row r="10241" spans="1:26" ht="15.75" customHeight="1" x14ac:dyDescent="0.2">
      <c r="A10241" s="4">
        <v>10240</v>
      </c>
      <c r="B10241" s="4">
        <v>4</v>
      </c>
      <c r="C10241" s="4">
        <v>1668</v>
      </c>
      <c r="D10241" s="5">
        <v>42750</v>
      </c>
      <c r="E10241" s="4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4">
        <v>1129.1300000000001</v>
      </c>
      <c r="L10241" s="4">
        <v>4</v>
      </c>
      <c r="N10241" s="7">
        <v>677.48</v>
      </c>
      <c r="O10241" s="4">
        <v>38573</v>
      </c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</row>
    <row r="10242" spans="1:26" ht="15.75" customHeight="1" x14ac:dyDescent="0.2">
      <c r="A10242" s="4">
        <v>10241</v>
      </c>
      <c r="B10242" s="4">
        <v>28</v>
      </c>
      <c r="C10242" s="4">
        <v>1370</v>
      </c>
      <c r="D10242" s="5">
        <v>43073</v>
      </c>
      <c r="E10242" s="4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4">
        <v>1216.1400000000001</v>
      </c>
      <c r="L10242" s="4">
        <v>28</v>
      </c>
      <c r="N10242" s="7">
        <v>1082.3599999999999</v>
      </c>
      <c r="O10242" s="4">
        <v>33455</v>
      </c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</row>
    <row r="10243" spans="1:26" ht="15.75" customHeight="1" x14ac:dyDescent="0.2">
      <c r="A10243" s="4">
        <v>10242</v>
      </c>
      <c r="B10243" s="4">
        <v>39</v>
      </c>
      <c r="C10243" s="4">
        <v>2993</v>
      </c>
      <c r="D10243" s="5">
        <v>42829</v>
      </c>
      <c r="E10243" s="4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4">
        <v>1812.75</v>
      </c>
      <c r="L10243" s="4">
        <v>39</v>
      </c>
      <c r="N10243" s="7">
        <v>582.48</v>
      </c>
      <c r="O10243" s="4">
        <v>40336</v>
      </c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</row>
    <row r="10244" spans="1:26" ht="15.75" customHeight="1" x14ac:dyDescent="0.2">
      <c r="A10244" s="4">
        <v>10243</v>
      </c>
      <c r="B10244" s="4">
        <v>73</v>
      </c>
      <c r="C10244" s="4">
        <v>3078</v>
      </c>
      <c r="D10244" s="5">
        <v>42816</v>
      </c>
      <c r="E10244" s="4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4">
        <v>1945.43</v>
      </c>
      <c r="L10244" s="4">
        <v>73</v>
      </c>
      <c r="N10244" s="7">
        <v>333.18</v>
      </c>
      <c r="O10244" s="4">
        <v>37499</v>
      </c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</row>
    <row r="10245" spans="1:26" ht="15.75" customHeight="1" x14ac:dyDescent="0.2">
      <c r="A10245" s="4">
        <v>10244</v>
      </c>
      <c r="B10245" s="4">
        <v>51</v>
      </c>
      <c r="C10245" s="4">
        <v>2321</v>
      </c>
      <c r="D10245" s="5">
        <v>42861</v>
      </c>
      <c r="E10245" s="4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4">
        <v>2005.66</v>
      </c>
      <c r="L10245" s="4">
        <v>51</v>
      </c>
      <c r="N10245" s="7">
        <v>1203.4000000000001</v>
      </c>
      <c r="O10245" s="4">
        <v>37823</v>
      </c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</row>
    <row r="10246" spans="1:26" ht="15.75" customHeight="1" x14ac:dyDescent="0.2">
      <c r="A10246" s="4">
        <v>10245</v>
      </c>
      <c r="B10246" s="4">
        <v>49</v>
      </c>
      <c r="C10246" s="4">
        <v>899</v>
      </c>
      <c r="D10246" s="5">
        <v>43050</v>
      </c>
      <c r="E10246" s="4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4">
        <v>533.51</v>
      </c>
      <c r="L10246" s="4">
        <v>49</v>
      </c>
      <c r="N10246" s="7">
        <v>400.13</v>
      </c>
      <c r="O10246" s="4">
        <v>41009</v>
      </c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</row>
    <row r="10247" spans="1:26" ht="15.75" customHeight="1" x14ac:dyDescent="0.2">
      <c r="A10247" s="4">
        <v>10246</v>
      </c>
      <c r="B10247" s="4">
        <v>39</v>
      </c>
      <c r="C10247" s="4">
        <v>2813</v>
      </c>
      <c r="D10247" s="5">
        <v>42814</v>
      </c>
      <c r="E10247" s="4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4">
        <v>1812.75</v>
      </c>
      <c r="L10247" s="4">
        <v>39</v>
      </c>
      <c r="N10247" s="7">
        <v>582.48</v>
      </c>
      <c r="O10247" s="4">
        <v>39427</v>
      </c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</row>
    <row r="10248" spans="1:26" ht="15.75" customHeight="1" x14ac:dyDescent="0.2">
      <c r="A10248" s="4">
        <v>10247</v>
      </c>
      <c r="B10248" s="4">
        <v>98</v>
      </c>
      <c r="C10248" s="4">
        <v>3176</v>
      </c>
      <c r="D10248" s="5">
        <v>42911</v>
      </c>
      <c r="E10248" s="4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4">
        <v>358.39</v>
      </c>
      <c r="L10248" s="4">
        <v>98</v>
      </c>
      <c r="N10248" s="7">
        <v>215.03</v>
      </c>
      <c r="O10248" s="4">
        <v>38002</v>
      </c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</row>
    <row r="10249" spans="1:26" ht="15.75" customHeight="1" x14ac:dyDescent="0.2">
      <c r="A10249" s="4">
        <v>10248</v>
      </c>
      <c r="B10249" s="4">
        <v>46</v>
      </c>
      <c r="C10249" s="4">
        <v>2329</v>
      </c>
      <c r="D10249" s="5">
        <v>43061</v>
      </c>
      <c r="E10249" s="4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4">
        <v>1289.8499999999999</v>
      </c>
      <c r="L10249" s="4">
        <v>46</v>
      </c>
      <c r="N10249" s="7">
        <v>74.510000000000005</v>
      </c>
      <c r="O10249" s="4">
        <v>39427</v>
      </c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</row>
    <row r="10250" spans="1:26" ht="15.75" customHeight="1" x14ac:dyDescent="0.2">
      <c r="A10250" s="4">
        <v>10249</v>
      </c>
      <c r="B10250" s="4">
        <v>59</v>
      </c>
      <c r="C10250" s="4">
        <v>1165</v>
      </c>
      <c r="D10250" s="5">
        <v>42754</v>
      </c>
      <c r="E10250" s="4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4">
        <v>1415.01</v>
      </c>
      <c r="L10250" s="4">
        <v>59</v>
      </c>
      <c r="N10250" s="7">
        <v>1259.3599999999999</v>
      </c>
      <c r="O10250" s="4">
        <v>37626</v>
      </c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</row>
    <row r="10251" spans="1:26" ht="15.75" customHeight="1" x14ac:dyDescent="0.2">
      <c r="A10251" s="4">
        <v>10250</v>
      </c>
      <c r="B10251" s="4">
        <v>44</v>
      </c>
      <c r="C10251" s="4">
        <v>10</v>
      </c>
      <c r="D10251" s="5">
        <v>42929</v>
      </c>
      <c r="E10251" s="4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4">
        <v>1769.64</v>
      </c>
      <c r="L10251" s="4">
        <v>44</v>
      </c>
      <c r="N10251" s="7">
        <v>108.76</v>
      </c>
      <c r="O10251" s="4">
        <v>39427</v>
      </c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</row>
    <row r="10252" spans="1:26" ht="15.75" customHeight="1" x14ac:dyDescent="0.2">
      <c r="A10252" s="4">
        <v>10251</v>
      </c>
      <c r="B10252" s="4">
        <v>31</v>
      </c>
      <c r="C10252" s="4">
        <v>2464</v>
      </c>
      <c r="D10252" s="5">
        <v>42851</v>
      </c>
      <c r="E10252" s="4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4">
        <v>230.91</v>
      </c>
      <c r="L10252" s="4">
        <v>31</v>
      </c>
      <c r="N10252" s="7">
        <v>173.18</v>
      </c>
      <c r="O10252" s="4">
        <v>39031</v>
      </c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</row>
    <row r="10253" spans="1:26" ht="15.75" customHeight="1" x14ac:dyDescent="0.2">
      <c r="A10253" s="4">
        <v>10252</v>
      </c>
      <c r="B10253" s="4">
        <v>40</v>
      </c>
      <c r="C10253" s="4">
        <v>963</v>
      </c>
      <c r="D10253" s="5">
        <v>42917</v>
      </c>
      <c r="E10253" s="4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4">
        <v>1894.19</v>
      </c>
      <c r="L10253" s="4">
        <v>40</v>
      </c>
      <c r="N10253" s="7">
        <v>598.76</v>
      </c>
      <c r="O10253" s="4">
        <v>36146</v>
      </c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</row>
    <row r="10254" spans="1:26" ht="15.75" customHeight="1" x14ac:dyDescent="0.2">
      <c r="A10254" s="4">
        <v>10253</v>
      </c>
      <c r="B10254" s="4">
        <v>36</v>
      </c>
      <c r="C10254" s="4">
        <v>441</v>
      </c>
      <c r="D10254" s="5">
        <v>42743</v>
      </c>
      <c r="E10254" s="4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4">
        <v>945.04</v>
      </c>
      <c r="L10254" s="4">
        <v>36</v>
      </c>
      <c r="N10254" s="7">
        <v>507.58</v>
      </c>
      <c r="O10254" s="4">
        <v>35052</v>
      </c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</row>
    <row r="10255" spans="1:26" ht="15.75" customHeight="1" x14ac:dyDescent="0.2">
      <c r="A10255" s="4">
        <v>10254</v>
      </c>
      <c r="B10255" s="4">
        <v>96</v>
      </c>
      <c r="C10255" s="4">
        <v>1133</v>
      </c>
      <c r="D10255" s="5">
        <v>43082</v>
      </c>
      <c r="E10255" s="4"/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4">
        <v>1172.78</v>
      </c>
      <c r="L10255" s="4">
        <v>96</v>
      </c>
      <c r="N10255" s="7">
        <v>1043.77</v>
      </c>
      <c r="O10255" s="4">
        <v>37539</v>
      </c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</row>
    <row r="10256" spans="1:26" ht="15.75" customHeight="1" x14ac:dyDescent="0.2">
      <c r="A10256" s="4">
        <v>10255</v>
      </c>
      <c r="B10256" s="4">
        <v>0</v>
      </c>
      <c r="C10256" s="4">
        <v>2659</v>
      </c>
      <c r="D10256" s="5">
        <v>42880</v>
      </c>
      <c r="E10256" s="4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4">
        <v>495.72</v>
      </c>
      <c r="L10256" s="4">
        <v>0</v>
      </c>
      <c r="N10256" s="7">
        <v>297.43</v>
      </c>
      <c r="O10256" s="4">
        <v>37499</v>
      </c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</row>
    <row r="10257" spans="1:26" ht="15.75" customHeight="1" x14ac:dyDescent="0.2">
      <c r="A10257" s="4">
        <v>10256</v>
      </c>
      <c r="B10257" s="4">
        <v>0</v>
      </c>
      <c r="C10257" s="4">
        <v>1406</v>
      </c>
      <c r="D10257" s="5">
        <v>43016</v>
      </c>
      <c r="E10257" s="4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4">
        <v>100.35</v>
      </c>
      <c r="L10257" s="4">
        <v>0</v>
      </c>
      <c r="N10257" s="7">
        <v>75.260000000000005</v>
      </c>
      <c r="O10257" s="4">
        <v>42458</v>
      </c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</row>
    <row r="10258" spans="1:26" ht="15.75" customHeight="1" x14ac:dyDescent="0.2">
      <c r="A10258" s="4">
        <v>10257</v>
      </c>
      <c r="B10258" s="4">
        <v>86</v>
      </c>
      <c r="C10258" s="4">
        <v>580</v>
      </c>
      <c r="D10258" s="5">
        <v>43075</v>
      </c>
      <c r="E10258" s="4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4">
        <v>235.63</v>
      </c>
      <c r="L10258" s="4">
        <v>86</v>
      </c>
      <c r="N10258" s="7">
        <v>125.07</v>
      </c>
      <c r="O10258" s="4">
        <v>36145</v>
      </c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</row>
    <row r="10259" spans="1:26" ht="15.75" customHeight="1" x14ac:dyDescent="0.2">
      <c r="A10259" s="4">
        <v>10258</v>
      </c>
      <c r="B10259" s="4">
        <v>12</v>
      </c>
      <c r="C10259" s="4">
        <v>194</v>
      </c>
      <c r="D10259" s="5">
        <v>42970</v>
      </c>
      <c r="E10259" s="4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4">
        <v>1231.1500000000001</v>
      </c>
      <c r="L10259" s="4">
        <v>12</v>
      </c>
      <c r="N10259" s="7">
        <v>161.6</v>
      </c>
      <c r="O10259" s="4">
        <v>38216</v>
      </c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</row>
    <row r="10260" spans="1:26" ht="15.75" customHeight="1" x14ac:dyDescent="0.2">
      <c r="A10260" s="4">
        <v>10259</v>
      </c>
      <c r="B10260" s="4">
        <v>97</v>
      </c>
      <c r="C10260" s="4">
        <v>2474</v>
      </c>
      <c r="D10260" s="5">
        <v>42875</v>
      </c>
      <c r="E10260" s="4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4">
        <v>742.54</v>
      </c>
      <c r="L10260" s="4">
        <v>97</v>
      </c>
      <c r="N10260" s="7">
        <v>667.4</v>
      </c>
      <c r="O10260" s="4">
        <v>38216</v>
      </c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</row>
    <row r="10261" spans="1:26" ht="15.75" customHeight="1" x14ac:dyDescent="0.2">
      <c r="A10261" s="4">
        <v>10260</v>
      </c>
      <c r="B10261" s="4">
        <v>1</v>
      </c>
      <c r="C10261" s="4">
        <v>709</v>
      </c>
      <c r="D10261" s="5">
        <v>42870</v>
      </c>
      <c r="E10261" s="4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4">
        <v>1403.5</v>
      </c>
      <c r="L10261" s="4">
        <v>1</v>
      </c>
      <c r="N10261" s="7">
        <v>954.82</v>
      </c>
      <c r="O10261" s="4">
        <v>41167</v>
      </c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</row>
    <row r="10262" spans="1:26" ht="15.75" customHeight="1" x14ac:dyDescent="0.2">
      <c r="A10262" s="4">
        <v>10261</v>
      </c>
      <c r="B10262" s="4">
        <v>78</v>
      </c>
      <c r="C10262" s="4">
        <v>3256</v>
      </c>
      <c r="D10262" s="5">
        <v>42860</v>
      </c>
      <c r="E10262" s="4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4">
        <v>1765.3</v>
      </c>
      <c r="L10262" s="4">
        <v>78</v>
      </c>
      <c r="N10262" s="7">
        <v>709.48</v>
      </c>
      <c r="O10262" s="4">
        <v>38193</v>
      </c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</row>
    <row r="10263" spans="1:26" ht="15.75" customHeight="1" x14ac:dyDescent="0.2">
      <c r="A10263" s="4">
        <v>10262</v>
      </c>
      <c r="B10263" s="4">
        <v>26</v>
      </c>
      <c r="C10263" s="4">
        <v>1557</v>
      </c>
      <c r="D10263" s="5">
        <v>42806</v>
      </c>
      <c r="E10263" s="4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4">
        <v>1992.93</v>
      </c>
      <c r="L10263" s="4">
        <v>26</v>
      </c>
      <c r="N10263" s="7">
        <v>762.63</v>
      </c>
      <c r="O10263" s="4">
        <v>34115</v>
      </c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</row>
    <row r="10264" spans="1:26" ht="15.75" customHeight="1" x14ac:dyDescent="0.2">
      <c r="A10264" s="4">
        <v>10263</v>
      </c>
      <c r="B10264" s="4">
        <v>68</v>
      </c>
      <c r="C10264" s="4">
        <v>1825</v>
      </c>
      <c r="D10264" s="5">
        <v>42775</v>
      </c>
      <c r="E10264" s="4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4">
        <v>1636.9</v>
      </c>
      <c r="L10264" s="4">
        <v>68</v>
      </c>
      <c r="N10264" s="7">
        <v>44.71</v>
      </c>
      <c r="O10264" s="4">
        <v>40410</v>
      </c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</row>
    <row r="10265" spans="1:26" ht="15.75" customHeight="1" x14ac:dyDescent="0.2">
      <c r="A10265" s="4">
        <v>10264</v>
      </c>
      <c r="B10265" s="4">
        <v>23</v>
      </c>
      <c r="C10265" s="4">
        <v>2826</v>
      </c>
      <c r="D10265" s="5">
        <v>42863</v>
      </c>
      <c r="E10265" s="4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4">
        <v>688.63</v>
      </c>
      <c r="L10265" s="4">
        <v>23</v>
      </c>
      <c r="N10265" s="7">
        <v>612.88</v>
      </c>
      <c r="O10265" s="4">
        <v>34244</v>
      </c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</row>
    <row r="10266" spans="1:26" ht="15.75" customHeight="1" x14ac:dyDescent="0.2">
      <c r="A10266" s="4">
        <v>10265</v>
      </c>
      <c r="B10266" s="4">
        <v>33</v>
      </c>
      <c r="C10266" s="4">
        <v>892</v>
      </c>
      <c r="D10266" s="5">
        <v>42996</v>
      </c>
      <c r="E10266" s="4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4">
        <v>1311.44</v>
      </c>
      <c r="L10266" s="4">
        <v>33</v>
      </c>
      <c r="N10266" s="7">
        <v>1167.18</v>
      </c>
      <c r="O10266" s="4">
        <v>34527</v>
      </c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</row>
    <row r="10267" spans="1:26" ht="15.75" customHeight="1" x14ac:dyDescent="0.2">
      <c r="A10267" s="4">
        <v>10266</v>
      </c>
      <c r="B10267" s="4">
        <v>80</v>
      </c>
      <c r="C10267" s="4">
        <v>382</v>
      </c>
      <c r="D10267" s="5">
        <v>42931</v>
      </c>
      <c r="E10267" s="4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4">
        <v>1073.07</v>
      </c>
      <c r="L10267" s="4">
        <v>80</v>
      </c>
      <c r="N10267" s="7">
        <v>933.84</v>
      </c>
      <c r="O10267" s="4">
        <v>35667</v>
      </c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</row>
    <row r="10268" spans="1:26" ht="15.75" customHeight="1" x14ac:dyDescent="0.2">
      <c r="A10268" s="4">
        <v>10267</v>
      </c>
      <c r="B10268" s="4">
        <v>80</v>
      </c>
      <c r="C10268" s="4">
        <v>2365</v>
      </c>
      <c r="D10268" s="5">
        <v>42874</v>
      </c>
      <c r="E10268" s="4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4">
        <v>1073.07</v>
      </c>
      <c r="L10268" s="4">
        <v>80</v>
      </c>
      <c r="N10268" s="7">
        <v>933.84</v>
      </c>
      <c r="O10268" s="4">
        <v>35455</v>
      </c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</row>
    <row r="10269" spans="1:26" ht="15.75" customHeight="1" x14ac:dyDescent="0.2">
      <c r="A10269" s="4">
        <v>10268</v>
      </c>
      <c r="B10269" s="4">
        <v>13</v>
      </c>
      <c r="C10269" s="4">
        <v>3231</v>
      </c>
      <c r="D10269" s="5">
        <v>43034</v>
      </c>
      <c r="E10269" s="4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4">
        <v>1163.8900000000001</v>
      </c>
      <c r="L10269" s="4">
        <v>13</v>
      </c>
      <c r="N10269" s="7">
        <v>589.27</v>
      </c>
      <c r="O10269" s="4">
        <v>35378</v>
      </c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</row>
    <row r="10270" spans="1:26" ht="15.75" customHeight="1" x14ac:dyDescent="0.2">
      <c r="A10270" s="4">
        <v>10269</v>
      </c>
      <c r="B10270" s="4">
        <v>19</v>
      </c>
      <c r="C10270" s="4">
        <v>696</v>
      </c>
      <c r="D10270" s="5">
        <v>42814</v>
      </c>
      <c r="E10270" s="4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4">
        <v>12.01</v>
      </c>
      <c r="L10270" s="4">
        <v>19</v>
      </c>
      <c r="N10270" s="7">
        <v>7.21</v>
      </c>
      <c r="O10270" s="4">
        <v>36334</v>
      </c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</row>
    <row r="10271" spans="1:26" ht="15.75" customHeight="1" x14ac:dyDescent="0.2">
      <c r="A10271" s="4">
        <v>10270</v>
      </c>
      <c r="B10271" s="4">
        <v>0</v>
      </c>
      <c r="C10271" s="4">
        <v>923</v>
      </c>
      <c r="D10271" s="5">
        <v>42797</v>
      </c>
      <c r="E10271" s="4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4">
        <v>202.62</v>
      </c>
      <c r="L10271" s="4">
        <v>0</v>
      </c>
      <c r="N10271" s="7">
        <v>151.96</v>
      </c>
      <c r="O10271" s="4">
        <v>42458</v>
      </c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</row>
    <row r="10272" spans="1:26" ht="15.75" customHeight="1" x14ac:dyDescent="0.2">
      <c r="A10272" s="4">
        <v>10271</v>
      </c>
      <c r="B10272" s="4">
        <v>66</v>
      </c>
      <c r="C10272" s="4">
        <v>828</v>
      </c>
      <c r="D10272" s="5">
        <v>42835</v>
      </c>
      <c r="E10272" s="4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4">
        <v>590.26</v>
      </c>
      <c r="L10272" s="4">
        <v>66</v>
      </c>
      <c r="N10272" s="7">
        <v>525.33000000000004</v>
      </c>
      <c r="O10272" s="4">
        <v>37499</v>
      </c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</row>
    <row r="10273" spans="1:26" ht="15.75" customHeight="1" x14ac:dyDescent="0.2">
      <c r="A10273" s="4">
        <v>10272</v>
      </c>
      <c r="B10273" s="4">
        <v>0</v>
      </c>
      <c r="C10273" s="4">
        <v>1942</v>
      </c>
      <c r="D10273" s="5">
        <v>42894</v>
      </c>
      <c r="E10273" s="4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4">
        <v>100.35</v>
      </c>
      <c r="L10273" s="4">
        <v>0</v>
      </c>
      <c r="N10273" s="7">
        <v>75.260000000000005</v>
      </c>
      <c r="O10273" s="4">
        <v>36367</v>
      </c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</row>
    <row r="10274" spans="1:26" ht="15.75" customHeight="1" x14ac:dyDescent="0.2">
      <c r="A10274" s="4">
        <v>10273</v>
      </c>
      <c r="B10274" s="4">
        <v>13</v>
      </c>
      <c r="C10274" s="4">
        <v>1494</v>
      </c>
      <c r="D10274" s="5">
        <v>43058</v>
      </c>
      <c r="E10274" s="4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4">
        <v>1163.8900000000001</v>
      </c>
      <c r="L10274" s="4">
        <v>13</v>
      </c>
      <c r="N10274" s="7">
        <v>589.27</v>
      </c>
      <c r="O10274" s="4">
        <v>35160</v>
      </c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</row>
    <row r="10275" spans="1:26" ht="15.75" customHeight="1" x14ac:dyDescent="0.2">
      <c r="A10275" s="4">
        <v>10274</v>
      </c>
      <c r="B10275" s="4">
        <v>24</v>
      </c>
      <c r="C10275" s="4">
        <v>189</v>
      </c>
      <c r="D10275" s="5">
        <v>43096</v>
      </c>
      <c r="E10275" s="4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4">
        <v>1777.8</v>
      </c>
      <c r="L10275" s="4">
        <v>24</v>
      </c>
      <c r="N10275" s="7">
        <v>820.78</v>
      </c>
      <c r="O10275" s="4">
        <v>40670</v>
      </c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</row>
    <row r="10276" spans="1:26" ht="15.75" customHeight="1" x14ac:dyDescent="0.2">
      <c r="A10276" s="4">
        <v>10275</v>
      </c>
      <c r="B10276" s="4">
        <v>98</v>
      </c>
      <c r="C10276" s="4">
        <v>3056</v>
      </c>
      <c r="D10276" s="5">
        <v>42978</v>
      </c>
      <c r="E10276" s="4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4">
        <v>358.39</v>
      </c>
      <c r="L10276" s="4">
        <v>98</v>
      </c>
      <c r="N10276" s="7">
        <v>215.03</v>
      </c>
      <c r="O10276" s="4">
        <v>38002</v>
      </c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</row>
    <row r="10277" spans="1:26" ht="15.75" customHeight="1" x14ac:dyDescent="0.2">
      <c r="A10277" s="4">
        <v>10276</v>
      </c>
      <c r="B10277" s="4">
        <v>94</v>
      </c>
      <c r="C10277" s="4">
        <v>1404</v>
      </c>
      <c r="D10277" s="5">
        <v>43092</v>
      </c>
      <c r="E10277" s="4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4">
        <v>1635.3</v>
      </c>
      <c r="L10277" s="4">
        <v>94</v>
      </c>
      <c r="N10277" s="7">
        <v>993.66</v>
      </c>
      <c r="O10277" s="4">
        <v>42458</v>
      </c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</row>
    <row r="10278" spans="1:26" ht="15.75" customHeight="1" x14ac:dyDescent="0.2">
      <c r="A10278" s="4">
        <v>10277</v>
      </c>
      <c r="B10278" s="4">
        <v>27</v>
      </c>
      <c r="C10278" s="4">
        <v>47</v>
      </c>
      <c r="D10278" s="5">
        <v>42804</v>
      </c>
      <c r="E10278" s="4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4">
        <v>499.53</v>
      </c>
      <c r="L10278" s="4">
        <v>27</v>
      </c>
      <c r="N10278" s="7">
        <v>388.72</v>
      </c>
      <c r="O10278" s="4">
        <v>36334</v>
      </c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</row>
    <row r="10279" spans="1:26" ht="15.75" customHeight="1" x14ac:dyDescent="0.2">
      <c r="A10279" s="4">
        <v>10278</v>
      </c>
      <c r="B10279" s="4">
        <v>79</v>
      </c>
      <c r="C10279" s="4">
        <v>3367</v>
      </c>
      <c r="D10279" s="5">
        <v>42872</v>
      </c>
      <c r="E10279" s="4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4">
        <v>1555.58</v>
      </c>
      <c r="L10279" s="4">
        <v>79</v>
      </c>
      <c r="N10279" s="7">
        <v>818.01</v>
      </c>
      <c r="O10279" s="4">
        <v>37873</v>
      </c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</row>
    <row r="10280" spans="1:26" ht="15.75" customHeight="1" x14ac:dyDescent="0.2">
      <c r="A10280" s="4">
        <v>10279</v>
      </c>
      <c r="B10280" s="4">
        <v>52</v>
      </c>
      <c r="C10280" s="4">
        <v>1113</v>
      </c>
      <c r="D10280" s="5">
        <v>43070</v>
      </c>
      <c r="E10280" s="4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4">
        <v>1280.28</v>
      </c>
      <c r="L10280" s="4">
        <v>52</v>
      </c>
      <c r="N10280" s="7">
        <v>829.51</v>
      </c>
      <c r="O10280" s="4">
        <v>37220</v>
      </c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</row>
    <row r="10281" spans="1:26" ht="15.75" customHeight="1" x14ac:dyDescent="0.2">
      <c r="A10281" s="4">
        <v>10280</v>
      </c>
      <c r="B10281" s="4">
        <v>52</v>
      </c>
      <c r="C10281" s="4">
        <v>1772</v>
      </c>
      <c r="D10281" s="5">
        <v>42927</v>
      </c>
      <c r="E10281" s="4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4">
        <v>1777.8</v>
      </c>
      <c r="L10281" s="4">
        <v>52</v>
      </c>
      <c r="N10281" s="7">
        <v>820.78</v>
      </c>
      <c r="O10281" s="4">
        <v>42404</v>
      </c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</row>
    <row r="10282" spans="1:26" ht="15.75" customHeight="1" x14ac:dyDescent="0.2">
      <c r="A10282" s="4">
        <v>10281</v>
      </c>
      <c r="B10282" s="4">
        <v>1</v>
      </c>
      <c r="C10282" s="4">
        <v>1568</v>
      </c>
      <c r="D10282" s="5">
        <v>42949</v>
      </c>
      <c r="E10282" s="4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4">
        <v>1403.5</v>
      </c>
      <c r="L10282" s="4">
        <v>1</v>
      </c>
      <c r="N10282" s="7">
        <v>954.82</v>
      </c>
      <c r="O10282" s="4">
        <v>37659</v>
      </c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</row>
    <row r="10283" spans="1:26" ht="15.75" customHeight="1" x14ac:dyDescent="0.2">
      <c r="A10283" s="4">
        <v>10282</v>
      </c>
      <c r="B10283" s="4">
        <v>33</v>
      </c>
      <c r="C10283" s="4">
        <v>2607</v>
      </c>
      <c r="D10283" s="5">
        <v>42808</v>
      </c>
      <c r="E10283" s="4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4">
        <v>1311.44</v>
      </c>
      <c r="L10283" s="4">
        <v>33</v>
      </c>
      <c r="N10283" s="7">
        <v>1167.18</v>
      </c>
      <c r="O10283" s="4">
        <v>33888</v>
      </c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</row>
    <row r="10284" spans="1:26" ht="15.75" customHeight="1" x14ac:dyDescent="0.2">
      <c r="A10284" s="4">
        <v>10283</v>
      </c>
      <c r="B10284" s="4">
        <v>68</v>
      </c>
      <c r="C10284" s="4">
        <v>2340</v>
      </c>
      <c r="D10284" s="5">
        <v>43094</v>
      </c>
      <c r="E10284" s="4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4">
        <v>1636.9</v>
      </c>
      <c r="L10284" s="4">
        <v>68</v>
      </c>
      <c r="N10284" s="7">
        <v>44.71</v>
      </c>
      <c r="O10284" s="4">
        <v>41922</v>
      </c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</row>
    <row r="10285" spans="1:26" ht="15.75" customHeight="1" x14ac:dyDescent="0.2">
      <c r="A10285" s="4">
        <v>10284</v>
      </c>
      <c r="B10285" s="4">
        <v>61</v>
      </c>
      <c r="C10285" s="4">
        <v>2814</v>
      </c>
      <c r="D10285" s="5">
        <v>42784</v>
      </c>
      <c r="E10285" s="4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4">
        <v>586.45000000000005</v>
      </c>
      <c r="L10285" s="4">
        <v>61</v>
      </c>
      <c r="N10285" s="7">
        <v>521.94000000000005</v>
      </c>
      <c r="O10285" s="4">
        <v>42226</v>
      </c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</row>
    <row r="10286" spans="1:26" ht="15.75" customHeight="1" x14ac:dyDescent="0.2">
      <c r="A10286" s="4">
        <v>10285</v>
      </c>
      <c r="B10286" s="4">
        <v>84</v>
      </c>
      <c r="C10286" s="4">
        <v>2405</v>
      </c>
      <c r="D10286" s="5">
        <v>42804</v>
      </c>
      <c r="E10286" s="4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4">
        <v>290.62</v>
      </c>
      <c r="L10286" s="4">
        <v>84</v>
      </c>
      <c r="N10286" s="7">
        <v>215.14</v>
      </c>
      <c r="O10286" s="4">
        <v>38339</v>
      </c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</row>
    <row r="10287" spans="1:26" ht="15.75" customHeight="1" x14ac:dyDescent="0.2">
      <c r="A10287" s="4">
        <v>10286</v>
      </c>
      <c r="B10287" s="4">
        <v>14</v>
      </c>
      <c r="C10287" s="4">
        <v>2512</v>
      </c>
      <c r="D10287" s="5">
        <v>42948</v>
      </c>
      <c r="E10287" s="4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4">
        <v>1842.92</v>
      </c>
      <c r="L10287" s="4">
        <v>14</v>
      </c>
      <c r="N10287" s="7">
        <v>1105.75</v>
      </c>
      <c r="O10287" s="4">
        <v>38193</v>
      </c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</row>
    <row r="10288" spans="1:26" ht="15.75" customHeight="1" x14ac:dyDescent="0.2">
      <c r="A10288" s="4">
        <v>10287</v>
      </c>
      <c r="B10288" s="4">
        <v>59</v>
      </c>
      <c r="C10288" s="4">
        <v>2579</v>
      </c>
      <c r="D10288" s="5">
        <v>42996</v>
      </c>
      <c r="E10288" s="4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4">
        <v>1061.56</v>
      </c>
      <c r="L10288" s="4">
        <v>59</v>
      </c>
      <c r="N10288" s="7">
        <v>733.58</v>
      </c>
      <c r="O10288" s="4">
        <v>34170</v>
      </c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</row>
    <row r="10289" spans="1:26" ht="15.75" customHeight="1" x14ac:dyDescent="0.2">
      <c r="A10289" s="4">
        <v>10288</v>
      </c>
      <c r="B10289" s="4">
        <v>79</v>
      </c>
      <c r="C10289" s="4">
        <v>2254</v>
      </c>
      <c r="D10289" s="5">
        <v>43045</v>
      </c>
      <c r="E10289" s="4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4">
        <v>1555.58</v>
      </c>
      <c r="L10289" s="4">
        <v>79</v>
      </c>
      <c r="N10289" s="7">
        <v>818.01</v>
      </c>
      <c r="O10289" s="4">
        <v>37873</v>
      </c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</row>
    <row r="10290" spans="1:26" ht="15.75" customHeight="1" x14ac:dyDescent="0.2">
      <c r="A10290" s="4">
        <v>10289</v>
      </c>
      <c r="B10290" s="4">
        <v>62</v>
      </c>
      <c r="C10290" s="4">
        <v>1741</v>
      </c>
      <c r="D10290" s="5">
        <v>42880</v>
      </c>
      <c r="E10290" s="4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4">
        <v>1024.6600000000001</v>
      </c>
      <c r="L10290" s="4">
        <v>62</v>
      </c>
      <c r="N10290" s="7">
        <v>614.79999999999995</v>
      </c>
      <c r="O10290" s="4">
        <v>40487</v>
      </c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</row>
    <row r="10291" spans="1:26" ht="15.75" customHeight="1" x14ac:dyDescent="0.2">
      <c r="A10291" s="4">
        <v>10290</v>
      </c>
      <c r="B10291" s="4">
        <v>80</v>
      </c>
      <c r="C10291" s="4">
        <v>2580</v>
      </c>
      <c r="D10291" s="5">
        <v>42860</v>
      </c>
      <c r="E10291" s="4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4">
        <v>1073.07</v>
      </c>
      <c r="L10291" s="4">
        <v>80</v>
      </c>
      <c r="N10291" s="7">
        <v>933.84</v>
      </c>
      <c r="O10291" s="4">
        <v>36145</v>
      </c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</row>
    <row r="10292" spans="1:26" ht="15.75" customHeight="1" x14ac:dyDescent="0.2">
      <c r="A10292" s="4">
        <v>10291</v>
      </c>
      <c r="B10292" s="4">
        <v>36</v>
      </c>
      <c r="C10292" s="4">
        <v>1942</v>
      </c>
      <c r="D10292" s="5">
        <v>42956</v>
      </c>
      <c r="E10292" s="4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4">
        <v>1289.8499999999999</v>
      </c>
      <c r="L10292" s="4">
        <v>36</v>
      </c>
      <c r="N10292" s="7">
        <v>74.510000000000005</v>
      </c>
      <c r="O10292" s="4">
        <v>39427</v>
      </c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</row>
    <row r="10293" spans="1:26" ht="15.75" customHeight="1" x14ac:dyDescent="0.2">
      <c r="A10293" s="4">
        <v>10292</v>
      </c>
      <c r="B10293" s="4">
        <v>14</v>
      </c>
      <c r="C10293" s="4">
        <v>2459</v>
      </c>
      <c r="D10293" s="5">
        <v>43018</v>
      </c>
      <c r="E10293" s="4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4">
        <v>1842.92</v>
      </c>
      <c r="L10293" s="4">
        <v>14</v>
      </c>
      <c r="N10293" s="7">
        <v>1105.75</v>
      </c>
      <c r="O10293" s="4">
        <v>34996</v>
      </c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</row>
    <row r="10294" spans="1:26" ht="15.75" customHeight="1" x14ac:dyDescent="0.2">
      <c r="A10294" s="4">
        <v>10293</v>
      </c>
      <c r="B10294" s="4">
        <v>4</v>
      </c>
      <c r="C10294" s="4">
        <v>798</v>
      </c>
      <c r="D10294" s="5">
        <v>43078</v>
      </c>
      <c r="E10294" s="4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4">
        <v>1483.2</v>
      </c>
      <c r="L10294" s="4">
        <v>4</v>
      </c>
      <c r="N10294" s="7">
        <v>99.59</v>
      </c>
      <c r="O10294" s="4">
        <v>36146</v>
      </c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</row>
    <row r="10295" spans="1:26" ht="15.75" customHeight="1" x14ac:dyDescent="0.2">
      <c r="A10295" s="4">
        <v>10294</v>
      </c>
      <c r="B10295" s="4">
        <v>46</v>
      </c>
      <c r="C10295" s="4">
        <v>2553</v>
      </c>
      <c r="D10295" s="5">
        <v>42756</v>
      </c>
      <c r="E10295" s="4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4">
        <v>1793.43</v>
      </c>
      <c r="L10295" s="4">
        <v>46</v>
      </c>
      <c r="N10295" s="7">
        <v>248.82</v>
      </c>
      <c r="O10295" s="4">
        <v>40618</v>
      </c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</row>
    <row r="10296" spans="1:26" ht="15.75" customHeight="1" x14ac:dyDescent="0.2">
      <c r="A10296" s="4">
        <v>10295</v>
      </c>
      <c r="B10296" s="4">
        <v>89</v>
      </c>
      <c r="C10296" s="4">
        <v>2787</v>
      </c>
      <c r="D10296" s="5">
        <v>42806</v>
      </c>
      <c r="E10296" s="4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4">
        <v>1362.99</v>
      </c>
      <c r="L10296" s="4">
        <v>89</v>
      </c>
      <c r="N10296" s="7">
        <v>57.74</v>
      </c>
      <c r="O10296" s="4">
        <v>37874</v>
      </c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</row>
    <row r="10297" spans="1:26" ht="15.75" customHeight="1" x14ac:dyDescent="0.2">
      <c r="A10297" s="4">
        <v>10296</v>
      </c>
      <c r="B10297" s="4">
        <v>69</v>
      </c>
      <c r="C10297" s="4">
        <v>2397</v>
      </c>
      <c r="D10297" s="5">
        <v>42838</v>
      </c>
      <c r="E10297" s="4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4">
        <v>792.9</v>
      </c>
      <c r="L10297" s="4">
        <v>69</v>
      </c>
      <c r="N10297" s="7">
        <v>594.67999999999995</v>
      </c>
      <c r="O10297" s="4">
        <v>34996</v>
      </c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</row>
    <row r="10298" spans="1:26" ht="15.75" customHeight="1" x14ac:dyDescent="0.2">
      <c r="A10298" s="4">
        <v>10297</v>
      </c>
      <c r="B10298" s="4">
        <v>43</v>
      </c>
      <c r="C10298" s="4">
        <v>2013</v>
      </c>
      <c r="D10298" s="5">
        <v>43054</v>
      </c>
      <c r="E10298" s="4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4">
        <v>1151.96</v>
      </c>
      <c r="L10298" s="4">
        <v>43</v>
      </c>
      <c r="N10298" s="7">
        <v>649.49</v>
      </c>
      <c r="O10298" s="4">
        <v>34071</v>
      </c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</row>
    <row r="10299" spans="1:26" ht="15.75" customHeight="1" x14ac:dyDescent="0.2">
      <c r="A10299" s="4">
        <v>10298</v>
      </c>
      <c r="B10299" s="4">
        <v>41</v>
      </c>
      <c r="C10299" s="4">
        <v>331</v>
      </c>
      <c r="D10299" s="5">
        <v>42773</v>
      </c>
      <c r="E10299" s="4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4">
        <v>416.98</v>
      </c>
      <c r="L10299" s="4">
        <v>41</v>
      </c>
      <c r="N10299" s="7">
        <v>312.74</v>
      </c>
      <c r="O10299" s="4">
        <v>39526</v>
      </c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</row>
    <row r="10300" spans="1:26" ht="15.75" customHeight="1" x14ac:dyDescent="0.2">
      <c r="A10300" s="4">
        <v>10299</v>
      </c>
      <c r="B10300" s="4">
        <v>49</v>
      </c>
      <c r="C10300" s="4">
        <v>2822</v>
      </c>
      <c r="D10300" s="5">
        <v>42800</v>
      </c>
      <c r="E10300" s="4"/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4">
        <v>533.51</v>
      </c>
      <c r="L10300" s="4">
        <v>49</v>
      </c>
      <c r="N10300" s="7">
        <v>400.13</v>
      </c>
      <c r="O10300" s="4">
        <v>41064</v>
      </c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</row>
    <row r="10301" spans="1:26" ht="15.75" customHeight="1" x14ac:dyDescent="0.2">
      <c r="A10301" s="4">
        <v>10300</v>
      </c>
      <c r="B10301" s="4">
        <v>5</v>
      </c>
      <c r="C10301" s="4">
        <v>1606</v>
      </c>
      <c r="D10301" s="5">
        <v>42938</v>
      </c>
      <c r="E10301" s="4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4">
        <v>574.64</v>
      </c>
      <c r="L10301" s="4">
        <v>5</v>
      </c>
      <c r="N10301" s="7">
        <v>459.71</v>
      </c>
      <c r="O10301" s="4">
        <v>37659</v>
      </c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</row>
    <row r="10302" spans="1:26" ht="15.75" customHeight="1" x14ac:dyDescent="0.2">
      <c r="A10302" s="4">
        <v>10301</v>
      </c>
      <c r="B10302" s="4">
        <v>67</v>
      </c>
      <c r="C10302" s="4">
        <v>2790</v>
      </c>
      <c r="D10302" s="5">
        <v>43022</v>
      </c>
      <c r="E10302" s="4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4">
        <v>1071.23</v>
      </c>
      <c r="L10302" s="4">
        <v>67</v>
      </c>
      <c r="N10302" s="7">
        <v>380.74</v>
      </c>
      <c r="O10302" s="4">
        <v>33455</v>
      </c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</row>
    <row r="10303" spans="1:26" ht="15.75" customHeight="1" x14ac:dyDescent="0.2">
      <c r="A10303" s="4">
        <v>10302</v>
      </c>
      <c r="B10303" s="4">
        <v>33</v>
      </c>
      <c r="C10303" s="4">
        <v>3</v>
      </c>
      <c r="D10303" s="5">
        <v>42789</v>
      </c>
      <c r="E10303" s="4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4">
        <v>1311.44</v>
      </c>
      <c r="L10303" s="4">
        <v>33</v>
      </c>
      <c r="N10303" s="7">
        <v>1167.18</v>
      </c>
      <c r="O10303" s="4">
        <v>41009</v>
      </c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</row>
    <row r="10304" spans="1:26" ht="15.75" customHeight="1" x14ac:dyDescent="0.2">
      <c r="A10304" s="4">
        <v>10303</v>
      </c>
      <c r="B10304" s="4">
        <v>43</v>
      </c>
      <c r="C10304" s="4">
        <v>2060</v>
      </c>
      <c r="D10304" s="5">
        <v>42912</v>
      </c>
      <c r="E10304" s="4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4">
        <v>1151.96</v>
      </c>
      <c r="L10304" s="4">
        <v>43</v>
      </c>
      <c r="N10304" s="7">
        <v>649.49</v>
      </c>
      <c r="O10304" s="4">
        <v>36498</v>
      </c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</row>
    <row r="10305" spans="1:26" ht="15.75" customHeight="1" x14ac:dyDescent="0.2">
      <c r="A10305" s="4">
        <v>10304</v>
      </c>
      <c r="B10305" s="4">
        <v>52</v>
      </c>
      <c r="C10305" s="4">
        <v>2281</v>
      </c>
      <c r="D10305" s="5">
        <v>43036</v>
      </c>
      <c r="E10305" s="4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4">
        <v>1777.8</v>
      </c>
      <c r="L10305" s="4">
        <v>52</v>
      </c>
      <c r="N10305" s="7">
        <v>820.78</v>
      </c>
      <c r="O10305" s="4">
        <v>37337</v>
      </c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</row>
    <row r="10306" spans="1:26" ht="15.75" customHeight="1" x14ac:dyDescent="0.2">
      <c r="A10306" s="4">
        <v>10305</v>
      </c>
      <c r="B10306" s="4">
        <v>89</v>
      </c>
      <c r="C10306" s="4">
        <v>1471</v>
      </c>
      <c r="D10306" s="5">
        <v>43047</v>
      </c>
      <c r="E10306" s="4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4">
        <v>1362.99</v>
      </c>
      <c r="L10306" s="4">
        <v>89</v>
      </c>
      <c r="N10306" s="7">
        <v>57.74</v>
      </c>
      <c r="O10306" s="4">
        <v>34079</v>
      </c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</row>
    <row r="10307" spans="1:26" ht="15.75" customHeight="1" x14ac:dyDescent="0.2">
      <c r="A10307" s="4">
        <v>10306</v>
      </c>
      <c r="B10307" s="4">
        <v>62</v>
      </c>
      <c r="C10307" s="4">
        <v>2203</v>
      </c>
      <c r="D10307" s="5">
        <v>42882</v>
      </c>
      <c r="E10307" s="4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4">
        <v>1024.6600000000001</v>
      </c>
      <c r="L10307" s="4">
        <v>62</v>
      </c>
      <c r="N10307" s="7">
        <v>614.79999999999995</v>
      </c>
      <c r="O10307" s="4">
        <v>35378</v>
      </c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</row>
    <row r="10308" spans="1:26" ht="15.75" customHeight="1" x14ac:dyDescent="0.2">
      <c r="A10308" s="4">
        <v>10307</v>
      </c>
      <c r="B10308" s="4">
        <v>31</v>
      </c>
      <c r="C10308" s="4">
        <v>264</v>
      </c>
      <c r="D10308" s="5">
        <v>42866</v>
      </c>
      <c r="E10308" s="4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4">
        <v>230.91</v>
      </c>
      <c r="L10308" s="4">
        <v>31</v>
      </c>
      <c r="N10308" s="7">
        <v>173.18</v>
      </c>
      <c r="O10308" s="4">
        <v>39031</v>
      </c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</row>
    <row r="10309" spans="1:26" ht="15.75" customHeight="1" x14ac:dyDescent="0.2">
      <c r="A10309" s="4">
        <v>10308</v>
      </c>
      <c r="B10309" s="4">
        <v>24</v>
      </c>
      <c r="C10309" s="4">
        <v>1888</v>
      </c>
      <c r="D10309" s="5">
        <v>42828</v>
      </c>
      <c r="E10309" s="4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4">
        <v>1777.8</v>
      </c>
      <c r="L10309" s="4">
        <v>24</v>
      </c>
      <c r="N10309" s="7">
        <v>820.78</v>
      </c>
      <c r="O10309" s="4">
        <v>36334</v>
      </c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</row>
    <row r="10310" spans="1:26" ht="15.75" customHeight="1" x14ac:dyDescent="0.2">
      <c r="A10310" s="4">
        <v>10309</v>
      </c>
      <c r="B10310" s="4">
        <v>89</v>
      </c>
      <c r="C10310" s="4">
        <v>2204</v>
      </c>
      <c r="D10310" s="5">
        <v>42790</v>
      </c>
      <c r="E10310" s="4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4">
        <v>1812.75</v>
      </c>
      <c r="L10310" s="4">
        <v>89</v>
      </c>
      <c r="N10310" s="7">
        <v>582.48</v>
      </c>
      <c r="O10310" s="4">
        <v>40336</v>
      </c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</row>
    <row r="10311" spans="1:26" ht="15.75" customHeight="1" x14ac:dyDescent="0.2">
      <c r="A10311" s="4">
        <v>10310</v>
      </c>
      <c r="B10311" s="4">
        <v>43</v>
      </c>
      <c r="C10311" s="4">
        <v>148</v>
      </c>
      <c r="D10311" s="5">
        <v>42989</v>
      </c>
      <c r="E10311" s="4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4">
        <v>1151.96</v>
      </c>
      <c r="L10311" s="4">
        <v>43</v>
      </c>
      <c r="N10311" s="7">
        <v>649.49</v>
      </c>
      <c r="O10311" s="4">
        <v>41064</v>
      </c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</row>
    <row r="10312" spans="1:26" ht="15.75" customHeight="1" x14ac:dyDescent="0.2">
      <c r="A10312" s="4">
        <v>10311</v>
      </c>
      <c r="B10312" s="4">
        <v>68</v>
      </c>
      <c r="C10312" s="4">
        <v>2936</v>
      </c>
      <c r="D10312" s="5">
        <v>43040</v>
      </c>
      <c r="E10312" s="4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4">
        <v>1636.9</v>
      </c>
      <c r="L10312" s="4">
        <v>68</v>
      </c>
      <c r="N10312" s="7">
        <v>44.71</v>
      </c>
      <c r="O10312" s="4">
        <v>39915</v>
      </c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</row>
    <row r="10313" spans="1:26" ht="15.75" customHeight="1" x14ac:dyDescent="0.2">
      <c r="A10313" s="4">
        <v>10312</v>
      </c>
      <c r="B10313" s="4">
        <v>92</v>
      </c>
      <c r="C10313" s="4">
        <v>511</v>
      </c>
      <c r="D10313" s="5">
        <v>43055</v>
      </c>
      <c r="E10313" s="4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4">
        <v>1890.39</v>
      </c>
      <c r="L10313" s="4">
        <v>92</v>
      </c>
      <c r="N10313" s="7">
        <v>260.14</v>
      </c>
      <c r="O10313" s="4">
        <v>33259</v>
      </c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</row>
    <row r="10314" spans="1:26" ht="15.75" customHeight="1" x14ac:dyDescent="0.2">
      <c r="A10314" s="4">
        <v>10313</v>
      </c>
      <c r="B10314" s="4">
        <v>38</v>
      </c>
      <c r="C10314" s="4">
        <v>706</v>
      </c>
      <c r="D10314" s="5">
        <v>42776</v>
      </c>
      <c r="E10314" s="4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4">
        <v>2091.4699999999998</v>
      </c>
      <c r="L10314" s="4">
        <v>38</v>
      </c>
      <c r="N10314" s="7">
        <v>388.92</v>
      </c>
      <c r="O10314" s="4">
        <v>35560</v>
      </c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</row>
    <row r="10315" spans="1:26" ht="15.75" customHeight="1" x14ac:dyDescent="0.2">
      <c r="A10315" s="4">
        <v>10314</v>
      </c>
      <c r="B10315" s="4">
        <v>7</v>
      </c>
      <c r="C10315" s="4">
        <v>2463</v>
      </c>
      <c r="D10315" s="5">
        <v>42875</v>
      </c>
      <c r="E10315" s="4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4">
        <v>980.37</v>
      </c>
      <c r="L10315" s="4">
        <v>7</v>
      </c>
      <c r="N10315" s="7">
        <v>234.43</v>
      </c>
      <c r="O10315" s="4">
        <v>38258</v>
      </c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</row>
    <row r="10316" spans="1:26" ht="15.75" customHeight="1" x14ac:dyDescent="0.2">
      <c r="A10316" s="4">
        <v>10315</v>
      </c>
      <c r="B10316" s="4">
        <v>65</v>
      </c>
      <c r="C10316" s="4">
        <v>1547</v>
      </c>
      <c r="D10316" s="5">
        <v>42922</v>
      </c>
      <c r="E10316" s="4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4">
        <v>1807.45</v>
      </c>
      <c r="L10316" s="4">
        <v>65</v>
      </c>
      <c r="N10316" s="7">
        <v>778.69</v>
      </c>
      <c r="O10316" s="4">
        <v>42105</v>
      </c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</row>
    <row r="10317" spans="1:26" ht="15.75" customHeight="1" x14ac:dyDescent="0.2">
      <c r="A10317" s="4">
        <v>10316</v>
      </c>
      <c r="B10317" s="4">
        <v>70</v>
      </c>
      <c r="C10317" s="4">
        <v>673</v>
      </c>
      <c r="D10317" s="5">
        <v>43037</v>
      </c>
      <c r="E10317" s="4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4">
        <v>495.72</v>
      </c>
      <c r="L10317" s="4">
        <v>70</v>
      </c>
      <c r="N10317" s="7">
        <v>297.43</v>
      </c>
      <c r="O10317" s="4">
        <v>36668</v>
      </c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</row>
    <row r="10318" spans="1:26" ht="15.75" customHeight="1" x14ac:dyDescent="0.2">
      <c r="A10318" s="4">
        <v>10317</v>
      </c>
      <c r="B10318" s="4">
        <v>19</v>
      </c>
      <c r="C10318" s="4">
        <v>2995</v>
      </c>
      <c r="D10318" s="5">
        <v>43057</v>
      </c>
      <c r="E10318" s="4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4">
        <v>12.01</v>
      </c>
      <c r="L10318" s="4">
        <v>19</v>
      </c>
      <c r="N10318" s="7">
        <v>7.21</v>
      </c>
      <c r="O10318" s="4">
        <v>34244</v>
      </c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</row>
    <row r="10319" spans="1:26" ht="15.75" customHeight="1" x14ac:dyDescent="0.2">
      <c r="A10319" s="4">
        <v>10318</v>
      </c>
      <c r="B10319" s="4">
        <v>33</v>
      </c>
      <c r="C10319" s="4">
        <v>719</v>
      </c>
      <c r="D10319" s="5">
        <v>42828</v>
      </c>
      <c r="E10319" s="4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4">
        <v>1311.44</v>
      </c>
      <c r="L10319" s="4">
        <v>33</v>
      </c>
      <c r="N10319" s="7">
        <v>1167.18</v>
      </c>
      <c r="O10319" s="4">
        <v>33888</v>
      </c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</row>
    <row r="10320" spans="1:26" ht="15.75" customHeight="1" x14ac:dyDescent="0.2">
      <c r="A10320" s="4">
        <v>10319</v>
      </c>
      <c r="B10320" s="4">
        <v>22</v>
      </c>
      <c r="C10320" s="4">
        <v>938</v>
      </c>
      <c r="D10320" s="5">
        <v>42971</v>
      </c>
      <c r="E10320" s="4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4">
        <v>60.34</v>
      </c>
      <c r="L10320" s="4">
        <v>22</v>
      </c>
      <c r="N10320" s="7">
        <v>45.26</v>
      </c>
      <c r="O10320" s="4">
        <v>34165</v>
      </c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</row>
    <row r="10321" spans="1:26" ht="15.75" customHeight="1" x14ac:dyDescent="0.2">
      <c r="A10321" s="4">
        <v>10320</v>
      </c>
      <c r="B10321" s="4">
        <v>29</v>
      </c>
      <c r="C10321" s="4">
        <v>786</v>
      </c>
      <c r="D10321" s="5">
        <v>43090</v>
      </c>
      <c r="E10321" s="4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4">
        <v>543.39</v>
      </c>
      <c r="L10321" s="4">
        <v>29</v>
      </c>
      <c r="N10321" s="7">
        <v>407.54</v>
      </c>
      <c r="O10321" s="4">
        <v>42696</v>
      </c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</row>
    <row r="10322" spans="1:26" ht="15.75" customHeight="1" x14ac:dyDescent="0.2">
      <c r="A10322" s="4">
        <v>10321</v>
      </c>
      <c r="B10322" s="4">
        <v>78</v>
      </c>
      <c r="C10322" s="4">
        <v>532</v>
      </c>
      <c r="D10322" s="5">
        <v>43030</v>
      </c>
      <c r="E10322" s="4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4">
        <v>1765.3</v>
      </c>
      <c r="L10322" s="4">
        <v>78</v>
      </c>
      <c r="N10322" s="7">
        <v>709.48</v>
      </c>
      <c r="O10322" s="4">
        <v>38193</v>
      </c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</row>
    <row r="10323" spans="1:26" ht="15.75" customHeight="1" x14ac:dyDescent="0.2">
      <c r="A10323" s="4">
        <v>10322</v>
      </c>
      <c r="B10323" s="4">
        <v>56</v>
      </c>
      <c r="C10323" s="4">
        <v>359</v>
      </c>
      <c r="D10323" s="5">
        <v>42875</v>
      </c>
      <c r="E10323" s="4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4">
        <v>183.86</v>
      </c>
      <c r="L10323" s="4">
        <v>56</v>
      </c>
      <c r="N10323" s="7">
        <v>137.9</v>
      </c>
      <c r="O10323" s="4">
        <v>34143</v>
      </c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</row>
    <row r="10324" spans="1:26" ht="15.75" customHeight="1" x14ac:dyDescent="0.2">
      <c r="A10324" s="4">
        <v>10323</v>
      </c>
      <c r="B10324" s="4">
        <v>89</v>
      </c>
      <c r="C10324" s="4">
        <v>2446</v>
      </c>
      <c r="D10324" s="5">
        <v>42881</v>
      </c>
      <c r="E10324" s="4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4">
        <v>1362.99</v>
      </c>
      <c r="L10324" s="4">
        <v>89</v>
      </c>
      <c r="N10324" s="7">
        <v>57.74</v>
      </c>
      <c r="O10324" s="4">
        <v>34079</v>
      </c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</row>
    <row r="10325" spans="1:26" ht="15.75" customHeight="1" x14ac:dyDescent="0.2">
      <c r="A10325" s="4">
        <v>10324</v>
      </c>
      <c r="B10325" s="4">
        <v>45</v>
      </c>
      <c r="C10325" s="4">
        <v>3346</v>
      </c>
      <c r="D10325" s="5">
        <v>43051</v>
      </c>
      <c r="E10325" s="4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4">
        <v>980.37</v>
      </c>
      <c r="L10325" s="4">
        <v>45</v>
      </c>
      <c r="N10325" s="7">
        <v>234.43</v>
      </c>
      <c r="O10325" s="4">
        <v>38258</v>
      </c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</row>
    <row r="10326" spans="1:26" ht="15.75" customHeight="1" x14ac:dyDescent="0.2">
      <c r="A10326" s="4">
        <v>10325</v>
      </c>
      <c r="B10326" s="4">
        <v>59</v>
      </c>
      <c r="C10326" s="4">
        <v>3013</v>
      </c>
      <c r="D10326" s="5">
        <v>42853</v>
      </c>
      <c r="E10326" s="4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4">
        <v>1415.01</v>
      </c>
      <c r="L10326" s="4">
        <v>59</v>
      </c>
      <c r="N10326" s="7">
        <v>1259.3599999999999</v>
      </c>
      <c r="O10326" s="4">
        <v>37626</v>
      </c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</row>
    <row r="10327" spans="1:26" ht="15.75" customHeight="1" x14ac:dyDescent="0.2">
      <c r="A10327" s="4">
        <v>10326</v>
      </c>
      <c r="B10327" s="4">
        <v>9</v>
      </c>
      <c r="C10327" s="4">
        <v>1016</v>
      </c>
      <c r="D10327" s="5">
        <v>43033</v>
      </c>
      <c r="E10327" s="4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4">
        <v>742.54</v>
      </c>
      <c r="L10327" s="4">
        <v>9</v>
      </c>
      <c r="N10327" s="7">
        <v>667.4</v>
      </c>
      <c r="O10327" s="4">
        <v>37838</v>
      </c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</row>
    <row r="10328" spans="1:26" ht="15.75" customHeight="1" x14ac:dyDescent="0.2">
      <c r="A10328" s="4">
        <v>10327</v>
      </c>
      <c r="B10328" s="4">
        <v>52</v>
      </c>
      <c r="C10328" s="4">
        <v>813</v>
      </c>
      <c r="D10328" s="5">
        <v>43049</v>
      </c>
      <c r="E10328" s="4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4">
        <v>1280.28</v>
      </c>
      <c r="L10328" s="4">
        <v>52</v>
      </c>
      <c r="N10328" s="7">
        <v>829.51</v>
      </c>
      <c r="O10328" s="4">
        <v>37220</v>
      </c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</row>
    <row r="10329" spans="1:26" ht="15.75" customHeight="1" x14ac:dyDescent="0.2">
      <c r="A10329" s="4">
        <v>10328</v>
      </c>
      <c r="B10329" s="4">
        <v>3</v>
      </c>
      <c r="C10329" s="4">
        <v>720</v>
      </c>
      <c r="D10329" s="5">
        <v>43050</v>
      </c>
      <c r="E10329" s="4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4">
        <v>2091.4699999999998</v>
      </c>
      <c r="L10329" s="4">
        <v>3</v>
      </c>
      <c r="N10329" s="7">
        <v>388.92</v>
      </c>
      <c r="O10329" s="4">
        <v>40779</v>
      </c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</row>
    <row r="10330" spans="1:26" ht="15.75" customHeight="1" x14ac:dyDescent="0.2">
      <c r="A10330" s="4">
        <v>10329</v>
      </c>
      <c r="B10330" s="4">
        <v>78</v>
      </c>
      <c r="C10330" s="4">
        <v>2543</v>
      </c>
      <c r="D10330" s="5">
        <v>42773</v>
      </c>
      <c r="E10330" s="4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4">
        <v>1765.3</v>
      </c>
      <c r="L10330" s="4">
        <v>78</v>
      </c>
      <c r="N10330" s="7">
        <v>709.48</v>
      </c>
      <c r="O10330" s="4">
        <v>38193</v>
      </c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</row>
    <row r="10331" spans="1:26" ht="15.75" customHeight="1" x14ac:dyDescent="0.2">
      <c r="A10331" s="4">
        <v>10330</v>
      </c>
      <c r="B10331" s="4">
        <v>21</v>
      </c>
      <c r="C10331" s="4">
        <v>1807</v>
      </c>
      <c r="D10331" s="5">
        <v>43005</v>
      </c>
      <c r="E10331" s="4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4">
        <v>1466.68</v>
      </c>
      <c r="L10331" s="4">
        <v>21</v>
      </c>
      <c r="N10331" s="7">
        <v>363.25</v>
      </c>
      <c r="O10331" s="4">
        <v>39298</v>
      </c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</row>
    <row r="10332" spans="1:26" ht="15.75" customHeight="1" x14ac:dyDescent="0.2">
      <c r="A10332" s="4">
        <v>10331</v>
      </c>
      <c r="B10332" s="4">
        <v>23</v>
      </c>
      <c r="C10332" s="4">
        <v>310</v>
      </c>
      <c r="D10332" s="5">
        <v>42940</v>
      </c>
      <c r="E10332" s="4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4">
        <v>688.63</v>
      </c>
      <c r="L10332" s="4">
        <v>23</v>
      </c>
      <c r="N10332" s="7">
        <v>612.88</v>
      </c>
      <c r="O10332" s="4">
        <v>40670</v>
      </c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</row>
    <row r="10333" spans="1:26" ht="15.75" customHeight="1" x14ac:dyDescent="0.2">
      <c r="A10333" s="4">
        <v>10332</v>
      </c>
      <c r="B10333" s="4">
        <v>31</v>
      </c>
      <c r="C10333" s="4">
        <v>389</v>
      </c>
      <c r="D10333" s="5">
        <v>42770</v>
      </c>
      <c r="E10333" s="4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4">
        <v>230.91</v>
      </c>
      <c r="L10333" s="4">
        <v>31</v>
      </c>
      <c r="N10333" s="7">
        <v>173.18</v>
      </c>
      <c r="O10333" s="4">
        <v>39031</v>
      </c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</row>
    <row r="10334" spans="1:26" ht="15.75" customHeight="1" x14ac:dyDescent="0.2">
      <c r="A10334" s="4">
        <v>10333</v>
      </c>
      <c r="B10334" s="4">
        <v>45</v>
      </c>
      <c r="C10334" s="4">
        <v>2786</v>
      </c>
      <c r="D10334" s="5">
        <v>43082</v>
      </c>
      <c r="E10334" s="4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4">
        <v>441.49</v>
      </c>
      <c r="L10334" s="4">
        <v>45</v>
      </c>
      <c r="N10334" s="7">
        <v>84.99</v>
      </c>
      <c r="O10334" s="4">
        <v>35470</v>
      </c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</row>
    <row r="10335" spans="1:26" ht="15.75" customHeight="1" x14ac:dyDescent="0.2">
      <c r="A10335" s="4">
        <v>10334</v>
      </c>
      <c r="B10335" s="4">
        <v>67</v>
      </c>
      <c r="C10335" s="4">
        <v>2206</v>
      </c>
      <c r="D10335" s="5">
        <v>42906</v>
      </c>
      <c r="E10335" s="4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4">
        <v>544.04999999999995</v>
      </c>
      <c r="L10335" s="4">
        <v>67</v>
      </c>
      <c r="N10335" s="7">
        <v>376.84</v>
      </c>
      <c r="O10335" s="4">
        <v>38647</v>
      </c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</row>
    <row r="10336" spans="1:26" ht="15.75" customHeight="1" x14ac:dyDescent="0.2">
      <c r="A10336" s="4">
        <v>10335</v>
      </c>
      <c r="B10336" s="4">
        <v>66</v>
      </c>
      <c r="C10336" s="4">
        <v>2968</v>
      </c>
      <c r="D10336" s="5">
        <v>42853</v>
      </c>
      <c r="E10336" s="4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4">
        <v>1163.8900000000001</v>
      </c>
      <c r="L10336" s="4">
        <v>66</v>
      </c>
      <c r="N10336" s="7">
        <v>589.27</v>
      </c>
      <c r="O10336" s="4">
        <v>42560</v>
      </c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</row>
    <row r="10337" spans="1:26" ht="15.75" customHeight="1" x14ac:dyDescent="0.2">
      <c r="A10337" s="4">
        <v>10336</v>
      </c>
      <c r="B10337" s="4">
        <v>13</v>
      </c>
      <c r="C10337" s="4">
        <v>2136</v>
      </c>
      <c r="D10337" s="5">
        <v>43089</v>
      </c>
      <c r="E10337" s="4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4">
        <v>1577.53</v>
      </c>
      <c r="L10337" s="4">
        <v>13</v>
      </c>
      <c r="N10337" s="7">
        <v>826.51</v>
      </c>
      <c r="O10337" s="4">
        <v>40336</v>
      </c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</row>
    <row r="10338" spans="1:26" ht="15.75" customHeight="1" x14ac:dyDescent="0.2">
      <c r="A10338" s="4">
        <v>10337</v>
      </c>
      <c r="B10338" s="4">
        <v>52</v>
      </c>
      <c r="C10338" s="4">
        <v>3131</v>
      </c>
      <c r="D10338" s="5">
        <v>42839</v>
      </c>
      <c r="E10338" s="4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4">
        <v>1280.28</v>
      </c>
      <c r="L10338" s="4">
        <v>52</v>
      </c>
      <c r="N10338" s="7">
        <v>829.51</v>
      </c>
      <c r="O10338" s="4">
        <v>42295</v>
      </c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</row>
    <row r="10339" spans="1:26" ht="15.75" customHeight="1" x14ac:dyDescent="0.2">
      <c r="A10339" s="4">
        <v>10338</v>
      </c>
      <c r="B10339" s="4">
        <v>40</v>
      </c>
      <c r="C10339" s="4">
        <v>3047</v>
      </c>
      <c r="D10339" s="5">
        <v>43032</v>
      </c>
      <c r="E10339" s="4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4">
        <v>1458.17</v>
      </c>
      <c r="L10339" s="4">
        <v>40</v>
      </c>
      <c r="N10339" s="7">
        <v>874.9</v>
      </c>
      <c r="O10339" s="4">
        <v>40672</v>
      </c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</row>
    <row r="10340" spans="1:26" ht="15.75" customHeight="1" x14ac:dyDescent="0.2">
      <c r="A10340" s="4">
        <v>10339</v>
      </c>
      <c r="B10340" s="4">
        <v>44</v>
      </c>
      <c r="C10340" s="4">
        <v>2022</v>
      </c>
      <c r="D10340" s="5">
        <v>43020</v>
      </c>
      <c r="E10340" s="4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4">
        <v>1769.64</v>
      </c>
      <c r="L10340" s="4">
        <v>44</v>
      </c>
      <c r="N10340" s="7">
        <v>108.76</v>
      </c>
      <c r="O10340" s="4">
        <v>40672</v>
      </c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</row>
    <row r="10341" spans="1:26" ht="15.75" customHeight="1" x14ac:dyDescent="0.2">
      <c r="A10341" s="4">
        <v>10340</v>
      </c>
      <c r="B10341" s="4">
        <v>46</v>
      </c>
      <c r="C10341" s="4">
        <v>3220</v>
      </c>
      <c r="D10341" s="5">
        <v>42754</v>
      </c>
      <c r="E10341" s="4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4">
        <v>1289.8499999999999</v>
      </c>
      <c r="L10341" s="4">
        <v>46</v>
      </c>
      <c r="N10341" s="7">
        <v>74.510000000000005</v>
      </c>
      <c r="O10341" s="4">
        <v>39427</v>
      </c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</row>
    <row r="10342" spans="1:26" ht="15.75" customHeight="1" x14ac:dyDescent="0.2">
      <c r="A10342" s="4">
        <v>10341</v>
      </c>
      <c r="B10342" s="4">
        <v>29</v>
      </c>
      <c r="C10342" s="4">
        <v>2716</v>
      </c>
      <c r="D10342" s="5">
        <v>42745</v>
      </c>
      <c r="E10342" s="4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4">
        <v>543.39</v>
      </c>
      <c r="L10342" s="4">
        <v>29</v>
      </c>
      <c r="N10342" s="7">
        <v>407.54</v>
      </c>
      <c r="O10342" s="4">
        <v>42696</v>
      </c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</row>
    <row r="10343" spans="1:26" ht="15.75" customHeight="1" x14ac:dyDescent="0.2">
      <c r="A10343" s="4">
        <v>10342</v>
      </c>
      <c r="B10343" s="4">
        <v>17</v>
      </c>
      <c r="C10343" s="4">
        <v>1181</v>
      </c>
      <c r="D10343" s="5">
        <v>43055</v>
      </c>
      <c r="E10343" s="4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4">
        <v>1024.6600000000001</v>
      </c>
      <c r="L10343" s="4">
        <v>17</v>
      </c>
      <c r="N10343" s="7">
        <v>614.79999999999995</v>
      </c>
      <c r="O10343" s="4">
        <v>35378</v>
      </c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</row>
    <row r="10344" spans="1:26" ht="15.75" customHeight="1" x14ac:dyDescent="0.2">
      <c r="A10344" s="4">
        <v>10343</v>
      </c>
      <c r="B10344" s="4">
        <v>10</v>
      </c>
      <c r="C10344" s="4">
        <v>868</v>
      </c>
      <c r="D10344" s="5">
        <v>43016</v>
      </c>
      <c r="E10344" s="4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4">
        <v>1466.68</v>
      </c>
      <c r="L10344" s="4">
        <v>10</v>
      </c>
      <c r="N10344" s="7">
        <v>363.25</v>
      </c>
      <c r="O10344" s="4">
        <v>39298</v>
      </c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</row>
    <row r="10345" spans="1:26" ht="15.75" customHeight="1" x14ac:dyDescent="0.2">
      <c r="A10345" s="4">
        <v>10344</v>
      </c>
      <c r="B10345" s="4">
        <v>72</v>
      </c>
      <c r="C10345" s="4">
        <v>2283</v>
      </c>
      <c r="D10345" s="5">
        <v>42935</v>
      </c>
      <c r="E10345" s="4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4">
        <v>912.52</v>
      </c>
      <c r="L10345" s="4">
        <v>72</v>
      </c>
      <c r="N10345" s="7">
        <v>141.4</v>
      </c>
      <c r="O10345" s="4">
        <v>42295</v>
      </c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</row>
    <row r="10346" spans="1:26" ht="15.75" customHeight="1" x14ac:dyDescent="0.2">
      <c r="A10346" s="4">
        <v>10345</v>
      </c>
      <c r="B10346" s="4">
        <v>75</v>
      </c>
      <c r="C10346" s="4">
        <v>931</v>
      </c>
      <c r="D10346" s="5">
        <v>42758</v>
      </c>
      <c r="E10346" s="4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4">
        <v>1873.97</v>
      </c>
      <c r="L10346" s="4">
        <v>75</v>
      </c>
      <c r="N10346" s="7">
        <v>863.95</v>
      </c>
      <c r="O10346" s="4">
        <v>37873</v>
      </c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</row>
    <row r="10347" spans="1:26" ht="15.75" customHeight="1" x14ac:dyDescent="0.2">
      <c r="A10347" s="4">
        <v>10346</v>
      </c>
      <c r="B10347" s="4">
        <v>33</v>
      </c>
      <c r="C10347" s="4">
        <v>793</v>
      </c>
      <c r="D10347" s="5">
        <v>42992</v>
      </c>
      <c r="E10347" s="4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4">
        <v>1810</v>
      </c>
      <c r="L10347" s="4">
        <v>33</v>
      </c>
      <c r="N10347" s="7">
        <v>1610.9</v>
      </c>
      <c r="O10347" s="4">
        <v>38991</v>
      </c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</row>
    <row r="10348" spans="1:26" ht="15.75" customHeight="1" x14ac:dyDescent="0.2">
      <c r="A10348" s="4">
        <v>10347</v>
      </c>
      <c r="B10348" s="4">
        <v>19</v>
      </c>
      <c r="C10348" s="4">
        <v>3165</v>
      </c>
      <c r="D10348" s="5">
        <v>42919</v>
      </c>
      <c r="E10348" s="4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4">
        <v>12.01</v>
      </c>
      <c r="L10348" s="4">
        <v>19</v>
      </c>
      <c r="N10348" s="7">
        <v>7.21</v>
      </c>
      <c r="O10348" s="4">
        <v>40303</v>
      </c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</row>
    <row r="10349" spans="1:26" ht="15.75" customHeight="1" x14ac:dyDescent="0.2">
      <c r="A10349" s="4">
        <v>10348</v>
      </c>
      <c r="B10349" s="4">
        <v>90</v>
      </c>
      <c r="C10349" s="4">
        <v>3104</v>
      </c>
      <c r="D10349" s="5">
        <v>42904</v>
      </c>
      <c r="E10349" s="4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4">
        <v>363.01</v>
      </c>
      <c r="L10349" s="4">
        <v>90</v>
      </c>
      <c r="N10349" s="7">
        <v>290.41000000000003</v>
      </c>
      <c r="O10349" s="4">
        <v>37626</v>
      </c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</row>
    <row r="10350" spans="1:26" ht="15.75" customHeight="1" x14ac:dyDescent="0.2">
      <c r="A10350" s="4">
        <v>10349</v>
      </c>
      <c r="B10350" s="4">
        <v>78</v>
      </c>
      <c r="C10350" s="4">
        <v>3149</v>
      </c>
      <c r="D10350" s="5">
        <v>42986</v>
      </c>
      <c r="E10350" s="4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4">
        <v>1765.3</v>
      </c>
      <c r="L10350" s="4">
        <v>78</v>
      </c>
      <c r="N10350" s="7">
        <v>709.48</v>
      </c>
      <c r="O10350" s="4">
        <v>35455</v>
      </c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</row>
    <row r="10351" spans="1:26" ht="15.75" customHeight="1" x14ac:dyDescent="0.2">
      <c r="A10351" s="4">
        <v>10350</v>
      </c>
      <c r="B10351" s="4">
        <v>11</v>
      </c>
      <c r="C10351" s="4">
        <v>892</v>
      </c>
      <c r="D10351" s="5">
        <v>42895</v>
      </c>
      <c r="E10351" s="4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4">
        <v>1274.93</v>
      </c>
      <c r="L10351" s="4">
        <v>11</v>
      </c>
      <c r="N10351" s="7">
        <v>764.96</v>
      </c>
      <c r="O10351" s="4">
        <v>34586</v>
      </c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</row>
    <row r="10352" spans="1:26" ht="15.75" customHeight="1" x14ac:dyDescent="0.2">
      <c r="A10352" s="4">
        <v>10351</v>
      </c>
      <c r="B10352" s="4">
        <v>5</v>
      </c>
      <c r="C10352" s="4">
        <v>2564</v>
      </c>
      <c r="D10352" s="5">
        <v>42825</v>
      </c>
      <c r="E10352" s="4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4">
        <v>574.64</v>
      </c>
      <c r="L10352" s="4">
        <v>5</v>
      </c>
      <c r="N10352" s="7">
        <v>459.71</v>
      </c>
      <c r="O10352" s="4">
        <v>40784</v>
      </c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</row>
    <row r="10353" spans="1:26" ht="15.75" customHeight="1" x14ac:dyDescent="0.2">
      <c r="A10353" s="4">
        <v>10352</v>
      </c>
      <c r="B10353" s="4">
        <v>62</v>
      </c>
      <c r="C10353" s="4">
        <v>2474</v>
      </c>
      <c r="D10353" s="5">
        <v>42897</v>
      </c>
      <c r="E10353" s="4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4">
        <v>1024.6600000000001</v>
      </c>
      <c r="L10353" s="4">
        <v>62</v>
      </c>
      <c r="N10353" s="7">
        <v>614.79999999999995</v>
      </c>
      <c r="O10353" s="4">
        <v>42404</v>
      </c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</row>
    <row r="10354" spans="1:26" ht="15.75" customHeight="1" x14ac:dyDescent="0.2">
      <c r="A10354" s="4">
        <v>10353</v>
      </c>
      <c r="B10354" s="4">
        <v>87</v>
      </c>
      <c r="C10354" s="4">
        <v>949</v>
      </c>
      <c r="D10354" s="5">
        <v>42854</v>
      </c>
      <c r="E10354" s="4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4">
        <v>1179</v>
      </c>
      <c r="L10354" s="4">
        <v>87</v>
      </c>
      <c r="N10354" s="7">
        <v>707.4</v>
      </c>
      <c r="O10354" s="4">
        <v>36145</v>
      </c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</row>
    <row r="10355" spans="1:26" ht="15.75" customHeight="1" x14ac:dyDescent="0.2">
      <c r="A10355" s="4">
        <v>10354</v>
      </c>
      <c r="B10355" s="4">
        <v>0</v>
      </c>
      <c r="C10355" s="4">
        <v>3245</v>
      </c>
      <c r="D10355" s="5">
        <v>42937</v>
      </c>
      <c r="E10355" s="4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4">
        <v>416.98</v>
      </c>
      <c r="L10355" s="4">
        <v>0</v>
      </c>
      <c r="N10355" s="7">
        <v>312.74</v>
      </c>
      <c r="O10355" s="4">
        <v>35560</v>
      </c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</row>
    <row r="10356" spans="1:26" ht="15.75" customHeight="1" x14ac:dyDescent="0.2">
      <c r="A10356" s="4">
        <v>10355</v>
      </c>
      <c r="B10356" s="4">
        <v>34</v>
      </c>
      <c r="C10356" s="4">
        <v>577</v>
      </c>
      <c r="D10356" s="5">
        <v>42784</v>
      </c>
      <c r="E10356" s="4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4">
        <v>774.53</v>
      </c>
      <c r="L10356" s="4">
        <v>34</v>
      </c>
      <c r="N10356" s="7">
        <v>464.72</v>
      </c>
      <c r="O10356" s="4">
        <v>38750</v>
      </c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</row>
    <row r="10357" spans="1:26" ht="15.75" customHeight="1" x14ac:dyDescent="0.2">
      <c r="A10357" s="4">
        <v>10356</v>
      </c>
      <c r="B10357" s="4">
        <v>88</v>
      </c>
      <c r="C10357" s="4">
        <v>1197</v>
      </c>
      <c r="D10357" s="5">
        <v>43071</v>
      </c>
      <c r="E10357" s="4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4">
        <v>1661.92</v>
      </c>
      <c r="L10357" s="4">
        <v>88</v>
      </c>
      <c r="N10357" s="7">
        <v>1479.11</v>
      </c>
      <c r="O10357" s="4">
        <v>35378</v>
      </c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</row>
    <row r="10358" spans="1:26" ht="15.75" customHeight="1" x14ac:dyDescent="0.2">
      <c r="A10358" s="4">
        <v>10357</v>
      </c>
      <c r="B10358" s="4">
        <v>81</v>
      </c>
      <c r="C10358" s="4">
        <v>1798</v>
      </c>
      <c r="D10358" s="5">
        <v>42774</v>
      </c>
      <c r="E10358" s="4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4">
        <v>1151.96</v>
      </c>
      <c r="L10358" s="4">
        <v>81</v>
      </c>
      <c r="N10358" s="7">
        <v>649.49</v>
      </c>
      <c r="O10358" s="4">
        <v>36498</v>
      </c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</row>
    <row r="10359" spans="1:26" ht="15.75" customHeight="1" x14ac:dyDescent="0.2">
      <c r="A10359" s="4">
        <v>10358</v>
      </c>
      <c r="B10359" s="4">
        <v>53</v>
      </c>
      <c r="C10359" s="4">
        <v>1440</v>
      </c>
      <c r="D10359" s="5">
        <v>42834</v>
      </c>
      <c r="E10359" s="4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4">
        <v>1274.93</v>
      </c>
      <c r="L10359" s="4">
        <v>53</v>
      </c>
      <c r="N10359" s="7">
        <v>764.96</v>
      </c>
      <c r="O10359" s="4">
        <v>40670</v>
      </c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</row>
    <row r="10360" spans="1:26" ht="15.75" customHeight="1" x14ac:dyDescent="0.2">
      <c r="A10360" s="4">
        <v>10359</v>
      </c>
      <c r="B10360" s="4">
        <v>31</v>
      </c>
      <c r="C10360" s="4">
        <v>2881</v>
      </c>
      <c r="D10360" s="5">
        <v>43027</v>
      </c>
      <c r="E10360" s="4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4">
        <v>230.91</v>
      </c>
      <c r="L10360" s="4">
        <v>31</v>
      </c>
      <c r="N10360" s="7">
        <v>173.18</v>
      </c>
      <c r="O10360" s="4">
        <v>39031</v>
      </c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</row>
    <row r="10361" spans="1:26" ht="15.75" customHeight="1" x14ac:dyDescent="0.2">
      <c r="A10361" s="4">
        <v>10360</v>
      </c>
      <c r="B10361" s="4">
        <v>42</v>
      </c>
      <c r="C10361" s="4">
        <v>2936</v>
      </c>
      <c r="D10361" s="5">
        <v>42760</v>
      </c>
      <c r="E10361" s="4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4">
        <v>1810</v>
      </c>
      <c r="L10361" s="4">
        <v>42</v>
      </c>
      <c r="N10361" s="7">
        <v>1610.9</v>
      </c>
      <c r="O10361" s="4">
        <v>37873</v>
      </c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</row>
    <row r="10362" spans="1:26" ht="15.75" customHeight="1" x14ac:dyDescent="0.2">
      <c r="A10362" s="4">
        <v>10361</v>
      </c>
      <c r="B10362" s="4">
        <v>41</v>
      </c>
      <c r="C10362" s="4">
        <v>590</v>
      </c>
      <c r="D10362" s="5">
        <v>42753</v>
      </c>
      <c r="E10362" s="4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4">
        <v>416.98</v>
      </c>
      <c r="L10362" s="4">
        <v>41</v>
      </c>
      <c r="N10362" s="7">
        <v>312.74</v>
      </c>
      <c r="O10362" s="4">
        <v>38991</v>
      </c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</row>
    <row r="10363" spans="1:26" ht="15.75" customHeight="1" x14ac:dyDescent="0.2">
      <c r="A10363" s="4">
        <v>10362</v>
      </c>
      <c r="B10363" s="4">
        <v>60</v>
      </c>
      <c r="C10363" s="4">
        <v>1575</v>
      </c>
      <c r="D10363" s="5">
        <v>42942</v>
      </c>
      <c r="E10363" s="4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4">
        <v>1977.36</v>
      </c>
      <c r="L10363" s="4">
        <v>60</v>
      </c>
      <c r="N10363" s="7">
        <v>1759.85</v>
      </c>
      <c r="O10363" s="4">
        <v>40779</v>
      </c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</row>
    <row r="10364" spans="1:26" ht="15.75" customHeight="1" x14ac:dyDescent="0.2">
      <c r="A10364" s="4">
        <v>10363</v>
      </c>
      <c r="B10364" s="4">
        <v>10</v>
      </c>
      <c r="C10364" s="4">
        <v>2819</v>
      </c>
      <c r="D10364" s="5">
        <v>42823</v>
      </c>
      <c r="E10364" s="4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4">
        <v>1466.68</v>
      </c>
      <c r="L10364" s="4">
        <v>10</v>
      </c>
      <c r="N10364" s="7">
        <v>363.25</v>
      </c>
      <c r="O10364" s="4">
        <v>41701</v>
      </c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</row>
    <row r="10365" spans="1:26" ht="15.75" customHeight="1" x14ac:dyDescent="0.2">
      <c r="A10365" s="4">
        <v>10364</v>
      </c>
      <c r="B10365" s="4">
        <v>27</v>
      </c>
      <c r="C10365" s="4">
        <v>843</v>
      </c>
      <c r="D10365" s="5">
        <v>42872</v>
      </c>
      <c r="E10365" s="4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4">
        <v>499.53</v>
      </c>
      <c r="L10365" s="4">
        <v>27</v>
      </c>
      <c r="N10365" s="7">
        <v>388.72</v>
      </c>
      <c r="O10365" s="4">
        <v>42696</v>
      </c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</row>
    <row r="10366" spans="1:26" ht="15.75" customHeight="1" x14ac:dyDescent="0.2">
      <c r="A10366" s="4">
        <v>10365</v>
      </c>
      <c r="B10366" s="4">
        <v>36</v>
      </c>
      <c r="C10366" s="4">
        <v>3400</v>
      </c>
      <c r="D10366" s="5">
        <v>43073</v>
      </c>
      <c r="E10366" s="4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4">
        <v>945.04</v>
      </c>
      <c r="L10366" s="4">
        <v>36</v>
      </c>
      <c r="N10366" s="7">
        <v>507.58</v>
      </c>
      <c r="O10366" s="4">
        <v>36498</v>
      </c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</row>
    <row r="10367" spans="1:26" ht="15.75" customHeight="1" x14ac:dyDescent="0.2">
      <c r="A10367" s="4">
        <v>10366</v>
      </c>
      <c r="B10367" s="4">
        <v>92</v>
      </c>
      <c r="C10367" s="4">
        <v>3243</v>
      </c>
      <c r="D10367" s="5">
        <v>42808</v>
      </c>
      <c r="E10367" s="4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4">
        <v>1415.01</v>
      </c>
      <c r="L10367" s="4">
        <v>92</v>
      </c>
      <c r="N10367" s="7">
        <v>1259.3599999999999</v>
      </c>
      <c r="O10367" s="4">
        <v>36145</v>
      </c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</row>
    <row r="10368" spans="1:26" ht="15.75" customHeight="1" x14ac:dyDescent="0.2">
      <c r="A10368" s="4">
        <v>10367</v>
      </c>
      <c r="B10368" s="4">
        <v>0</v>
      </c>
      <c r="C10368" s="4">
        <v>970</v>
      </c>
      <c r="D10368" s="5">
        <v>42923</v>
      </c>
      <c r="E10368" s="4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4">
        <v>290.62</v>
      </c>
      <c r="L10368" s="4">
        <v>0</v>
      </c>
      <c r="N10368" s="7">
        <v>215.14</v>
      </c>
      <c r="O10368" s="4">
        <v>38482</v>
      </c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</row>
    <row r="10369" spans="1:26" ht="15.75" customHeight="1" x14ac:dyDescent="0.2">
      <c r="A10369" s="4">
        <v>10368</v>
      </c>
      <c r="B10369" s="4">
        <v>51</v>
      </c>
      <c r="C10369" s="4">
        <v>1442</v>
      </c>
      <c r="D10369" s="5">
        <v>42797</v>
      </c>
      <c r="E10369" s="4"/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4">
        <v>2005.66</v>
      </c>
      <c r="L10369" s="4">
        <v>51</v>
      </c>
      <c r="N10369" s="7">
        <v>1203.4000000000001</v>
      </c>
      <c r="O10369" s="4">
        <v>41009</v>
      </c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</row>
    <row r="10370" spans="1:26" ht="15.75" customHeight="1" x14ac:dyDescent="0.2">
      <c r="A10370" s="4">
        <v>10369</v>
      </c>
      <c r="B10370" s="4">
        <v>43</v>
      </c>
      <c r="C10370" s="4">
        <v>1989</v>
      </c>
      <c r="D10370" s="5">
        <v>43077</v>
      </c>
      <c r="E10370" s="4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4">
        <v>1555.58</v>
      </c>
      <c r="L10370" s="4">
        <v>43</v>
      </c>
      <c r="N10370" s="7">
        <v>818.01</v>
      </c>
      <c r="O10370" s="4">
        <v>38206</v>
      </c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</row>
    <row r="10371" spans="1:26" ht="15.75" customHeight="1" x14ac:dyDescent="0.2">
      <c r="A10371" s="4">
        <v>10370</v>
      </c>
      <c r="B10371" s="4">
        <v>56</v>
      </c>
      <c r="C10371" s="4">
        <v>2611</v>
      </c>
      <c r="D10371" s="5">
        <v>43023</v>
      </c>
      <c r="E10371" s="4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4">
        <v>183.86</v>
      </c>
      <c r="L10371" s="4">
        <v>56</v>
      </c>
      <c r="N10371" s="7">
        <v>137.9</v>
      </c>
      <c r="O10371" s="4">
        <v>35707</v>
      </c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</row>
    <row r="10372" spans="1:26" ht="15.75" customHeight="1" x14ac:dyDescent="0.2">
      <c r="A10372" s="4">
        <v>10371</v>
      </c>
      <c r="B10372" s="4">
        <v>49</v>
      </c>
      <c r="C10372" s="4">
        <v>3039</v>
      </c>
      <c r="D10372" s="5">
        <v>42987</v>
      </c>
      <c r="E10372" s="4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4">
        <v>533.51</v>
      </c>
      <c r="L10372" s="4">
        <v>49</v>
      </c>
      <c r="N10372" s="7">
        <v>400.13</v>
      </c>
      <c r="O10372" s="4">
        <v>41064</v>
      </c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</row>
    <row r="10373" spans="1:26" ht="15.75" customHeight="1" x14ac:dyDescent="0.2">
      <c r="A10373" s="4">
        <v>10372</v>
      </c>
      <c r="B10373" s="4">
        <v>15</v>
      </c>
      <c r="C10373" s="4">
        <v>84</v>
      </c>
      <c r="D10373" s="5">
        <v>42935</v>
      </c>
      <c r="E10373" s="4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4">
        <v>958.74</v>
      </c>
      <c r="L10373" s="4">
        <v>15</v>
      </c>
      <c r="N10373" s="7">
        <v>748.9</v>
      </c>
      <c r="O10373" s="4">
        <v>38693</v>
      </c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</row>
    <row r="10374" spans="1:26" ht="15.75" customHeight="1" x14ac:dyDescent="0.2">
      <c r="A10374" s="4">
        <v>10373</v>
      </c>
      <c r="B10374" s="4">
        <v>0</v>
      </c>
      <c r="C10374" s="4">
        <v>275</v>
      </c>
      <c r="D10374" s="5">
        <v>42964</v>
      </c>
      <c r="E10374" s="4"/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4">
        <v>60.34</v>
      </c>
      <c r="L10374" s="4">
        <v>0</v>
      </c>
      <c r="N10374" s="7">
        <v>45.26</v>
      </c>
      <c r="O10374" s="4">
        <v>34165</v>
      </c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</row>
    <row r="10375" spans="1:26" ht="15.75" customHeight="1" x14ac:dyDescent="0.2">
      <c r="A10375" s="4">
        <v>10374</v>
      </c>
      <c r="B10375" s="4">
        <v>13</v>
      </c>
      <c r="C10375" s="4">
        <v>3435</v>
      </c>
      <c r="D10375" s="5">
        <v>42963</v>
      </c>
      <c r="E10375" s="4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4">
        <v>1163.8900000000001</v>
      </c>
      <c r="L10375" s="4">
        <v>13</v>
      </c>
      <c r="N10375" s="7">
        <v>589.27</v>
      </c>
      <c r="O10375" s="4">
        <v>42560</v>
      </c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</row>
    <row r="10376" spans="1:26" ht="15.75" customHeight="1" x14ac:dyDescent="0.2">
      <c r="A10376" s="4">
        <v>10375</v>
      </c>
      <c r="B10376" s="4">
        <v>76</v>
      </c>
      <c r="C10376" s="4">
        <v>2656</v>
      </c>
      <c r="D10376" s="5">
        <v>42883</v>
      </c>
      <c r="E10376" s="4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4">
        <v>642.30999999999995</v>
      </c>
      <c r="L10376" s="4">
        <v>76</v>
      </c>
      <c r="N10376" s="7">
        <v>513.85</v>
      </c>
      <c r="O10376" s="4">
        <v>41922</v>
      </c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</row>
    <row r="10377" spans="1:26" ht="15.75" customHeight="1" x14ac:dyDescent="0.2">
      <c r="A10377" s="4">
        <v>10376</v>
      </c>
      <c r="B10377" s="4">
        <v>36</v>
      </c>
      <c r="C10377" s="4">
        <v>1803</v>
      </c>
      <c r="D10377" s="5">
        <v>42750</v>
      </c>
      <c r="E10377" s="4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4">
        <v>945.04</v>
      </c>
      <c r="L10377" s="4">
        <v>36</v>
      </c>
      <c r="N10377" s="7">
        <v>507.58</v>
      </c>
      <c r="O10377" s="4">
        <v>35052</v>
      </c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</row>
    <row r="10378" spans="1:26" ht="15.75" customHeight="1" x14ac:dyDescent="0.2">
      <c r="A10378" s="4">
        <v>10377</v>
      </c>
      <c r="B10378" s="4">
        <v>88</v>
      </c>
      <c r="C10378" s="4">
        <v>2695</v>
      </c>
      <c r="D10378" s="5">
        <v>42773</v>
      </c>
      <c r="E10378" s="4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4">
        <v>1198.46</v>
      </c>
      <c r="L10378" s="4">
        <v>88</v>
      </c>
      <c r="N10378" s="7">
        <v>381.1</v>
      </c>
      <c r="O10378" s="4">
        <v>41434</v>
      </c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</row>
    <row r="10379" spans="1:26" ht="15.75" customHeight="1" x14ac:dyDescent="0.2">
      <c r="A10379" s="4">
        <v>10378</v>
      </c>
      <c r="B10379" s="4">
        <v>0</v>
      </c>
      <c r="C10379" s="4">
        <v>1405</v>
      </c>
      <c r="D10379" s="5">
        <v>43066</v>
      </c>
      <c r="E10379" s="4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4">
        <v>363.01</v>
      </c>
      <c r="L10379" s="4">
        <v>0</v>
      </c>
      <c r="N10379" s="7">
        <v>290.41000000000003</v>
      </c>
      <c r="O10379" s="4">
        <v>38482</v>
      </c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</row>
    <row r="10380" spans="1:26" ht="15.75" customHeight="1" x14ac:dyDescent="0.2">
      <c r="A10380" s="4">
        <v>10379</v>
      </c>
      <c r="B10380" s="4">
        <v>59</v>
      </c>
      <c r="C10380" s="4">
        <v>1977</v>
      </c>
      <c r="D10380" s="5">
        <v>42986</v>
      </c>
      <c r="E10380" s="4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4">
        <v>1061.56</v>
      </c>
      <c r="L10380" s="4">
        <v>59</v>
      </c>
      <c r="N10380" s="7">
        <v>733.58</v>
      </c>
      <c r="O10380" s="4">
        <v>40779</v>
      </c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</row>
    <row r="10381" spans="1:26" ht="15.75" customHeight="1" x14ac:dyDescent="0.2">
      <c r="A10381" s="4">
        <v>10380</v>
      </c>
      <c r="B10381" s="4">
        <v>45</v>
      </c>
      <c r="C10381" s="4">
        <v>1947</v>
      </c>
      <c r="D10381" s="5">
        <v>42755</v>
      </c>
      <c r="E10381" s="4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4">
        <v>441.49</v>
      </c>
      <c r="L10381" s="4">
        <v>45</v>
      </c>
      <c r="N10381" s="7">
        <v>84.99</v>
      </c>
      <c r="O10381" s="4">
        <v>41848</v>
      </c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</row>
    <row r="10382" spans="1:26" ht="15.75" customHeight="1" x14ac:dyDescent="0.2">
      <c r="A10382" s="4">
        <v>10381</v>
      </c>
      <c r="B10382" s="4">
        <v>14</v>
      </c>
      <c r="C10382" s="4">
        <v>2593</v>
      </c>
      <c r="D10382" s="5">
        <v>43039</v>
      </c>
      <c r="E10382" s="4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4">
        <v>1386.84</v>
      </c>
      <c r="L10382" s="4">
        <v>14</v>
      </c>
      <c r="N10382" s="7">
        <v>1234.29</v>
      </c>
      <c r="O10382" s="4">
        <v>37838</v>
      </c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</row>
    <row r="10383" spans="1:26" ht="15.75" customHeight="1" x14ac:dyDescent="0.2">
      <c r="A10383" s="4">
        <v>10382</v>
      </c>
      <c r="B10383" s="4">
        <v>23</v>
      </c>
      <c r="C10383" s="4">
        <v>3463</v>
      </c>
      <c r="D10383" s="5">
        <v>42769</v>
      </c>
      <c r="E10383" s="4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4">
        <v>688.63</v>
      </c>
      <c r="L10383" s="4">
        <v>23</v>
      </c>
      <c r="N10383" s="7">
        <v>612.88</v>
      </c>
      <c r="O10383" s="4">
        <v>34244</v>
      </c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</row>
    <row r="10384" spans="1:26" ht="15.75" customHeight="1" x14ac:dyDescent="0.2">
      <c r="A10384" s="4">
        <v>10383</v>
      </c>
      <c r="B10384" s="4">
        <v>50</v>
      </c>
      <c r="C10384" s="4">
        <v>2060</v>
      </c>
      <c r="D10384" s="5">
        <v>42934</v>
      </c>
      <c r="E10384" s="4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4">
        <v>175.89</v>
      </c>
      <c r="L10384" s="4">
        <v>50</v>
      </c>
      <c r="N10384" s="7">
        <v>131.91999999999999</v>
      </c>
      <c r="O10384" s="4">
        <v>37668</v>
      </c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</row>
    <row r="10385" spans="1:26" ht="15.75" customHeight="1" x14ac:dyDescent="0.2">
      <c r="A10385" s="4">
        <v>10384</v>
      </c>
      <c r="B10385" s="4">
        <v>86</v>
      </c>
      <c r="C10385" s="4">
        <v>128</v>
      </c>
      <c r="D10385" s="5">
        <v>42962</v>
      </c>
      <c r="E10385" s="4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4">
        <v>235.63</v>
      </c>
      <c r="L10385" s="4">
        <v>86</v>
      </c>
      <c r="N10385" s="7">
        <v>125.07</v>
      </c>
      <c r="O10385" s="4">
        <v>41434</v>
      </c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</row>
    <row r="10386" spans="1:26" ht="15.75" customHeight="1" x14ac:dyDescent="0.2">
      <c r="A10386" s="4">
        <v>10385</v>
      </c>
      <c r="B10386" s="4">
        <v>81</v>
      </c>
      <c r="C10386" s="4">
        <v>2776</v>
      </c>
      <c r="D10386" s="5">
        <v>43053</v>
      </c>
      <c r="E10386" s="4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4">
        <v>586.45000000000005</v>
      </c>
      <c r="L10386" s="4">
        <v>81</v>
      </c>
      <c r="N10386" s="7">
        <v>521.94000000000005</v>
      </c>
      <c r="O10386" s="4">
        <v>33429</v>
      </c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</row>
    <row r="10387" spans="1:26" ht="15.75" customHeight="1" x14ac:dyDescent="0.2">
      <c r="A10387" s="4">
        <v>10386</v>
      </c>
      <c r="B10387" s="4">
        <v>0</v>
      </c>
      <c r="C10387" s="4">
        <v>234</v>
      </c>
      <c r="D10387" s="5">
        <v>42925</v>
      </c>
      <c r="E10387" s="4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4">
        <v>71.16</v>
      </c>
      <c r="L10387" s="4">
        <v>0</v>
      </c>
      <c r="N10387" s="7">
        <v>56.93</v>
      </c>
      <c r="O10387" s="4">
        <v>42172</v>
      </c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</row>
    <row r="10388" spans="1:26" ht="15.75" customHeight="1" x14ac:dyDescent="0.2">
      <c r="A10388" s="4">
        <v>10387</v>
      </c>
      <c r="B10388" s="4">
        <v>68</v>
      </c>
      <c r="C10388" s="4">
        <v>3273</v>
      </c>
      <c r="D10388" s="5">
        <v>42931</v>
      </c>
      <c r="E10388" s="4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4">
        <v>1636.9</v>
      </c>
      <c r="L10388" s="4">
        <v>68</v>
      </c>
      <c r="N10388" s="7">
        <v>44.71</v>
      </c>
      <c r="O10388" s="4">
        <v>39915</v>
      </c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</row>
    <row r="10389" spans="1:26" ht="15.75" customHeight="1" x14ac:dyDescent="0.2">
      <c r="A10389" s="4">
        <v>10388</v>
      </c>
      <c r="B10389" s="4">
        <v>41</v>
      </c>
      <c r="C10389" s="4">
        <v>567</v>
      </c>
      <c r="D10389" s="5">
        <v>43012</v>
      </c>
      <c r="E10389" s="4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4">
        <v>416.98</v>
      </c>
      <c r="L10389" s="4">
        <v>41</v>
      </c>
      <c r="N10389" s="7">
        <v>312.74</v>
      </c>
      <c r="O10389" s="4">
        <v>35560</v>
      </c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</row>
    <row r="10390" spans="1:26" ht="15.75" customHeight="1" x14ac:dyDescent="0.2">
      <c r="A10390" s="4">
        <v>10389</v>
      </c>
      <c r="B10390" s="4">
        <v>1</v>
      </c>
      <c r="C10390" s="4">
        <v>2087</v>
      </c>
      <c r="D10390" s="5">
        <v>43044</v>
      </c>
      <c r="E10390" s="4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4">
        <v>1403.5</v>
      </c>
      <c r="L10390" s="4">
        <v>1</v>
      </c>
      <c r="N10390" s="7">
        <v>954.82</v>
      </c>
      <c r="O10390" s="4">
        <v>42688</v>
      </c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</row>
    <row r="10391" spans="1:26" ht="15.75" customHeight="1" x14ac:dyDescent="0.2">
      <c r="A10391" s="4">
        <v>10390</v>
      </c>
      <c r="B10391" s="4">
        <v>52</v>
      </c>
      <c r="C10391" s="4">
        <v>1957</v>
      </c>
      <c r="D10391" s="5">
        <v>42832</v>
      </c>
      <c r="E10391" s="4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4">
        <v>1280.28</v>
      </c>
      <c r="L10391" s="4">
        <v>52</v>
      </c>
      <c r="N10391" s="7">
        <v>829.51</v>
      </c>
      <c r="O10391" s="4">
        <v>37220</v>
      </c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</row>
    <row r="10392" spans="1:26" ht="15.75" customHeight="1" x14ac:dyDescent="0.2">
      <c r="A10392" s="4">
        <v>10391</v>
      </c>
      <c r="B10392" s="4">
        <v>74</v>
      </c>
      <c r="C10392" s="4">
        <v>614</v>
      </c>
      <c r="D10392" s="5">
        <v>42955</v>
      </c>
      <c r="E10392" s="4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4">
        <v>1228.07</v>
      </c>
      <c r="L10392" s="4">
        <v>74</v>
      </c>
      <c r="N10392" s="7">
        <v>400.91</v>
      </c>
      <c r="O10392" s="4">
        <v>35455</v>
      </c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</row>
    <row r="10393" spans="1:26" ht="15.75" customHeight="1" x14ac:dyDescent="0.2">
      <c r="A10393" s="4">
        <v>10392</v>
      </c>
      <c r="B10393" s="4">
        <v>3</v>
      </c>
      <c r="C10393" s="4">
        <v>3324</v>
      </c>
      <c r="D10393" s="5">
        <v>42913</v>
      </c>
      <c r="E10393" s="4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4">
        <v>2091.4699999999998</v>
      </c>
      <c r="L10393" s="4">
        <v>3</v>
      </c>
      <c r="N10393" s="7">
        <v>388.92</v>
      </c>
      <c r="O10393" s="4">
        <v>38573</v>
      </c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</row>
    <row r="10394" spans="1:26" ht="15.75" customHeight="1" x14ac:dyDescent="0.2">
      <c r="A10394" s="4">
        <v>10393</v>
      </c>
      <c r="B10394" s="4">
        <v>31</v>
      </c>
      <c r="C10394" s="4">
        <v>1295</v>
      </c>
      <c r="D10394" s="5">
        <v>43022</v>
      </c>
      <c r="E10394" s="4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4">
        <v>230.91</v>
      </c>
      <c r="L10394" s="4">
        <v>31</v>
      </c>
      <c r="N10394" s="7">
        <v>173.18</v>
      </c>
      <c r="O10394" s="4">
        <v>35052</v>
      </c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</row>
    <row r="10395" spans="1:26" ht="15.75" customHeight="1" x14ac:dyDescent="0.2">
      <c r="A10395" s="4">
        <v>10394</v>
      </c>
      <c r="B10395" s="4">
        <v>25</v>
      </c>
      <c r="C10395" s="4">
        <v>257</v>
      </c>
      <c r="D10395" s="5">
        <v>43007</v>
      </c>
      <c r="E10395" s="4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4">
        <v>1538.99</v>
      </c>
      <c r="L10395" s="4">
        <v>25</v>
      </c>
      <c r="N10395" s="7">
        <v>829.65</v>
      </c>
      <c r="O10395" s="4">
        <v>33888</v>
      </c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</row>
    <row r="10396" spans="1:26" ht="15.75" customHeight="1" x14ac:dyDescent="0.2">
      <c r="A10396" s="4">
        <v>10395</v>
      </c>
      <c r="B10396" s="4">
        <v>38</v>
      </c>
      <c r="C10396" s="4">
        <v>440</v>
      </c>
      <c r="D10396" s="5">
        <v>43088</v>
      </c>
      <c r="E10396" s="4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4">
        <v>1577.53</v>
      </c>
      <c r="L10396" s="4">
        <v>38</v>
      </c>
      <c r="N10396" s="7">
        <v>826.51</v>
      </c>
      <c r="O10396" s="4">
        <v>40618</v>
      </c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</row>
    <row r="10397" spans="1:26" ht="15.75" customHeight="1" x14ac:dyDescent="0.2">
      <c r="A10397" s="4">
        <v>10396</v>
      </c>
      <c r="B10397" s="4">
        <v>65</v>
      </c>
      <c r="C10397" s="4">
        <v>3352</v>
      </c>
      <c r="D10397" s="5">
        <v>42979</v>
      </c>
      <c r="E10397" s="4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4">
        <v>1807.45</v>
      </c>
      <c r="L10397" s="4">
        <v>65</v>
      </c>
      <c r="N10397" s="7">
        <v>778.69</v>
      </c>
      <c r="O10397" s="4">
        <v>42145</v>
      </c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</row>
    <row r="10398" spans="1:26" ht="15.75" customHeight="1" x14ac:dyDescent="0.2">
      <c r="A10398" s="4">
        <v>10397</v>
      </c>
      <c r="B10398" s="4">
        <v>49</v>
      </c>
      <c r="C10398" s="4">
        <v>2835</v>
      </c>
      <c r="D10398" s="5">
        <v>42753</v>
      </c>
      <c r="E10398" s="4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4">
        <v>533.51</v>
      </c>
      <c r="L10398" s="4">
        <v>49</v>
      </c>
      <c r="N10398" s="7">
        <v>400.13</v>
      </c>
      <c r="O10398" s="4">
        <v>41064</v>
      </c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</row>
    <row r="10399" spans="1:26" ht="15.75" customHeight="1" x14ac:dyDescent="0.2">
      <c r="A10399" s="4">
        <v>10398</v>
      </c>
      <c r="B10399" s="4">
        <v>65</v>
      </c>
      <c r="C10399" s="4">
        <v>859</v>
      </c>
      <c r="D10399" s="5">
        <v>42859</v>
      </c>
      <c r="E10399" s="4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4">
        <v>1807.45</v>
      </c>
      <c r="L10399" s="4">
        <v>65</v>
      </c>
      <c r="N10399" s="7">
        <v>778.69</v>
      </c>
      <c r="O10399" s="4">
        <v>34996</v>
      </c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</row>
    <row r="10400" spans="1:26" ht="15.75" customHeight="1" x14ac:dyDescent="0.2">
      <c r="A10400" s="4">
        <v>10399</v>
      </c>
      <c r="B10400" s="4">
        <v>38</v>
      </c>
      <c r="C10400" s="4">
        <v>1531</v>
      </c>
      <c r="D10400" s="5">
        <v>42787</v>
      </c>
      <c r="E10400" s="4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4">
        <v>1577.53</v>
      </c>
      <c r="L10400" s="4">
        <v>38</v>
      </c>
      <c r="N10400" s="7">
        <v>826.51</v>
      </c>
      <c r="O10400" s="4">
        <v>34071</v>
      </c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</row>
    <row r="10401" spans="1:26" ht="15.75" customHeight="1" x14ac:dyDescent="0.2">
      <c r="A10401" s="4">
        <v>10400</v>
      </c>
      <c r="B10401" s="4">
        <v>87</v>
      </c>
      <c r="C10401" s="4">
        <v>1214</v>
      </c>
      <c r="D10401" s="5">
        <v>42895</v>
      </c>
      <c r="E10401" s="4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4">
        <v>1636.9</v>
      </c>
      <c r="L10401" s="4">
        <v>87</v>
      </c>
      <c r="N10401" s="7">
        <v>44.71</v>
      </c>
      <c r="O10401" s="4">
        <v>40410</v>
      </c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</row>
    <row r="10402" spans="1:26" ht="15.75" customHeight="1" x14ac:dyDescent="0.2">
      <c r="A10402" s="4">
        <v>10401</v>
      </c>
      <c r="B10402" s="4">
        <v>1</v>
      </c>
      <c r="C10402" s="4">
        <v>1435</v>
      </c>
      <c r="D10402" s="5">
        <v>42855</v>
      </c>
      <c r="E10402" s="4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4">
        <v>1403.5</v>
      </c>
      <c r="L10402" s="4">
        <v>1</v>
      </c>
      <c r="N10402" s="7">
        <v>954.82</v>
      </c>
      <c r="O10402" s="4">
        <v>42688</v>
      </c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</row>
    <row r="10403" spans="1:26" ht="15.75" customHeight="1" x14ac:dyDescent="0.2">
      <c r="A10403" s="4">
        <v>10402</v>
      </c>
      <c r="B10403" s="4">
        <v>91</v>
      </c>
      <c r="C10403" s="4">
        <v>2348</v>
      </c>
      <c r="D10403" s="5">
        <v>42939</v>
      </c>
      <c r="E10403" s="4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4">
        <v>100.35</v>
      </c>
      <c r="L10403" s="4">
        <v>91</v>
      </c>
      <c r="N10403" s="7">
        <v>75.260000000000005</v>
      </c>
      <c r="O10403" s="4">
        <v>36367</v>
      </c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</row>
    <row r="10404" spans="1:26" ht="15.75" customHeight="1" x14ac:dyDescent="0.2">
      <c r="A10404" s="4">
        <v>10403</v>
      </c>
      <c r="B10404" s="4">
        <v>87</v>
      </c>
      <c r="C10404" s="4">
        <v>2237</v>
      </c>
      <c r="D10404" s="5">
        <v>43061</v>
      </c>
      <c r="E10404" s="4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4">
        <v>1179</v>
      </c>
      <c r="L10404" s="4">
        <v>87</v>
      </c>
      <c r="N10404" s="7">
        <v>707.4</v>
      </c>
      <c r="O10404" s="4">
        <v>38482</v>
      </c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</row>
    <row r="10405" spans="1:26" ht="15.75" customHeight="1" x14ac:dyDescent="0.2">
      <c r="A10405" s="4">
        <v>10404</v>
      </c>
      <c r="B10405" s="4">
        <v>92</v>
      </c>
      <c r="C10405" s="4">
        <v>3341</v>
      </c>
      <c r="D10405" s="5">
        <v>42905</v>
      </c>
      <c r="E10405" s="4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4">
        <v>1415.01</v>
      </c>
      <c r="L10405" s="4">
        <v>92</v>
      </c>
      <c r="N10405" s="7">
        <v>1259.3599999999999</v>
      </c>
      <c r="O10405" s="4">
        <v>33364</v>
      </c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</row>
    <row r="10406" spans="1:26" ht="15.75" customHeight="1" x14ac:dyDescent="0.2">
      <c r="A10406" s="4">
        <v>10405</v>
      </c>
      <c r="B10406" s="4">
        <v>18</v>
      </c>
      <c r="C10406" s="4">
        <v>1534</v>
      </c>
      <c r="D10406" s="5">
        <v>43053</v>
      </c>
      <c r="E10406" s="4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4">
        <v>575.27</v>
      </c>
      <c r="L10406" s="4">
        <v>18</v>
      </c>
      <c r="N10406" s="7">
        <v>431.45</v>
      </c>
      <c r="O10406" s="4">
        <v>41345</v>
      </c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</row>
    <row r="10407" spans="1:26" ht="15.75" customHeight="1" x14ac:dyDescent="0.2">
      <c r="A10407" s="4">
        <v>10406</v>
      </c>
      <c r="B10407" s="4">
        <v>72</v>
      </c>
      <c r="C10407" s="4">
        <v>156</v>
      </c>
      <c r="D10407" s="5">
        <v>43035</v>
      </c>
      <c r="E10407" s="4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4">
        <v>360.4</v>
      </c>
      <c r="L10407" s="4">
        <v>72</v>
      </c>
      <c r="N10407" s="7">
        <v>270.3</v>
      </c>
      <c r="O10407" s="4">
        <v>37499</v>
      </c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</row>
    <row r="10408" spans="1:26" ht="15.75" customHeight="1" x14ac:dyDescent="0.2">
      <c r="A10408" s="4">
        <v>10407</v>
      </c>
      <c r="B10408" s="4">
        <v>62</v>
      </c>
      <c r="C10408" s="4">
        <v>2535</v>
      </c>
      <c r="D10408" s="5">
        <v>42951</v>
      </c>
      <c r="E10408" s="4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4">
        <v>478.16</v>
      </c>
      <c r="L10408" s="4">
        <v>62</v>
      </c>
      <c r="N10408" s="7">
        <v>298.72000000000003</v>
      </c>
      <c r="O10408" s="4">
        <v>34143</v>
      </c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</row>
    <row r="10409" spans="1:26" ht="15.75" customHeight="1" x14ac:dyDescent="0.2">
      <c r="A10409" s="4">
        <v>10408</v>
      </c>
      <c r="B10409" s="4">
        <v>87</v>
      </c>
      <c r="C10409" s="4">
        <v>1046</v>
      </c>
      <c r="D10409" s="5">
        <v>43047</v>
      </c>
      <c r="E10409" s="4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4">
        <v>1179</v>
      </c>
      <c r="L10409" s="4">
        <v>87</v>
      </c>
      <c r="N10409" s="7">
        <v>707.4</v>
      </c>
      <c r="O10409" s="4">
        <v>35667</v>
      </c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</row>
    <row r="10410" spans="1:26" ht="15.75" customHeight="1" x14ac:dyDescent="0.2">
      <c r="A10410" s="4">
        <v>10409</v>
      </c>
      <c r="B10410" s="4">
        <v>32</v>
      </c>
      <c r="C10410" s="4">
        <v>1519</v>
      </c>
      <c r="D10410" s="5">
        <v>42789</v>
      </c>
      <c r="E10410" s="4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4">
        <v>1179</v>
      </c>
      <c r="L10410" s="4">
        <v>32</v>
      </c>
      <c r="N10410" s="7">
        <v>707.4</v>
      </c>
      <c r="O10410" s="4">
        <v>36833</v>
      </c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</row>
    <row r="10411" spans="1:26" ht="15.75" customHeight="1" x14ac:dyDescent="0.2">
      <c r="A10411" s="4">
        <v>10410</v>
      </c>
      <c r="B10411" s="4">
        <v>5</v>
      </c>
      <c r="C10411" s="4">
        <v>1656</v>
      </c>
      <c r="D10411" s="5">
        <v>43015</v>
      </c>
      <c r="E10411" s="4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4">
        <v>574.64</v>
      </c>
      <c r="L10411" s="4">
        <v>5</v>
      </c>
      <c r="N10411" s="7">
        <v>459.71</v>
      </c>
      <c r="O10411" s="4">
        <v>38216</v>
      </c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</row>
    <row r="10412" spans="1:26" ht="15.75" customHeight="1" x14ac:dyDescent="0.2">
      <c r="A10412" s="4">
        <v>10411</v>
      </c>
      <c r="B10412" s="4">
        <v>0</v>
      </c>
      <c r="C10412" s="4">
        <v>395</v>
      </c>
      <c r="D10412" s="5">
        <v>42989</v>
      </c>
      <c r="E10412" s="4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4">
        <v>60.34</v>
      </c>
      <c r="L10412" s="4">
        <v>0</v>
      </c>
      <c r="N10412" s="7">
        <v>45.26</v>
      </c>
      <c r="O10412" s="4">
        <v>33552</v>
      </c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</row>
    <row r="10413" spans="1:26" ht="15.75" customHeight="1" x14ac:dyDescent="0.2">
      <c r="A10413" s="4">
        <v>10412</v>
      </c>
      <c r="B10413" s="4">
        <v>83</v>
      </c>
      <c r="C10413" s="4">
        <v>1486</v>
      </c>
      <c r="D10413" s="5">
        <v>43014</v>
      </c>
      <c r="E10413" s="4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4">
        <v>2083.94</v>
      </c>
      <c r="L10413" s="4">
        <v>83</v>
      </c>
      <c r="N10413" s="7">
        <v>675.03</v>
      </c>
      <c r="O10413" s="4">
        <v>41533</v>
      </c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</row>
    <row r="10414" spans="1:26" ht="15.75" customHeight="1" x14ac:dyDescent="0.2">
      <c r="A10414" s="4">
        <v>10413</v>
      </c>
      <c r="B10414" s="4">
        <v>31</v>
      </c>
      <c r="C10414" s="4">
        <v>662</v>
      </c>
      <c r="D10414" s="5">
        <v>42935</v>
      </c>
      <c r="E10414" s="4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4">
        <v>230.91</v>
      </c>
      <c r="L10414" s="4">
        <v>31</v>
      </c>
      <c r="N10414" s="7">
        <v>173.18</v>
      </c>
      <c r="O10414" s="4">
        <v>36361</v>
      </c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</row>
    <row r="10415" spans="1:26" ht="15.75" customHeight="1" x14ac:dyDescent="0.2">
      <c r="A10415" s="4">
        <v>10414</v>
      </c>
      <c r="B10415" s="4">
        <v>3</v>
      </c>
      <c r="C10415" s="4">
        <v>1282</v>
      </c>
      <c r="D10415" s="5">
        <v>42812</v>
      </c>
      <c r="E10415" s="4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4">
        <v>2091.4699999999998</v>
      </c>
      <c r="L10415" s="4">
        <v>3</v>
      </c>
      <c r="N10415" s="7">
        <v>388.92</v>
      </c>
      <c r="O10415" s="4">
        <v>39298</v>
      </c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</row>
    <row r="10416" spans="1:26" ht="15.75" customHeight="1" x14ac:dyDescent="0.2">
      <c r="A10416" s="4">
        <v>10415</v>
      </c>
      <c r="B10416" s="4">
        <v>50</v>
      </c>
      <c r="C10416" s="4">
        <v>2493</v>
      </c>
      <c r="D10416" s="5">
        <v>42838</v>
      </c>
      <c r="E10416" s="4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4">
        <v>175.89</v>
      </c>
      <c r="L10416" s="4">
        <v>50</v>
      </c>
      <c r="N10416" s="7">
        <v>131.91999999999999</v>
      </c>
      <c r="O10416" s="4">
        <v>37220</v>
      </c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</row>
    <row r="10417" spans="1:26" ht="15.75" customHeight="1" x14ac:dyDescent="0.2">
      <c r="A10417" s="4">
        <v>10416</v>
      </c>
      <c r="B10417" s="4">
        <v>9</v>
      </c>
      <c r="C10417" s="4">
        <v>1296</v>
      </c>
      <c r="D10417" s="5">
        <v>42894</v>
      </c>
      <c r="E10417" s="4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4">
        <v>742.54</v>
      </c>
      <c r="L10417" s="4">
        <v>9</v>
      </c>
      <c r="N10417" s="7">
        <v>667.4</v>
      </c>
      <c r="O10417" s="4">
        <v>35378</v>
      </c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</row>
    <row r="10418" spans="1:26" ht="15.75" customHeight="1" x14ac:dyDescent="0.2">
      <c r="A10418" s="4">
        <v>10417</v>
      </c>
      <c r="B10418" s="4">
        <v>79</v>
      </c>
      <c r="C10418" s="4">
        <v>3467</v>
      </c>
      <c r="D10418" s="5">
        <v>42918</v>
      </c>
      <c r="E10418" s="4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4">
        <v>1555.58</v>
      </c>
      <c r="L10418" s="4">
        <v>79</v>
      </c>
      <c r="N10418" s="7">
        <v>818.01</v>
      </c>
      <c r="O10418" s="4">
        <v>37873</v>
      </c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</row>
    <row r="10419" spans="1:26" ht="15.75" customHeight="1" x14ac:dyDescent="0.2">
      <c r="A10419" s="4">
        <v>10418</v>
      </c>
      <c r="B10419" s="4">
        <v>29</v>
      </c>
      <c r="C10419" s="4">
        <v>118</v>
      </c>
      <c r="D10419" s="5">
        <v>42784</v>
      </c>
      <c r="E10419" s="4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4">
        <v>1065.03</v>
      </c>
      <c r="L10419" s="4">
        <v>29</v>
      </c>
      <c r="N10419" s="7">
        <v>230.09</v>
      </c>
      <c r="O10419" s="4">
        <v>36833</v>
      </c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</row>
    <row r="10420" spans="1:26" ht="15.75" customHeight="1" x14ac:dyDescent="0.2">
      <c r="A10420" s="4">
        <v>10419</v>
      </c>
      <c r="B10420" s="4">
        <v>2</v>
      </c>
      <c r="C10420" s="4">
        <v>994</v>
      </c>
      <c r="D10420" s="5">
        <v>42937</v>
      </c>
      <c r="E10420" s="4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4">
        <v>71.489999999999995</v>
      </c>
      <c r="L10420" s="4">
        <v>2</v>
      </c>
      <c r="N10420" s="7">
        <v>53.62</v>
      </c>
      <c r="O10420" s="4">
        <v>38573</v>
      </c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</row>
    <row r="10421" spans="1:26" ht="15.75" customHeight="1" x14ac:dyDescent="0.2">
      <c r="A10421" s="4">
        <v>10420</v>
      </c>
      <c r="B10421" s="4">
        <v>27</v>
      </c>
      <c r="C10421" s="4">
        <v>3014</v>
      </c>
      <c r="D10421" s="5">
        <v>42979</v>
      </c>
      <c r="E10421" s="4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4">
        <v>1057.51</v>
      </c>
      <c r="L10421" s="4">
        <v>27</v>
      </c>
      <c r="N10421" s="7">
        <v>154.4</v>
      </c>
      <c r="O10421" s="4">
        <v>34527</v>
      </c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</row>
    <row r="10422" spans="1:26" ht="15.75" customHeight="1" x14ac:dyDescent="0.2">
      <c r="A10422" s="4">
        <v>10421</v>
      </c>
      <c r="B10422" s="4">
        <v>81</v>
      </c>
      <c r="C10422" s="4">
        <v>1294</v>
      </c>
      <c r="D10422" s="5">
        <v>42923</v>
      </c>
      <c r="E10422" s="4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4">
        <v>586.45000000000005</v>
      </c>
      <c r="L10422" s="4">
        <v>81</v>
      </c>
      <c r="N10422" s="7">
        <v>521.94000000000005</v>
      </c>
      <c r="O10422" s="4">
        <v>42226</v>
      </c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</row>
    <row r="10423" spans="1:26" ht="15.75" customHeight="1" x14ac:dyDescent="0.2">
      <c r="A10423" s="4">
        <v>10422</v>
      </c>
      <c r="B10423" s="4">
        <v>90</v>
      </c>
      <c r="C10423" s="4">
        <v>263</v>
      </c>
      <c r="D10423" s="5">
        <v>43053</v>
      </c>
      <c r="E10423" s="4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4">
        <v>945.04</v>
      </c>
      <c r="L10423" s="4">
        <v>90</v>
      </c>
      <c r="N10423" s="7">
        <v>507.58</v>
      </c>
      <c r="O10423" s="4">
        <v>35052</v>
      </c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</row>
    <row r="10424" spans="1:26" ht="15.75" customHeight="1" x14ac:dyDescent="0.2">
      <c r="A10424" s="4">
        <v>10423</v>
      </c>
      <c r="B10424" s="4">
        <v>58</v>
      </c>
      <c r="C10424" s="4">
        <v>411</v>
      </c>
      <c r="D10424" s="5">
        <v>42820</v>
      </c>
      <c r="E10424" s="4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4">
        <v>1280.28</v>
      </c>
      <c r="L10424" s="4">
        <v>58</v>
      </c>
      <c r="N10424" s="7">
        <v>829.51</v>
      </c>
      <c r="O10424" s="4">
        <v>37220</v>
      </c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</row>
    <row r="10425" spans="1:26" ht="15.75" customHeight="1" x14ac:dyDescent="0.2">
      <c r="A10425" s="4">
        <v>10424</v>
      </c>
      <c r="B10425" s="4">
        <v>93</v>
      </c>
      <c r="C10425" s="4">
        <v>3267</v>
      </c>
      <c r="D10425" s="5">
        <v>42890</v>
      </c>
      <c r="E10425" s="4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4">
        <v>1458.17</v>
      </c>
      <c r="L10425" s="4">
        <v>93</v>
      </c>
      <c r="N10425" s="7">
        <v>874.9</v>
      </c>
      <c r="O10425" s="4">
        <v>38991</v>
      </c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</row>
    <row r="10426" spans="1:26" ht="15.75" customHeight="1" x14ac:dyDescent="0.2">
      <c r="A10426" s="4">
        <v>10425</v>
      </c>
      <c r="B10426" s="4">
        <v>24</v>
      </c>
      <c r="C10426" s="4">
        <v>1602</v>
      </c>
      <c r="D10426" s="5">
        <v>42766</v>
      </c>
      <c r="E10426" s="4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4">
        <v>1777.8</v>
      </c>
      <c r="L10426" s="4">
        <v>24</v>
      </c>
      <c r="N10426" s="7">
        <v>820.78</v>
      </c>
      <c r="O10426" s="4">
        <v>40670</v>
      </c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</row>
    <row r="10427" spans="1:26" ht="15.75" customHeight="1" x14ac:dyDescent="0.2">
      <c r="A10427" s="4">
        <v>10426</v>
      </c>
      <c r="B10427" s="4">
        <v>21</v>
      </c>
      <c r="C10427" s="4">
        <v>87</v>
      </c>
      <c r="D10427" s="5">
        <v>42936</v>
      </c>
      <c r="E10427" s="4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4">
        <v>1071.23</v>
      </c>
      <c r="L10427" s="4">
        <v>21</v>
      </c>
      <c r="N10427" s="7">
        <v>380.74</v>
      </c>
      <c r="O10427" s="4">
        <v>35160</v>
      </c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</row>
    <row r="10428" spans="1:26" ht="15.75" customHeight="1" x14ac:dyDescent="0.2">
      <c r="A10428" s="4">
        <v>10427</v>
      </c>
      <c r="B10428" s="4">
        <v>92</v>
      </c>
      <c r="C10428" s="4">
        <v>3022</v>
      </c>
      <c r="D10428" s="5">
        <v>43004</v>
      </c>
      <c r="E10428" s="4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4">
        <v>1890.39</v>
      </c>
      <c r="L10428" s="4">
        <v>92</v>
      </c>
      <c r="N10428" s="7">
        <v>260.14</v>
      </c>
      <c r="O10428" s="4">
        <v>33259</v>
      </c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</row>
    <row r="10429" spans="1:26" ht="15.75" customHeight="1" x14ac:dyDescent="0.2">
      <c r="A10429" s="4">
        <v>10428</v>
      </c>
      <c r="B10429" s="4">
        <v>65</v>
      </c>
      <c r="C10429" s="4">
        <v>1806</v>
      </c>
      <c r="D10429" s="5">
        <v>42807</v>
      </c>
      <c r="E10429" s="4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4">
        <v>1807.45</v>
      </c>
      <c r="L10429" s="4">
        <v>65</v>
      </c>
      <c r="N10429" s="7">
        <v>778.69</v>
      </c>
      <c r="O10429" s="4">
        <v>42145</v>
      </c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</row>
    <row r="10430" spans="1:26" ht="15.75" customHeight="1" x14ac:dyDescent="0.2">
      <c r="A10430" s="4">
        <v>10429</v>
      </c>
      <c r="B10430" s="4">
        <v>24</v>
      </c>
      <c r="C10430" s="4">
        <v>1274</v>
      </c>
      <c r="D10430" s="5">
        <v>42896</v>
      </c>
      <c r="E10430" s="4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4">
        <v>1777.8</v>
      </c>
      <c r="L10430" s="4">
        <v>24</v>
      </c>
      <c r="N10430" s="7">
        <v>820.78</v>
      </c>
      <c r="O10430" s="4">
        <v>40670</v>
      </c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</row>
    <row r="10431" spans="1:26" ht="15.75" customHeight="1" x14ac:dyDescent="0.2">
      <c r="A10431" s="4">
        <v>10430</v>
      </c>
      <c r="B10431" s="4">
        <v>42</v>
      </c>
      <c r="C10431" s="4">
        <v>1791</v>
      </c>
      <c r="D10431" s="5">
        <v>42745</v>
      </c>
      <c r="E10431" s="4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4">
        <v>1810</v>
      </c>
      <c r="L10431" s="4">
        <v>42</v>
      </c>
      <c r="N10431" s="7">
        <v>1610.9</v>
      </c>
      <c r="O10431" s="4">
        <v>39427</v>
      </c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</row>
    <row r="10432" spans="1:26" ht="15.75" customHeight="1" x14ac:dyDescent="0.2">
      <c r="A10432" s="4">
        <v>10431</v>
      </c>
      <c r="B10432" s="4">
        <v>5</v>
      </c>
      <c r="C10432" s="4">
        <v>2004</v>
      </c>
      <c r="D10432" s="5">
        <v>42752</v>
      </c>
      <c r="E10432" s="4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4">
        <v>574.64</v>
      </c>
      <c r="L10432" s="4">
        <v>5</v>
      </c>
      <c r="N10432" s="7">
        <v>459.71</v>
      </c>
      <c r="O10432" s="4">
        <v>38216</v>
      </c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</row>
    <row r="10433" spans="1:26" ht="15.75" customHeight="1" x14ac:dyDescent="0.2">
      <c r="A10433" s="4">
        <v>10432</v>
      </c>
      <c r="B10433" s="4">
        <v>21</v>
      </c>
      <c r="C10433" s="4">
        <v>3462</v>
      </c>
      <c r="D10433" s="5">
        <v>42889</v>
      </c>
      <c r="E10433" s="4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4">
        <v>1466.68</v>
      </c>
      <c r="L10433" s="4">
        <v>21</v>
      </c>
      <c r="N10433" s="7">
        <v>363.25</v>
      </c>
      <c r="O10433" s="4">
        <v>41701</v>
      </c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</row>
    <row r="10434" spans="1:26" ht="15.75" customHeight="1" x14ac:dyDescent="0.2">
      <c r="A10434" s="4">
        <v>10433</v>
      </c>
      <c r="B10434" s="4">
        <v>13</v>
      </c>
      <c r="C10434" s="4">
        <v>943</v>
      </c>
      <c r="D10434" s="5">
        <v>42803</v>
      </c>
      <c r="E10434" s="4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4">
        <v>1163.8900000000001</v>
      </c>
      <c r="L10434" s="4">
        <v>13</v>
      </c>
      <c r="N10434" s="7">
        <v>589.27</v>
      </c>
      <c r="O10434" s="4">
        <v>42560</v>
      </c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</row>
    <row r="10435" spans="1:26" ht="15.75" customHeight="1" x14ac:dyDescent="0.2">
      <c r="A10435" s="4">
        <v>10434</v>
      </c>
      <c r="B10435" s="4">
        <v>19</v>
      </c>
      <c r="C10435" s="4">
        <v>579</v>
      </c>
      <c r="D10435" s="5">
        <v>42954</v>
      </c>
      <c r="E10435" s="4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4">
        <v>12.01</v>
      </c>
      <c r="L10435" s="4">
        <v>19</v>
      </c>
      <c r="N10435" s="7">
        <v>7.21</v>
      </c>
      <c r="O10435" s="4">
        <v>39880</v>
      </c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</row>
    <row r="10436" spans="1:26" ht="15.75" customHeight="1" x14ac:dyDescent="0.2">
      <c r="A10436" s="4">
        <v>10435</v>
      </c>
      <c r="B10436" s="4">
        <v>14</v>
      </c>
      <c r="C10436" s="4">
        <v>3468</v>
      </c>
      <c r="D10436" s="5">
        <v>43098</v>
      </c>
      <c r="E10436" s="4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4">
        <v>1386.84</v>
      </c>
      <c r="L10436" s="4">
        <v>14</v>
      </c>
      <c r="N10436" s="7">
        <v>1234.29</v>
      </c>
      <c r="O10436" s="4">
        <v>37838</v>
      </c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</row>
    <row r="10437" spans="1:26" ht="15.75" customHeight="1" x14ac:dyDescent="0.2">
      <c r="A10437" s="4">
        <v>10436</v>
      </c>
      <c r="B10437" s="4">
        <v>49</v>
      </c>
      <c r="C10437" s="4">
        <v>1241</v>
      </c>
      <c r="D10437" s="5">
        <v>43024</v>
      </c>
      <c r="E10437" s="4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4">
        <v>533.51</v>
      </c>
      <c r="L10437" s="4">
        <v>49</v>
      </c>
      <c r="N10437" s="7">
        <v>400.13</v>
      </c>
      <c r="O10437" s="4">
        <v>35470</v>
      </c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</row>
    <row r="10438" spans="1:26" ht="15.75" customHeight="1" x14ac:dyDescent="0.2">
      <c r="A10438" s="4">
        <v>10437</v>
      </c>
      <c r="B10438" s="4">
        <v>0</v>
      </c>
      <c r="C10438" s="4">
        <v>3122</v>
      </c>
      <c r="D10438" s="5">
        <v>42830</v>
      </c>
      <c r="E10438" s="4"/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4">
        <v>71.489999999999995</v>
      </c>
      <c r="L10438" s="4">
        <v>0</v>
      </c>
      <c r="N10438" s="7">
        <v>53.62</v>
      </c>
      <c r="O10438" s="4">
        <v>38573</v>
      </c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</row>
    <row r="10439" spans="1:26" ht="15.75" customHeight="1" x14ac:dyDescent="0.2">
      <c r="A10439" s="4">
        <v>10438</v>
      </c>
      <c r="B10439" s="4">
        <v>88</v>
      </c>
      <c r="C10439" s="4">
        <v>3456</v>
      </c>
      <c r="D10439" s="5">
        <v>42975</v>
      </c>
      <c r="E10439" s="4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4">
        <v>1198.46</v>
      </c>
      <c r="L10439" s="4">
        <v>88</v>
      </c>
      <c r="N10439" s="7">
        <v>381.1</v>
      </c>
      <c r="O10439" s="4">
        <v>36145</v>
      </c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</row>
    <row r="10440" spans="1:26" ht="15.75" customHeight="1" x14ac:dyDescent="0.2">
      <c r="A10440" s="4">
        <v>10439</v>
      </c>
      <c r="B10440" s="4">
        <v>8</v>
      </c>
      <c r="C10440" s="4">
        <v>2128</v>
      </c>
      <c r="D10440" s="5">
        <v>43086</v>
      </c>
      <c r="E10440" s="4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4">
        <v>1703.52</v>
      </c>
      <c r="L10440" s="4">
        <v>8</v>
      </c>
      <c r="N10440" s="7">
        <v>1516.13</v>
      </c>
      <c r="O10440" s="4">
        <v>42560</v>
      </c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</row>
    <row r="10441" spans="1:26" ht="15.75" customHeight="1" x14ac:dyDescent="0.2">
      <c r="A10441" s="4">
        <v>10440</v>
      </c>
      <c r="B10441" s="4">
        <v>30</v>
      </c>
      <c r="C10441" s="4">
        <v>3251</v>
      </c>
      <c r="D10441" s="5">
        <v>43007</v>
      </c>
      <c r="E10441" s="4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4">
        <v>1227.3399999999999</v>
      </c>
      <c r="L10441" s="4">
        <v>30</v>
      </c>
      <c r="N10441" s="7">
        <v>770.89</v>
      </c>
      <c r="O10441" s="4">
        <v>33364</v>
      </c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</row>
    <row r="10442" spans="1:26" ht="15.75" customHeight="1" x14ac:dyDescent="0.2">
      <c r="A10442" s="4">
        <v>10441</v>
      </c>
      <c r="B10442" s="4">
        <v>93</v>
      </c>
      <c r="C10442" s="4">
        <v>2791</v>
      </c>
      <c r="D10442" s="5">
        <v>43023</v>
      </c>
      <c r="E10442" s="4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4">
        <v>1065.03</v>
      </c>
      <c r="L10442" s="4">
        <v>93</v>
      </c>
      <c r="N10442" s="7">
        <v>230.09</v>
      </c>
      <c r="O10442" s="4">
        <v>36833</v>
      </c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</row>
    <row r="10443" spans="1:26" ht="15.75" customHeight="1" x14ac:dyDescent="0.2">
      <c r="A10443" s="4">
        <v>10442</v>
      </c>
      <c r="B10443" s="4">
        <v>42</v>
      </c>
      <c r="C10443" s="4">
        <v>603</v>
      </c>
      <c r="D10443" s="5">
        <v>42838</v>
      </c>
      <c r="E10443" s="4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4">
        <v>1810</v>
      </c>
      <c r="L10443" s="4">
        <v>42</v>
      </c>
      <c r="N10443" s="7">
        <v>1610.9</v>
      </c>
      <c r="O10443" s="4">
        <v>39526</v>
      </c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</row>
    <row r="10444" spans="1:26" ht="15.75" customHeight="1" x14ac:dyDescent="0.2">
      <c r="A10444" s="4">
        <v>10443</v>
      </c>
      <c r="B10444" s="4">
        <v>74</v>
      </c>
      <c r="C10444" s="4">
        <v>2718</v>
      </c>
      <c r="D10444" s="5">
        <v>42752</v>
      </c>
      <c r="E10444" s="4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4">
        <v>1762.96</v>
      </c>
      <c r="L10444" s="4">
        <v>74</v>
      </c>
      <c r="N10444" s="7">
        <v>950.52</v>
      </c>
      <c r="O10444" s="4">
        <v>35470</v>
      </c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</row>
    <row r="10445" spans="1:26" ht="15.75" customHeight="1" x14ac:dyDescent="0.2">
      <c r="A10445" s="4">
        <v>10444</v>
      </c>
      <c r="B10445" s="4">
        <v>30</v>
      </c>
      <c r="C10445" s="4">
        <v>11</v>
      </c>
      <c r="D10445" s="5">
        <v>42949</v>
      </c>
      <c r="E10445" s="4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4">
        <v>748.17</v>
      </c>
      <c r="L10445" s="4">
        <v>30</v>
      </c>
      <c r="N10445" s="7">
        <v>448.9</v>
      </c>
      <c r="O10445" s="4">
        <v>33552</v>
      </c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</row>
    <row r="10446" spans="1:26" ht="15.75" customHeight="1" x14ac:dyDescent="0.2">
      <c r="A10446" s="4">
        <v>10445</v>
      </c>
      <c r="B10446" s="4">
        <v>66</v>
      </c>
      <c r="C10446" s="4">
        <v>2750</v>
      </c>
      <c r="D10446" s="5">
        <v>42903</v>
      </c>
      <c r="E10446" s="4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4">
        <v>1163.8900000000001</v>
      </c>
      <c r="L10446" s="4">
        <v>66</v>
      </c>
      <c r="N10446" s="7">
        <v>589.27</v>
      </c>
      <c r="O10446" s="4">
        <v>42560</v>
      </c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</row>
    <row r="10447" spans="1:26" ht="15.75" customHeight="1" x14ac:dyDescent="0.2">
      <c r="A10447" s="4">
        <v>10446</v>
      </c>
      <c r="B10447" s="4">
        <v>3</v>
      </c>
      <c r="C10447" s="4">
        <v>1123</v>
      </c>
      <c r="D10447" s="5">
        <v>42739</v>
      </c>
      <c r="E10447" s="4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4">
        <v>2091.4699999999998</v>
      </c>
      <c r="L10447" s="4">
        <v>3</v>
      </c>
      <c r="N10447" s="7">
        <v>388.92</v>
      </c>
      <c r="O10447" s="4">
        <v>41167</v>
      </c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</row>
    <row r="10448" spans="1:26" ht="15.75" customHeight="1" x14ac:dyDescent="0.2">
      <c r="A10448" s="4">
        <v>10447</v>
      </c>
      <c r="B10448" s="4">
        <v>75</v>
      </c>
      <c r="C10448" s="4">
        <v>874</v>
      </c>
      <c r="D10448" s="5">
        <v>42756</v>
      </c>
      <c r="E10448" s="4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4">
        <v>1873.97</v>
      </c>
      <c r="L10448" s="4">
        <v>75</v>
      </c>
      <c r="N10448" s="7">
        <v>863.95</v>
      </c>
      <c r="O10448" s="4">
        <v>38859</v>
      </c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</row>
    <row r="10449" spans="1:26" ht="15.75" customHeight="1" x14ac:dyDescent="0.2">
      <c r="A10449" s="4">
        <v>10448</v>
      </c>
      <c r="B10449" s="4">
        <v>54</v>
      </c>
      <c r="C10449" s="4">
        <v>1080</v>
      </c>
      <c r="D10449" s="5">
        <v>43052</v>
      </c>
      <c r="E10449" s="4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4">
        <v>1292.8399999999999</v>
      </c>
      <c r="L10449" s="4">
        <v>54</v>
      </c>
      <c r="N10449" s="7">
        <v>13.44</v>
      </c>
      <c r="O10449" s="4">
        <v>40779</v>
      </c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</row>
    <row r="10450" spans="1:26" ht="15.75" customHeight="1" x14ac:dyDescent="0.2">
      <c r="A10450" s="4">
        <v>10449</v>
      </c>
      <c r="B10450" s="4">
        <v>1</v>
      </c>
      <c r="C10450" s="4">
        <v>1233</v>
      </c>
      <c r="D10450" s="5">
        <v>42918</v>
      </c>
      <c r="E10450" s="4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4">
        <v>1403.5</v>
      </c>
      <c r="L10450" s="4">
        <v>1</v>
      </c>
      <c r="N10450" s="7">
        <v>954.82</v>
      </c>
      <c r="O10450" s="4">
        <v>42688</v>
      </c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</row>
    <row r="10451" spans="1:26" ht="15.75" customHeight="1" x14ac:dyDescent="0.2">
      <c r="A10451" s="4">
        <v>10450</v>
      </c>
      <c r="B10451" s="4">
        <v>81</v>
      </c>
      <c r="C10451" s="4">
        <v>2181</v>
      </c>
      <c r="D10451" s="5">
        <v>42948</v>
      </c>
      <c r="E10451" s="4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4">
        <v>586.45000000000005</v>
      </c>
      <c r="L10451" s="4">
        <v>81</v>
      </c>
      <c r="N10451" s="7">
        <v>521.94000000000005</v>
      </c>
      <c r="O10451" s="4">
        <v>35667</v>
      </c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</row>
    <row r="10452" spans="1:26" ht="15.75" customHeight="1" x14ac:dyDescent="0.2">
      <c r="A10452" s="4">
        <v>10451</v>
      </c>
      <c r="B10452" s="4">
        <v>61</v>
      </c>
      <c r="C10452" s="4">
        <v>902</v>
      </c>
      <c r="D10452" s="5">
        <v>42745</v>
      </c>
      <c r="E10452" s="4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4">
        <v>71.16</v>
      </c>
      <c r="L10452" s="4">
        <v>61</v>
      </c>
      <c r="N10452" s="7">
        <v>56.93</v>
      </c>
      <c r="O10452" s="4">
        <v>42172</v>
      </c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</row>
    <row r="10453" spans="1:26" ht="15.75" customHeight="1" x14ac:dyDescent="0.2">
      <c r="A10453" s="4">
        <v>10452</v>
      </c>
      <c r="B10453" s="4">
        <v>92</v>
      </c>
      <c r="C10453" s="4">
        <v>797</v>
      </c>
      <c r="D10453" s="5">
        <v>43078</v>
      </c>
      <c r="E10453" s="4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4">
        <v>1415.01</v>
      </c>
      <c r="L10453" s="4">
        <v>92</v>
      </c>
      <c r="N10453" s="7">
        <v>1259.3599999999999</v>
      </c>
      <c r="O10453" s="4">
        <v>37626</v>
      </c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</row>
    <row r="10454" spans="1:26" ht="15.75" customHeight="1" x14ac:dyDescent="0.2">
      <c r="A10454" s="4">
        <v>10453</v>
      </c>
      <c r="B10454" s="4">
        <v>12</v>
      </c>
      <c r="C10454" s="4">
        <v>165</v>
      </c>
      <c r="D10454" s="5">
        <v>43086</v>
      </c>
      <c r="E10454" s="4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4">
        <v>1231.1500000000001</v>
      </c>
      <c r="L10454" s="4">
        <v>12</v>
      </c>
      <c r="N10454" s="7">
        <v>161.6</v>
      </c>
      <c r="O10454" s="4">
        <v>37838</v>
      </c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</row>
    <row r="10455" spans="1:26" ht="15.75" customHeight="1" x14ac:dyDescent="0.2">
      <c r="A10455" s="4">
        <v>10454</v>
      </c>
      <c r="B10455" s="4">
        <v>31</v>
      </c>
      <c r="C10455" s="4">
        <v>240</v>
      </c>
      <c r="D10455" s="5">
        <v>43011</v>
      </c>
      <c r="E10455" s="4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4">
        <v>752.64</v>
      </c>
      <c r="L10455" s="4">
        <v>31</v>
      </c>
      <c r="N10455" s="7">
        <v>205.36</v>
      </c>
      <c r="O10455" s="4">
        <v>35667</v>
      </c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</row>
    <row r="10456" spans="1:26" ht="15.75" customHeight="1" x14ac:dyDescent="0.2">
      <c r="A10456" s="4">
        <v>10455</v>
      </c>
      <c r="B10456" s="4">
        <v>64</v>
      </c>
      <c r="C10456" s="4">
        <v>217</v>
      </c>
      <c r="D10456" s="5">
        <v>43045</v>
      </c>
      <c r="E10456" s="4"/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4">
        <v>1977.36</v>
      </c>
      <c r="L10456" s="4">
        <v>64</v>
      </c>
      <c r="N10456" s="7">
        <v>1759.85</v>
      </c>
      <c r="O10456" s="4">
        <v>40779</v>
      </c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</row>
    <row r="10457" spans="1:26" ht="15.75" customHeight="1" x14ac:dyDescent="0.2">
      <c r="A10457" s="4">
        <v>10456</v>
      </c>
      <c r="B10457" s="4">
        <v>5</v>
      </c>
      <c r="C10457" s="4">
        <v>2656</v>
      </c>
      <c r="D10457" s="5">
        <v>42804</v>
      </c>
      <c r="E10457" s="4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4">
        <v>574.64</v>
      </c>
      <c r="L10457" s="4">
        <v>5</v>
      </c>
      <c r="N10457" s="7">
        <v>459.71</v>
      </c>
      <c r="O10457" s="4">
        <v>42560</v>
      </c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</row>
    <row r="10458" spans="1:26" ht="15.75" customHeight="1" x14ac:dyDescent="0.2">
      <c r="A10458" s="4">
        <v>10457</v>
      </c>
      <c r="B10458" s="4">
        <v>70</v>
      </c>
      <c r="C10458" s="4">
        <v>310</v>
      </c>
      <c r="D10458" s="5">
        <v>42773</v>
      </c>
      <c r="E10458" s="4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4">
        <v>495.72</v>
      </c>
      <c r="L10458" s="4">
        <v>70</v>
      </c>
      <c r="N10458" s="7">
        <v>297.43</v>
      </c>
      <c r="O10458" s="4">
        <v>40553</v>
      </c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</row>
    <row r="10459" spans="1:26" ht="15.75" customHeight="1" x14ac:dyDescent="0.2">
      <c r="A10459" s="4">
        <v>10458</v>
      </c>
      <c r="B10459" s="4">
        <v>56</v>
      </c>
      <c r="C10459" s="4">
        <v>2855</v>
      </c>
      <c r="D10459" s="5">
        <v>42932</v>
      </c>
      <c r="E10459" s="4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4">
        <v>183.86</v>
      </c>
      <c r="L10459" s="4">
        <v>56</v>
      </c>
      <c r="N10459" s="7">
        <v>137.9</v>
      </c>
      <c r="O10459" s="4">
        <v>34143</v>
      </c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</row>
    <row r="10460" spans="1:26" ht="15.75" customHeight="1" x14ac:dyDescent="0.2">
      <c r="A10460" s="4">
        <v>10459</v>
      </c>
      <c r="B10460" s="4">
        <v>95</v>
      </c>
      <c r="C10460" s="4">
        <v>1847</v>
      </c>
      <c r="D10460" s="5">
        <v>43067</v>
      </c>
      <c r="E10460" s="4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4">
        <v>569.55999999999995</v>
      </c>
      <c r="L10460" s="4">
        <v>95</v>
      </c>
      <c r="N10460" s="7">
        <v>528.42999999999995</v>
      </c>
      <c r="O10460" s="4">
        <v>37874</v>
      </c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</row>
    <row r="10461" spans="1:26" ht="15.75" customHeight="1" x14ac:dyDescent="0.2">
      <c r="A10461" s="4">
        <v>10460</v>
      </c>
      <c r="B10461" s="4">
        <v>83</v>
      </c>
      <c r="C10461" s="4">
        <v>1233</v>
      </c>
      <c r="D10461" s="5">
        <v>42931</v>
      </c>
      <c r="E10461" s="4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4">
        <v>2083.94</v>
      </c>
      <c r="L10461" s="4">
        <v>83</v>
      </c>
      <c r="N10461" s="7">
        <v>675.03</v>
      </c>
      <c r="O10461" s="4">
        <v>34079</v>
      </c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</row>
    <row r="10462" spans="1:26" ht="15.75" customHeight="1" x14ac:dyDescent="0.2">
      <c r="A10462" s="4">
        <v>10461</v>
      </c>
      <c r="B10462" s="4">
        <v>16</v>
      </c>
      <c r="C10462" s="4">
        <v>2962</v>
      </c>
      <c r="D10462" s="5">
        <v>42985</v>
      </c>
      <c r="E10462" s="4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4">
        <v>1661.92</v>
      </c>
      <c r="L10462" s="4">
        <v>16</v>
      </c>
      <c r="N10462" s="7">
        <v>1479.11</v>
      </c>
      <c r="O10462" s="4">
        <v>33888</v>
      </c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</row>
    <row r="10463" spans="1:26" ht="15.75" customHeight="1" x14ac:dyDescent="0.2">
      <c r="A10463" s="4">
        <v>10462</v>
      </c>
      <c r="B10463" s="4">
        <v>34</v>
      </c>
      <c r="C10463" s="4">
        <v>3394</v>
      </c>
      <c r="D10463" s="5">
        <v>43016</v>
      </c>
      <c r="E10463" s="4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4">
        <v>774.53</v>
      </c>
      <c r="L10463" s="4">
        <v>34</v>
      </c>
      <c r="N10463" s="7">
        <v>464.72</v>
      </c>
      <c r="O10463" s="4">
        <v>37698</v>
      </c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</row>
    <row r="10464" spans="1:26" ht="15.75" customHeight="1" x14ac:dyDescent="0.2">
      <c r="A10464" s="4">
        <v>10463</v>
      </c>
      <c r="B10464" s="4">
        <v>43</v>
      </c>
      <c r="C10464" s="4">
        <v>935</v>
      </c>
      <c r="D10464" s="5">
        <v>42864</v>
      </c>
      <c r="E10464" s="4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4">
        <v>1151.96</v>
      </c>
      <c r="L10464" s="4">
        <v>43</v>
      </c>
      <c r="N10464" s="7">
        <v>649.49</v>
      </c>
      <c r="O10464" s="4">
        <v>33259</v>
      </c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</row>
    <row r="10465" spans="1:26" ht="15.75" customHeight="1" x14ac:dyDescent="0.2">
      <c r="A10465" s="4">
        <v>10464</v>
      </c>
      <c r="B10465" s="4">
        <v>66</v>
      </c>
      <c r="C10465" s="4">
        <v>230</v>
      </c>
      <c r="D10465" s="5">
        <v>42793</v>
      </c>
      <c r="E10465" s="4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4">
        <v>1163.8900000000001</v>
      </c>
      <c r="L10465" s="4">
        <v>66</v>
      </c>
      <c r="N10465" s="7">
        <v>589.27</v>
      </c>
      <c r="O10465" s="4">
        <v>42560</v>
      </c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</row>
    <row r="10466" spans="1:26" ht="15.75" customHeight="1" x14ac:dyDescent="0.2">
      <c r="A10466" s="4">
        <v>10465</v>
      </c>
      <c r="B10466" s="4">
        <v>28</v>
      </c>
      <c r="C10466" s="4">
        <v>2148</v>
      </c>
      <c r="D10466" s="5">
        <v>42911</v>
      </c>
      <c r="E10466" s="4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4">
        <v>1216.1400000000001</v>
      </c>
      <c r="L10466" s="4">
        <v>28</v>
      </c>
      <c r="N10466" s="7">
        <v>1082.3599999999999</v>
      </c>
      <c r="O10466" s="4">
        <v>33552</v>
      </c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</row>
    <row r="10467" spans="1:26" ht="15.75" customHeight="1" x14ac:dyDescent="0.2">
      <c r="A10467" s="4">
        <v>10466</v>
      </c>
      <c r="B10467" s="4">
        <v>85</v>
      </c>
      <c r="C10467" s="4">
        <v>2520</v>
      </c>
      <c r="D10467" s="5">
        <v>42739</v>
      </c>
      <c r="E10467" s="4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4">
        <v>752.64</v>
      </c>
      <c r="L10467" s="4">
        <v>85</v>
      </c>
      <c r="N10467" s="7">
        <v>205.36</v>
      </c>
      <c r="O10467" s="4">
        <v>35667</v>
      </c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</row>
    <row r="10468" spans="1:26" ht="15.75" customHeight="1" x14ac:dyDescent="0.2">
      <c r="A10468" s="4">
        <v>10467</v>
      </c>
      <c r="B10468" s="4">
        <v>53</v>
      </c>
      <c r="C10468" s="4">
        <v>1300</v>
      </c>
      <c r="D10468" s="5">
        <v>43064</v>
      </c>
      <c r="E10468" s="4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4">
        <v>795.34</v>
      </c>
      <c r="L10468" s="4">
        <v>53</v>
      </c>
      <c r="N10468" s="7">
        <v>101.58</v>
      </c>
      <c r="O10468" s="4">
        <v>35470</v>
      </c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</row>
    <row r="10469" spans="1:26" ht="15.75" customHeight="1" x14ac:dyDescent="0.2">
      <c r="A10469" s="4">
        <v>10468</v>
      </c>
      <c r="B10469" s="4">
        <v>77</v>
      </c>
      <c r="C10469" s="4">
        <v>173</v>
      </c>
      <c r="D10469" s="5">
        <v>42920</v>
      </c>
      <c r="E10469" s="4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4">
        <v>1240.31</v>
      </c>
      <c r="L10469" s="4">
        <v>77</v>
      </c>
      <c r="N10469" s="7">
        <v>795.1</v>
      </c>
      <c r="O10469" s="4">
        <v>36833</v>
      </c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</row>
    <row r="10470" spans="1:26" ht="15.75" customHeight="1" x14ac:dyDescent="0.2">
      <c r="A10470" s="4">
        <v>10469</v>
      </c>
      <c r="B10470" s="4">
        <v>57</v>
      </c>
      <c r="C10470" s="4">
        <v>1383</v>
      </c>
      <c r="D10470" s="5">
        <v>43042</v>
      </c>
      <c r="E10470" s="4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4">
        <v>1890.39</v>
      </c>
      <c r="L10470" s="4">
        <v>57</v>
      </c>
      <c r="N10470" s="7">
        <v>260.14</v>
      </c>
      <c r="O10470" s="4">
        <v>33259</v>
      </c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</row>
    <row r="10471" spans="1:26" ht="15.75" customHeight="1" x14ac:dyDescent="0.2">
      <c r="A10471" s="4">
        <v>10470</v>
      </c>
      <c r="B10471" s="4">
        <v>23</v>
      </c>
      <c r="C10471" s="4">
        <v>534</v>
      </c>
      <c r="D10471" s="5">
        <v>43093</v>
      </c>
      <c r="E10471" s="4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4">
        <v>688.63</v>
      </c>
      <c r="L10471" s="4">
        <v>23</v>
      </c>
      <c r="N10471" s="7">
        <v>612.88</v>
      </c>
      <c r="O10471" s="4">
        <v>34244</v>
      </c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</row>
    <row r="10472" spans="1:26" ht="15.75" customHeight="1" x14ac:dyDescent="0.2">
      <c r="A10472" s="4">
        <v>10471</v>
      </c>
      <c r="B10472" s="4">
        <v>80</v>
      </c>
      <c r="C10472" s="4">
        <v>398</v>
      </c>
      <c r="D10472" s="5">
        <v>43035</v>
      </c>
      <c r="E10472" s="4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4">
        <v>1073.07</v>
      </c>
      <c r="L10472" s="4">
        <v>80</v>
      </c>
      <c r="N10472" s="7">
        <v>933.84</v>
      </c>
      <c r="O10472" s="4">
        <v>35455</v>
      </c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</row>
    <row r="10473" spans="1:26" ht="15.75" customHeight="1" x14ac:dyDescent="0.2">
      <c r="A10473" s="4">
        <v>10472</v>
      </c>
      <c r="B10473" s="4">
        <v>54</v>
      </c>
      <c r="C10473" s="4">
        <v>2883</v>
      </c>
      <c r="D10473" s="5">
        <v>42935</v>
      </c>
      <c r="E10473" s="4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4">
        <v>1292.8399999999999</v>
      </c>
      <c r="L10473" s="4">
        <v>54</v>
      </c>
      <c r="N10473" s="7">
        <v>13.44</v>
      </c>
      <c r="O10473" s="4">
        <v>34170</v>
      </c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</row>
    <row r="10474" spans="1:26" ht="15.75" customHeight="1" x14ac:dyDescent="0.2">
      <c r="A10474" s="4">
        <v>10473</v>
      </c>
      <c r="B10474" s="4">
        <v>72</v>
      </c>
      <c r="C10474" s="4">
        <v>395</v>
      </c>
      <c r="D10474" s="5">
        <v>43069</v>
      </c>
      <c r="E10474" s="4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4">
        <v>912.52</v>
      </c>
      <c r="L10474" s="4">
        <v>72</v>
      </c>
      <c r="N10474" s="7">
        <v>141.4</v>
      </c>
      <c r="O10474" s="4">
        <v>34143</v>
      </c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</row>
    <row r="10475" spans="1:26" ht="15.75" customHeight="1" x14ac:dyDescent="0.2">
      <c r="A10475" s="4">
        <v>10474</v>
      </c>
      <c r="B10475" s="4">
        <v>45</v>
      </c>
      <c r="C10475" s="4">
        <v>507</v>
      </c>
      <c r="D10475" s="5">
        <v>43063</v>
      </c>
      <c r="E10475" s="4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4">
        <v>441.49</v>
      </c>
      <c r="L10475" s="4">
        <v>45</v>
      </c>
      <c r="N10475" s="7">
        <v>84.99</v>
      </c>
      <c r="O10475" s="4">
        <v>34071</v>
      </c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</row>
    <row r="10476" spans="1:26" ht="15.75" customHeight="1" x14ac:dyDescent="0.2">
      <c r="A10476" s="4">
        <v>10475</v>
      </c>
      <c r="B10476" s="4">
        <v>54</v>
      </c>
      <c r="C10476" s="4">
        <v>3365</v>
      </c>
      <c r="D10476" s="5">
        <v>43028</v>
      </c>
      <c r="E10476" s="4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4">
        <v>1292.8399999999999</v>
      </c>
      <c r="L10476" s="4">
        <v>54</v>
      </c>
      <c r="N10476" s="7">
        <v>13.44</v>
      </c>
      <c r="O10476" s="4">
        <v>39915</v>
      </c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</row>
    <row r="10477" spans="1:26" ht="15.75" customHeight="1" x14ac:dyDescent="0.2">
      <c r="A10477" s="4">
        <v>10476</v>
      </c>
      <c r="B10477" s="4">
        <v>10</v>
      </c>
      <c r="C10477" s="4">
        <v>2695</v>
      </c>
      <c r="D10477" s="5">
        <v>43095</v>
      </c>
      <c r="E10477" s="4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4">
        <v>1466.68</v>
      </c>
      <c r="L10477" s="4">
        <v>10</v>
      </c>
      <c r="N10477" s="7">
        <v>363.25</v>
      </c>
      <c r="O10477" s="4">
        <v>41701</v>
      </c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</row>
    <row r="10478" spans="1:26" ht="15.75" customHeight="1" x14ac:dyDescent="0.2">
      <c r="A10478" s="4">
        <v>10477</v>
      </c>
      <c r="B10478" s="4">
        <v>77</v>
      </c>
      <c r="C10478" s="4">
        <v>973</v>
      </c>
      <c r="D10478" s="5">
        <v>42925</v>
      </c>
      <c r="E10478" s="4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4">
        <v>1769.64</v>
      </c>
      <c r="L10478" s="4">
        <v>77</v>
      </c>
      <c r="N10478" s="7">
        <v>108.76</v>
      </c>
      <c r="O10478" s="4">
        <v>40672</v>
      </c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</row>
    <row r="10479" spans="1:26" ht="15.75" customHeight="1" x14ac:dyDescent="0.2">
      <c r="A10479" s="4">
        <v>10478</v>
      </c>
      <c r="B10479" s="4">
        <v>49</v>
      </c>
      <c r="C10479" s="4">
        <v>508</v>
      </c>
      <c r="D10479" s="5">
        <v>42921</v>
      </c>
      <c r="E10479" s="4"/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4">
        <v>533.51</v>
      </c>
      <c r="L10479" s="4">
        <v>49</v>
      </c>
      <c r="N10479" s="7">
        <v>400.13</v>
      </c>
      <c r="O10479" s="4">
        <v>34143</v>
      </c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</row>
    <row r="10480" spans="1:26" ht="15.75" customHeight="1" x14ac:dyDescent="0.2">
      <c r="A10480" s="4">
        <v>10479</v>
      </c>
      <c r="B10480" s="4">
        <v>94</v>
      </c>
      <c r="C10480" s="4">
        <v>2201</v>
      </c>
      <c r="D10480" s="5">
        <v>42813</v>
      </c>
      <c r="E10480" s="4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4">
        <v>1635.3</v>
      </c>
      <c r="L10480" s="4">
        <v>94</v>
      </c>
      <c r="N10480" s="7">
        <v>993.66</v>
      </c>
      <c r="O10480" s="4">
        <v>34556</v>
      </c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</row>
    <row r="10481" spans="1:26" ht="15.75" customHeight="1" x14ac:dyDescent="0.2">
      <c r="A10481" s="4">
        <v>10480</v>
      </c>
      <c r="B10481" s="4">
        <v>12</v>
      </c>
      <c r="C10481" s="4">
        <v>2468</v>
      </c>
      <c r="D10481" s="5">
        <v>42977</v>
      </c>
      <c r="E10481" s="4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4">
        <v>1765.3</v>
      </c>
      <c r="L10481" s="4">
        <v>12</v>
      </c>
      <c r="N10481" s="7">
        <v>709.48</v>
      </c>
      <c r="O10481" s="4">
        <v>38193</v>
      </c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</row>
    <row r="10482" spans="1:26" ht="15.75" customHeight="1" x14ac:dyDescent="0.2">
      <c r="A10482" s="4">
        <v>10481</v>
      </c>
      <c r="B10482" s="4">
        <v>25</v>
      </c>
      <c r="C10482" s="4">
        <v>703</v>
      </c>
      <c r="D10482" s="5">
        <v>42884</v>
      </c>
      <c r="E10482" s="4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4">
        <v>1538.99</v>
      </c>
      <c r="L10482" s="4">
        <v>25</v>
      </c>
      <c r="N10482" s="7">
        <v>829.65</v>
      </c>
      <c r="O10482" s="4">
        <v>42404</v>
      </c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</row>
    <row r="10483" spans="1:26" ht="15.75" customHeight="1" x14ac:dyDescent="0.2">
      <c r="A10483" s="4">
        <v>10482</v>
      </c>
      <c r="B10483" s="4">
        <v>66</v>
      </c>
      <c r="C10483" s="4">
        <v>2036</v>
      </c>
      <c r="D10483" s="5">
        <v>43007</v>
      </c>
      <c r="E10483" s="4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4">
        <v>590.26</v>
      </c>
      <c r="L10483" s="4">
        <v>66</v>
      </c>
      <c r="N10483" s="7">
        <v>525.33000000000004</v>
      </c>
      <c r="O10483" s="4">
        <v>40487</v>
      </c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</row>
    <row r="10484" spans="1:26" ht="15.75" customHeight="1" x14ac:dyDescent="0.2">
      <c r="A10484" s="4">
        <v>10483</v>
      </c>
      <c r="B10484" s="4">
        <v>52</v>
      </c>
      <c r="C10484" s="4">
        <v>935</v>
      </c>
      <c r="D10484" s="5">
        <v>43046</v>
      </c>
      <c r="E10484" s="4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4">
        <v>1280.28</v>
      </c>
      <c r="L10484" s="4">
        <v>52</v>
      </c>
      <c r="N10484" s="7">
        <v>829.51</v>
      </c>
      <c r="O10484" s="4">
        <v>42218</v>
      </c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</row>
    <row r="10485" spans="1:26" ht="15.75" customHeight="1" x14ac:dyDescent="0.2">
      <c r="A10485" s="4">
        <v>10484</v>
      </c>
      <c r="B10485" s="4">
        <v>33</v>
      </c>
      <c r="C10485" s="4">
        <v>1347</v>
      </c>
      <c r="D10485" s="5">
        <v>42773</v>
      </c>
      <c r="E10485" s="4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4">
        <v>1311.44</v>
      </c>
      <c r="L10485" s="4">
        <v>33</v>
      </c>
      <c r="N10485" s="7">
        <v>1167.18</v>
      </c>
      <c r="O10485" s="4">
        <v>33888</v>
      </c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</row>
    <row r="10486" spans="1:26" ht="15.75" customHeight="1" x14ac:dyDescent="0.2">
      <c r="A10486" s="4">
        <v>10485</v>
      </c>
      <c r="B10486" s="4">
        <v>5</v>
      </c>
      <c r="C10486" s="4">
        <v>1956</v>
      </c>
      <c r="D10486" s="5">
        <v>43032</v>
      </c>
      <c r="E10486" s="4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4">
        <v>574.64</v>
      </c>
      <c r="L10486" s="4">
        <v>5</v>
      </c>
      <c r="N10486" s="7">
        <v>459.71</v>
      </c>
      <c r="O10486" s="4">
        <v>37659</v>
      </c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</row>
    <row r="10487" spans="1:26" ht="15.75" customHeight="1" x14ac:dyDescent="0.2">
      <c r="A10487" s="4">
        <v>10486</v>
      </c>
      <c r="B10487" s="4">
        <v>41</v>
      </c>
      <c r="C10487" s="4">
        <v>43</v>
      </c>
      <c r="D10487" s="5">
        <v>42961</v>
      </c>
      <c r="E10487" s="4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4">
        <v>416.98</v>
      </c>
      <c r="L10487" s="4">
        <v>41</v>
      </c>
      <c r="N10487" s="7">
        <v>312.74</v>
      </c>
      <c r="O10487" s="4">
        <v>35560</v>
      </c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</row>
    <row r="10488" spans="1:26" ht="15.75" customHeight="1" x14ac:dyDescent="0.2">
      <c r="A10488" s="4">
        <v>10487</v>
      </c>
      <c r="B10488" s="4">
        <v>50</v>
      </c>
      <c r="C10488" s="4">
        <v>695</v>
      </c>
      <c r="D10488" s="5">
        <v>42895</v>
      </c>
      <c r="E10488" s="4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4">
        <v>642.70000000000005</v>
      </c>
      <c r="L10488" s="4">
        <v>50</v>
      </c>
      <c r="N10488" s="7">
        <v>211.37</v>
      </c>
      <c r="O10488" s="4">
        <v>37337</v>
      </c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</row>
    <row r="10489" spans="1:26" ht="15.75" customHeight="1" x14ac:dyDescent="0.2">
      <c r="A10489" s="4">
        <v>10488</v>
      </c>
      <c r="B10489" s="4">
        <v>12</v>
      </c>
      <c r="C10489" s="4">
        <v>2588</v>
      </c>
      <c r="D10489" s="5">
        <v>42760</v>
      </c>
      <c r="E10489" s="4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4">
        <v>1765.3</v>
      </c>
      <c r="L10489" s="4">
        <v>12</v>
      </c>
      <c r="N10489" s="7">
        <v>709.48</v>
      </c>
      <c r="O10489" s="4">
        <v>38193</v>
      </c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</row>
    <row r="10490" spans="1:26" ht="15.75" customHeight="1" x14ac:dyDescent="0.2">
      <c r="A10490" s="4">
        <v>10489</v>
      </c>
      <c r="B10490" s="4">
        <v>81</v>
      </c>
      <c r="C10490" s="4">
        <v>2799</v>
      </c>
      <c r="D10490" s="5">
        <v>42813</v>
      </c>
      <c r="E10490" s="4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4">
        <v>586.45000000000005</v>
      </c>
      <c r="L10490" s="4">
        <v>81</v>
      </c>
      <c r="N10490" s="7">
        <v>521.94000000000005</v>
      </c>
      <c r="O10490" s="4">
        <v>38339</v>
      </c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</row>
    <row r="10491" spans="1:26" ht="15.75" customHeight="1" x14ac:dyDescent="0.2">
      <c r="A10491" s="4">
        <v>10490</v>
      </c>
      <c r="B10491" s="4">
        <v>88</v>
      </c>
      <c r="C10491" s="4">
        <v>799</v>
      </c>
      <c r="D10491" s="5">
        <v>42943</v>
      </c>
      <c r="E10491" s="4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4">
        <v>1198.46</v>
      </c>
      <c r="L10491" s="4">
        <v>88</v>
      </c>
      <c r="N10491" s="7">
        <v>381.1</v>
      </c>
      <c r="O10491" s="4">
        <v>37539</v>
      </c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</row>
    <row r="10492" spans="1:26" ht="15.75" customHeight="1" x14ac:dyDescent="0.2">
      <c r="A10492" s="4">
        <v>10491</v>
      </c>
      <c r="B10492" s="4">
        <v>0</v>
      </c>
      <c r="C10492" s="4">
        <v>2512</v>
      </c>
      <c r="D10492" s="5">
        <v>42908</v>
      </c>
      <c r="E10492" s="4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4">
        <v>71.489999999999995</v>
      </c>
      <c r="L10492" s="4">
        <v>0</v>
      </c>
      <c r="N10492" s="7">
        <v>53.62</v>
      </c>
      <c r="O10492" s="4">
        <v>33549</v>
      </c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</row>
    <row r="10493" spans="1:26" ht="15.75" customHeight="1" x14ac:dyDescent="0.2">
      <c r="A10493" s="4">
        <v>10492</v>
      </c>
      <c r="B10493" s="4">
        <v>3</v>
      </c>
      <c r="C10493" s="4">
        <v>2294</v>
      </c>
      <c r="D10493" s="5">
        <v>42810</v>
      </c>
      <c r="E10493" s="4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4">
        <v>2091.4699999999998</v>
      </c>
      <c r="L10493" s="4">
        <v>3</v>
      </c>
      <c r="N10493" s="7">
        <v>388.92</v>
      </c>
      <c r="O10493" s="4">
        <v>41167</v>
      </c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</row>
    <row r="10494" spans="1:26" ht="15.75" customHeight="1" x14ac:dyDescent="0.2">
      <c r="A10494" s="4">
        <v>10493</v>
      </c>
      <c r="B10494" s="4">
        <v>78</v>
      </c>
      <c r="C10494" s="4">
        <v>3497</v>
      </c>
      <c r="D10494" s="5">
        <v>42990</v>
      </c>
      <c r="E10494" s="4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4">
        <v>1765.3</v>
      </c>
      <c r="L10494" s="4">
        <v>78</v>
      </c>
      <c r="N10494" s="7">
        <v>709.48</v>
      </c>
      <c r="O10494" s="4">
        <v>38193</v>
      </c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</row>
    <row r="10495" spans="1:26" ht="15.75" customHeight="1" x14ac:dyDescent="0.2">
      <c r="A10495" s="4">
        <v>10494</v>
      </c>
      <c r="B10495" s="4">
        <v>34</v>
      </c>
      <c r="C10495" s="4">
        <v>3113</v>
      </c>
      <c r="D10495" s="5">
        <v>42975</v>
      </c>
      <c r="E10495" s="4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4">
        <v>774.53</v>
      </c>
      <c r="L10495" s="4">
        <v>34</v>
      </c>
      <c r="N10495" s="7">
        <v>464.72</v>
      </c>
      <c r="O10495" s="4">
        <v>34527</v>
      </c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</row>
    <row r="10496" spans="1:26" ht="15.75" customHeight="1" x14ac:dyDescent="0.2">
      <c r="A10496" s="4">
        <v>10495</v>
      </c>
      <c r="B10496" s="4">
        <v>35</v>
      </c>
      <c r="C10496" s="4">
        <v>2360</v>
      </c>
      <c r="D10496" s="5">
        <v>42819</v>
      </c>
      <c r="E10496" s="4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4">
        <v>1403.5</v>
      </c>
      <c r="L10496" s="4">
        <v>35</v>
      </c>
      <c r="N10496" s="7">
        <v>954.82</v>
      </c>
      <c r="O10496" s="4">
        <v>38573</v>
      </c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</row>
    <row r="10497" spans="1:26" ht="15.75" customHeight="1" x14ac:dyDescent="0.2">
      <c r="A10497" s="4">
        <v>10496</v>
      </c>
      <c r="B10497" s="4">
        <v>32</v>
      </c>
      <c r="C10497" s="4">
        <v>3389</v>
      </c>
      <c r="D10497" s="5">
        <v>43018</v>
      </c>
      <c r="E10497" s="4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4">
        <v>642.70000000000005</v>
      </c>
      <c r="L10497" s="4">
        <v>32</v>
      </c>
      <c r="N10497" s="7">
        <v>211.37</v>
      </c>
      <c r="O10497" s="4">
        <v>37337</v>
      </c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</row>
    <row r="10498" spans="1:26" ht="15.75" customHeight="1" x14ac:dyDescent="0.2">
      <c r="A10498" s="4">
        <v>10497</v>
      </c>
      <c r="B10498" s="4">
        <v>65</v>
      </c>
      <c r="C10498" s="4">
        <v>3420</v>
      </c>
      <c r="D10498" s="5">
        <v>42921</v>
      </c>
      <c r="E10498" s="4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4">
        <v>1807.45</v>
      </c>
      <c r="L10498" s="4">
        <v>65</v>
      </c>
      <c r="N10498" s="7">
        <v>778.69</v>
      </c>
      <c r="O10498" s="4">
        <v>42710</v>
      </c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</row>
    <row r="10499" spans="1:26" ht="15.75" customHeight="1" x14ac:dyDescent="0.2">
      <c r="A10499" s="4">
        <v>10498</v>
      </c>
      <c r="B10499" s="4">
        <v>70</v>
      </c>
      <c r="C10499" s="4">
        <v>475</v>
      </c>
      <c r="D10499" s="5">
        <v>43040</v>
      </c>
      <c r="E10499" s="4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4">
        <v>495.72</v>
      </c>
      <c r="L10499" s="4">
        <v>70</v>
      </c>
      <c r="N10499" s="7">
        <v>297.43</v>
      </c>
      <c r="O10499" s="4">
        <v>42105</v>
      </c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</row>
    <row r="10500" spans="1:26" ht="15.75" customHeight="1" x14ac:dyDescent="0.2">
      <c r="A10500" s="4">
        <v>10499</v>
      </c>
      <c r="B10500" s="4">
        <v>29</v>
      </c>
      <c r="C10500" s="4">
        <v>701</v>
      </c>
      <c r="D10500" s="5">
        <v>43064</v>
      </c>
      <c r="E10500" s="4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4">
        <v>543.39</v>
      </c>
      <c r="L10500" s="4">
        <v>29</v>
      </c>
      <c r="N10500" s="7">
        <v>407.54</v>
      </c>
      <c r="O10500" s="4">
        <v>36361</v>
      </c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</row>
    <row r="10501" spans="1:26" ht="15.75" customHeight="1" x14ac:dyDescent="0.2">
      <c r="A10501" s="4">
        <v>10500</v>
      </c>
      <c r="B10501" s="4">
        <v>32</v>
      </c>
      <c r="C10501" s="4">
        <v>2118</v>
      </c>
      <c r="D10501" s="5">
        <v>42777</v>
      </c>
      <c r="E10501" s="4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4">
        <v>1179</v>
      </c>
      <c r="L10501" s="4">
        <v>32</v>
      </c>
      <c r="N10501" s="7">
        <v>707.4</v>
      </c>
      <c r="O10501" s="4">
        <v>35667</v>
      </c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</row>
    <row r="10502" spans="1:26" ht="15.75" customHeight="1" x14ac:dyDescent="0.2">
      <c r="A10502" s="4">
        <v>10501</v>
      </c>
      <c r="B10502" s="4">
        <v>95</v>
      </c>
      <c r="C10502" s="4">
        <v>1274</v>
      </c>
      <c r="D10502" s="5">
        <v>42756</v>
      </c>
      <c r="E10502" s="4"/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4">
        <v>569.55999999999995</v>
      </c>
      <c r="L10502" s="4">
        <v>95</v>
      </c>
      <c r="N10502" s="7">
        <v>528.42999999999995</v>
      </c>
      <c r="O10502" s="4">
        <v>37874</v>
      </c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</row>
    <row r="10503" spans="1:26" ht="15.75" customHeight="1" x14ac:dyDescent="0.2">
      <c r="A10503" s="4">
        <v>10502</v>
      </c>
      <c r="B10503" s="4">
        <v>79</v>
      </c>
      <c r="C10503" s="4">
        <v>3122</v>
      </c>
      <c r="D10503" s="5">
        <v>42869</v>
      </c>
      <c r="E10503" s="4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4">
        <v>2083.94</v>
      </c>
      <c r="L10503" s="4">
        <v>79</v>
      </c>
      <c r="N10503" s="7">
        <v>675.03</v>
      </c>
      <c r="O10503" s="4">
        <v>38339</v>
      </c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</row>
    <row r="10504" spans="1:26" ht="15.75" customHeight="1" x14ac:dyDescent="0.2">
      <c r="A10504" s="4">
        <v>10503</v>
      </c>
      <c r="B10504" s="4">
        <v>88</v>
      </c>
      <c r="C10504" s="4">
        <v>1852</v>
      </c>
      <c r="D10504" s="5">
        <v>42809</v>
      </c>
      <c r="E10504" s="4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4">
        <v>1198.46</v>
      </c>
      <c r="L10504" s="4">
        <v>88</v>
      </c>
      <c r="N10504" s="7">
        <v>381.1</v>
      </c>
      <c r="O10504" s="4">
        <v>36145</v>
      </c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</row>
    <row r="10505" spans="1:26" ht="15.75" customHeight="1" x14ac:dyDescent="0.2">
      <c r="A10505" s="4">
        <v>10504</v>
      </c>
      <c r="B10505" s="4">
        <v>18</v>
      </c>
      <c r="C10505" s="4">
        <v>2133</v>
      </c>
      <c r="D10505" s="5">
        <v>42979</v>
      </c>
      <c r="E10505" s="4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4">
        <v>1148.6400000000001</v>
      </c>
      <c r="L10505" s="4">
        <v>18</v>
      </c>
      <c r="N10505" s="7">
        <v>689.18</v>
      </c>
      <c r="O10505" s="4">
        <v>33879</v>
      </c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</row>
    <row r="10506" spans="1:26" ht="15.75" customHeight="1" x14ac:dyDescent="0.2">
      <c r="A10506" s="4">
        <v>10505</v>
      </c>
      <c r="B10506" s="4">
        <v>58</v>
      </c>
      <c r="C10506" s="4">
        <v>361</v>
      </c>
      <c r="D10506" s="5">
        <v>42953</v>
      </c>
      <c r="E10506" s="4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4">
        <v>912.52</v>
      </c>
      <c r="L10506" s="4">
        <v>58</v>
      </c>
      <c r="N10506" s="7">
        <v>141.4</v>
      </c>
      <c r="O10506" s="4">
        <v>42145</v>
      </c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</row>
    <row r="10507" spans="1:26" ht="15.75" customHeight="1" x14ac:dyDescent="0.2">
      <c r="A10507" s="4">
        <v>10506</v>
      </c>
      <c r="B10507" s="4">
        <v>97</v>
      </c>
      <c r="C10507" s="4">
        <v>242</v>
      </c>
      <c r="D10507" s="5">
        <v>42832</v>
      </c>
      <c r="E10507" s="4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4">
        <v>202.62</v>
      </c>
      <c r="L10507" s="4">
        <v>97</v>
      </c>
      <c r="N10507" s="7">
        <v>151.96</v>
      </c>
      <c r="O10507" s="4">
        <v>42458</v>
      </c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</row>
    <row r="10508" spans="1:26" ht="15.75" customHeight="1" x14ac:dyDescent="0.2">
      <c r="A10508" s="4">
        <v>10507</v>
      </c>
      <c r="B10508" s="4">
        <v>95</v>
      </c>
      <c r="C10508" s="4">
        <v>3055</v>
      </c>
      <c r="D10508" s="5">
        <v>42935</v>
      </c>
      <c r="E10508" s="4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4">
        <v>569.55999999999995</v>
      </c>
      <c r="L10508" s="4">
        <v>95</v>
      </c>
      <c r="N10508" s="7">
        <v>528.42999999999995</v>
      </c>
      <c r="O10508" s="4">
        <v>39031</v>
      </c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</row>
    <row r="10509" spans="1:26" ht="15.75" customHeight="1" x14ac:dyDescent="0.2">
      <c r="A10509" s="4">
        <v>10508</v>
      </c>
      <c r="B10509" s="4">
        <v>10</v>
      </c>
      <c r="C10509" s="4">
        <v>388</v>
      </c>
      <c r="D10509" s="5">
        <v>42909</v>
      </c>
      <c r="E10509" s="4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4">
        <v>1466.68</v>
      </c>
      <c r="L10509" s="4">
        <v>10</v>
      </c>
      <c r="N10509" s="7">
        <v>363.25</v>
      </c>
      <c r="O10509" s="4">
        <v>41345</v>
      </c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</row>
    <row r="10510" spans="1:26" ht="15.75" customHeight="1" x14ac:dyDescent="0.2">
      <c r="A10510" s="4">
        <v>10509</v>
      </c>
      <c r="B10510" s="4">
        <v>30</v>
      </c>
      <c r="C10510" s="4">
        <v>1773</v>
      </c>
      <c r="D10510" s="5">
        <v>42887</v>
      </c>
      <c r="E10510" s="4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4">
        <v>748.17</v>
      </c>
      <c r="L10510" s="4">
        <v>30</v>
      </c>
      <c r="N10510" s="7">
        <v>448.9</v>
      </c>
      <c r="O10510" s="4">
        <v>35052</v>
      </c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</row>
    <row r="10511" spans="1:26" ht="15.75" customHeight="1" x14ac:dyDescent="0.2">
      <c r="A10511" s="4">
        <v>10510</v>
      </c>
      <c r="B10511" s="4">
        <v>96</v>
      </c>
      <c r="C10511" s="4">
        <v>2558</v>
      </c>
      <c r="D10511" s="5">
        <v>43067</v>
      </c>
      <c r="E10511" s="4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4">
        <v>1635.3</v>
      </c>
      <c r="L10511" s="4">
        <v>96</v>
      </c>
      <c r="N10511" s="7">
        <v>993.66</v>
      </c>
      <c r="O10511" s="4">
        <v>37539</v>
      </c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</row>
    <row r="10512" spans="1:26" ht="15.75" customHeight="1" x14ac:dyDescent="0.2">
      <c r="A10512" s="4">
        <v>10511</v>
      </c>
      <c r="B10512" s="4">
        <v>45</v>
      </c>
      <c r="C10512" s="4">
        <v>2361</v>
      </c>
      <c r="D10512" s="5">
        <v>42890</v>
      </c>
      <c r="E10512" s="4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4">
        <v>980.37</v>
      </c>
      <c r="L10512" s="4">
        <v>45</v>
      </c>
      <c r="N10512" s="7">
        <v>234.43</v>
      </c>
      <c r="O10512" s="4">
        <v>38258</v>
      </c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</row>
    <row r="10513" spans="1:26" ht="15.75" customHeight="1" x14ac:dyDescent="0.2">
      <c r="A10513" s="4">
        <v>10512</v>
      </c>
      <c r="B10513" s="4">
        <v>47</v>
      </c>
      <c r="C10513" s="4">
        <v>727</v>
      </c>
      <c r="D10513" s="5">
        <v>42792</v>
      </c>
      <c r="E10513" s="4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4">
        <v>1720.7</v>
      </c>
      <c r="L10513" s="4">
        <v>47</v>
      </c>
      <c r="N10513" s="7">
        <v>1531.42</v>
      </c>
      <c r="O10513" s="4">
        <v>38991</v>
      </c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</row>
    <row r="10514" spans="1:26" ht="15.75" customHeight="1" x14ac:dyDescent="0.2">
      <c r="A10514" s="4">
        <v>10513</v>
      </c>
      <c r="B10514" s="4">
        <v>78</v>
      </c>
      <c r="C10514" s="4">
        <v>2078</v>
      </c>
      <c r="D10514" s="5">
        <v>42870</v>
      </c>
      <c r="E10514" s="4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4">
        <v>1765.3</v>
      </c>
      <c r="L10514" s="4">
        <v>78</v>
      </c>
      <c r="N10514" s="7">
        <v>709.48</v>
      </c>
      <c r="O10514" s="4">
        <v>38193</v>
      </c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</row>
    <row r="10515" spans="1:26" ht="15.75" customHeight="1" x14ac:dyDescent="0.2">
      <c r="A10515" s="4">
        <v>10514</v>
      </c>
      <c r="B10515" s="4">
        <v>2</v>
      </c>
      <c r="C10515" s="4">
        <v>1817</v>
      </c>
      <c r="D10515" s="5">
        <v>42817</v>
      </c>
      <c r="E10515" s="4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4">
        <v>590.26</v>
      </c>
      <c r="L10515" s="4">
        <v>2</v>
      </c>
      <c r="N10515" s="7">
        <v>525.33000000000004</v>
      </c>
      <c r="O10515" s="4">
        <v>40487</v>
      </c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</row>
    <row r="10516" spans="1:26" ht="15.75" customHeight="1" x14ac:dyDescent="0.2">
      <c r="A10516" s="4">
        <v>10515</v>
      </c>
      <c r="B10516" s="4">
        <v>69</v>
      </c>
      <c r="C10516" s="4">
        <v>1996</v>
      </c>
      <c r="D10516" s="5">
        <v>43086</v>
      </c>
      <c r="E10516" s="4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4">
        <v>792.9</v>
      </c>
      <c r="L10516" s="4">
        <v>69</v>
      </c>
      <c r="N10516" s="7">
        <v>594.67999999999995</v>
      </c>
      <c r="O10516" s="4">
        <v>33879</v>
      </c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</row>
    <row r="10517" spans="1:26" ht="15.75" customHeight="1" x14ac:dyDescent="0.2">
      <c r="A10517" s="4">
        <v>10516</v>
      </c>
      <c r="B10517" s="4">
        <v>64</v>
      </c>
      <c r="C10517" s="4">
        <v>651</v>
      </c>
      <c r="D10517" s="5">
        <v>42869</v>
      </c>
      <c r="E10517" s="4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4">
        <v>1469.44</v>
      </c>
      <c r="L10517" s="4">
        <v>64</v>
      </c>
      <c r="N10517" s="7">
        <v>596.54999999999995</v>
      </c>
      <c r="O10517" s="4">
        <v>41047</v>
      </c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</row>
    <row r="10518" spans="1:26" ht="15.75" customHeight="1" x14ac:dyDescent="0.2">
      <c r="A10518" s="4">
        <v>10517</v>
      </c>
      <c r="B10518" s="4">
        <v>30</v>
      </c>
      <c r="C10518" s="4">
        <v>2633</v>
      </c>
      <c r="D10518" s="5">
        <v>43033</v>
      </c>
      <c r="E10518" s="4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4">
        <v>748.17</v>
      </c>
      <c r="L10518" s="4">
        <v>30</v>
      </c>
      <c r="N10518" s="7">
        <v>448.9</v>
      </c>
      <c r="O10518" s="4">
        <v>37698</v>
      </c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</row>
    <row r="10519" spans="1:26" ht="15.75" customHeight="1" x14ac:dyDescent="0.2">
      <c r="A10519" s="4">
        <v>10518</v>
      </c>
      <c r="B10519" s="4">
        <v>59</v>
      </c>
      <c r="C10519" s="4">
        <v>3233</v>
      </c>
      <c r="D10519" s="5">
        <v>42989</v>
      </c>
      <c r="E10519" s="4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4">
        <v>1061.56</v>
      </c>
      <c r="L10519" s="4">
        <v>59</v>
      </c>
      <c r="N10519" s="7">
        <v>733.58</v>
      </c>
      <c r="O10519" s="4">
        <v>34170</v>
      </c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</row>
    <row r="10520" spans="1:26" ht="15.75" customHeight="1" x14ac:dyDescent="0.2">
      <c r="A10520" s="4">
        <v>10519</v>
      </c>
      <c r="B10520" s="4">
        <v>73</v>
      </c>
      <c r="C10520" s="4">
        <v>924</v>
      </c>
      <c r="D10520" s="5">
        <v>42774</v>
      </c>
      <c r="E10520" s="4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4">
        <v>1945.43</v>
      </c>
      <c r="L10520" s="4">
        <v>73</v>
      </c>
      <c r="N10520" s="7">
        <v>333.18</v>
      </c>
      <c r="O10520" s="4">
        <v>37499</v>
      </c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</row>
    <row r="10521" spans="1:26" ht="15.75" customHeight="1" x14ac:dyDescent="0.2">
      <c r="A10521" s="4">
        <v>10520</v>
      </c>
      <c r="B10521" s="4">
        <v>79</v>
      </c>
      <c r="C10521" s="4">
        <v>3408</v>
      </c>
      <c r="D10521" s="5">
        <v>43077</v>
      </c>
      <c r="E10521" s="4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4">
        <v>1555.58</v>
      </c>
      <c r="L10521" s="4">
        <v>79</v>
      </c>
      <c r="N10521" s="7">
        <v>818.01</v>
      </c>
      <c r="O10521" s="4">
        <v>37873</v>
      </c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</row>
    <row r="10522" spans="1:26" ht="15.75" customHeight="1" x14ac:dyDescent="0.2">
      <c r="A10522" s="4">
        <v>10521</v>
      </c>
      <c r="B10522" s="4">
        <v>43</v>
      </c>
      <c r="C10522" s="4">
        <v>445</v>
      </c>
      <c r="D10522" s="5">
        <v>42775</v>
      </c>
      <c r="E10522" s="4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4">
        <v>1151.96</v>
      </c>
      <c r="L10522" s="4">
        <v>43</v>
      </c>
      <c r="N10522" s="7">
        <v>649.49</v>
      </c>
      <c r="O10522" s="4">
        <v>36498</v>
      </c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</row>
    <row r="10523" spans="1:26" ht="15.75" customHeight="1" x14ac:dyDescent="0.2">
      <c r="A10523" s="4">
        <v>10522</v>
      </c>
      <c r="B10523" s="4">
        <v>2</v>
      </c>
      <c r="C10523" s="4">
        <v>1054</v>
      </c>
      <c r="D10523" s="5">
        <v>42915</v>
      </c>
      <c r="E10523" s="4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4">
        <v>71.489999999999995</v>
      </c>
      <c r="L10523" s="4">
        <v>2</v>
      </c>
      <c r="N10523" s="7">
        <v>53.62</v>
      </c>
      <c r="O10523" s="4">
        <v>40649</v>
      </c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</row>
    <row r="10524" spans="1:26" ht="15.75" customHeight="1" x14ac:dyDescent="0.2">
      <c r="A10524" s="4">
        <v>10523</v>
      </c>
      <c r="B10524" s="4">
        <v>69</v>
      </c>
      <c r="C10524" s="4">
        <v>2558</v>
      </c>
      <c r="D10524" s="5">
        <v>42918</v>
      </c>
      <c r="E10524" s="4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4">
        <v>1240.31</v>
      </c>
      <c r="L10524" s="4">
        <v>69</v>
      </c>
      <c r="N10524" s="7">
        <v>795.1</v>
      </c>
      <c r="O10524" s="4">
        <v>33429</v>
      </c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</row>
    <row r="10525" spans="1:26" ht="15.75" customHeight="1" x14ac:dyDescent="0.2">
      <c r="A10525" s="4">
        <v>10524</v>
      </c>
      <c r="B10525" s="4">
        <v>26</v>
      </c>
      <c r="C10525" s="4">
        <v>2426</v>
      </c>
      <c r="D10525" s="5">
        <v>43083</v>
      </c>
      <c r="E10525" s="4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4">
        <v>1992.93</v>
      </c>
      <c r="L10525" s="4">
        <v>26</v>
      </c>
      <c r="N10525" s="7">
        <v>762.63</v>
      </c>
      <c r="O10525" s="4">
        <v>36334</v>
      </c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</row>
    <row r="10526" spans="1:26" ht="15.75" customHeight="1" x14ac:dyDescent="0.2">
      <c r="A10526" s="4">
        <v>10525</v>
      </c>
      <c r="B10526" s="4">
        <v>73</v>
      </c>
      <c r="C10526" s="4">
        <v>2152</v>
      </c>
      <c r="D10526" s="5">
        <v>42834</v>
      </c>
      <c r="E10526" s="4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4">
        <v>1945.43</v>
      </c>
      <c r="L10526" s="4">
        <v>73</v>
      </c>
      <c r="N10526" s="7">
        <v>333.18</v>
      </c>
      <c r="O10526" s="4">
        <v>40553</v>
      </c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</row>
    <row r="10527" spans="1:26" ht="15.75" customHeight="1" x14ac:dyDescent="0.2">
      <c r="A10527" s="4">
        <v>10526</v>
      </c>
      <c r="B10527" s="4">
        <v>42</v>
      </c>
      <c r="C10527" s="4">
        <v>3477</v>
      </c>
      <c r="D10527" s="5">
        <v>42865</v>
      </c>
      <c r="E10527" s="4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4">
        <v>1810</v>
      </c>
      <c r="L10527" s="4">
        <v>42</v>
      </c>
      <c r="N10527" s="7">
        <v>1610.9</v>
      </c>
      <c r="O10527" s="4">
        <v>36498</v>
      </c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</row>
    <row r="10528" spans="1:26" ht="15.75" customHeight="1" x14ac:dyDescent="0.2">
      <c r="A10528" s="4">
        <v>10527</v>
      </c>
      <c r="B10528" s="4">
        <v>0</v>
      </c>
      <c r="C10528" s="4">
        <v>2853</v>
      </c>
      <c r="D10528" s="5">
        <v>42773</v>
      </c>
      <c r="E10528" s="4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4">
        <v>175.89</v>
      </c>
      <c r="L10528" s="4">
        <v>0</v>
      </c>
      <c r="N10528" s="7">
        <v>131.91999999999999</v>
      </c>
      <c r="O10528" s="4">
        <v>42295</v>
      </c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</row>
    <row r="10529" spans="1:26" ht="15.75" customHeight="1" x14ac:dyDescent="0.2">
      <c r="A10529" s="4">
        <v>10528</v>
      </c>
      <c r="B10529" s="4">
        <v>67</v>
      </c>
      <c r="C10529" s="4">
        <v>1758</v>
      </c>
      <c r="D10529" s="5">
        <v>43097</v>
      </c>
      <c r="E10529" s="4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4">
        <v>544.04999999999995</v>
      </c>
      <c r="L10529" s="4">
        <v>67</v>
      </c>
      <c r="N10529" s="7">
        <v>376.84</v>
      </c>
      <c r="O10529" s="4">
        <v>38647</v>
      </c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</row>
    <row r="10530" spans="1:26" ht="15.75" customHeight="1" x14ac:dyDescent="0.2">
      <c r="A10530" s="4">
        <v>10529</v>
      </c>
      <c r="B10530" s="4">
        <v>61</v>
      </c>
      <c r="C10530" s="4">
        <v>1953</v>
      </c>
      <c r="D10530" s="5">
        <v>42880</v>
      </c>
      <c r="E10530" s="4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4">
        <v>586.45000000000005</v>
      </c>
      <c r="L10530" s="4">
        <v>61</v>
      </c>
      <c r="N10530" s="7">
        <v>521.94000000000005</v>
      </c>
      <c r="O10530" s="4">
        <v>33429</v>
      </c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</row>
    <row r="10531" spans="1:26" ht="15.75" customHeight="1" x14ac:dyDescent="0.2">
      <c r="A10531" s="4">
        <v>10530</v>
      </c>
      <c r="B10531" s="4">
        <v>69</v>
      </c>
      <c r="C10531" s="4">
        <v>2753</v>
      </c>
      <c r="D10531" s="5">
        <v>42997</v>
      </c>
      <c r="E10531" s="4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4">
        <v>792.9</v>
      </c>
      <c r="L10531" s="4">
        <v>69</v>
      </c>
      <c r="N10531" s="7">
        <v>594.67999999999995</v>
      </c>
      <c r="O10531" s="4">
        <v>36668</v>
      </c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</row>
    <row r="10532" spans="1:26" ht="15.75" customHeight="1" x14ac:dyDescent="0.2">
      <c r="A10532" s="4">
        <v>10531</v>
      </c>
      <c r="B10532" s="4">
        <v>35</v>
      </c>
      <c r="C10532" s="4">
        <v>1721</v>
      </c>
      <c r="D10532" s="5">
        <v>42737</v>
      </c>
      <c r="E10532" s="4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4">
        <v>1403.5</v>
      </c>
      <c r="L10532" s="4">
        <v>35</v>
      </c>
      <c r="N10532" s="7">
        <v>954.82</v>
      </c>
      <c r="O10532" s="4">
        <v>42688</v>
      </c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</row>
    <row r="10533" spans="1:26" ht="15.75" customHeight="1" x14ac:dyDescent="0.2">
      <c r="A10533" s="4">
        <v>10532</v>
      </c>
      <c r="B10533" s="4">
        <v>3</v>
      </c>
      <c r="C10533" s="4">
        <v>3350</v>
      </c>
      <c r="D10533" s="5">
        <v>42885</v>
      </c>
      <c r="E10533" s="4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4">
        <v>2091.4699999999998</v>
      </c>
      <c r="L10533" s="4">
        <v>3</v>
      </c>
      <c r="N10533" s="7">
        <v>388.92</v>
      </c>
      <c r="O10533" s="4">
        <v>37499</v>
      </c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</row>
    <row r="10534" spans="1:26" ht="15.75" customHeight="1" x14ac:dyDescent="0.2">
      <c r="A10534" s="4">
        <v>10533</v>
      </c>
      <c r="B10534" s="4">
        <v>33</v>
      </c>
      <c r="C10534" s="4">
        <v>3268</v>
      </c>
      <c r="D10534" s="5">
        <v>42915</v>
      </c>
      <c r="E10534" s="4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4">
        <v>1311.44</v>
      </c>
      <c r="L10534" s="4">
        <v>33</v>
      </c>
      <c r="N10534" s="7">
        <v>1167.18</v>
      </c>
      <c r="O10534" s="4">
        <v>36498</v>
      </c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</row>
    <row r="10535" spans="1:26" ht="15.75" customHeight="1" x14ac:dyDescent="0.2">
      <c r="A10535" s="4">
        <v>10534</v>
      </c>
      <c r="B10535" s="4">
        <v>84</v>
      </c>
      <c r="C10535" s="4">
        <v>691</v>
      </c>
      <c r="D10535" s="5">
        <v>42838</v>
      </c>
      <c r="E10535" s="4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4">
        <v>290.62</v>
      </c>
      <c r="L10535" s="4">
        <v>84</v>
      </c>
      <c r="N10535" s="7">
        <v>215.14</v>
      </c>
      <c r="O10535" s="4">
        <v>38206</v>
      </c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</row>
    <row r="10536" spans="1:26" ht="15.75" customHeight="1" x14ac:dyDescent="0.2">
      <c r="A10536" s="4">
        <v>10535</v>
      </c>
      <c r="B10536" s="4">
        <v>56</v>
      </c>
      <c r="C10536" s="4">
        <v>1366</v>
      </c>
      <c r="D10536" s="5">
        <v>42893</v>
      </c>
      <c r="E10536" s="4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4">
        <v>183.86</v>
      </c>
      <c r="L10536" s="4">
        <v>56</v>
      </c>
      <c r="N10536" s="7">
        <v>137.9</v>
      </c>
      <c r="O10536" s="4">
        <v>35707</v>
      </c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</row>
    <row r="10537" spans="1:26" ht="15.75" customHeight="1" x14ac:dyDescent="0.2">
      <c r="A10537" s="4">
        <v>10536</v>
      </c>
      <c r="B10537" s="4">
        <v>65</v>
      </c>
      <c r="C10537" s="4">
        <v>3311</v>
      </c>
      <c r="D10537" s="5">
        <v>42752</v>
      </c>
      <c r="E10537" s="4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4">
        <v>1807.45</v>
      </c>
      <c r="L10537" s="4">
        <v>65</v>
      </c>
      <c r="N10537" s="7">
        <v>778.69</v>
      </c>
      <c r="O10537" s="4">
        <v>42145</v>
      </c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</row>
    <row r="10538" spans="1:26" ht="15.75" customHeight="1" x14ac:dyDescent="0.2">
      <c r="A10538" s="4">
        <v>10537</v>
      </c>
      <c r="B10538" s="4">
        <v>49</v>
      </c>
      <c r="C10538" s="4">
        <v>2939</v>
      </c>
      <c r="D10538" s="5">
        <v>42985</v>
      </c>
      <c r="E10538" s="4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4">
        <v>533.51</v>
      </c>
      <c r="L10538" s="4">
        <v>49</v>
      </c>
      <c r="N10538" s="7">
        <v>400.13</v>
      </c>
      <c r="O10538" s="4">
        <v>37823</v>
      </c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</row>
    <row r="10539" spans="1:26" ht="15.75" customHeight="1" x14ac:dyDescent="0.2">
      <c r="A10539" s="4">
        <v>10538</v>
      </c>
      <c r="B10539" s="4">
        <v>51</v>
      </c>
      <c r="C10539" s="4">
        <v>1027</v>
      </c>
      <c r="D10539" s="5">
        <v>42817</v>
      </c>
      <c r="E10539" s="4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4">
        <v>2005.66</v>
      </c>
      <c r="L10539" s="4">
        <v>51</v>
      </c>
      <c r="N10539" s="7">
        <v>1203.4000000000001</v>
      </c>
      <c r="O10539" s="4">
        <v>41009</v>
      </c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</row>
    <row r="10540" spans="1:26" ht="15.75" customHeight="1" x14ac:dyDescent="0.2">
      <c r="A10540" s="4">
        <v>10539</v>
      </c>
      <c r="B10540" s="4">
        <v>83</v>
      </c>
      <c r="C10540" s="4">
        <v>2509</v>
      </c>
      <c r="D10540" s="5">
        <v>43007</v>
      </c>
      <c r="E10540" s="4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4">
        <v>2083.94</v>
      </c>
      <c r="L10540" s="4">
        <v>83</v>
      </c>
      <c r="N10540" s="7">
        <v>675.03</v>
      </c>
      <c r="O10540" s="4">
        <v>41533</v>
      </c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</row>
    <row r="10541" spans="1:26" ht="15.75" customHeight="1" x14ac:dyDescent="0.2">
      <c r="A10541" s="4">
        <v>10540</v>
      </c>
      <c r="B10541" s="4">
        <v>35</v>
      </c>
      <c r="C10541" s="4">
        <v>1427</v>
      </c>
      <c r="D10541" s="5">
        <v>43001</v>
      </c>
      <c r="E10541" s="4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4">
        <v>1403.5</v>
      </c>
      <c r="L10541" s="4">
        <v>35</v>
      </c>
      <c r="N10541" s="7">
        <v>954.82</v>
      </c>
      <c r="O10541" s="4">
        <v>42688</v>
      </c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</row>
    <row r="10542" spans="1:26" ht="15.75" customHeight="1" x14ac:dyDescent="0.2">
      <c r="A10542" s="4">
        <v>10541</v>
      </c>
      <c r="B10542" s="4">
        <v>0</v>
      </c>
      <c r="C10542" s="4">
        <v>216</v>
      </c>
      <c r="D10542" s="5">
        <v>42781</v>
      </c>
      <c r="E10542" s="4" t="b">
        <v>0</v>
      </c>
      <c r="F10542" s="6" t="s">
        <v>13</v>
      </c>
      <c r="G10542" s="4"/>
      <c r="H10542" s="4"/>
      <c r="I10542" s="4"/>
      <c r="J10542" s="4"/>
      <c r="K10542" s="4">
        <v>1029.3599999999999</v>
      </c>
      <c r="L10542" s="4">
        <v>0</v>
      </c>
      <c r="N10542" s="4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ht="15.75" customHeight="1" x14ac:dyDescent="0.2">
      <c r="A10543" s="4">
        <v>10542</v>
      </c>
      <c r="B10543" s="4">
        <v>3</v>
      </c>
      <c r="C10543" s="4">
        <v>346</v>
      </c>
      <c r="D10543" s="5">
        <v>42782</v>
      </c>
      <c r="E10543" s="4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4">
        <v>2091.4699999999998</v>
      </c>
      <c r="L10543" s="4">
        <v>3</v>
      </c>
      <c r="N10543" s="7">
        <v>388.92</v>
      </c>
      <c r="O10543" s="4">
        <v>41167</v>
      </c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</row>
    <row r="10544" spans="1:26" ht="15.75" customHeight="1" x14ac:dyDescent="0.2">
      <c r="A10544" s="4">
        <v>10543</v>
      </c>
      <c r="B10544" s="4">
        <v>63</v>
      </c>
      <c r="C10544" s="4">
        <v>2127</v>
      </c>
      <c r="D10544" s="5">
        <v>43001</v>
      </c>
      <c r="E10544" s="4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4">
        <v>1483.2</v>
      </c>
      <c r="L10544" s="4">
        <v>63</v>
      </c>
      <c r="N10544" s="7">
        <v>99.59</v>
      </c>
      <c r="O10544" s="4">
        <v>36146</v>
      </c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</row>
    <row r="10545" spans="1:26" ht="15.75" customHeight="1" x14ac:dyDescent="0.2">
      <c r="A10545" s="4">
        <v>10544</v>
      </c>
      <c r="B10545" s="4">
        <v>74</v>
      </c>
      <c r="C10545" s="4">
        <v>2686</v>
      </c>
      <c r="D10545" s="5">
        <v>42937</v>
      </c>
      <c r="E10545" s="4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4">
        <v>1228.07</v>
      </c>
      <c r="L10545" s="4">
        <v>74</v>
      </c>
      <c r="N10545" s="7">
        <v>400.91</v>
      </c>
      <c r="O10545" s="4">
        <v>36668</v>
      </c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</row>
    <row r="10546" spans="1:26" ht="15.75" customHeight="1" x14ac:dyDescent="0.2">
      <c r="A10546" s="4">
        <v>10545</v>
      </c>
      <c r="B10546" s="4">
        <v>67</v>
      </c>
      <c r="C10546" s="4">
        <v>2763</v>
      </c>
      <c r="D10546" s="5">
        <v>43042</v>
      </c>
      <c r="E10546" s="4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4">
        <v>544.04999999999995</v>
      </c>
      <c r="L10546" s="4">
        <v>67</v>
      </c>
      <c r="N10546" s="7">
        <v>376.84</v>
      </c>
      <c r="O10546" s="4">
        <v>42105</v>
      </c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</row>
    <row r="10547" spans="1:26" ht="15.75" customHeight="1" x14ac:dyDescent="0.2">
      <c r="A10547" s="4">
        <v>10546</v>
      </c>
      <c r="B10547" s="4">
        <v>11</v>
      </c>
      <c r="C10547" s="4">
        <v>2762</v>
      </c>
      <c r="D10547" s="5">
        <v>42777</v>
      </c>
      <c r="E10547" s="4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4">
        <v>1274.93</v>
      </c>
      <c r="L10547" s="4">
        <v>11</v>
      </c>
      <c r="N10547" s="7">
        <v>764.96</v>
      </c>
      <c r="O10547" s="4">
        <v>39298</v>
      </c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</row>
    <row r="10548" spans="1:26" ht="15.75" customHeight="1" x14ac:dyDescent="0.2">
      <c r="A10548" s="4">
        <v>10547</v>
      </c>
      <c r="B10548" s="4">
        <v>72</v>
      </c>
      <c r="C10548" s="4">
        <v>1149</v>
      </c>
      <c r="D10548" s="5">
        <v>42756</v>
      </c>
      <c r="E10548" s="4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4">
        <v>360.4</v>
      </c>
      <c r="L10548" s="4">
        <v>72</v>
      </c>
      <c r="N10548" s="7">
        <v>270.3</v>
      </c>
      <c r="O10548" s="4">
        <v>37873</v>
      </c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</row>
    <row r="10549" spans="1:26" ht="15.75" customHeight="1" x14ac:dyDescent="0.2">
      <c r="A10549" s="4">
        <v>10548</v>
      </c>
      <c r="B10549" s="4">
        <v>2</v>
      </c>
      <c r="C10549" s="4">
        <v>2750</v>
      </c>
      <c r="D10549" s="5">
        <v>43048</v>
      </c>
      <c r="E10549" s="4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4">
        <v>590.26</v>
      </c>
      <c r="L10549" s="4">
        <v>2</v>
      </c>
      <c r="N10549" s="7">
        <v>525.33000000000004</v>
      </c>
      <c r="O10549" s="4">
        <v>40487</v>
      </c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</row>
    <row r="10550" spans="1:26" ht="15.75" customHeight="1" x14ac:dyDescent="0.2">
      <c r="A10550" s="4">
        <v>10549</v>
      </c>
      <c r="B10550" s="4">
        <v>22</v>
      </c>
      <c r="C10550" s="4">
        <v>1518</v>
      </c>
      <c r="D10550" s="5">
        <v>42984</v>
      </c>
      <c r="E10550" s="4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4">
        <v>60.34</v>
      </c>
      <c r="L10550" s="4">
        <v>22</v>
      </c>
      <c r="N10550" s="7">
        <v>45.26</v>
      </c>
      <c r="O10550" s="4">
        <v>34165</v>
      </c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</row>
    <row r="10551" spans="1:26" ht="15.75" customHeight="1" x14ac:dyDescent="0.2">
      <c r="A10551" s="4">
        <v>10550</v>
      </c>
      <c r="B10551" s="4">
        <v>51</v>
      </c>
      <c r="C10551" s="4">
        <v>853</v>
      </c>
      <c r="D10551" s="5">
        <v>42846</v>
      </c>
      <c r="E10551" s="4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4">
        <v>2005.66</v>
      </c>
      <c r="L10551" s="4">
        <v>51</v>
      </c>
      <c r="N10551" s="7">
        <v>1203.4000000000001</v>
      </c>
      <c r="O10551" s="4">
        <v>38991</v>
      </c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</row>
    <row r="10552" spans="1:26" ht="15.75" customHeight="1" x14ac:dyDescent="0.2">
      <c r="A10552" s="4">
        <v>10551</v>
      </c>
      <c r="B10552" s="4">
        <v>23</v>
      </c>
      <c r="C10552" s="4">
        <v>344</v>
      </c>
      <c r="D10552" s="5">
        <v>43059</v>
      </c>
      <c r="E10552" s="4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4">
        <v>1198.46</v>
      </c>
      <c r="L10552" s="4">
        <v>23</v>
      </c>
      <c r="N10552" s="7">
        <v>381.1</v>
      </c>
      <c r="O10552" s="4">
        <v>38482</v>
      </c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</row>
    <row r="10553" spans="1:26" ht="15.75" customHeight="1" x14ac:dyDescent="0.2">
      <c r="A10553" s="4">
        <v>10552</v>
      </c>
      <c r="B10553" s="4">
        <v>4</v>
      </c>
      <c r="C10553" s="4">
        <v>2417</v>
      </c>
      <c r="D10553" s="5">
        <v>43077</v>
      </c>
      <c r="E10553" s="4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4">
        <v>1129.1300000000001</v>
      </c>
      <c r="L10553" s="4">
        <v>4</v>
      </c>
      <c r="N10553" s="7">
        <v>677.48</v>
      </c>
      <c r="O10553" s="4">
        <v>38573</v>
      </c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</row>
    <row r="10554" spans="1:26" ht="15.75" customHeight="1" x14ac:dyDescent="0.2">
      <c r="A10554" s="4">
        <v>10553</v>
      </c>
      <c r="B10554" s="4">
        <v>50</v>
      </c>
      <c r="C10554" s="4">
        <v>1353</v>
      </c>
      <c r="D10554" s="5">
        <v>42841</v>
      </c>
      <c r="E10554" s="4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4">
        <v>175.89</v>
      </c>
      <c r="L10554" s="4">
        <v>50</v>
      </c>
      <c r="N10554" s="7">
        <v>131.91999999999999</v>
      </c>
      <c r="O10554" s="4">
        <v>42295</v>
      </c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</row>
    <row r="10555" spans="1:26" ht="15.75" customHeight="1" x14ac:dyDescent="0.2">
      <c r="A10555" s="4">
        <v>10554</v>
      </c>
      <c r="B10555" s="4">
        <v>35</v>
      </c>
      <c r="C10555" s="4">
        <v>438</v>
      </c>
      <c r="D10555" s="5">
        <v>42982</v>
      </c>
      <c r="E10555" s="4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4">
        <v>1403.5</v>
      </c>
      <c r="L10555" s="4">
        <v>35</v>
      </c>
      <c r="N10555" s="7">
        <v>954.82</v>
      </c>
      <c r="O10555" s="4">
        <v>41245</v>
      </c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</row>
    <row r="10556" spans="1:26" ht="15.75" customHeight="1" x14ac:dyDescent="0.2">
      <c r="A10556" s="4">
        <v>10555</v>
      </c>
      <c r="B10556" s="4">
        <v>95</v>
      </c>
      <c r="C10556" s="4">
        <v>1663</v>
      </c>
      <c r="D10556" s="5">
        <v>42875</v>
      </c>
      <c r="E10556" s="4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4">
        <v>1073.07</v>
      </c>
      <c r="L10556" s="4">
        <v>95</v>
      </c>
      <c r="N10556" s="7">
        <v>933.84</v>
      </c>
      <c r="O10556" s="4">
        <v>33429</v>
      </c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</row>
    <row r="10557" spans="1:26" ht="15.75" customHeight="1" x14ac:dyDescent="0.2">
      <c r="A10557" s="4">
        <v>10556</v>
      </c>
      <c r="B10557" s="4">
        <v>27</v>
      </c>
      <c r="C10557" s="4">
        <v>1301</v>
      </c>
      <c r="D10557" s="5">
        <v>42748</v>
      </c>
      <c r="E10557" s="4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4">
        <v>499.53</v>
      </c>
      <c r="L10557" s="4">
        <v>27</v>
      </c>
      <c r="N10557" s="7">
        <v>388.72</v>
      </c>
      <c r="O10557" s="4">
        <v>36334</v>
      </c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</row>
    <row r="10558" spans="1:26" ht="15.75" customHeight="1" x14ac:dyDescent="0.2">
      <c r="A10558" s="4">
        <v>10557</v>
      </c>
      <c r="B10558" s="4">
        <v>0</v>
      </c>
      <c r="C10558" s="4">
        <v>2110</v>
      </c>
      <c r="D10558" s="5">
        <v>42914</v>
      </c>
      <c r="E10558" s="4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4">
        <v>544.04999999999995</v>
      </c>
      <c r="L10558" s="4">
        <v>0</v>
      </c>
      <c r="N10558" s="7">
        <v>376.84</v>
      </c>
      <c r="O10558" s="4">
        <v>38647</v>
      </c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</row>
    <row r="10559" spans="1:26" ht="15.75" customHeight="1" x14ac:dyDescent="0.2">
      <c r="A10559" s="4">
        <v>10558</v>
      </c>
      <c r="B10559" s="4">
        <v>21</v>
      </c>
      <c r="C10559" s="4">
        <v>3290</v>
      </c>
      <c r="D10559" s="5">
        <v>43097</v>
      </c>
      <c r="E10559" s="4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4">
        <v>1466.68</v>
      </c>
      <c r="L10559" s="4">
        <v>21</v>
      </c>
      <c r="N10559" s="7">
        <v>363.25</v>
      </c>
      <c r="O10559" s="4">
        <v>35378</v>
      </c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</row>
    <row r="10560" spans="1:26" ht="15.75" customHeight="1" x14ac:dyDescent="0.2">
      <c r="A10560" s="4">
        <v>10559</v>
      </c>
      <c r="B10560" s="4">
        <v>12</v>
      </c>
      <c r="C10560" s="4">
        <v>3227</v>
      </c>
      <c r="D10560" s="5">
        <v>42959</v>
      </c>
      <c r="E10560" s="4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4">
        <v>1231.1500000000001</v>
      </c>
      <c r="L10560" s="4">
        <v>12</v>
      </c>
      <c r="N10560" s="7">
        <v>161.6</v>
      </c>
      <c r="O10560" s="4">
        <v>38216</v>
      </c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</row>
    <row r="10561" spans="1:26" ht="15.75" customHeight="1" x14ac:dyDescent="0.2">
      <c r="A10561" s="4">
        <v>10560</v>
      </c>
      <c r="B10561" s="4">
        <v>98</v>
      </c>
      <c r="C10561" s="4">
        <v>426</v>
      </c>
      <c r="D10561" s="5">
        <v>42813</v>
      </c>
      <c r="E10561" s="4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4">
        <v>358.39</v>
      </c>
      <c r="L10561" s="4">
        <v>98</v>
      </c>
      <c r="N10561" s="7">
        <v>215.03</v>
      </c>
      <c r="O10561" s="4">
        <v>38002</v>
      </c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</row>
    <row r="10562" spans="1:26" ht="15.75" customHeight="1" x14ac:dyDescent="0.2">
      <c r="A10562" s="4">
        <v>10561</v>
      </c>
      <c r="B10562" s="4">
        <v>84</v>
      </c>
      <c r="C10562" s="4">
        <v>563</v>
      </c>
      <c r="D10562" s="5">
        <v>42952</v>
      </c>
      <c r="E10562" s="4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4">
        <v>290.62</v>
      </c>
      <c r="L10562" s="4">
        <v>84</v>
      </c>
      <c r="N10562" s="7">
        <v>215.14</v>
      </c>
      <c r="O10562" s="4">
        <v>37626</v>
      </c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</row>
    <row r="10563" spans="1:26" ht="15.75" customHeight="1" x14ac:dyDescent="0.2">
      <c r="A10563" s="4">
        <v>10562</v>
      </c>
      <c r="B10563" s="4">
        <v>46</v>
      </c>
      <c r="C10563" s="4">
        <v>39</v>
      </c>
      <c r="D10563" s="5">
        <v>42951</v>
      </c>
      <c r="E10563" s="4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4">
        <v>1289.8499999999999</v>
      </c>
      <c r="L10563" s="4">
        <v>46</v>
      </c>
      <c r="N10563" s="7">
        <v>74.510000000000005</v>
      </c>
      <c r="O10563" s="4">
        <v>39427</v>
      </c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</row>
    <row r="10564" spans="1:26" ht="15.75" customHeight="1" x14ac:dyDescent="0.2">
      <c r="A10564" s="4">
        <v>10563</v>
      </c>
      <c r="B10564" s="4">
        <v>96</v>
      </c>
      <c r="C10564" s="4">
        <v>1382</v>
      </c>
      <c r="D10564" s="5">
        <v>42977</v>
      </c>
      <c r="E10564" s="4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4">
        <v>1635.3</v>
      </c>
      <c r="L10564" s="4">
        <v>96</v>
      </c>
      <c r="N10564" s="7">
        <v>993.66</v>
      </c>
      <c r="O10564" s="4">
        <v>33364</v>
      </c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</row>
    <row r="10565" spans="1:26" ht="15.75" customHeight="1" x14ac:dyDescent="0.2">
      <c r="A10565" s="4">
        <v>10564</v>
      </c>
      <c r="B10565" s="4">
        <v>83</v>
      </c>
      <c r="C10565" s="4">
        <v>2518</v>
      </c>
      <c r="D10565" s="5">
        <v>43013</v>
      </c>
      <c r="E10565" s="4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4">
        <v>2083.94</v>
      </c>
      <c r="L10565" s="4">
        <v>83</v>
      </c>
      <c r="N10565" s="7">
        <v>675.03</v>
      </c>
      <c r="O10565" s="4">
        <v>36334</v>
      </c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</row>
    <row r="10566" spans="1:26" ht="15.75" customHeight="1" x14ac:dyDescent="0.2">
      <c r="A10566" s="4">
        <v>10565</v>
      </c>
      <c r="B10566" s="4">
        <v>14</v>
      </c>
      <c r="C10566" s="4">
        <v>3204</v>
      </c>
      <c r="D10566" s="5">
        <v>42843</v>
      </c>
      <c r="E10566" s="4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4">
        <v>1386.84</v>
      </c>
      <c r="L10566" s="4">
        <v>14</v>
      </c>
      <c r="N10566" s="7">
        <v>1234.29</v>
      </c>
      <c r="O10566" s="4">
        <v>42458</v>
      </c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</row>
    <row r="10567" spans="1:26" ht="15.75" customHeight="1" x14ac:dyDescent="0.2">
      <c r="A10567" s="4">
        <v>10566</v>
      </c>
      <c r="B10567" s="4">
        <v>3</v>
      </c>
      <c r="C10567" s="4">
        <v>2893</v>
      </c>
      <c r="D10567" s="5">
        <v>42945</v>
      </c>
      <c r="E10567" s="4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4">
        <v>2091.4699999999998</v>
      </c>
      <c r="L10567" s="4">
        <v>3</v>
      </c>
      <c r="N10567" s="7">
        <v>388.92</v>
      </c>
      <c r="O10567" s="4">
        <v>39526</v>
      </c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</row>
    <row r="10568" spans="1:26" ht="15.75" customHeight="1" x14ac:dyDescent="0.2">
      <c r="A10568" s="4">
        <v>10567</v>
      </c>
      <c r="B10568" s="4">
        <v>43</v>
      </c>
      <c r="C10568" s="4">
        <v>91</v>
      </c>
      <c r="D10568" s="5">
        <v>42946</v>
      </c>
      <c r="E10568" s="4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4">
        <v>1151.96</v>
      </c>
      <c r="L10568" s="4">
        <v>43</v>
      </c>
      <c r="N10568" s="7">
        <v>649.49</v>
      </c>
      <c r="O10568" s="4">
        <v>41848</v>
      </c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</row>
    <row r="10569" spans="1:26" ht="15.75" customHeight="1" x14ac:dyDescent="0.2">
      <c r="A10569" s="4">
        <v>10568</v>
      </c>
      <c r="B10569" s="4">
        <v>82</v>
      </c>
      <c r="C10569" s="4">
        <v>161</v>
      </c>
      <c r="D10569" s="5">
        <v>42940</v>
      </c>
      <c r="E10569" s="4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4">
        <v>1148.6400000000001</v>
      </c>
      <c r="L10569" s="4">
        <v>82</v>
      </c>
      <c r="N10569" s="7">
        <v>689.18</v>
      </c>
      <c r="O10569" s="4">
        <v>42226</v>
      </c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</row>
    <row r="10570" spans="1:26" ht="15.75" customHeight="1" x14ac:dyDescent="0.2">
      <c r="A10570" s="4">
        <v>10569</v>
      </c>
      <c r="B10570" s="4">
        <v>34</v>
      </c>
      <c r="C10570" s="4">
        <v>1765</v>
      </c>
      <c r="D10570" s="5">
        <v>42774</v>
      </c>
      <c r="E10570" s="4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4">
        <v>1231.1500000000001</v>
      </c>
      <c r="L10570" s="4">
        <v>34</v>
      </c>
      <c r="N10570" s="7">
        <v>161.6</v>
      </c>
      <c r="O10570" s="4">
        <v>38216</v>
      </c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</row>
    <row r="10571" spans="1:26" ht="15.75" customHeight="1" x14ac:dyDescent="0.2">
      <c r="A10571" s="4">
        <v>10570</v>
      </c>
      <c r="B10571" s="4">
        <v>45</v>
      </c>
      <c r="C10571" s="4">
        <v>3386</v>
      </c>
      <c r="D10571" s="5">
        <v>42811</v>
      </c>
      <c r="E10571" s="4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4">
        <v>980.37</v>
      </c>
      <c r="L10571" s="4">
        <v>45</v>
      </c>
      <c r="N10571" s="7">
        <v>234.43</v>
      </c>
      <c r="O10571" s="4">
        <v>37838</v>
      </c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</row>
    <row r="10572" spans="1:26" ht="15.75" customHeight="1" x14ac:dyDescent="0.2">
      <c r="A10572" s="4">
        <v>10571</v>
      </c>
      <c r="B10572" s="4">
        <v>88</v>
      </c>
      <c r="C10572" s="4">
        <v>1769</v>
      </c>
      <c r="D10572" s="5">
        <v>42752</v>
      </c>
      <c r="E10572" s="4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4">
        <v>1198.46</v>
      </c>
      <c r="L10572" s="4">
        <v>88</v>
      </c>
      <c r="N10572" s="7">
        <v>381.1</v>
      </c>
      <c r="O10572" s="4">
        <v>36833</v>
      </c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</row>
    <row r="10573" spans="1:26" ht="15.75" customHeight="1" x14ac:dyDescent="0.2">
      <c r="A10573" s="4">
        <v>10572</v>
      </c>
      <c r="B10573" s="4">
        <v>2</v>
      </c>
      <c r="C10573" s="4">
        <v>1877</v>
      </c>
      <c r="D10573" s="5">
        <v>42894</v>
      </c>
      <c r="E10573" s="4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4">
        <v>590.26</v>
      </c>
      <c r="L10573" s="4">
        <v>2</v>
      </c>
      <c r="N10573" s="7">
        <v>525.33000000000004</v>
      </c>
      <c r="O10573" s="4">
        <v>40410</v>
      </c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</row>
    <row r="10574" spans="1:26" ht="15.75" customHeight="1" x14ac:dyDescent="0.2">
      <c r="A10574" s="4">
        <v>10573</v>
      </c>
      <c r="B10574" s="4">
        <v>53</v>
      </c>
      <c r="C10574" s="4">
        <v>3128</v>
      </c>
      <c r="D10574" s="5">
        <v>42995</v>
      </c>
      <c r="E10574" s="4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4">
        <v>1274.93</v>
      </c>
      <c r="L10574" s="4">
        <v>53</v>
      </c>
      <c r="N10574" s="7">
        <v>764.96</v>
      </c>
      <c r="O10574" s="4">
        <v>38216</v>
      </c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</row>
    <row r="10575" spans="1:26" ht="15.75" customHeight="1" x14ac:dyDescent="0.2">
      <c r="A10575" s="4">
        <v>10574</v>
      </c>
      <c r="B10575" s="4">
        <v>11</v>
      </c>
      <c r="C10575" s="4">
        <v>3157</v>
      </c>
      <c r="D10575" s="5">
        <v>43029</v>
      </c>
      <c r="E10575" s="4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4">
        <v>1274.93</v>
      </c>
      <c r="L10575" s="4">
        <v>11</v>
      </c>
      <c r="N10575" s="7">
        <v>764.96</v>
      </c>
      <c r="O10575" s="4">
        <v>39880</v>
      </c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</row>
    <row r="10576" spans="1:26" ht="15.75" customHeight="1" x14ac:dyDescent="0.2">
      <c r="A10576" s="4">
        <v>10575</v>
      </c>
      <c r="B10576" s="4">
        <v>58</v>
      </c>
      <c r="C10576" s="4">
        <v>2223</v>
      </c>
      <c r="D10576" s="5">
        <v>43032</v>
      </c>
      <c r="E10576" s="4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4">
        <v>912.52</v>
      </c>
      <c r="L10576" s="4">
        <v>58</v>
      </c>
      <c r="N10576" s="7">
        <v>141.4</v>
      </c>
      <c r="O10576" s="4">
        <v>42295</v>
      </c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</row>
    <row r="10577" spans="1:26" ht="15.75" customHeight="1" x14ac:dyDescent="0.2">
      <c r="A10577" s="4">
        <v>10576</v>
      </c>
      <c r="B10577" s="4">
        <v>18</v>
      </c>
      <c r="C10577" s="4">
        <v>1467</v>
      </c>
      <c r="D10577" s="5">
        <v>42902</v>
      </c>
      <c r="E10577" s="4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4">
        <v>575.27</v>
      </c>
      <c r="L10577" s="4">
        <v>18</v>
      </c>
      <c r="N10577" s="7">
        <v>431.45</v>
      </c>
      <c r="O10577" s="4">
        <v>34244</v>
      </c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</row>
    <row r="10578" spans="1:26" ht="15.75" customHeight="1" x14ac:dyDescent="0.2">
      <c r="A10578" s="4">
        <v>10577</v>
      </c>
      <c r="B10578" s="4">
        <v>10</v>
      </c>
      <c r="C10578" s="4">
        <v>718</v>
      </c>
      <c r="D10578" s="5">
        <v>42761</v>
      </c>
      <c r="E10578" s="4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4">
        <v>1466.68</v>
      </c>
      <c r="L10578" s="4">
        <v>10</v>
      </c>
      <c r="N10578" s="7">
        <v>363.25</v>
      </c>
      <c r="O10578" s="4">
        <v>39298</v>
      </c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</row>
    <row r="10579" spans="1:26" ht="15.75" customHeight="1" x14ac:dyDescent="0.2">
      <c r="A10579" s="4">
        <v>10578</v>
      </c>
      <c r="B10579" s="4">
        <v>65</v>
      </c>
      <c r="C10579" s="4">
        <v>214</v>
      </c>
      <c r="D10579" s="5">
        <v>43043</v>
      </c>
      <c r="E10579" s="4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4">
        <v>1807.45</v>
      </c>
      <c r="L10579" s="4">
        <v>65</v>
      </c>
      <c r="N10579" s="7">
        <v>778.69</v>
      </c>
      <c r="O10579" s="4">
        <v>42145</v>
      </c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</row>
    <row r="10580" spans="1:26" ht="15.75" customHeight="1" x14ac:dyDescent="0.2">
      <c r="A10580" s="4">
        <v>10579</v>
      </c>
      <c r="B10580" s="4">
        <v>71</v>
      </c>
      <c r="C10580" s="4">
        <v>2047</v>
      </c>
      <c r="D10580" s="5">
        <v>43032</v>
      </c>
      <c r="E10580" s="4"/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4">
        <v>1842.92</v>
      </c>
      <c r="L10580" s="4">
        <v>71</v>
      </c>
      <c r="N10580" s="7">
        <v>1105.75</v>
      </c>
      <c r="O10580" s="4">
        <v>37873</v>
      </c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</row>
    <row r="10581" spans="1:26" ht="15.75" customHeight="1" x14ac:dyDescent="0.2">
      <c r="A10581" s="4">
        <v>10580</v>
      </c>
      <c r="B10581" s="4">
        <v>69</v>
      </c>
      <c r="C10581" s="4">
        <v>2022</v>
      </c>
      <c r="D10581" s="5">
        <v>42959</v>
      </c>
      <c r="E10581" s="4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4">
        <v>792.9</v>
      </c>
      <c r="L10581" s="4">
        <v>69</v>
      </c>
      <c r="N10581" s="7">
        <v>594.67999999999995</v>
      </c>
      <c r="O10581" s="4">
        <v>33879</v>
      </c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</row>
    <row r="10582" spans="1:26" ht="15.75" customHeight="1" x14ac:dyDescent="0.2">
      <c r="A10582" s="4">
        <v>10581</v>
      </c>
      <c r="B10582" s="4">
        <v>46</v>
      </c>
      <c r="C10582" s="4">
        <v>419</v>
      </c>
      <c r="D10582" s="5">
        <v>43085</v>
      </c>
      <c r="E10582" s="4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4">
        <v>1289.8499999999999</v>
      </c>
      <c r="L10582" s="4">
        <v>46</v>
      </c>
      <c r="N10582" s="7">
        <v>74.510000000000005</v>
      </c>
      <c r="O10582" s="4">
        <v>39427</v>
      </c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</row>
    <row r="10583" spans="1:26" ht="15.75" customHeight="1" x14ac:dyDescent="0.2">
      <c r="A10583" s="4">
        <v>10582</v>
      </c>
      <c r="B10583" s="4">
        <v>3</v>
      </c>
      <c r="C10583" s="4">
        <v>2341</v>
      </c>
      <c r="D10583" s="5">
        <v>42929</v>
      </c>
      <c r="E10583" s="4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4">
        <v>2091.4699999999998</v>
      </c>
      <c r="L10583" s="4">
        <v>3</v>
      </c>
      <c r="N10583" s="7">
        <v>388.92</v>
      </c>
      <c r="O10583" s="4">
        <v>41167</v>
      </c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</row>
    <row r="10584" spans="1:26" ht="15.75" customHeight="1" x14ac:dyDescent="0.2">
      <c r="A10584" s="4">
        <v>10583</v>
      </c>
      <c r="B10584" s="4">
        <v>19</v>
      </c>
      <c r="C10584" s="4">
        <v>1946</v>
      </c>
      <c r="D10584" s="5">
        <v>42971</v>
      </c>
      <c r="E10584" s="4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4">
        <v>12.01</v>
      </c>
      <c r="L10584" s="4">
        <v>19</v>
      </c>
      <c r="N10584" s="7">
        <v>7.21</v>
      </c>
      <c r="O10584" s="4">
        <v>39880</v>
      </c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</row>
    <row r="10585" spans="1:26" ht="15.75" customHeight="1" x14ac:dyDescent="0.2">
      <c r="A10585" s="4">
        <v>10584</v>
      </c>
      <c r="B10585" s="4">
        <v>31</v>
      </c>
      <c r="C10585" s="4">
        <v>2971</v>
      </c>
      <c r="D10585" s="5">
        <v>42751</v>
      </c>
      <c r="E10585" s="4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4">
        <v>752.64</v>
      </c>
      <c r="L10585" s="4">
        <v>31</v>
      </c>
      <c r="N10585" s="7">
        <v>205.36</v>
      </c>
      <c r="O10585" s="4">
        <v>36367</v>
      </c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</row>
    <row r="10586" spans="1:26" ht="15.75" customHeight="1" x14ac:dyDescent="0.2">
      <c r="A10586" s="4">
        <v>10585</v>
      </c>
      <c r="B10586" s="4">
        <v>91</v>
      </c>
      <c r="C10586" s="4">
        <v>1659</v>
      </c>
      <c r="D10586" s="5">
        <v>42869</v>
      </c>
      <c r="E10586" s="4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4">
        <v>642.30999999999995</v>
      </c>
      <c r="L10586" s="4">
        <v>91</v>
      </c>
      <c r="N10586" s="7">
        <v>513.85</v>
      </c>
      <c r="O10586" s="4">
        <v>38193</v>
      </c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</row>
    <row r="10587" spans="1:26" ht="15.75" customHeight="1" x14ac:dyDescent="0.2">
      <c r="A10587" s="4">
        <v>10586</v>
      </c>
      <c r="B10587" s="4">
        <v>29</v>
      </c>
      <c r="C10587" s="4">
        <v>760</v>
      </c>
      <c r="D10587" s="5">
        <v>42931</v>
      </c>
      <c r="E10587" s="4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4">
        <v>543.39</v>
      </c>
      <c r="L10587" s="4">
        <v>29</v>
      </c>
      <c r="N10587" s="7">
        <v>407.54</v>
      </c>
      <c r="O10587" s="4">
        <v>39031</v>
      </c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</row>
    <row r="10588" spans="1:26" ht="15.75" customHeight="1" x14ac:dyDescent="0.2">
      <c r="A10588" s="4">
        <v>10587</v>
      </c>
      <c r="B10588" s="4">
        <v>100</v>
      </c>
      <c r="C10588" s="4">
        <v>2610</v>
      </c>
      <c r="D10588" s="5">
        <v>42898</v>
      </c>
      <c r="E10588" s="4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4">
        <v>1036.5899999999999</v>
      </c>
      <c r="L10588" s="4">
        <v>100</v>
      </c>
      <c r="N10588" s="7">
        <v>206.35</v>
      </c>
      <c r="O10588" s="4">
        <v>33364</v>
      </c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</row>
    <row r="10589" spans="1:26" ht="15.75" customHeight="1" x14ac:dyDescent="0.2">
      <c r="A10589" s="4">
        <v>10588</v>
      </c>
      <c r="B10589" s="4">
        <v>41</v>
      </c>
      <c r="C10589" s="4">
        <v>1866</v>
      </c>
      <c r="D10589" s="5">
        <v>42849</v>
      </c>
      <c r="E10589" s="4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4">
        <v>416.98</v>
      </c>
      <c r="L10589" s="4">
        <v>41</v>
      </c>
      <c r="N10589" s="7">
        <v>312.74</v>
      </c>
      <c r="O10589" s="4">
        <v>34165</v>
      </c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</row>
    <row r="10590" spans="1:26" ht="15.75" customHeight="1" x14ac:dyDescent="0.2">
      <c r="A10590" s="4">
        <v>10589</v>
      </c>
      <c r="B10590" s="4">
        <v>46</v>
      </c>
      <c r="C10590" s="4">
        <v>3261</v>
      </c>
      <c r="D10590" s="5">
        <v>42861</v>
      </c>
      <c r="E10590" s="4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4">
        <v>1289.8499999999999</v>
      </c>
      <c r="L10590" s="4">
        <v>46</v>
      </c>
      <c r="N10590" s="7">
        <v>74.510000000000005</v>
      </c>
      <c r="O10590" s="4">
        <v>41009</v>
      </c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</row>
    <row r="10591" spans="1:26" ht="15.75" customHeight="1" x14ac:dyDescent="0.2">
      <c r="A10591" s="4">
        <v>10590</v>
      </c>
      <c r="B10591" s="4">
        <v>6</v>
      </c>
      <c r="C10591" s="4">
        <v>1699</v>
      </c>
      <c r="D10591" s="5">
        <v>42887</v>
      </c>
      <c r="E10591" s="4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4">
        <v>227.88</v>
      </c>
      <c r="L10591" s="4">
        <v>6</v>
      </c>
      <c r="N10591" s="7">
        <v>136.72999999999999</v>
      </c>
      <c r="O10591" s="4">
        <v>39298</v>
      </c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</row>
    <row r="10592" spans="1:26" ht="15.75" customHeight="1" x14ac:dyDescent="0.2">
      <c r="A10592" s="4">
        <v>10591</v>
      </c>
      <c r="B10592" s="4">
        <v>63</v>
      </c>
      <c r="C10592" s="4">
        <v>2737</v>
      </c>
      <c r="D10592" s="5">
        <v>43071</v>
      </c>
      <c r="E10592" s="4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4">
        <v>1483.2</v>
      </c>
      <c r="L10592" s="4">
        <v>63</v>
      </c>
      <c r="N10592" s="7">
        <v>99.59</v>
      </c>
      <c r="O10592" s="4">
        <v>34996</v>
      </c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</row>
    <row r="10593" spans="1:26" ht="15.75" customHeight="1" x14ac:dyDescent="0.2">
      <c r="A10593" s="4">
        <v>10592</v>
      </c>
      <c r="B10593" s="4">
        <v>84</v>
      </c>
      <c r="C10593" s="4">
        <v>966</v>
      </c>
      <c r="D10593" s="5">
        <v>42996</v>
      </c>
      <c r="E10593" s="4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4">
        <v>792.9</v>
      </c>
      <c r="L10593" s="4">
        <v>84</v>
      </c>
      <c r="N10593" s="7">
        <v>594.67999999999995</v>
      </c>
      <c r="O10593" s="4">
        <v>34996</v>
      </c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</row>
    <row r="10594" spans="1:26" ht="15.75" customHeight="1" x14ac:dyDescent="0.2">
      <c r="A10594" s="4">
        <v>10593</v>
      </c>
      <c r="B10594" s="4">
        <v>77</v>
      </c>
      <c r="C10594" s="4">
        <v>2770</v>
      </c>
      <c r="D10594" s="5">
        <v>43062</v>
      </c>
      <c r="E10594" s="4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4">
        <v>1769.64</v>
      </c>
      <c r="L10594" s="4">
        <v>77</v>
      </c>
      <c r="N10594" s="7">
        <v>108.76</v>
      </c>
      <c r="O10594" s="4">
        <v>41009</v>
      </c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</row>
    <row r="10595" spans="1:26" ht="15.75" customHeight="1" x14ac:dyDescent="0.2">
      <c r="A10595" s="4">
        <v>10594</v>
      </c>
      <c r="B10595" s="4">
        <v>61</v>
      </c>
      <c r="C10595" s="4">
        <v>690</v>
      </c>
      <c r="D10595" s="5">
        <v>43035</v>
      </c>
      <c r="E10595" s="4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4">
        <v>71.16</v>
      </c>
      <c r="L10595" s="4">
        <v>61</v>
      </c>
      <c r="N10595" s="7">
        <v>56.93</v>
      </c>
      <c r="O10595" s="4">
        <v>41047</v>
      </c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</row>
    <row r="10596" spans="1:26" ht="15.75" customHeight="1" x14ac:dyDescent="0.2">
      <c r="A10596" s="4">
        <v>10595</v>
      </c>
      <c r="B10596" s="4">
        <v>6</v>
      </c>
      <c r="C10596" s="4">
        <v>1223</v>
      </c>
      <c r="D10596" s="5">
        <v>42904</v>
      </c>
      <c r="E10596" s="4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4">
        <v>227.88</v>
      </c>
      <c r="L10596" s="4">
        <v>6</v>
      </c>
      <c r="N10596" s="7">
        <v>136.72999999999999</v>
      </c>
      <c r="O10596" s="4">
        <v>37838</v>
      </c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</row>
    <row r="10597" spans="1:26" ht="15.75" customHeight="1" x14ac:dyDescent="0.2">
      <c r="A10597" s="4">
        <v>10596</v>
      </c>
      <c r="B10597" s="4">
        <v>92</v>
      </c>
      <c r="C10597" s="4">
        <v>2335</v>
      </c>
      <c r="D10597" s="5">
        <v>43037</v>
      </c>
      <c r="E10597" s="4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4">
        <v>1415.01</v>
      </c>
      <c r="L10597" s="4">
        <v>92</v>
      </c>
      <c r="N10597" s="7">
        <v>1259.3599999999999</v>
      </c>
      <c r="O10597" s="4">
        <v>37626</v>
      </c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</row>
    <row r="10598" spans="1:26" ht="15.75" customHeight="1" x14ac:dyDescent="0.2">
      <c r="A10598" s="4">
        <v>10597</v>
      </c>
      <c r="B10598" s="4">
        <v>74</v>
      </c>
      <c r="C10598" s="4">
        <v>2051</v>
      </c>
      <c r="D10598" s="5">
        <v>42747</v>
      </c>
      <c r="E10598" s="4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4">
        <v>1228.07</v>
      </c>
      <c r="L10598" s="4">
        <v>74</v>
      </c>
      <c r="N10598" s="7">
        <v>400.91</v>
      </c>
      <c r="O10598" s="4">
        <v>36668</v>
      </c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</row>
    <row r="10599" spans="1:26" ht="15.75" customHeight="1" x14ac:dyDescent="0.2">
      <c r="A10599" s="4">
        <v>10598</v>
      </c>
      <c r="B10599" s="4">
        <v>46</v>
      </c>
      <c r="C10599" s="4">
        <v>2234</v>
      </c>
      <c r="D10599" s="5">
        <v>42891</v>
      </c>
      <c r="E10599" s="4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4">
        <v>1289.8499999999999</v>
      </c>
      <c r="L10599" s="4">
        <v>46</v>
      </c>
      <c r="N10599" s="7">
        <v>74.510000000000005</v>
      </c>
      <c r="O10599" s="4">
        <v>39427</v>
      </c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</row>
    <row r="10600" spans="1:26" ht="15.75" customHeight="1" x14ac:dyDescent="0.2">
      <c r="A10600" s="4">
        <v>10599</v>
      </c>
      <c r="B10600" s="4">
        <v>37</v>
      </c>
      <c r="C10600" s="4">
        <v>48</v>
      </c>
      <c r="D10600" s="5">
        <v>43017</v>
      </c>
      <c r="E10600" s="4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4">
        <v>1793.43</v>
      </c>
      <c r="L10600" s="4">
        <v>37</v>
      </c>
      <c r="N10600" s="7">
        <v>248.82</v>
      </c>
      <c r="O10600" s="4">
        <v>35560</v>
      </c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</row>
    <row r="10601" spans="1:26" ht="15.75" customHeight="1" x14ac:dyDescent="0.2">
      <c r="A10601" s="4">
        <v>10600</v>
      </c>
      <c r="B10601" s="4">
        <v>99</v>
      </c>
      <c r="C10601" s="4">
        <v>539</v>
      </c>
      <c r="D10601" s="5">
        <v>42979</v>
      </c>
      <c r="E10601" s="4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4">
        <v>1720.7</v>
      </c>
      <c r="L10601" s="4">
        <v>99</v>
      </c>
      <c r="N10601" s="7">
        <v>1531.42</v>
      </c>
      <c r="O10601" s="4">
        <v>38991</v>
      </c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</row>
    <row r="10602" spans="1:26" ht="15.75" customHeight="1" x14ac:dyDescent="0.2">
      <c r="A10602" s="4">
        <v>10601</v>
      </c>
      <c r="B10602" s="4">
        <v>39</v>
      </c>
      <c r="C10602" s="4">
        <v>2681</v>
      </c>
      <c r="D10602" s="5">
        <v>42892</v>
      </c>
      <c r="E10602" s="4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4">
        <v>1812.75</v>
      </c>
      <c r="L10602" s="4">
        <v>39</v>
      </c>
      <c r="N10602" s="7">
        <v>582.48</v>
      </c>
      <c r="O10602" s="4">
        <v>35560</v>
      </c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</row>
    <row r="10603" spans="1:26" ht="15.75" customHeight="1" x14ac:dyDescent="0.2">
      <c r="A10603" s="4">
        <v>10602</v>
      </c>
      <c r="B10603" s="4">
        <v>87</v>
      </c>
      <c r="C10603" s="4">
        <v>981</v>
      </c>
      <c r="D10603" s="5">
        <v>42880</v>
      </c>
      <c r="E10603" s="4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4">
        <v>1179</v>
      </c>
      <c r="L10603" s="4">
        <v>87</v>
      </c>
      <c r="N10603" s="7">
        <v>707.4</v>
      </c>
      <c r="O10603" s="4">
        <v>35667</v>
      </c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</row>
    <row r="10604" spans="1:26" ht="15.75" customHeight="1" x14ac:dyDescent="0.2">
      <c r="A10604" s="4">
        <v>10603</v>
      </c>
      <c r="B10604" s="4">
        <v>23</v>
      </c>
      <c r="C10604" s="4">
        <v>724</v>
      </c>
      <c r="D10604" s="5">
        <v>43076</v>
      </c>
      <c r="E10604" s="4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4">
        <v>688.63</v>
      </c>
      <c r="L10604" s="4">
        <v>23</v>
      </c>
      <c r="N10604" s="7">
        <v>612.88</v>
      </c>
      <c r="O10604" s="4">
        <v>38991</v>
      </c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</row>
    <row r="10605" spans="1:26" ht="15.75" customHeight="1" x14ac:dyDescent="0.2">
      <c r="A10605" s="4">
        <v>10604</v>
      </c>
      <c r="B10605" s="4">
        <v>20</v>
      </c>
      <c r="C10605" s="4">
        <v>1567</v>
      </c>
      <c r="D10605" s="5">
        <v>42902</v>
      </c>
      <c r="E10605" s="4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4">
        <v>1775.81</v>
      </c>
      <c r="L10605" s="4">
        <v>20</v>
      </c>
      <c r="N10605" s="7">
        <v>1580.47</v>
      </c>
      <c r="O10605" s="4">
        <v>40303</v>
      </c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</row>
    <row r="10606" spans="1:26" ht="15.75" customHeight="1" x14ac:dyDescent="0.2">
      <c r="A10606" s="4">
        <v>10605</v>
      </c>
      <c r="B10606" s="4">
        <v>70</v>
      </c>
      <c r="C10606" s="4">
        <v>3278</v>
      </c>
      <c r="D10606" s="5">
        <v>43002</v>
      </c>
      <c r="E10606" s="4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4">
        <v>495.72</v>
      </c>
      <c r="L10606" s="4">
        <v>70</v>
      </c>
      <c r="N10606" s="7">
        <v>297.43</v>
      </c>
      <c r="O10606" s="4">
        <v>42105</v>
      </c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</row>
    <row r="10607" spans="1:26" ht="15.75" customHeight="1" x14ac:dyDescent="0.2">
      <c r="A10607" s="4">
        <v>10606</v>
      </c>
      <c r="B10607" s="4">
        <v>52</v>
      </c>
      <c r="C10607" s="4">
        <v>1230</v>
      </c>
      <c r="D10607" s="5">
        <v>43023</v>
      </c>
      <c r="E10607" s="4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4">
        <v>1280.28</v>
      </c>
      <c r="L10607" s="4">
        <v>52</v>
      </c>
      <c r="N10607" s="7">
        <v>829.51</v>
      </c>
      <c r="O10607" s="4">
        <v>37220</v>
      </c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</row>
    <row r="10608" spans="1:26" ht="15.75" customHeight="1" x14ac:dyDescent="0.2">
      <c r="A10608" s="4">
        <v>10607</v>
      </c>
      <c r="B10608" s="4">
        <v>18</v>
      </c>
      <c r="C10608" s="4">
        <v>1497</v>
      </c>
      <c r="D10608" s="5">
        <v>42889</v>
      </c>
      <c r="E10608" s="4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4">
        <v>1148.6400000000001</v>
      </c>
      <c r="L10608" s="4">
        <v>18</v>
      </c>
      <c r="N10608" s="7">
        <v>689.18</v>
      </c>
      <c r="O10608" s="4">
        <v>42226</v>
      </c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</row>
    <row r="10609" spans="1:26" ht="15.75" customHeight="1" x14ac:dyDescent="0.2">
      <c r="A10609" s="4">
        <v>10608</v>
      </c>
      <c r="B10609" s="4">
        <v>74</v>
      </c>
      <c r="C10609" s="4">
        <v>991</v>
      </c>
      <c r="D10609" s="5">
        <v>42826</v>
      </c>
      <c r="E10609" s="4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4">
        <v>1228.07</v>
      </c>
      <c r="L10609" s="4">
        <v>74</v>
      </c>
      <c r="N10609" s="7">
        <v>400.91</v>
      </c>
      <c r="O10609" s="4">
        <v>36668</v>
      </c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</row>
    <row r="10610" spans="1:26" ht="15.75" customHeight="1" x14ac:dyDescent="0.2">
      <c r="A10610" s="4">
        <v>10609</v>
      </c>
      <c r="B10610" s="4">
        <v>99</v>
      </c>
      <c r="C10610" s="4">
        <v>2551</v>
      </c>
      <c r="D10610" s="5">
        <v>42758</v>
      </c>
      <c r="E10610" s="4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4">
        <v>1227.3399999999999</v>
      </c>
      <c r="L10610" s="4">
        <v>99</v>
      </c>
      <c r="N10610" s="7">
        <v>770.89</v>
      </c>
      <c r="O10610" s="4">
        <v>34556</v>
      </c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</row>
    <row r="10611" spans="1:26" ht="15.75" customHeight="1" x14ac:dyDescent="0.2">
      <c r="A10611" s="4">
        <v>10610</v>
      </c>
      <c r="B10611" s="4">
        <v>63</v>
      </c>
      <c r="C10611" s="4">
        <v>2600</v>
      </c>
      <c r="D10611" s="5">
        <v>42928</v>
      </c>
      <c r="E10611" s="4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4">
        <v>1483.2</v>
      </c>
      <c r="L10611" s="4">
        <v>63</v>
      </c>
      <c r="N10611" s="7">
        <v>99.59</v>
      </c>
      <c r="O10611" s="4">
        <v>42105</v>
      </c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</row>
    <row r="10612" spans="1:26" ht="15.75" customHeight="1" x14ac:dyDescent="0.2">
      <c r="A10612" s="4">
        <v>10611</v>
      </c>
      <c r="B10612" s="4">
        <v>55</v>
      </c>
      <c r="C10612" s="4">
        <v>1919</v>
      </c>
      <c r="D10612" s="5">
        <v>43055</v>
      </c>
      <c r="E10612" s="4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4">
        <v>1894.19</v>
      </c>
      <c r="L10612" s="4">
        <v>55</v>
      </c>
      <c r="N10612" s="7">
        <v>598.76</v>
      </c>
      <c r="O10612" s="4">
        <v>42295</v>
      </c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</row>
    <row r="10613" spans="1:26" ht="15.75" customHeight="1" x14ac:dyDescent="0.2">
      <c r="A10613" s="4">
        <v>10612</v>
      </c>
      <c r="B10613" s="4">
        <v>45</v>
      </c>
      <c r="C10613" s="4">
        <v>255</v>
      </c>
      <c r="D10613" s="5">
        <v>42834</v>
      </c>
      <c r="E10613" s="4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4">
        <v>441.49</v>
      </c>
      <c r="L10613" s="4">
        <v>45</v>
      </c>
      <c r="N10613" s="7">
        <v>84.99</v>
      </c>
      <c r="O10613" s="4">
        <v>34071</v>
      </c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</row>
    <row r="10614" spans="1:26" ht="15.75" customHeight="1" x14ac:dyDescent="0.2">
      <c r="A10614" s="4">
        <v>10613</v>
      </c>
      <c r="B10614" s="4">
        <v>21</v>
      </c>
      <c r="C10614" s="4">
        <v>359</v>
      </c>
      <c r="D10614" s="5">
        <v>43042</v>
      </c>
      <c r="E10614" s="4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4">
        <v>1071.23</v>
      </c>
      <c r="L10614" s="4">
        <v>21</v>
      </c>
      <c r="N10614" s="7">
        <v>380.74</v>
      </c>
      <c r="O10614" s="4">
        <v>34165</v>
      </c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</row>
    <row r="10615" spans="1:26" ht="15.75" customHeight="1" x14ac:dyDescent="0.2">
      <c r="A10615" s="4">
        <v>10614</v>
      </c>
      <c r="B10615" s="4">
        <v>89</v>
      </c>
      <c r="C10615" s="4">
        <v>1558</v>
      </c>
      <c r="D10615" s="5">
        <v>43091</v>
      </c>
      <c r="E10615" s="4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4">
        <v>1362.99</v>
      </c>
      <c r="L10615" s="4">
        <v>89</v>
      </c>
      <c r="N10615" s="7">
        <v>57.74</v>
      </c>
      <c r="O10615" s="4">
        <v>42560</v>
      </c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</row>
    <row r="10616" spans="1:26" ht="15.75" customHeight="1" x14ac:dyDescent="0.2">
      <c r="A10616" s="4">
        <v>10615</v>
      </c>
      <c r="B10616" s="4">
        <v>39</v>
      </c>
      <c r="C10616" s="4">
        <v>2493</v>
      </c>
      <c r="D10616" s="5">
        <v>43045</v>
      </c>
      <c r="E10616" s="4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4">
        <v>1812.75</v>
      </c>
      <c r="L10616" s="4">
        <v>39</v>
      </c>
      <c r="N10616" s="7">
        <v>582.48</v>
      </c>
      <c r="O10616" s="4">
        <v>39427</v>
      </c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</row>
    <row r="10617" spans="1:26" ht="15.75" customHeight="1" x14ac:dyDescent="0.2">
      <c r="A10617" s="4">
        <v>10616</v>
      </c>
      <c r="B10617" s="4">
        <v>9</v>
      </c>
      <c r="C10617" s="4">
        <v>2466</v>
      </c>
      <c r="D10617" s="5">
        <v>43080</v>
      </c>
      <c r="E10617" s="4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4">
        <v>1216.1400000000001</v>
      </c>
      <c r="L10617" s="4">
        <v>9</v>
      </c>
      <c r="N10617" s="7">
        <v>1082.3599999999999</v>
      </c>
      <c r="O10617" s="4">
        <v>33455</v>
      </c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</row>
    <row r="10618" spans="1:26" ht="15.75" customHeight="1" x14ac:dyDescent="0.2">
      <c r="A10618" s="4">
        <v>10617</v>
      </c>
      <c r="B10618" s="4">
        <v>63</v>
      </c>
      <c r="C10618" s="4">
        <v>2907</v>
      </c>
      <c r="D10618" s="5">
        <v>43025</v>
      </c>
      <c r="E10618" s="4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4">
        <v>1992.93</v>
      </c>
      <c r="L10618" s="4">
        <v>63</v>
      </c>
      <c r="N10618" s="7">
        <v>762.63</v>
      </c>
      <c r="O10618" s="4">
        <v>34115</v>
      </c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</row>
    <row r="10619" spans="1:26" ht="15.75" customHeight="1" x14ac:dyDescent="0.2">
      <c r="A10619" s="4">
        <v>10618</v>
      </c>
      <c r="B10619" s="4">
        <v>0</v>
      </c>
      <c r="C10619" s="4">
        <v>531</v>
      </c>
      <c r="D10619" s="5">
        <v>42769</v>
      </c>
      <c r="E10619" s="4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4">
        <v>71.489999999999995</v>
      </c>
      <c r="L10619" s="4">
        <v>0</v>
      </c>
      <c r="N10619" s="7">
        <v>53.62</v>
      </c>
      <c r="O10619" s="4">
        <v>41245</v>
      </c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</row>
    <row r="10620" spans="1:26" ht="15.75" customHeight="1" x14ac:dyDescent="0.2">
      <c r="A10620" s="4">
        <v>10619</v>
      </c>
      <c r="B10620" s="4">
        <v>59</v>
      </c>
      <c r="C10620" s="4">
        <v>2658</v>
      </c>
      <c r="D10620" s="5">
        <v>43051</v>
      </c>
      <c r="E10620" s="4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4">
        <v>1061.56</v>
      </c>
      <c r="L10620" s="4">
        <v>59</v>
      </c>
      <c r="N10620" s="7">
        <v>733.58</v>
      </c>
      <c r="O10620" s="4">
        <v>34143</v>
      </c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</row>
    <row r="10621" spans="1:26" ht="15.75" customHeight="1" x14ac:dyDescent="0.2">
      <c r="A10621" s="4">
        <v>10620</v>
      </c>
      <c r="B10621" s="4">
        <v>43</v>
      </c>
      <c r="C10621" s="4">
        <v>195</v>
      </c>
      <c r="D10621" s="5">
        <v>43078</v>
      </c>
      <c r="E10621" s="4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4">
        <v>1151.96</v>
      </c>
      <c r="L10621" s="4">
        <v>43</v>
      </c>
      <c r="N10621" s="7">
        <v>649.49</v>
      </c>
      <c r="O10621" s="4">
        <v>35470</v>
      </c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</row>
    <row r="10622" spans="1:26" ht="15.75" customHeight="1" x14ac:dyDescent="0.2">
      <c r="A10622" s="4">
        <v>10621</v>
      </c>
      <c r="B10622" s="4">
        <v>20</v>
      </c>
      <c r="C10622" s="4">
        <v>1774</v>
      </c>
      <c r="D10622" s="5">
        <v>42969</v>
      </c>
      <c r="E10622" s="4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4">
        <v>1775.81</v>
      </c>
      <c r="L10622" s="4">
        <v>20</v>
      </c>
      <c r="N10622" s="7">
        <v>1580.47</v>
      </c>
      <c r="O10622" s="4">
        <v>40670</v>
      </c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</row>
    <row r="10623" spans="1:26" ht="15.75" customHeight="1" x14ac:dyDescent="0.2">
      <c r="A10623" s="4">
        <v>10622</v>
      </c>
      <c r="B10623" s="4">
        <v>91</v>
      </c>
      <c r="C10623" s="4">
        <v>134</v>
      </c>
      <c r="D10623" s="5">
        <v>42782</v>
      </c>
      <c r="E10623" s="4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4">
        <v>100.35</v>
      </c>
      <c r="L10623" s="4">
        <v>91</v>
      </c>
      <c r="N10623" s="7">
        <v>75.260000000000005</v>
      </c>
      <c r="O10623" s="4">
        <v>34556</v>
      </c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</row>
    <row r="10624" spans="1:26" ht="15.75" customHeight="1" x14ac:dyDescent="0.2">
      <c r="A10624" s="4">
        <v>10623</v>
      </c>
      <c r="B10624" s="4">
        <v>51</v>
      </c>
      <c r="C10624" s="4">
        <v>1283</v>
      </c>
      <c r="D10624" s="5">
        <v>43006</v>
      </c>
      <c r="E10624" s="4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4">
        <v>2005.66</v>
      </c>
      <c r="L10624" s="4">
        <v>51</v>
      </c>
      <c r="N10624" s="7">
        <v>1203.4000000000001</v>
      </c>
      <c r="O10624" s="4">
        <v>41009</v>
      </c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</row>
    <row r="10625" spans="1:26" ht="15.75" customHeight="1" x14ac:dyDescent="0.2">
      <c r="A10625" s="4">
        <v>10624</v>
      </c>
      <c r="B10625" s="4">
        <v>56</v>
      </c>
      <c r="C10625" s="4">
        <v>2241</v>
      </c>
      <c r="D10625" s="5">
        <v>42768</v>
      </c>
      <c r="E10625" s="4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4">
        <v>688.63</v>
      </c>
      <c r="L10625" s="4">
        <v>56</v>
      </c>
      <c r="N10625" s="7">
        <v>612.88</v>
      </c>
      <c r="O10625" s="4">
        <v>34244</v>
      </c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</row>
    <row r="10626" spans="1:26" ht="15.75" customHeight="1" x14ac:dyDescent="0.2">
      <c r="A10626" s="4">
        <v>10625</v>
      </c>
      <c r="B10626" s="4">
        <v>19</v>
      </c>
      <c r="C10626" s="4">
        <v>2560</v>
      </c>
      <c r="D10626" s="5">
        <v>42986</v>
      </c>
      <c r="E10626" s="4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4">
        <v>12.01</v>
      </c>
      <c r="L10626" s="4">
        <v>19</v>
      </c>
      <c r="N10626" s="7">
        <v>7.21</v>
      </c>
      <c r="O10626" s="4">
        <v>39880</v>
      </c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</row>
    <row r="10627" spans="1:26" ht="15.75" customHeight="1" x14ac:dyDescent="0.2">
      <c r="A10627" s="4">
        <v>10626</v>
      </c>
      <c r="B10627" s="4">
        <v>17</v>
      </c>
      <c r="C10627" s="4">
        <v>1479</v>
      </c>
      <c r="D10627" s="5">
        <v>42844</v>
      </c>
      <c r="E10627" s="4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4">
        <v>1024.6600000000001</v>
      </c>
      <c r="L10627" s="4">
        <v>17</v>
      </c>
      <c r="N10627" s="7">
        <v>614.79999999999995</v>
      </c>
      <c r="O10627" s="4">
        <v>35378</v>
      </c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</row>
    <row r="10628" spans="1:26" ht="15.75" customHeight="1" x14ac:dyDescent="0.2">
      <c r="A10628" s="4">
        <v>10627</v>
      </c>
      <c r="B10628" s="4">
        <v>44</v>
      </c>
      <c r="C10628" s="4">
        <v>590</v>
      </c>
      <c r="D10628" s="5">
        <v>42901</v>
      </c>
      <c r="E10628" s="4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4">
        <v>1769.64</v>
      </c>
      <c r="L10628" s="4">
        <v>44</v>
      </c>
      <c r="N10628" s="7">
        <v>108.76</v>
      </c>
      <c r="O10628" s="4">
        <v>37668</v>
      </c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</row>
    <row r="10629" spans="1:26" ht="15.75" customHeight="1" x14ac:dyDescent="0.2">
      <c r="A10629" s="4">
        <v>10628</v>
      </c>
      <c r="B10629" s="4">
        <v>52</v>
      </c>
      <c r="C10629" s="4">
        <v>2936</v>
      </c>
      <c r="D10629" s="5">
        <v>42942</v>
      </c>
      <c r="E10629" s="4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4">
        <v>1280.28</v>
      </c>
      <c r="L10629" s="4">
        <v>52</v>
      </c>
      <c r="N10629" s="7">
        <v>829.51</v>
      </c>
      <c r="O10629" s="4">
        <v>41533</v>
      </c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</row>
    <row r="10630" spans="1:26" ht="15.75" customHeight="1" x14ac:dyDescent="0.2">
      <c r="A10630" s="4">
        <v>10629</v>
      </c>
      <c r="B10630" s="4">
        <v>76</v>
      </c>
      <c r="C10630" s="4">
        <v>3409</v>
      </c>
      <c r="D10630" s="5">
        <v>42928</v>
      </c>
      <c r="E10630" s="4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4">
        <v>642.30999999999995</v>
      </c>
      <c r="L10630" s="4">
        <v>76</v>
      </c>
      <c r="N10630" s="7">
        <v>513.85</v>
      </c>
      <c r="O10630" s="4">
        <v>41922</v>
      </c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</row>
    <row r="10631" spans="1:26" ht="15.75" customHeight="1" x14ac:dyDescent="0.2">
      <c r="A10631" s="4">
        <v>10630</v>
      </c>
      <c r="B10631" s="4">
        <v>72</v>
      </c>
      <c r="C10631" s="4">
        <v>357</v>
      </c>
      <c r="D10631" s="5">
        <v>42958</v>
      </c>
      <c r="E10631" s="4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4">
        <v>360.4</v>
      </c>
      <c r="L10631" s="4">
        <v>72</v>
      </c>
      <c r="N10631" s="7">
        <v>270.3</v>
      </c>
      <c r="O10631" s="4">
        <v>42710</v>
      </c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</row>
    <row r="10632" spans="1:26" ht="15.75" customHeight="1" x14ac:dyDescent="0.2">
      <c r="A10632" s="4">
        <v>10631</v>
      </c>
      <c r="B10632" s="4">
        <v>81</v>
      </c>
      <c r="C10632" s="4">
        <v>2941</v>
      </c>
      <c r="D10632" s="5">
        <v>42833</v>
      </c>
      <c r="E10632" s="4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4">
        <v>586.45000000000005</v>
      </c>
      <c r="L10632" s="4">
        <v>81</v>
      </c>
      <c r="N10632" s="7">
        <v>521.94000000000005</v>
      </c>
      <c r="O10632" s="4">
        <v>33429</v>
      </c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</row>
    <row r="10633" spans="1:26" ht="15.75" customHeight="1" x14ac:dyDescent="0.2">
      <c r="A10633" s="4">
        <v>10632</v>
      </c>
      <c r="B10633" s="4">
        <v>0</v>
      </c>
      <c r="C10633" s="4">
        <v>686</v>
      </c>
      <c r="D10633" s="5">
        <v>42956</v>
      </c>
      <c r="E10633" s="4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4">
        <v>60.34</v>
      </c>
      <c r="L10633" s="4">
        <v>0</v>
      </c>
      <c r="N10633" s="7">
        <v>45.26</v>
      </c>
      <c r="O10633" s="4">
        <v>42696</v>
      </c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</row>
    <row r="10634" spans="1:26" ht="15.75" customHeight="1" x14ac:dyDescent="0.2">
      <c r="A10634" s="4">
        <v>10633</v>
      </c>
      <c r="B10634" s="4">
        <v>63</v>
      </c>
      <c r="C10634" s="4">
        <v>478</v>
      </c>
      <c r="D10634" s="5">
        <v>42764</v>
      </c>
      <c r="E10634" s="4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4">
        <v>1483.2</v>
      </c>
      <c r="L10634" s="4">
        <v>63</v>
      </c>
      <c r="N10634" s="7">
        <v>99.59</v>
      </c>
      <c r="O10634" s="4">
        <v>41047</v>
      </c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</row>
    <row r="10635" spans="1:26" ht="15.75" customHeight="1" x14ac:dyDescent="0.2">
      <c r="A10635" s="4">
        <v>10634</v>
      </c>
      <c r="B10635" s="4">
        <v>72</v>
      </c>
      <c r="C10635" s="4">
        <v>2378</v>
      </c>
      <c r="D10635" s="5">
        <v>43089</v>
      </c>
      <c r="E10635" s="4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4">
        <v>360.4</v>
      </c>
      <c r="L10635" s="4">
        <v>72</v>
      </c>
      <c r="N10635" s="7">
        <v>270.3</v>
      </c>
      <c r="O10635" s="4">
        <v>42710</v>
      </c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</row>
    <row r="10636" spans="1:26" ht="15.75" customHeight="1" x14ac:dyDescent="0.2">
      <c r="A10636" s="4">
        <v>10635</v>
      </c>
      <c r="B10636" s="4">
        <v>34</v>
      </c>
      <c r="C10636" s="4">
        <v>2844</v>
      </c>
      <c r="D10636" s="5">
        <v>43076</v>
      </c>
      <c r="E10636" s="4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4">
        <v>774.53</v>
      </c>
      <c r="L10636" s="4">
        <v>34</v>
      </c>
      <c r="N10636" s="7">
        <v>464.72</v>
      </c>
      <c r="O10636" s="4">
        <v>37698</v>
      </c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</row>
    <row r="10637" spans="1:26" ht="15.75" customHeight="1" x14ac:dyDescent="0.2">
      <c r="A10637" s="4">
        <v>10636</v>
      </c>
      <c r="B10637" s="4">
        <v>74</v>
      </c>
      <c r="C10637" s="4">
        <v>2067</v>
      </c>
      <c r="D10637" s="5">
        <v>42912</v>
      </c>
      <c r="E10637" s="4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4">
        <v>1228.07</v>
      </c>
      <c r="L10637" s="4">
        <v>74</v>
      </c>
      <c r="N10637" s="7">
        <v>400.91</v>
      </c>
      <c r="O10637" s="4">
        <v>36668</v>
      </c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</row>
    <row r="10638" spans="1:26" ht="15.75" customHeight="1" x14ac:dyDescent="0.2">
      <c r="A10638" s="4">
        <v>10637</v>
      </c>
      <c r="B10638" s="4">
        <v>0</v>
      </c>
      <c r="C10638" s="4">
        <v>3035</v>
      </c>
      <c r="D10638" s="5">
        <v>42859</v>
      </c>
      <c r="E10638" s="4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4">
        <v>290.62</v>
      </c>
      <c r="L10638" s="4">
        <v>0</v>
      </c>
      <c r="N10638" s="7">
        <v>215.14</v>
      </c>
      <c r="O10638" s="4">
        <v>38339</v>
      </c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</row>
    <row r="10639" spans="1:26" ht="15.75" customHeight="1" x14ac:dyDescent="0.2">
      <c r="A10639" s="4">
        <v>10638</v>
      </c>
      <c r="B10639" s="4">
        <v>73</v>
      </c>
      <c r="C10639" s="4">
        <v>3389</v>
      </c>
      <c r="D10639" s="5">
        <v>42815</v>
      </c>
      <c r="E10639" s="4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4">
        <v>1945.43</v>
      </c>
      <c r="L10639" s="4">
        <v>73</v>
      </c>
      <c r="N10639" s="7">
        <v>333.18</v>
      </c>
      <c r="O10639" s="4">
        <v>37499</v>
      </c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</row>
    <row r="10640" spans="1:26" ht="15.75" customHeight="1" x14ac:dyDescent="0.2">
      <c r="A10640" s="4">
        <v>10639</v>
      </c>
      <c r="B10640" s="4">
        <v>22</v>
      </c>
      <c r="C10640" s="4">
        <v>2249</v>
      </c>
      <c r="D10640" s="5">
        <v>42984</v>
      </c>
      <c r="E10640" s="4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4">
        <v>60.34</v>
      </c>
      <c r="L10640" s="4">
        <v>22</v>
      </c>
      <c r="N10640" s="7">
        <v>45.26</v>
      </c>
      <c r="O10640" s="4">
        <v>34165</v>
      </c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</row>
    <row r="10641" spans="1:26" ht="15.75" customHeight="1" x14ac:dyDescent="0.2">
      <c r="A10641" s="4">
        <v>10640</v>
      </c>
      <c r="B10641" s="4">
        <v>0</v>
      </c>
      <c r="C10641" s="4">
        <v>2325</v>
      </c>
      <c r="D10641" s="5">
        <v>42966</v>
      </c>
      <c r="E10641" s="4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4">
        <v>100.35</v>
      </c>
      <c r="L10641" s="4">
        <v>0</v>
      </c>
      <c r="N10641" s="7">
        <v>75.260000000000005</v>
      </c>
      <c r="O10641" s="4">
        <v>37539</v>
      </c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</row>
    <row r="10642" spans="1:26" ht="15.75" customHeight="1" x14ac:dyDescent="0.2">
      <c r="A10642" s="4">
        <v>10641</v>
      </c>
      <c r="B10642" s="4">
        <v>14</v>
      </c>
      <c r="C10642" s="4">
        <v>2443</v>
      </c>
      <c r="D10642" s="5">
        <v>42775</v>
      </c>
      <c r="E10642" s="4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4">
        <v>1842.92</v>
      </c>
      <c r="L10642" s="4">
        <v>14</v>
      </c>
      <c r="N10642" s="7">
        <v>1105.75</v>
      </c>
      <c r="O10642" s="4">
        <v>34996</v>
      </c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</row>
    <row r="10643" spans="1:26" ht="15.75" customHeight="1" x14ac:dyDescent="0.2">
      <c r="A10643" s="4">
        <v>10642</v>
      </c>
      <c r="B10643" s="4">
        <v>0</v>
      </c>
      <c r="C10643" s="4">
        <v>3139</v>
      </c>
      <c r="D10643" s="5">
        <v>42873</v>
      </c>
      <c r="E10643" s="4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4">
        <v>100.35</v>
      </c>
      <c r="L10643" s="4">
        <v>0</v>
      </c>
      <c r="N10643" s="7">
        <v>75.260000000000005</v>
      </c>
      <c r="O10643" s="4">
        <v>42458</v>
      </c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</row>
    <row r="10644" spans="1:26" ht="15.75" customHeight="1" x14ac:dyDescent="0.2">
      <c r="A10644" s="4">
        <v>10643</v>
      </c>
      <c r="B10644" s="4">
        <v>5</v>
      </c>
      <c r="C10644" s="4">
        <v>2583</v>
      </c>
      <c r="D10644" s="5">
        <v>42769</v>
      </c>
      <c r="E10644" s="4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4">
        <v>574.64</v>
      </c>
      <c r="L10644" s="4">
        <v>5</v>
      </c>
      <c r="N10644" s="7">
        <v>459.71</v>
      </c>
      <c r="O10644" s="4">
        <v>40784</v>
      </c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</row>
    <row r="10645" spans="1:26" ht="15.75" customHeight="1" x14ac:dyDescent="0.2">
      <c r="A10645" s="4">
        <v>10644</v>
      </c>
      <c r="B10645" s="4">
        <v>8</v>
      </c>
      <c r="C10645" s="4">
        <v>276</v>
      </c>
      <c r="D10645" s="5">
        <v>42750</v>
      </c>
      <c r="E10645" s="4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4">
        <v>1703.52</v>
      </c>
      <c r="L10645" s="4">
        <v>8</v>
      </c>
      <c r="N10645" s="7">
        <v>1516.13</v>
      </c>
      <c r="O10645" s="4">
        <v>40649</v>
      </c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</row>
    <row r="10646" spans="1:26" ht="15.75" customHeight="1" x14ac:dyDescent="0.2">
      <c r="A10646" s="4">
        <v>10645</v>
      </c>
      <c r="B10646" s="4">
        <v>14</v>
      </c>
      <c r="C10646" s="4">
        <v>1081</v>
      </c>
      <c r="D10646" s="5">
        <v>43010</v>
      </c>
      <c r="E10646" s="4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4">
        <v>1386.84</v>
      </c>
      <c r="L10646" s="4">
        <v>14</v>
      </c>
      <c r="N10646" s="7">
        <v>1234.29</v>
      </c>
      <c r="O10646" s="4">
        <v>37838</v>
      </c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</row>
    <row r="10647" spans="1:26" ht="15.75" customHeight="1" x14ac:dyDescent="0.2">
      <c r="A10647" s="4">
        <v>10646</v>
      </c>
      <c r="B10647" s="4">
        <v>93</v>
      </c>
      <c r="C10647" s="4">
        <v>1785</v>
      </c>
      <c r="D10647" s="5">
        <v>42860</v>
      </c>
      <c r="E10647" s="4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4">
        <v>1065.03</v>
      </c>
      <c r="L10647" s="4">
        <v>93</v>
      </c>
      <c r="N10647" s="7">
        <v>230.09</v>
      </c>
      <c r="O10647" s="4">
        <v>36833</v>
      </c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</row>
    <row r="10648" spans="1:26" ht="15.75" customHeight="1" x14ac:dyDescent="0.2">
      <c r="A10648" s="4">
        <v>10647</v>
      </c>
      <c r="B10648" s="4">
        <v>76</v>
      </c>
      <c r="C10648" s="4">
        <v>861</v>
      </c>
      <c r="D10648" s="5">
        <v>42813</v>
      </c>
      <c r="E10648" s="4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4">
        <v>1172.78</v>
      </c>
      <c r="L10648" s="4">
        <v>76</v>
      </c>
      <c r="N10648" s="7">
        <v>1043.77</v>
      </c>
      <c r="O10648" s="4">
        <v>37539</v>
      </c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</row>
    <row r="10649" spans="1:26" ht="15.75" customHeight="1" x14ac:dyDescent="0.2">
      <c r="A10649" s="4">
        <v>10648</v>
      </c>
      <c r="B10649" s="4">
        <v>82</v>
      </c>
      <c r="C10649" s="4">
        <v>433</v>
      </c>
      <c r="D10649" s="5">
        <v>42955</v>
      </c>
      <c r="E10649" s="4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4">
        <v>1148.6400000000001</v>
      </c>
      <c r="L10649" s="4">
        <v>82</v>
      </c>
      <c r="N10649" s="7">
        <v>689.18</v>
      </c>
      <c r="O10649" s="4">
        <v>42226</v>
      </c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</row>
    <row r="10650" spans="1:26" ht="15.75" customHeight="1" x14ac:dyDescent="0.2">
      <c r="A10650" s="4">
        <v>10649</v>
      </c>
      <c r="B10650" s="4">
        <v>91</v>
      </c>
      <c r="C10650" s="4">
        <v>3265</v>
      </c>
      <c r="D10650" s="5">
        <v>42814</v>
      </c>
      <c r="E10650" s="4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4">
        <v>642.30999999999995</v>
      </c>
      <c r="L10650" s="4">
        <v>91</v>
      </c>
      <c r="N10650" s="7">
        <v>513.85</v>
      </c>
      <c r="O10650" s="4">
        <v>41922</v>
      </c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</row>
    <row r="10651" spans="1:26" ht="15.75" customHeight="1" x14ac:dyDescent="0.2">
      <c r="A10651" s="4">
        <v>10650</v>
      </c>
      <c r="B10651" s="4">
        <v>68</v>
      </c>
      <c r="C10651" s="4">
        <v>2527</v>
      </c>
      <c r="D10651" s="5">
        <v>43059</v>
      </c>
      <c r="E10651" s="4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4">
        <v>1636.9</v>
      </c>
      <c r="L10651" s="4">
        <v>68</v>
      </c>
      <c r="N10651" s="7">
        <v>44.71</v>
      </c>
      <c r="O10651" s="4">
        <v>34996</v>
      </c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</row>
    <row r="10652" spans="1:26" ht="15.75" customHeight="1" x14ac:dyDescent="0.2">
      <c r="A10652" s="4">
        <v>10651</v>
      </c>
      <c r="B10652" s="4">
        <v>17</v>
      </c>
      <c r="C10652" s="4">
        <v>2629</v>
      </c>
      <c r="D10652" s="5">
        <v>42783</v>
      </c>
      <c r="E10652" s="4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4">
        <v>1362.99</v>
      </c>
      <c r="L10652" s="4">
        <v>17</v>
      </c>
      <c r="N10652" s="7">
        <v>57.74</v>
      </c>
      <c r="O10652" s="4">
        <v>34079</v>
      </c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</row>
    <row r="10653" spans="1:26" ht="15.75" customHeight="1" x14ac:dyDescent="0.2">
      <c r="A10653" s="4">
        <v>10652</v>
      </c>
      <c r="B10653" s="4">
        <v>70</v>
      </c>
      <c r="C10653" s="4">
        <v>2018</v>
      </c>
      <c r="D10653" s="5">
        <v>43064</v>
      </c>
      <c r="E10653" s="4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4">
        <v>495.72</v>
      </c>
      <c r="L10653" s="4">
        <v>70</v>
      </c>
      <c r="N10653" s="7">
        <v>297.43</v>
      </c>
      <c r="O10653" s="4">
        <v>42105</v>
      </c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</row>
    <row r="10654" spans="1:26" ht="15.75" customHeight="1" x14ac:dyDescent="0.2">
      <c r="A10654" s="4">
        <v>10653</v>
      </c>
      <c r="B10654" s="4">
        <v>1</v>
      </c>
      <c r="C10654" s="4">
        <v>3184</v>
      </c>
      <c r="D10654" s="5">
        <v>42784</v>
      </c>
      <c r="E10654" s="4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4">
        <v>1403.5</v>
      </c>
      <c r="L10654" s="4">
        <v>1</v>
      </c>
      <c r="N10654" s="7">
        <v>954.82</v>
      </c>
      <c r="O10654" s="4">
        <v>38258</v>
      </c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</row>
    <row r="10655" spans="1:26" ht="15.75" customHeight="1" x14ac:dyDescent="0.2">
      <c r="A10655" s="4">
        <v>10654</v>
      </c>
      <c r="B10655" s="4">
        <v>56</v>
      </c>
      <c r="C10655" s="4">
        <v>1714</v>
      </c>
      <c r="D10655" s="5">
        <v>43061</v>
      </c>
      <c r="E10655" s="4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4">
        <v>688.63</v>
      </c>
      <c r="L10655" s="4">
        <v>56</v>
      </c>
      <c r="N10655" s="7">
        <v>612.88</v>
      </c>
      <c r="O10655" s="4">
        <v>33552</v>
      </c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</row>
    <row r="10656" spans="1:26" ht="15.75" customHeight="1" x14ac:dyDescent="0.2">
      <c r="A10656" s="4">
        <v>10655</v>
      </c>
      <c r="B10656" s="4">
        <v>38</v>
      </c>
      <c r="C10656" s="4">
        <v>63</v>
      </c>
      <c r="D10656" s="5">
        <v>43031</v>
      </c>
      <c r="E10656" s="4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4">
        <v>1577.53</v>
      </c>
      <c r="L10656" s="4">
        <v>38</v>
      </c>
      <c r="N10656" s="7">
        <v>826.51</v>
      </c>
      <c r="O10656" s="4">
        <v>39427</v>
      </c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</row>
    <row r="10657" spans="1:26" ht="15.75" customHeight="1" x14ac:dyDescent="0.2">
      <c r="A10657" s="4">
        <v>10656</v>
      </c>
      <c r="B10657" s="4">
        <v>20</v>
      </c>
      <c r="C10657" s="4">
        <v>1763</v>
      </c>
      <c r="D10657" s="5">
        <v>43064</v>
      </c>
      <c r="E10657" s="4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4">
        <v>1775.81</v>
      </c>
      <c r="L10657" s="4">
        <v>20</v>
      </c>
      <c r="N10657" s="7">
        <v>1580.47</v>
      </c>
      <c r="O10657" s="4">
        <v>35160</v>
      </c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</row>
    <row r="10658" spans="1:26" ht="15.75" customHeight="1" x14ac:dyDescent="0.2">
      <c r="A10658" s="4">
        <v>10657</v>
      </c>
      <c r="B10658" s="4">
        <v>23</v>
      </c>
      <c r="C10658" s="4">
        <v>1905</v>
      </c>
      <c r="D10658" s="5">
        <v>42893</v>
      </c>
      <c r="E10658" s="4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4">
        <v>688.63</v>
      </c>
      <c r="L10658" s="4">
        <v>23</v>
      </c>
      <c r="N10658" s="7">
        <v>612.88</v>
      </c>
      <c r="O10658" s="4">
        <v>34244</v>
      </c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</row>
    <row r="10659" spans="1:26" ht="15.75" customHeight="1" x14ac:dyDescent="0.2">
      <c r="A10659" s="4">
        <v>10658</v>
      </c>
      <c r="B10659" s="4">
        <v>36</v>
      </c>
      <c r="C10659" s="4">
        <v>2242</v>
      </c>
      <c r="D10659" s="5">
        <v>42929</v>
      </c>
      <c r="E10659" s="4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4">
        <v>945.04</v>
      </c>
      <c r="L10659" s="4">
        <v>36</v>
      </c>
      <c r="N10659" s="7">
        <v>507.58</v>
      </c>
      <c r="O10659" s="4">
        <v>40672</v>
      </c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</row>
    <row r="10660" spans="1:26" ht="15.75" customHeight="1" x14ac:dyDescent="0.2">
      <c r="A10660" s="4">
        <v>10659</v>
      </c>
      <c r="B10660" s="4">
        <v>96</v>
      </c>
      <c r="C10660" s="4">
        <v>1232</v>
      </c>
      <c r="D10660" s="5">
        <v>42905</v>
      </c>
      <c r="E10660" s="4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4">
        <v>1172.78</v>
      </c>
      <c r="L10660" s="4">
        <v>96</v>
      </c>
      <c r="N10660" s="7">
        <v>1043.77</v>
      </c>
      <c r="O10660" s="4">
        <v>37539</v>
      </c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</row>
    <row r="10661" spans="1:26" ht="15.75" customHeight="1" x14ac:dyDescent="0.2">
      <c r="A10661" s="4">
        <v>10660</v>
      </c>
      <c r="B10661" s="4">
        <v>50</v>
      </c>
      <c r="C10661" s="4">
        <v>1607</v>
      </c>
      <c r="D10661" s="5">
        <v>42836</v>
      </c>
      <c r="E10661" s="4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4">
        <v>175.89</v>
      </c>
      <c r="L10661" s="4">
        <v>50</v>
      </c>
      <c r="N10661" s="7">
        <v>131.91999999999999</v>
      </c>
      <c r="O10661" s="4">
        <v>41009</v>
      </c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</row>
    <row r="10662" spans="1:26" ht="15.75" customHeight="1" x14ac:dyDescent="0.2">
      <c r="A10662" s="4">
        <v>10661</v>
      </c>
      <c r="B10662" s="4">
        <v>37</v>
      </c>
      <c r="C10662" s="4">
        <v>2095</v>
      </c>
      <c r="D10662" s="5">
        <v>42994</v>
      </c>
      <c r="E10662" s="4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4">
        <v>1793.43</v>
      </c>
      <c r="L10662" s="4">
        <v>37</v>
      </c>
      <c r="N10662" s="7">
        <v>248.82</v>
      </c>
      <c r="O10662" s="4">
        <v>36361</v>
      </c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</row>
    <row r="10663" spans="1:26" ht="15.75" customHeight="1" x14ac:dyDescent="0.2">
      <c r="A10663" s="4">
        <v>10662</v>
      </c>
      <c r="B10663" s="4">
        <v>38</v>
      </c>
      <c r="C10663" s="4">
        <v>9</v>
      </c>
      <c r="D10663" s="5">
        <v>43008</v>
      </c>
      <c r="E10663" s="4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4">
        <v>1577.53</v>
      </c>
      <c r="L10663" s="4">
        <v>38</v>
      </c>
      <c r="N10663" s="7">
        <v>826.51</v>
      </c>
      <c r="O10663" s="4">
        <v>40336</v>
      </c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</row>
    <row r="10664" spans="1:26" ht="15.75" customHeight="1" x14ac:dyDescent="0.2">
      <c r="A10664" s="4">
        <v>10663</v>
      </c>
      <c r="B10664" s="4">
        <v>6</v>
      </c>
      <c r="C10664" s="4">
        <v>69</v>
      </c>
      <c r="D10664" s="5">
        <v>43079</v>
      </c>
      <c r="E10664" s="4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4">
        <v>227.88</v>
      </c>
      <c r="L10664" s="4">
        <v>6</v>
      </c>
      <c r="N10664" s="7">
        <v>136.72999999999999</v>
      </c>
      <c r="O10664" s="4">
        <v>37659</v>
      </c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</row>
    <row r="10665" spans="1:26" ht="15.75" customHeight="1" x14ac:dyDescent="0.2">
      <c r="A10665" s="4">
        <v>10664</v>
      </c>
      <c r="B10665" s="4">
        <v>7</v>
      </c>
      <c r="C10665" s="4">
        <v>983</v>
      </c>
      <c r="D10665" s="5">
        <v>43008</v>
      </c>
      <c r="E10665" s="4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4">
        <v>980.37</v>
      </c>
      <c r="L10665" s="4">
        <v>7</v>
      </c>
      <c r="N10665" s="7">
        <v>234.43</v>
      </c>
      <c r="O10665" s="4">
        <v>38258</v>
      </c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</row>
    <row r="10666" spans="1:26" ht="15.75" customHeight="1" x14ac:dyDescent="0.2">
      <c r="A10666" s="4">
        <v>10665</v>
      </c>
      <c r="B10666" s="4">
        <v>54</v>
      </c>
      <c r="C10666" s="4">
        <v>733</v>
      </c>
      <c r="D10666" s="5">
        <v>42887</v>
      </c>
      <c r="E10666" s="4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4">
        <v>1292.8399999999999</v>
      </c>
      <c r="L10666" s="4">
        <v>54</v>
      </c>
      <c r="N10666" s="7">
        <v>13.44</v>
      </c>
      <c r="O10666" s="4">
        <v>39915</v>
      </c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</row>
    <row r="10667" spans="1:26" ht="15.75" customHeight="1" x14ac:dyDescent="0.2">
      <c r="A10667" s="4">
        <v>10666</v>
      </c>
      <c r="B10667" s="4">
        <v>27</v>
      </c>
      <c r="C10667" s="4">
        <v>1048</v>
      </c>
      <c r="D10667" s="5">
        <v>42844</v>
      </c>
      <c r="E10667" s="4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4">
        <v>499.53</v>
      </c>
      <c r="L10667" s="4">
        <v>27</v>
      </c>
      <c r="N10667" s="7">
        <v>388.72</v>
      </c>
      <c r="O10667" s="4">
        <v>36334</v>
      </c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</row>
    <row r="10668" spans="1:26" ht="15.75" customHeight="1" x14ac:dyDescent="0.2">
      <c r="A10668" s="4">
        <v>10667</v>
      </c>
      <c r="B10668" s="4">
        <v>40</v>
      </c>
      <c r="C10668" s="4">
        <v>2610</v>
      </c>
      <c r="D10668" s="5">
        <v>42862</v>
      </c>
      <c r="E10668" s="4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4">
        <v>1458.17</v>
      </c>
      <c r="L10668" s="4">
        <v>40</v>
      </c>
      <c r="N10668" s="7">
        <v>874.9</v>
      </c>
      <c r="O10668" s="4">
        <v>38750</v>
      </c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</row>
    <row r="10669" spans="1:26" ht="15.75" customHeight="1" x14ac:dyDescent="0.2">
      <c r="A10669" s="4">
        <v>10668</v>
      </c>
      <c r="B10669" s="4">
        <v>3</v>
      </c>
      <c r="C10669" s="4">
        <v>2779</v>
      </c>
      <c r="D10669" s="5">
        <v>43017</v>
      </c>
      <c r="E10669" s="4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4">
        <v>2091.4699999999998</v>
      </c>
      <c r="L10669" s="4">
        <v>3</v>
      </c>
      <c r="N10669" s="7">
        <v>388.92</v>
      </c>
      <c r="O10669" s="4">
        <v>39298</v>
      </c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</row>
    <row r="10670" spans="1:26" ht="15.75" customHeight="1" x14ac:dyDescent="0.2">
      <c r="A10670" s="4">
        <v>10669</v>
      </c>
      <c r="B10670" s="4">
        <v>7</v>
      </c>
      <c r="C10670" s="4">
        <v>2598</v>
      </c>
      <c r="D10670" s="5">
        <v>43009</v>
      </c>
      <c r="E10670" s="4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4">
        <v>980.37</v>
      </c>
      <c r="L10670" s="4">
        <v>7</v>
      </c>
      <c r="N10670" s="7">
        <v>234.43</v>
      </c>
      <c r="O10670" s="4">
        <v>38258</v>
      </c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</row>
    <row r="10671" spans="1:26" ht="15.75" customHeight="1" x14ac:dyDescent="0.2">
      <c r="A10671" s="4">
        <v>10670</v>
      </c>
      <c r="B10671" s="4">
        <v>43</v>
      </c>
      <c r="C10671" s="4">
        <v>1301</v>
      </c>
      <c r="D10671" s="5">
        <v>42783</v>
      </c>
      <c r="E10671" s="4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4">
        <v>1151.96</v>
      </c>
      <c r="L10671" s="4">
        <v>43</v>
      </c>
      <c r="N10671" s="7">
        <v>649.49</v>
      </c>
      <c r="O10671" s="4">
        <v>36498</v>
      </c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</row>
    <row r="10672" spans="1:26" ht="15.75" customHeight="1" x14ac:dyDescent="0.2">
      <c r="A10672" s="4">
        <v>10671</v>
      </c>
      <c r="B10672" s="4">
        <v>77</v>
      </c>
      <c r="C10672" s="4">
        <v>719</v>
      </c>
      <c r="D10672" s="5">
        <v>43088</v>
      </c>
      <c r="E10672" s="4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4">
        <v>1240.31</v>
      </c>
      <c r="L10672" s="4">
        <v>77</v>
      </c>
      <c r="N10672" s="7">
        <v>795.1</v>
      </c>
      <c r="O10672" s="4">
        <v>40553</v>
      </c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</row>
    <row r="10673" spans="1:26" ht="15.75" customHeight="1" x14ac:dyDescent="0.2">
      <c r="A10673" s="4">
        <v>10672</v>
      </c>
      <c r="B10673" s="4">
        <v>36</v>
      </c>
      <c r="C10673" s="4">
        <v>3050</v>
      </c>
      <c r="D10673" s="5">
        <v>42983</v>
      </c>
      <c r="E10673" s="4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4">
        <v>1289.8499999999999</v>
      </c>
      <c r="L10673" s="4">
        <v>36</v>
      </c>
      <c r="N10673" s="7">
        <v>74.510000000000005</v>
      </c>
      <c r="O10673" s="4">
        <v>39427</v>
      </c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</row>
    <row r="10674" spans="1:26" ht="15.75" customHeight="1" x14ac:dyDescent="0.2">
      <c r="A10674" s="4">
        <v>10673</v>
      </c>
      <c r="B10674" s="4">
        <v>30</v>
      </c>
      <c r="C10674" s="4">
        <v>3324</v>
      </c>
      <c r="D10674" s="5">
        <v>42937</v>
      </c>
      <c r="E10674" s="4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4">
        <v>748.17</v>
      </c>
      <c r="L10674" s="4">
        <v>30</v>
      </c>
      <c r="N10674" s="7">
        <v>448.9</v>
      </c>
      <c r="O10674" s="4">
        <v>36361</v>
      </c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</row>
    <row r="10675" spans="1:26" ht="15.75" customHeight="1" x14ac:dyDescent="0.2">
      <c r="A10675" s="4">
        <v>10674</v>
      </c>
      <c r="B10675" s="4">
        <v>4</v>
      </c>
      <c r="C10675" s="4">
        <v>830</v>
      </c>
      <c r="D10675" s="5">
        <v>42870</v>
      </c>
      <c r="E10675" s="4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4">
        <v>1129.1300000000001</v>
      </c>
      <c r="L10675" s="4">
        <v>4</v>
      </c>
      <c r="N10675" s="7">
        <v>677.48</v>
      </c>
      <c r="O10675" s="4">
        <v>38573</v>
      </c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</row>
    <row r="10676" spans="1:26" ht="15.75" customHeight="1" x14ac:dyDescent="0.2">
      <c r="A10676" s="4">
        <v>10675</v>
      </c>
      <c r="B10676" s="4">
        <v>19</v>
      </c>
      <c r="C10676" s="4">
        <v>3262</v>
      </c>
      <c r="D10676" s="5">
        <v>42822</v>
      </c>
      <c r="E10676" s="4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4">
        <v>12.01</v>
      </c>
      <c r="L10676" s="4">
        <v>19</v>
      </c>
      <c r="N10676" s="7">
        <v>7.21</v>
      </c>
      <c r="O10676" s="4">
        <v>39880</v>
      </c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</row>
    <row r="10677" spans="1:26" ht="15.75" customHeight="1" x14ac:dyDescent="0.2">
      <c r="A10677" s="4">
        <v>10676</v>
      </c>
      <c r="B10677" s="4">
        <v>53</v>
      </c>
      <c r="C10677" s="4">
        <v>29</v>
      </c>
      <c r="D10677" s="5">
        <v>42739</v>
      </c>
      <c r="E10677" s="4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4">
        <v>795.34</v>
      </c>
      <c r="L10677" s="4">
        <v>53</v>
      </c>
      <c r="N10677" s="7">
        <v>101.58</v>
      </c>
      <c r="O10677" s="4">
        <v>35470</v>
      </c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</row>
    <row r="10678" spans="1:26" ht="15.75" customHeight="1" x14ac:dyDescent="0.2">
      <c r="A10678" s="4">
        <v>10677</v>
      </c>
      <c r="B10678" s="4">
        <v>85</v>
      </c>
      <c r="C10678" s="4">
        <v>1951</v>
      </c>
      <c r="D10678" s="5">
        <v>42981</v>
      </c>
      <c r="E10678" s="4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4">
        <v>752.64</v>
      </c>
      <c r="L10678" s="4">
        <v>85</v>
      </c>
      <c r="N10678" s="7">
        <v>205.36</v>
      </c>
      <c r="O10678" s="4">
        <v>42218</v>
      </c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</row>
    <row r="10679" spans="1:26" ht="15.75" customHeight="1" x14ac:dyDescent="0.2">
      <c r="A10679" s="4">
        <v>10678</v>
      </c>
      <c r="B10679" s="4">
        <v>40</v>
      </c>
      <c r="C10679" s="4">
        <v>1446</v>
      </c>
      <c r="D10679" s="5">
        <v>43053</v>
      </c>
      <c r="E10679" s="4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4">
        <v>1458.17</v>
      </c>
      <c r="L10679" s="4">
        <v>40</v>
      </c>
      <c r="N10679" s="7">
        <v>874.9</v>
      </c>
      <c r="O10679" s="4">
        <v>38750</v>
      </c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</row>
    <row r="10680" spans="1:26" ht="15.75" customHeight="1" x14ac:dyDescent="0.2">
      <c r="A10680" s="4">
        <v>10679</v>
      </c>
      <c r="B10680" s="4">
        <v>41</v>
      </c>
      <c r="C10680" s="4">
        <v>1457</v>
      </c>
      <c r="D10680" s="5">
        <v>42905</v>
      </c>
      <c r="E10680" s="4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4">
        <v>416.98</v>
      </c>
      <c r="L10680" s="4">
        <v>41</v>
      </c>
      <c r="N10680" s="7">
        <v>312.74</v>
      </c>
      <c r="O10680" s="4">
        <v>41848</v>
      </c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</row>
    <row r="10681" spans="1:26" ht="15.75" customHeight="1" x14ac:dyDescent="0.2">
      <c r="A10681" s="4">
        <v>10680</v>
      </c>
      <c r="B10681" s="4">
        <v>0</v>
      </c>
      <c r="C10681" s="4">
        <v>2419</v>
      </c>
      <c r="D10681" s="5">
        <v>43027</v>
      </c>
      <c r="E10681" s="4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4">
        <v>478.16</v>
      </c>
      <c r="L10681" s="4">
        <v>0</v>
      </c>
      <c r="N10681" s="7">
        <v>298.72000000000003</v>
      </c>
      <c r="O10681" s="4">
        <v>34143</v>
      </c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</row>
    <row r="10682" spans="1:26" ht="15.75" customHeight="1" x14ac:dyDescent="0.2">
      <c r="A10682" s="4">
        <v>10681</v>
      </c>
      <c r="B10682" s="4">
        <v>55</v>
      </c>
      <c r="C10682" s="4">
        <v>317</v>
      </c>
      <c r="D10682" s="5">
        <v>42989</v>
      </c>
      <c r="E10682" s="4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4">
        <v>1894.19</v>
      </c>
      <c r="L10682" s="4">
        <v>55</v>
      </c>
      <c r="N10682" s="7">
        <v>598.76</v>
      </c>
      <c r="O10682" s="4">
        <v>40779</v>
      </c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</row>
    <row r="10683" spans="1:26" ht="15.75" customHeight="1" x14ac:dyDescent="0.2">
      <c r="A10683" s="4">
        <v>10682</v>
      </c>
      <c r="B10683" s="4">
        <v>4</v>
      </c>
      <c r="C10683" s="4">
        <v>1000</v>
      </c>
      <c r="D10683" s="5">
        <v>42834</v>
      </c>
      <c r="E10683" s="4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4">
        <v>1129.1300000000001</v>
      </c>
      <c r="L10683" s="4">
        <v>4</v>
      </c>
      <c r="N10683" s="7">
        <v>677.48</v>
      </c>
      <c r="O10683" s="4">
        <v>38573</v>
      </c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</row>
    <row r="10684" spans="1:26" ht="15.75" customHeight="1" x14ac:dyDescent="0.2">
      <c r="A10684" s="4">
        <v>10683</v>
      </c>
      <c r="B10684" s="4">
        <v>0</v>
      </c>
      <c r="C10684" s="4">
        <v>1286</v>
      </c>
      <c r="D10684" s="5">
        <v>42769</v>
      </c>
      <c r="E10684" s="4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4">
        <v>100.35</v>
      </c>
      <c r="L10684" s="4">
        <v>0</v>
      </c>
      <c r="N10684" s="7">
        <v>75.260000000000005</v>
      </c>
      <c r="O10684" s="4">
        <v>36367</v>
      </c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</row>
    <row r="10685" spans="1:26" ht="15.75" customHeight="1" x14ac:dyDescent="0.2">
      <c r="A10685" s="4">
        <v>10684</v>
      </c>
      <c r="B10685" s="4">
        <v>27</v>
      </c>
      <c r="C10685" s="4">
        <v>1347</v>
      </c>
      <c r="D10685" s="5">
        <v>43008</v>
      </c>
      <c r="E10685" s="4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4">
        <v>499.53</v>
      </c>
      <c r="L10685" s="4">
        <v>27</v>
      </c>
      <c r="N10685" s="7">
        <v>388.72</v>
      </c>
      <c r="O10685" s="4">
        <v>33888</v>
      </c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</row>
    <row r="10686" spans="1:26" ht="15.75" customHeight="1" x14ac:dyDescent="0.2">
      <c r="A10686" s="4">
        <v>10685</v>
      </c>
      <c r="B10686" s="4">
        <v>0</v>
      </c>
      <c r="C10686" s="4">
        <v>1662</v>
      </c>
      <c r="D10686" s="5">
        <v>43037</v>
      </c>
      <c r="E10686" s="4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4">
        <v>183.86</v>
      </c>
      <c r="L10686" s="4">
        <v>0</v>
      </c>
      <c r="N10686" s="7">
        <v>137.9</v>
      </c>
      <c r="O10686" s="4">
        <v>35707</v>
      </c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</row>
    <row r="10687" spans="1:26" ht="15.75" customHeight="1" x14ac:dyDescent="0.2">
      <c r="A10687" s="4">
        <v>10686</v>
      </c>
      <c r="B10687" s="4">
        <v>28</v>
      </c>
      <c r="C10687" s="4">
        <v>2812</v>
      </c>
      <c r="D10687" s="5">
        <v>42748</v>
      </c>
      <c r="E10687" s="4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4">
        <v>1703.52</v>
      </c>
      <c r="L10687" s="4">
        <v>28</v>
      </c>
      <c r="N10687" s="7">
        <v>1516.13</v>
      </c>
      <c r="O10687" s="4">
        <v>38693</v>
      </c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</row>
    <row r="10688" spans="1:26" ht="15.75" customHeight="1" x14ac:dyDescent="0.2">
      <c r="A10688" s="4">
        <v>10687</v>
      </c>
      <c r="B10688" s="4">
        <v>33</v>
      </c>
      <c r="C10688" s="4">
        <v>3445</v>
      </c>
      <c r="D10688" s="5">
        <v>43085</v>
      </c>
      <c r="E10688" s="4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4">
        <v>1311.44</v>
      </c>
      <c r="L10688" s="4">
        <v>33</v>
      </c>
      <c r="N10688" s="7">
        <v>1167.18</v>
      </c>
      <c r="O10688" s="4">
        <v>40336</v>
      </c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</row>
    <row r="10689" spans="1:26" ht="15.75" customHeight="1" x14ac:dyDescent="0.2">
      <c r="A10689" s="4">
        <v>10688</v>
      </c>
      <c r="B10689" s="4">
        <v>21</v>
      </c>
      <c r="C10689" s="4">
        <v>2373</v>
      </c>
      <c r="D10689" s="5">
        <v>42938</v>
      </c>
      <c r="E10689" s="4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4">
        <v>1466.68</v>
      </c>
      <c r="L10689" s="4">
        <v>21</v>
      </c>
      <c r="N10689" s="7">
        <v>363.25</v>
      </c>
      <c r="O10689" s="4">
        <v>38693</v>
      </c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</row>
    <row r="10690" spans="1:26" ht="15.75" customHeight="1" x14ac:dyDescent="0.2">
      <c r="A10690" s="4">
        <v>10689</v>
      </c>
      <c r="B10690" s="4">
        <v>61</v>
      </c>
      <c r="C10690" s="4">
        <v>1862</v>
      </c>
      <c r="D10690" s="5">
        <v>42835</v>
      </c>
      <c r="E10690" s="4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4">
        <v>586.45000000000005</v>
      </c>
      <c r="L10690" s="4">
        <v>61</v>
      </c>
      <c r="N10690" s="7">
        <v>521.94000000000005</v>
      </c>
      <c r="O10690" s="4">
        <v>36145</v>
      </c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</row>
    <row r="10691" spans="1:26" ht="15.75" customHeight="1" x14ac:dyDescent="0.2">
      <c r="A10691" s="4">
        <v>10690</v>
      </c>
      <c r="B10691" s="4">
        <v>66</v>
      </c>
      <c r="C10691" s="4">
        <v>1814</v>
      </c>
      <c r="D10691" s="5">
        <v>42933</v>
      </c>
      <c r="E10691" s="4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4">
        <v>590.26</v>
      </c>
      <c r="L10691" s="4">
        <v>66</v>
      </c>
      <c r="N10691" s="7">
        <v>525.33000000000004</v>
      </c>
      <c r="O10691" s="4">
        <v>40487</v>
      </c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</row>
    <row r="10692" spans="1:26" ht="15.75" customHeight="1" x14ac:dyDescent="0.2">
      <c r="A10692" s="4">
        <v>10691</v>
      </c>
      <c r="B10692" s="4">
        <v>52</v>
      </c>
      <c r="C10692" s="4">
        <v>1140</v>
      </c>
      <c r="D10692" s="5">
        <v>42908</v>
      </c>
      <c r="E10692" s="4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4">
        <v>1280.28</v>
      </c>
      <c r="L10692" s="4">
        <v>52</v>
      </c>
      <c r="N10692" s="7">
        <v>829.51</v>
      </c>
      <c r="O10692" s="4">
        <v>33259</v>
      </c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</row>
    <row r="10693" spans="1:26" ht="15.75" customHeight="1" x14ac:dyDescent="0.2">
      <c r="A10693" s="4">
        <v>10692</v>
      </c>
      <c r="B10693" s="4">
        <v>94</v>
      </c>
      <c r="C10693" s="4">
        <v>2716</v>
      </c>
      <c r="D10693" s="5">
        <v>42956</v>
      </c>
      <c r="E10693" s="4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4">
        <v>1635.3</v>
      </c>
      <c r="L10693" s="4">
        <v>94</v>
      </c>
      <c r="N10693" s="7">
        <v>993.66</v>
      </c>
      <c r="O10693" s="4">
        <v>41434</v>
      </c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</row>
    <row r="10694" spans="1:26" ht="15.75" customHeight="1" x14ac:dyDescent="0.2">
      <c r="A10694" s="4">
        <v>10693</v>
      </c>
      <c r="B10694" s="4">
        <v>14</v>
      </c>
      <c r="C10694" s="4">
        <v>2490</v>
      </c>
      <c r="D10694" s="5">
        <v>42924</v>
      </c>
      <c r="E10694" s="4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4">
        <v>1386.84</v>
      </c>
      <c r="L10694" s="4">
        <v>14</v>
      </c>
      <c r="N10694" s="7">
        <v>1234.29</v>
      </c>
      <c r="O10694" s="4">
        <v>35378</v>
      </c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</row>
    <row r="10695" spans="1:26" ht="15.75" customHeight="1" x14ac:dyDescent="0.2">
      <c r="A10695" s="4">
        <v>10694</v>
      </c>
      <c r="B10695" s="4">
        <v>92</v>
      </c>
      <c r="C10695" s="4">
        <v>2858</v>
      </c>
      <c r="D10695" s="5">
        <v>42892</v>
      </c>
      <c r="E10695" s="4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4">
        <v>1415.01</v>
      </c>
      <c r="L10695" s="4">
        <v>92</v>
      </c>
      <c r="N10695" s="7">
        <v>1259.3599999999999</v>
      </c>
      <c r="O10695" s="4">
        <v>37874</v>
      </c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</row>
    <row r="10696" spans="1:26" ht="15.75" customHeight="1" x14ac:dyDescent="0.2">
      <c r="A10696" s="4">
        <v>10695</v>
      </c>
      <c r="B10696" s="4">
        <v>3</v>
      </c>
      <c r="C10696" s="4">
        <v>3055</v>
      </c>
      <c r="D10696" s="5">
        <v>43029</v>
      </c>
      <c r="E10696" s="4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4">
        <v>2091.4699999999998</v>
      </c>
      <c r="L10696" s="4">
        <v>3</v>
      </c>
      <c r="N10696" s="7">
        <v>388.92</v>
      </c>
      <c r="O10696" s="4">
        <v>34170</v>
      </c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</row>
    <row r="10697" spans="1:26" ht="15.75" customHeight="1" x14ac:dyDescent="0.2">
      <c r="A10697" s="4">
        <v>10696</v>
      </c>
      <c r="B10697" s="4">
        <v>28</v>
      </c>
      <c r="C10697" s="4">
        <v>1226</v>
      </c>
      <c r="D10697" s="5">
        <v>42997</v>
      </c>
      <c r="E10697" s="4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4">
        <v>1216.1400000000001</v>
      </c>
      <c r="L10697" s="4">
        <v>28</v>
      </c>
      <c r="N10697" s="7">
        <v>1082.3599999999999</v>
      </c>
      <c r="O10697" s="4">
        <v>37698</v>
      </c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</row>
    <row r="10698" spans="1:26" ht="15.75" customHeight="1" x14ac:dyDescent="0.2">
      <c r="A10698" s="4">
        <v>10697</v>
      </c>
      <c r="B10698" s="4">
        <v>96</v>
      </c>
      <c r="C10698" s="4">
        <v>1054</v>
      </c>
      <c r="D10698" s="5">
        <v>42750</v>
      </c>
      <c r="E10698" s="4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4">
        <v>1172.78</v>
      </c>
      <c r="L10698" s="4">
        <v>96</v>
      </c>
      <c r="N10698" s="7">
        <v>1043.77</v>
      </c>
      <c r="O10698" s="4">
        <v>42458</v>
      </c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</row>
    <row r="10699" spans="1:26" ht="15.75" customHeight="1" x14ac:dyDescent="0.2">
      <c r="A10699" s="4">
        <v>10698</v>
      </c>
      <c r="B10699" s="4">
        <v>46</v>
      </c>
      <c r="C10699" s="4">
        <v>2019</v>
      </c>
      <c r="D10699" s="5">
        <v>42890</v>
      </c>
      <c r="E10699" s="4"/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4">
        <v>1793.43</v>
      </c>
      <c r="L10699" s="4">
        <v>46</v>
      </c>
      <c r="N10699" s="7">
        <v>248.82</v>
      </c>
      <c r="O10699" s="4">
        <v>36361</v>
      </c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</row>
    <row r="10700" spans="1:26" ht="15.75" customHeight="1" x14ac:dyDescent="0.2">
      <c r="A10700" s="4">
        <v>10699</v>
      </c>
      <c r="B10700" s="4">
        <v>29</v>
      </c>
      <c r="C10700" s="4">
        <v>921</v>
      </c>
      <c r="D10700" s="5">
        <v>42985</v>
      </c>
      <c r="E10700" s="4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4">
        <v>543.39</v>
      </c>
      <c r="L10700" s="4">
        <v>29</v>
      </c>
      <c r="N10700" s="7">
        <v>407.54</v>
      </c>
      <c r="O10700" s="4">
        <v>42696</v>
      </c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</row>
    <row r="10701" spans="1:26" ht="15.75" customHeight="1" x14ac:dyDescent="0.2">
      <c r="A10701" s="4">
        <v>10700</v>
      </c>
      <c r="B10701" s="4">
        <v>3</v>
      </c>
      <c r="C10701" s="4">
        <v>815</v>
      </c>
      <c r="D10701" s="5">
        <v>42755</v>
      </c>
      <c r="E10701" s="4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4">
        <v>2091.4699999999998</v>
      </c>
      <c r="L10701" s="4">
        <v>3</v>
      </c>
      <c r="N10701" s="7">
        <v>388.92</v>
      </c>
      <c r="O10701" s="4">
        <v>33549</v>
      </c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</row>
    <row r="10702" spans="1:26" ht="15.75" customHeight="1" x14ac:dyDescent="0.2">
      <c r="A10702" s="4">
        <v>10701</v>
      </c>
      <c r="B10702" s="4">
        <v>89</v>
      </c>
      <c r="C10702" s="4">
        <v>2175</v>
      </c>
      <c r="D10702" s="5">
        <v>42803</v>
      </c>
      <c r="E10702" s="4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4">
        <v>1362.99</v>
      </c>
      <c r="L10702" s="4">
        <v>89</v>
      </c>
      <c r="N10702" s="7">
        <v>57.74</v>
      </c>
      <c r="O10702" s="4">
        <v>34079</v>
      </c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</row>
    <row r="10703" spans="1:26" ht="15.75" customHeight="1" x14ac:dyDescent="0.2">
      <c r="A10703" s="4">
        <v>10702</v>
      </c>
      <c r="B10703" s="4">
        <v>97</v>
      </c>
      <c r="C10703" s="4">
        <v>2164</v>
      </c>
      <c r="D10703" s="5">
        <v>42832</v>
      </c>
      <c r="E10703" s="4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4">
        <v>202.62</v>
      </c>
      <c r="L10703" s="4">
        <v>97</v>
      </c>
      <c r="N10703" s="7">
        <v>151.96</v>
      </c>
      <c r="O10703" s="4">
        <v>33364</v>
      </c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</row>
    <row r="10704" spans="1:26" ht="15.75" customHeight="1" x14ac:dyDescent="0.2">
      <c r="A10704" s="4">
        <v>10703</v>
      </c>
      <c r="B10704" s="4">
        <v>26</v>
      </c>
      <c r="C10704" s="4">
        <v>2991</v>
      </c>
      <c r="D10704" s="5">
        <v>42880</v>
      </c>
      <c r="E10704" s="4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4">
        <v>1992.93</v>
      </c>
      <c r="L10704" s="4">
        <v>26</v>
      </c>
      <c r="N10704" s="7">
        <v>762.63</v>
      </c>
      <c r="O10704" s="4">
        <v>34115</v>
      </c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</row>
    <row r="10705" spans="1:26" ht="15.75" customHeight="1" x14ac:dyDescent="0.2">
      <c r="A10705" s="4">
        <v>10704</v>
      </c>
      <c r="B10705" s="4">
        <v>21</v>
      </c>
      <c r="C10705" s="4">
        <v>285</v>
      </c>
      <c r="D10705" s="5">
        <v>43092</v>
      </c>
      <c r="E10705" s="4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4">
        <v>1071.23</v>
      </c>
      <c r="L10705" s="4">
        <v>21</v>
      </c>
      <c r="N10705" s="7">
        <v>380.74</v>
      </c>
      <c r="O10705" s="4">
        <v>35160</v>
      </c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</row>
    <row r="10706" spans="1:26" ht="15.75" customHeight="1" x14ac:dyDescent="0.2">
      <c r="A10706" s="4">
        <v>10705</v>
      </c>
      <c r="B10706" s="4">
        <v>77</v>
      </c>
      <c r="C10706" s="4">
        <v>181</v>
      </c>
      <c r="D10706" s="5">
        <v>42880</v>
      </c>
      <c r="E10706" s="4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4">
        <v>1240.31</v>
      </c>
      <c r="L10706" s="4">
        <v>77</v>
      </c>
      <c r="N10706" s="7">
        <v>795.1</v>
      </c>
      <c r="O10706" s="4">
        <v>40553</v>
      </c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</row>
    <row r="10707" spans="1:26" ht="15.75" customHeight="1" x14ac:dyDescent="0.2">
      <c r="A10707" s="4">
        <v>10706</v>
      </c>
      <c r="B10707" s="4">
        <v>69</v>
      </c>
      <c r="C10707" s="4">
        <v>2432</v>
      </c>
      <c r="D10707" s="5">
        <v>42739</v>
      </c>
      <c r="E10707" s="4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4">
        <v>792.9</v>
      </c>
      <c r="L10707" s="4">
        <v>69</v>
      </c>
      <c r="N10707" s="7">
        <v>594.67999999999995</v>
      </c>
      <c r="O10707" s="4">
        <v>41922</v>
      </c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</row>
    <row r="10708" spans="1:26" ht="15.75" customHeight="1" x14ac:dyDescent="0.2">
      <c r="A10708" s="4">
        <v>10707</v>
      </c>
      <c r="B10708" s="4">
        <v>41</v>
      </c>
      <c r="C10708" s="4">
        <v>15</v>
      </c>
      <c r="D10708" s="5">
        <v>42998</v>
      </c>
      <c r="E10708" s="4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4">
        <v>416.98</v>
      </c>
      <c r="L10708" s="4">
        <v>41</v>
      </c>
      <c r="N10708" s="7">
        <v>312.74</v>
      </c>
      <c r="O10708" s="4">
        <v>35560</v>
      </c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</row>
    <row r="10709" spans="1:26" ht="15.75" customHeight="1" x14ac:dyDescent="0.2">
      <c r="A10709" s="4">
        <v>10708</v>
      </c>
      <c r="B10709" s="4">
        <v>28</v>
      </c>
      <c r="C10709" s="4">
        <v>1587</v>
      </c>
      <c r="D10709" s="5">
        <v>43008</v>
      </c>
      <c r="E10709" s="4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4">
        <v>1216.1400000000001</v>
      </c>
      <c r="L10709" s="4">
        <v>28</v>
      </c>
      <c r="N10709" s="7">
        <v>1082.3599999999999</v>
      </c>
      <c r="O10709" s="4">
        <v>33888</v>
      </c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</row>
    <row r="10710" spans="1:26" ht="15.75" customHeight="1" x14ac:dyDescent="0.2">
      <c r="A10710" s="4">
        <v>10709</v>
      </c>
      <c r="B10710" s="4">
        <v>79</v>
      </c>
      <c r="C10710" s="4">
        <v>2883</v>
      </c>
      <c r="D10710" s="5">
        <v>42923</v>
      </c>
      <c r="E10710" s="4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4">
        <v>1555.58</v>
      </c>
      <c r="L10710" s="4">
        <v>79</v>
      </c>
      <c r="N10710" s="7">
        <v>818.01</v>
      </c>
      <c r="O10710" s="4">
        <v>38339</v>
      </c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</row>
    <row r="10711" spans="1:26" ht="15.75" customHeight="1" x14ac:dyDescent="0.2">
      <c r="A10711" s="4">
        <v>10710</v>
      </c>
      <c r="B10711" s="4">
        <v>0</v>
      </c>
      <c r="C10711" s="4">
        <v>2682</v>
      </c>
      <c r="D10711" s="5">
        <v>42761</v>
      </c>
      <c r="E10711" s="4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4">
        <v>235.63</v>
      </c>
      <c r="L10711" s="4">
        <v>0</v>
      </c>
      <c r="N10711" s="7">
        <v>125.07</v>
      </c>
      <c r="O10711" s="4">
        <v>38206</v>
      </c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</row>
    <row r="10712" spans="1:26" ht="15.75" customHeight="1" x14ac:dyDescent="0.2">
      <c r="A10712" s="4">
        <v>10711</v>
      </c>
      <c r="B10712" s="4">
        <v>95</v>
      </c>
      <c r="C10712" s="4">
        <v>2942</v>
      </c>
      <c r="D10712" s="5">
        <v>42786</v>
      </c>
      <c r="E10712" s="4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4">
        <v>1073.07</v>
      </c>
      <c r="L10712" s="4">
        <v>95</v>
      </c>
      <c r="N10712" s="7">
        <v>933.84</v>
      </c>
      <c r="O10712" s="4">
        <v>35455</v>
      </c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</row>
    <row r="10713" spans="1:26" ht="15.75" customHeight="1" x14ac:dyDescent="0.2">
      <c r="A10713" s="4">
        <v>10712</v>
      </c>
      <c r="B10713" s="4">
        <v>91</v>
      </c>
      <c r="C10713" s="4">
        <v>949</v>
      </c>
      <c r="D10713" s="5">
        <v>43011</v>
      </c>
      <c r="E10713" s="4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4">
        <v>100.35</v>
      </c>
      <c r="L10713" s="4">
        <v>91</v>
      </c>
      <c r="N10713" s="7">
        <v>75.260000000000005</v>
      </c>
      <c r="O10713" s="4">
        <v>34556</v>
      </c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</row>
    <row r="10714" spans="1:26" ht="15.75" customHeight="1" x14ac:dyDescent="0.2">
      <c r="A10714" s="4">
        <v>10713</v>
      </c>
      <c r="B10714" s="4">
        <v>39</v>
      </c>
      <c r="C10714" s="4">
        <v>2788</v>
      </c>
      <c r="D10714" s="5">
        <v>42980</v>
      </c>
      <c r="E10714" s="4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4">
        <v>1812.75</v>
      </c>
      <c r="L10714" s="4">
        <v>39</v>
      </c>
      <c r="N10714" s="7">
        <v>582.48</v>
      </c>
      <c r="O10714" s="4">
        <v>40336</v>
      </c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</row>
    <row r="10715" spans="1:26" ht="15.75" customHeight="1" x14ac:dyDescent="0.2">
      <c r="A10715" s="4">
        <v>10714</v>
      </c>
      <c r="B10715" s="4">
        <v>32</v>
      </c>
      <c r="C10715" s="4">
        <v>1109</v>
      </c>
      <c r="D10715" s="5">
        <v>42891</v>
      </c>
      <c r="E10715" s="4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4">
        <v>1179</v>
      </c>
      <c r="L10715" s="4">
        <v>32</v>
      </c>
      <c r="N10715" s="7">
        <v>707.4</v>
      </c>
      <c r="O10715" s="4">
        <v>35667</v>
      </c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</row>
    <row r="10716" spans="1:26" ht="15.75" customHeight="1" x14ac:dyDescent="0.2">
      <c r="A10716" s="4">
        <v>10715</v>
      </c>
      <c r="B10716" s="4">
        <v>5</v>
      </c>
      <c r="C10716" s="4">
        <v>1385</v>
      </c>
      <c r="D10716" s="5">
        <v>42957</v>
      </c>
      <c r="E10716" s="4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4">
        <v>574.64</v>
      </c>
      <c r="L10716" s="4">
        <v>5</v>
      </c>
      <c r="N10716" s="7">
        <v>459.71</v>
      </c>
      <c r="O10716" s="4">
        <v>40784</v>
      </c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</row>
    <row r="10717" spans="1:26" ht="15.75" customHeight="1" x14ac:dyDescent="0.2">
      <c r="A10717" s="4">
        <v>10716</v>
      </c>
      <c r="B10717" s="4">
        <v>96</v>
      </c>
      <c r="C10717" s="4">
        <v>1052</v>
      </c>
      <c r="D10717" s="5">
        <v>42793</v>
      </c>
      <c r="E10717" s="4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4">
        <v>1635.3</v>
      </c>
      <c r="L10717" s="4">
        <v>96</v>
      </c>
      <c r="N10717" s="7">
        <v>993.66</v>
      </c>
      <c r="O10717" s="4">
        <v>41434</v>
      </c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</row>
    <row r="10718" spans="1:26" ht="15.75" customHeight="1" x14ac:dyDescent="0.2">
      <c r="A10718" s="4">
        <v>10717</v>
      </c>
      <c r="B10718" s="4">
        <v>82</v>
      </c>
      <c r="C10718" s="4">
        <v>1602</v>
      </c>
      <c r="D10718" s="5">
        <v>43092</v>
      </c>
      <c r="E10718" s="4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4">
        <v>1148.6400000000001</v>
      </c>
      <c r="L10718" s="4">
        <v>82</v>
      </c>
      <c r="N10718" s="7">
        <v>689.18</v>
      </c>
      <c r="O10718" s="4">
        <v>42226</v>
      </c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</row>
    <row r="10719" spans="1:26" ht="15.75" customHeight="1" x14ac:dyDescent="0.2">
      <c r="A10719" s="4">
        <v>10718</v>
      </c>
      <c r="B10719" s="4">
        <v>70</v>
      </c>
      <c r="C10719" s="4">
        <v>1295</v>
      </c>
      <c r="D10719" s="5">
        <v>42907</v>
      </c>
      <c r="E10719" s="4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4">
        <v>495.72</v>
      </c>
      <c r="L10719" s="4">
        <v>70</v>
      </c>
      <c r="N10719" s="7">
        <v>297.43</v>
      </c>
      <c r="O10719" s="4">
        <v>42105</v>
      </c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</row>
    <row r="10720" spans="1:26" ht="15.75" customHeight="1" x14ac:dyDescent="0.2">
      <c r="A10720" s="4">
        <v>10719</v>
      </c>
      <c r="B10720" s="4">
        <v>16</v>
      </c>
      <c r="C10720" s="4">
        <v>3157</v>
      </c>
      <c r="D10720" s="5">
        <v>42936</v>
      </c>
      <c r="E10720" s="4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4">
        <v>1661.92</v>
      </c>
      <c r="L10720" s="4">
        <v>16</v>
      </c>
      <c r="N10720" s="7">
        <v>1479.11</v>
      </c>
      <c r="O10720" s="4">
        <v>34165</v>
      </c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</row>
    <row r="10721" spans="1:26" ht="15.75" customHeight="1" x14ac:dyDescent="0.2">
      <c r="A10721" s="4">
        <v>10720</v>
      </c>
      <c r="B10721" s="4">
        <v>96</v>
      </c>
      <c r="C10721" s="4">
        <v>1447</v>
      </c>
      <c r="D10721" s="5">
        <v>42888</v>
      </c>
      <c r="E10721" s="4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4">
        <v>1172.78</v>
      </c>
      <c r="L10721" s="4">
        <v>96</v>
      </c>
      <c r="N10721" s="7">
        <v>1043.77</v>
      </c>
      <c r="O10721" s="4">
        <v>37539</v>
      </c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</row>
    <row r="10722" spans="1:26" ht="15.75" customHeight="1" x14ac:dyDescent="0.2">
      <c r="A10722" s="4">
        <v>10721</v>
      </c>
      <c r="B10722" s="4">
        <v>8</v>
      </c>
      <c r="C10722" s="4">
        <v>1532</v>
      </c>
      <c r="D10722" s="5">
        <v>42914</v>
      </c>
      <c r="E10722" s="4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4">
        <v>1703.52</v>
      </c>
      <c r="L10722" s="4">
        <v>8</v>
      </c>
      <c r="N10722" s="7">
        <v>1516.13</v>
      </c>
      <c r="O10722" s="4">
        <v>33549</v>
      </c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</row>
    <row r="10723" spans="1:26" ht="15.75" customHeight="1" x14ac:dyDescent="0.2">
      <c r="A10723" s="4">
        <v>10722</v>
      </c>
      <c r="B10723" s="4">
        <v>54</v>
      </c>
      <c r="C10723" s="4">
        <v>3479</v>
      </c>
      <c r="D10723" s="5">
        <v>43068</v>
      </c>
      <c r="E10723" s="4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4">
        <v>1292.8399999999999</v>
      </c>
      <c r="L10723" s="4">
        <v>54</v>
      </c>
      <c r="N10723" s="7">
        <v>13.44</v>
      </c>
      <c r="O10723" s="4">
        <v>39915</v>
      </c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</row>
    <row r="10724" spans="1:26" ht="15.75" customHeight="1" x14ac:dyDescent="0.2">
      <c r="A10724" s="4">
        <v>10723</v>
      </c>
      <c r="B10724" s="4">
        <v>16</v>
      </c>
      <c r="C10724" s="4">
        <v>3440</v>
      </c>
      <c r="D10724" s="5">
        <v>42814</v>
      </c>
      <c r="E10724" s="4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4">
        <v>1661.92</v>
      </c>
      <c r="L10724" s="4">
        <v>16</v>
      </c>
      <c r="N10724" s="7">
        <v>1479.11</v>
      </c>
      <c r="O10724" s="4">
        <v>34586</v>
      </c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</row>
    <row r="10725" spans="1:26" ht="15.75" customHeight="1" x14ac:dyDescent="0.2">
      <c r="A10725" s="4">
        <v>10724</v>
      </c>
      <c r="B10725" s="4">
        <v>3</v>
      </c>
      <c r="C10725" s="4">
        <v>3389</v>
      </c>
      <c r="D10725" s="5">
        <v>43045</v>
      </c>
      <c r="E10725" s="4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4">
        <v>2091.4699999999998</v>
      </c>
      <c r="L10725" s="4">
        <v>3</v>
      </c>
      <c r="N10725" s="7">
        <v>388.92</v>
      </c>
      <c r="O10725" s="4">
        <v>41167</v>
      </c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</row>
    <row r="10726" spans="1:26" ht="15.75" customHeight="1" x14ac:dyDescent="0.2">
      <c r="A10726" s="4">
        <v>10725</v>
      </c>
      <c r="B10726" s="4">
        <v>58</v>
      </c>
      <c r="C10726" s="4">
        <v>1444</v>
      </c>
      <c r="D10726" s="5">
        <v>42866</v>
      </c>
      <c r="E10726" s="4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4">
        <v>912.52</v>
      </c>
      <c r="L10726" s="4">
        <v>58</v>
      </c>
      <c r="N10726" s="7">
        <v>141.4</v>
      </c>
      <c r="O10726" s="4">
        <v>42295</v>
      </c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</row>
    <row r="10727" spans="1:26" ht="15.75" customHeight="1" x14ac:dyDescent="0.2">
      <c r="A10727" s="4">
        <v>10726</v>
      </c>
      <c r="B10727" s="4">
        <v>0</v>
      </c>
      <c r="C10727" s="4">
        <v>1874</v>
      </c>
      <c r="D10727" s="5">
        <v>43000</v>
      </c>
      <c r="E10727" s="4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4">
        <v>478.16</v>
      </c>
      <c r="L10727" s="4">
        <v>0</v>
      </c>
      <c r="N10727" s="7">
        <v>298.72000000000003</v>
      </c>
      <c r="O10727" s="4">
        <v>42105</v>
      </c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</row>
    <row r="10728" spans="1:26" ht="15.75" customHeight="1" x14ac:dyDescent="0.2">
      <c r="A10728" s="4">
        <v>10727</v>
      </c>
      <c r="B10728" s="4">
        <v>90</v>
      </c>
      <c r="C10728" s="4">
        <v>1391</v>
      </c>
      <c r="D10728" s="5">
        <v>42948</v>
      </c>
      <c r="E10728" s="4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4">
        <v>945.04</v>
      </c>
      <c r="L10728" s="4">
        <v>90</v>
      </c>
      <c r="N10728" s="7">
        <v>507.58</v>
      </c>
      <c r="O10728" s="4">
        <v>35052</v>
      </c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</row>
    <row r="10729" spans="1:26" ht="15.75" customHeight="1" x14ac:dyDescent="0.2">
      <c r="A10729" s="4">
        <v>10728</v>
      </c>
      <c r="B10729" s="4">
        <v>0</v>
      </c>
      <c r="C10729" s="4">
        <v>2080</v>
      </c>
      <c r="D10729" s="5">
        <v>42750</v>
      </c>
      <c r="E10729" s="4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4">
        <v>499.53</v>
      </c>
      <c r="L10729" s="4">
        <v>0</v>
      </c>
      <c r="N10729" s="7">
        <v>388.72</v>
      </c>
      <c r="O10729" s="4">
        <v>36334</v>
      </c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</row>
    <row r="10730" spans="1:26" ht="15.75" customHeight="1" x14ac:dyDescent="0.2">
      <c r="A10730" s="4">
        <v>10729</v>
      </c>
      <c r="B10730" s="4">
        <v>0</v>
      </c>
      <c r="C10730" s="4">
        <v>2714</v>
      </c>
      <c r="D10730" s="5">
        <v>42851</v>
      </c>
      <c r="E10730" s="4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4">
        <v>183.86</v>
      </c>
      <c r="L10730" s="4">
        <v>0</v>
      </c>
      <c r="N10730" s="7">
        <v>137.9</v>
      </c>
      <c r="O10730" s="4">
        <v>35707</v>
      </c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</row>
    <row r="10731" spans="1:26" ht="15.75" customHeight="1" x14ac:dyDescent="0.2">
      <c r="A10731" s="4">
        <v>10730</v>
      </c>
      <c r="B10731" s="4">
        <v>88</v>
      </c>
      <c r="C10731" s="4">
        <v>2946</v>
      </c>
      <c r="D10731" s="5">
        <v>42808</v>
      </c>
      <c r="E10731" s="4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4">
        <v>1198.46</v>
      </c>
      <c r="L10731" s="4">
        <v>88</v>
      </c>
      <c r="N10731" s="7">
        <v>381.1</v>
      </c>
      <c r="O10731" s="4">
        <v>36145</v>
      </c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</row>
    <row r="10732" spans="1:26" ht="15.75" customHeight="1" x14ac:dyDescent="0.2">
      <c r="A10732" s="4">
        <v>10731</v>
      </c>
      <c r="B10732" s="4">
        <v>48</v>
      </c>
      <c r="C10732" s="4">
        <v>2517</v>
      </c>
      <c r="D10732" s="5">
        <v>42954</v>
      </c>
      <c r="E10732" s="4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4">
        <v>1762.96</v>
      </c>
      <c r="L10732" s="4">
        <v>48</v>
      </c>
      <c r="N10732" s="7">
        <v>950.52</v>
      </c>
      <c r="O10732" s="4">
        <v>41064</v>
      </c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</row>
    <row r="10733" spans="1:26" ht="15.75" customHeight="1" x14ac:dyDescent="0.2">
      <c r="A10733" s="4">
        <v>10732</v>
      </c>
      <c r="B10733" s="4">
        <v>0</v>
      </c>
      <c r="C10733" s="4">
        <v>2224</v>
      </c>
      <c r="D10733" s="5">
        <v>42812</v>
      </c>
      <c r="E10733" s="4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4">
        <v>533.51</v>
      </c>
      <c r="L10733" s="4">
        <v>0</v>
      </c>
      <c r="N10733" s="7">
        <v>400.13</v>
      </c>
      <c r="O10733" s="4">
        <v>41064</v>
      </c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</row>
    <row r="10734" spans="1:26" ht="15.75" customHeight="1" x14ac:dyDescent="0.2">
      <c r="A10734" s="4">
        <v>10733</v>
      </c>
      <c r="B10734" s="4">
        <v>89</v>
      </c>
      <c r="C10734" s="4">
        <v>3091</v>
      </c>
      <c r="D10734" s="5">
        <v>42792</v>
      </c>
      <c r="E10734" s="4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4">
        <v>1362.99</v>
      </c>
      <c r="L10734" s="4">
        <v>89</v>
      </c>
      <c r="N10734" s="7">
        <v>57.74</v>
      </c>
      <c r="O10734" s="4">
        <v>37626</v>
      </c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</row>
    <row r="10735" spans="1:26" ht="15.75" customHeight="1" x14ac:dyDescent="0.2">
      <c r="A10735" s="4">
        <v>10734</v>
      </c>
      <c r="B10735" s="4">
        <v>1</v>
      </c>
      <c r="C10735" s="4">
        <v>3484</v>
      </c>
      <c r="D10735" s="5">
        <v>42784</v>
      </c>
      <c r="E10735" s="4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4">
        <v>1873.97</v>
      </c>
      <c r="L10735" s="4">
        <v>1</v>
      </c>
      <c r="N10735" s="7">
        <v>863.95</v>
      </c>
      <c r="O10735" s="4">
        <v>34996</v>
      </c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</row>
    <row r="10736" spans="1:26" ht="15.75" customHeight="1" x14ac:dyDescent="0.2">
      <c r="A10736" s="4">
        <v>10735</v>
      </c>
      <c r="B10736" s="4">
        <v>69</v>
      </c>
      <c r="C10736" s="4">
        <v>1481</v>
      </c>
      <c r="D10736" s="5">
        <v>43070</v>
      </c>
      <c r="E10736" s="4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4">
        <v>792.9</v>
      </c>
      <c r="L10736" s="4">
        <v>69</v>
      </c>
      <c r="N10736" s="7">
        <v>594.67999999999995</v>
      </c>
      <c r="O10736" s="4">
        <v>33879</v>
      </c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</row>
    <row r="10737" spans="1:26" ht="15.75" customHeight="1" x14ac:dyDescent="0.2">
      <c r="A10737" s="4">
        <v>10736</v>
      </c>
      <c r="B10737" s="4">
        <v>0</v>
      </c>
      <c r="C10737" s="4">
        <v>2240</v>
      </c>
      <c r="D10737" s="5">
        <v>43017</v>
      </c>
      <c r="E10737" s="4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4">
        <v>533.51</v>
      </c>
      <c r="L10737" s="4">
        <v>0</v>
      </c>
      <c r="N10737" s="7">
        <v>400.13</v>
      </c>
      <c r="O10737" s="4">
        <v>37668</v>
      </c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</row>
    <row r="10738" spans="1:26" ht="15.75" customHeight="1" x14ac:dyDescent="0.2">
      <c r="A10738" s="4">
        <v>10737</v>
      </c>
      <c r="B10738" s="4">
        <v>53</v>
      </c>
      <c r="C10738" s="4">
        <v>1740</v>
      </c>
      <c r="D10738" s="5">
        <v>43050</v>
      </c>
      <c r="E10738" s="4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4">
        <v>795.34</v>
      </c>
      <c r="L10738" s="4">
        <v>53</v>
      </c>
      <c r="N10738" s="7">
        <v>101.58</v>
      </c>
      <c r="O10738" s="4">
        <v>34170</v>
      </c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</row>
    <row r="10739" spans="1:26" ht="15.75" customHeight="1" x14ac:dyDescent="0.2">
      <c r="A10739" s="4">
        <v>10738</v>
      </c>
      <c r="B10739" s="4">
        <v>65</v>
      </c>
      <c r="C10739" s="4">
        <v>2985</v>
      </c>
      <c r="D10739" s="5">
        <v>42897</v>
      </c>
      <c r="E10739" s="4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4">
        <v>1807.45</v>
      </c>
      <c r="L10739" s="4">
        <v>65</v>
      </c>
      <c r="N10739" s="7">
        <v>778.69</v>
      </c>
      <c r="O10739" s="4">
        <v>34996</v>
      </c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</row>
    <row r="10740" spans="1:26" ht="15.75" customHeight="1" x14ac:dyDescent="0.2">
      <c r="A10740" s="4">
        <v>10739</v>
      </c>
      <c r="B10740" s="4">
        <v>5</v>
      </c>
      <c r="C10740" s="4">
        <v>720</v>
      </c>
      <c r="D10740" s="5">
        <v>42738</v>
      </c>
      <c r="E10740" s="4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4">
        <v>574.64</v>
      </c>
      <c r="L10740" s="4">
        <v>5</v>
      </c>
      <c r="N10740" s="7">
        <v>459.71</v>
      </c>
      <c r="O10740" s="4">
        <v>38206</v>
      </c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</row>
    <row r="10741" spans="1:26" ht="15.75" customHeight="1" x14ac:dyDescent="0.2">
      <c r="A10741" s="4">
        <v>10740</v>
      </c>
      <c r="B10741" s="4">
        <v>9</v>
      </c>
      <c r="C10741" s="4">
        <v>3308</v>
      </c>
      <c r="D10741" s="5">
        <v>43032</v>
      </c>
      <c r="E10741" s="4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4">
        <v>742.54</v>
      </c>
      <c r="L10741" s="4">
        <v>9</v>
      </c>
      <c r="N10741" s="7">
        <v>667.4</v>
      </c>
      <c r="O10741" s="4">
        <v>35378</v>
      </c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</row>
    <row r="10742" spans="1:26" ht="15.75" customHeight="1" x14ac:dyDescent="0.2">
      <c r="A10742" s="4">
        <v>10741</v>
      </c>
      <c r="B10742" s="4">
        <v>0</v>
      </c>
      <c r="C10742" s="4">
        <v>1652</v>
      </c>
      <c r="D10742" s="5">
        <v>42907</v>
      </c>
      <c r="E10742" s="4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4">
        <v>60.34</v>
      </c>
      <c r="L10742" s="4">
        <v>0</v>
      </c>
      <c r="N10742" s="7">
        <v>45.26</v>
      </c>
      <c r="O10742" s="4">
        <v>42404</v>
      </c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</row>
    <row r="10743" spans="1:26" ht="15.75" customHeight="1" x14ac:dyDescent="0.2">
      <c r="A10743" s="4">
        <v>10742</v>
      </c>
      <c r="B10743" s="4">
        <v>85</v>
      </c>
      <c r="C10743" s="4">
        <v>1307</v>
      </c>
      <c r="D10743" s="5">
        <v>42955</v>
      </c>
      <c r="E10743" s="4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4">
        <v>1228.07</v>
      </c>
      <c r="L10743" s="4">
        <v>85</v>
      </c>
      <c r="N10743" s="7">
        <v>400.91</v>
      </c>
      <c r="O10743" s="4">
        <v>33429</v>
      </c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</row>
    <row r="10744" spans="1:26" ht="15.75" customHeight="1" x14ac:dyDescent="0.2">
      <c r="A10744" s="4">
        <v>10743</v>
      </c>
      <c r="B10744" s="4">
        <v>52</v>
      </c>
      <c r="C10744" s="4">
        <v>2427</v>
      </c>
      <c r="D10744" s="5">
        <v>43096</v>
      </c>
      <c r="E10744" s="4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4">
        <v>1777.8</v>
      </c>
      <c r="L10744" s="4">
        <v>52</v>
      </c>
      <c r="N10744" s="7">
        <v>820.78</v>
      </c>
      <c r="O10744" s="4">
        <v>37337</v>
      </c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</row>
    <row r="10745" spans="1:26" ht="15.75" customHeight="1" x14ac:dyDescent="0.2">
      <c r="A10745" s="4">
        <v>10744</v>
      </c>
      <c r="B10745" s="4">
        <v>88</v>
      </c>
      <c r="C10745" s="4">
        <v>279</v>
      </c>
      <c r="D10745" s="5">
        <v>43085</v>
      </c>
      <c r="E10745" s="4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4">
        <v>1198.46</v>
      </c>
      <c r="L10745" s="4">
        <v>88</v>
      </c>
      <c r="N10745" s="7">
        <v>381.1</v>
      </c>
      <c r="O10745" s="4">
        <v>36145</v>
      </c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</row>
    <row r="10746" spans="1:26" ht="15.75" customHeight="1" x14ac:dyDescent="0.2">
      <c r="A10746" s="4">
        <v>10745</v>
      </c>
      <c r="B10746" s="4">
        <v>81</v>
      </c>
      <c r="C10746" s="4">
        <v>1595</v>
      </c>
      <c r="D10746" s="5">
        <v>43011</v>
      </c>
      <c r="E10746" s="4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4">
        <v>1151.96</v>
      </c>
      <c r="L10746" s="4">
        <v>81</v>
      </c>
      <c r="N10746" s="7">
        <v>649.49</v>
      </c>
      <c r="O10746" s="4">
        <v>34071</v>
      </c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</row>
    <row r="10747" spans="1:26" ht="15.75" customHeight="1" x14ac:dyDescent="0.2">
      <c r="A10747" s="4">
        <v>10746</v>
      </c>
      <c r="B10747" s="4">
        <v>98</v>
      </c>
      <c r="C10747" s="4">
        <v>2954</v>
      </c>
      <c r="D10747" s="5">
        <v>43093</v>
      </c>
      <c r="E10747" s="4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4">
        <v>358.39</v>
      </c>
      <c r="L10747" s="4">
        <v>98</v>
      </c>
      <c r="N10747" s="7">
        <v>215.03</v>
      </c>
      <c r="O10747" s="4">
        <v>38002</v>
      </c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</row>
    <row r="10748" spans="1:26" ht="15.75" customHeight="1" x14ac:dyDescent="0.2">
      <c r="A10748" s="4">
        <v>10747</v>
      </c>
      <c r="B10748" s="4">
        <v>68</v>
      </c>
      <c r="C10748" s="4">
        <v>1824</v>
      </c>
      <c r="D10748" s="5">
        <v>43061</v>
      </c>
      <c r="E10748" s="4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4">
        <v>1636.9</v>
      </c>
      <c r="L10748" s="4">
        <v>68</v>
      </c>
      <c r="N10748" s="7">
        <v>44.71</v>
      </c>
      <c r="O10748" s="4">
        <v>42710</v>
      </c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</row>
    <row r="10749" spans="1:26" ht="15.75" customHeight="1" x14ac:dyDescent="0.2">
      <c r="A10749" s="4">
        <v>10748</v>
      </c>
      <c r="B10749" s="4">
        <v>43</v>
      </c>
      <c r="C10749" s="4">
        <v>1690</v>
      </c>
      <c r="D10749" s="5">
        <v>42833</v>
      </c>
      <c r="E10749" s="4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4">
        <v>1151.96</v>
      </c>
      <c r="L10749" s="4">
        <v>43</v>
      </c>
      <c r="N10749" s="7">
        <v>649.49</v>
      </c>
      <c r="O10749" s="4">
        <v>40672</v>
      </c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</row>
    <row r="10750" spans="1:26" ht="15.75" customHeight="1" x14ac:dyDescent="0.2">
      <c r="A10750" s="4">
        <v>10749</v>
      </c>
      <c r="B10750" s="4">
        <v>67</v>
      </c>
      <c r="C10750" s="4">
        <v>2010</v>
      </c>
      <c r="D10750" s="5">
        <v>42845</v>
      </c>
      <c r="E10750" s="4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4">
        <v>1071.23</v>
      </c>
      <c r="L10750" s="4">
        <v>67</v>
      </c>
      <c r="N10750" s="7">
        <v>380.74</v>
      </c>
      <c r="O10750" s="4">
        <v>33455</v>
      </c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</row>
    <row r="10751" spans="1:26" ht="15.75" customHeight="1" x14ac:dyDescent="0.2">
      <c r="A10751" s="4">
        <v>10750</v>
      </c>
      <c r="B10751" s="4">
        <v>99</v>
      </c>
      <c r="C10751" s="4">
        <v>1024</v>
      </c>
      <c r="D10751" s="5">
        <v>42905</v>
      </c>
      <c r="E10751" s="4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4">
        <v>1720.7</v>
      </c>
      <c r="L10751" s="4">
        <v>99</v>
      </c>
      <c r="N10751" s="7">
        <v>1531.42</v>
      </c>
      <c r="O10751" s="4">
        <v>41848</v>
      </c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</row>
    <row r="10752" spans="1:26" ht="15.75" customHeight="1" x14ac:dyDescent="0.2">
      <c r="A10752" s="4">
        <v>10751</v>
      </c>
      <c r="B10752" s="4">
        <v>22</v>
      </c>
      <c r="C10752" s="4">
        <v>587</v>
      </c>
      <c r="D10752" s="5">
        <v>43046</v>
      </c>
      <c r="E10752" s="4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4">
        <v>60.34</v>
      </c>
      <c r="L10752" s="4">
        <v>22</v>
      </c>
      <c r="N10752" s="7">
        <v>45.26</v>
      </c>
      <c r="O10752" s="4">
        <v>40670</v>
      </c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</row>
    <row r="10753" spans="1:26" ht="15.75" customHeight="1" x14ac:dyDescent="0.2">
      <c r="A10753" s="4">
        <v>10752</v>
      </c>
      <c r="B10753" s="4">
        <v>13</v>
      </c>
      <c r="C10753" s="4">
        <v>2729</v>
      </c>
      <c r="D10753" s="5">
        <v>42896</v>
      </c>
      <c r="E10753" s="4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4">
        <v>1163.8900000000001</v>
      </c>
      <c r="L10753" s="4">
        <v>13</v>
      </c>
      <c r="N10753" s="7">
        <v>589.27</v>
      </c>
      <c r="O10753" s="4">
        <v>42295</v>
      </c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</row>
    <row r="10754" spans="1:26" ht="15.75" customHeight="1" x14ac:dyDescent="0.2">
      <c r="A10754" s="4">
        <v>10753</v>
      </c>
      <c r="B10754" s="4">
        <v>62</v>
      </c>
      <c r="C10754" s="4">
        <v>2802</v>
      </c>
      <c r="D10754" s="5">
        <v>42927</v>
      </c>
      <c r="E10754" s="4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4">
        <v>478.16</v>
      </c>
      <c r="L10754" s="4">
        <v>62</v>
      </c>
      <c r="N10754" s="7">
        <v>298.72000000000003</v>
      </c>
      <c r="O10754" s="4">
        <v>34143</v>
      </c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</row>
    <row r="10755" spans="1:26" ht="15.75" customHeight="1" x14ac:dyDescent="0.2">
      <c r="A10755" s="4">
        <v>10754</v>
      </c>
      <c r="B10755" s="4">
        <v>98</v>
      </c>
      <c r="C10755" s="4">
        <v>2260</v>
      </c>
      <c r="D10755" s="5">
        <v>42827</v>
      </c>
      <c r="E10755" s="4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4">
        <v>795.34</v>
      </c>
      <c r="L10755" s="4">
        <v>98</v>
      </c>
      <c r="N10755" s="7">
        <v>101.58</v>
      </c>
      <c r="O10755" s="4">
        <v>35470</v>
      </c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</row>
    <row r="10756" spans="1:26" ht="15.75" customHeight="1" x14ac:dyDescent="0.2">
      <c r="A10756" s="4">
        <v>10755</v>
      </c>
      <c r="B10756" s="4">
        <v>35</v>
      </c>
      <c r="C10756" s="4">
        <v>656</v>
      </c>
      <c r="D10756" s="5">
        <v>43089</v>
      </c>
      <c r="E10756" s="4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4">
        <v>1403.5</v>
      </c>
      <c r="L10756" s="4">
        <v>35</v>
      </c>
      <c r="N10756" s="7">
        <v>954.82</v>
      </c>
      <c r="O10756" s="4">
        <v>42688</v>
      </c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</row>
    <row r="10757" spans="1:26" ht="15.75" customHeight="1" x14ac:dyDescent="0.2">
      <c r="A10757" s="4">
        <v>10756</v>
      </c>
      <c r="B10757" s="4">
        <v>95</v>
      </c>
      <c r="C10757" s="4">
        <v>2711</v>
      </c>
      <c r="D10757" s="5">
        <v>42941</v>
      </c>
      <c r="E10757" s="4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4">
        <v>569.55999999999995</v>
      </c>
      <c r="L10757" s="4">
        <v>95</v>
      </c>
      <c r="N10757" s="7">
        <v>528.42999999999995</v>
      </c>
      <c r="O10757" s="4">
        <v>37874</v>
      </c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</row>
    <row r="10758" spans="1:26" ht="15.75" customHeight="1" x14ac:dyDescent="0.2">
      <c r="A10758" s="4">
        <v>10757</v>
      </c>
      <c r="B10758" s="4">
        <v>5</v>
      </c>
      <c r="C10758" s="4">
        <v>839</v>
      </c>
      <c r="D10758" s="5">
        <v>42877</v>
      </c>
      <c r="E10758" s="4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4">
        <v>574.64</v>
      </c>
      <c r="L10758" s="4">
        <v>5</v>
      </c>
      <c r="N10758" s="7">
        <v>459.71</v>
      </c>
      <c r="O10758" s="4">
        <v>40784</v>
      </c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</row>
    <row r="10759" spans="1:26" ht="15.75" customHeight="1" x14ac:dyDescent="0.2">
      <c r="A10759" s="4">
        <v>10758</v>
      </c>
      <c r="B10759" s="4">
        <v>26</v>
      </c>
      <c r="C10759" s="4">
        <v>2941</v>
      </c>
      <c r="D10759" s="5">
        <v>42779</v>
      </c>
      <c r="E10759" s="4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4">
        <v>1992.93</v>
      </c>
      <c r="L10759" s="4">
        <v>26</v>
      </c>
      <c r="N10759" s="7">
        <v>762.63</v>
      </c>
      <c r="O10759" s="4">
        <v>34115</v>
      </c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</row>
    <row r="10760" spans="1:26" ht="15.75" customHeight="1" x14ac:dyDescent="0.2">
      <c r="A10760" s="4">
        <v>10759</v>
      </c>
      <c r="B10760" s="4">
        <v>35</v>
      </c>
      <c r="C10760" s="4">
        <v>2687</v>
      </c>
      <c r="D10760" s="5">
        <v>42950</v>
      </c>
      <c r="E10760" s="4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4">
        <v>1403.5</v>
      </c>
      <c r="L10760" s="4">
        <v>35</v>
      </c>
      <c r="N10760" s="7">
        <v>954.82</v>
      </c>
      <c r="O10760" s="4">
        <v>42688</v>
      </c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</row>
    <row r="10761" spans="1:26" ht="15.75" customHeight="1" x14ac:dyDescent="0.2">
      <c r="A10761" s="4">
        <v>10760</v>
      </c>
      <c r="B10761" s="4">
        <v>8</v>
      </c>
      <c r="C10761" s="4">
        <v>603</v>
      </c>
      <c r="D10761" s="5">
        <v>42786</v>
      </c>
      <c r="E10761" s="4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4">
        <v>1703.52</v>
      </c>
      <c r="L10761" s="4">
        <v>8</v>
      </c>
      <c r="N10761" s="7">
        <v>1516.13</v>
      </c>
      <c r="O10761" s="4">
        <v>40649</v>
      </c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</row>
    <row r="10762" spans="1:26" ht="15.75" customHeight="1" x14ac:dyDescent="0.2">
      <c r="A10762" s="4">
        <v>10761</v>
      </c>
      <c r="B10762" s="4">
        <v>95</v>
      </c>
      <c r="C10762" s="4">
        <v>3227</v>
      </c>
      <c r="D10762" s="5">
        <v>42913</v>
      </c>
      <c r="E10762" s="4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4">
        <v>569.55999999999995</v>
      </c>
      <c r="L10762" s="4">
        <v>95</v>
      </c>
      <c r="N10762" s="7">
        <v>528.42999999999995</v>
      </c>
      <c r="O10762" s="4">
        <v>37874</v>
      </c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</row>
    <row r="10763" spans="1:26" ht="15.75" customHeight="1" x14ac:dyDescent="0.2">
      <c r="A10763" s="4">
        <v>10762</v>
      </c>
      <c r="B10763" s="4">
        <v>5</v>
      </c>
      <c r="C10763" s="4">
        <v>2929</v>
      </c>
      <c r="D10763" s="5">
        <v>42947</v>
      </c>
      <c r="E10763" s="4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4">
        <v>574.64</v>
      </c>
      <c r="L10763" s="4">
        <v>5</v>
      </c>
      <c r="N10763" s="7">
        <v>459.71</v>
      </c>
      <c r="O10763" s="4">
        <v>40784</v>
      </c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</row>
    <row r="10764" spans="1:26" ht="15.75" customHeight="1" x14ac:dyDescent="0.2">
      <c r="A10764" s="4">
        <v>10763</v>
      </c>
      <c r="B10764" s="4">
        <v>20</v>
      </c>
      <c r="C10764" s="4">
        <v>3369</v>
      </c>
      <c r="D10764" s="5">
        <v>42912</v>
      </c>
      <c r="E10764" s="4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4">
        <v>1775.81</v>
      </c>
      <c r="L10764" s="4">
        <v>20</v>
      </c>
      <c r="N10764" s="7">
        <v>1580.47</v>
      </c>
      <c r="O10764" s="4">
        <v>40303</v>
      </c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</row>
    <row r="10765" spans="1:26" ht="15.75" customHeight="1" x14ac:dyDescent="0.2">
      <c r="A10765" s="4">
        <v>10764</v>
      </c>
      <c r="B10765" s="4">
        <v>43</v>
      </c>
      <c r="C10765" s="4">
        <v>1624</v>
      </c>
      <c r="D10765" s="5">
        <v>43059</v>
      </c>
      <c r="E10765" s="4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4">
        <v>1151.96</v>
      </c>
      <c r="L10765" s="4">
        <v>43</v>
      </c>
      <c r="N10765" s="7">
        <v>649.49</v>
      </c>
      <c r="O10765" s="4">
        <v>39427</v>
      </c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</row>
    <row r="10766" spans="1:26" ht="15.75" customHeight="1" x14ac:dyDescent="0.2">
      <c r="A10766" s="4">
        <v>10765</v>
      </c>
      <c r="B10766" s="4">
        <v>14</v>
      </c>
      <c r="C10766" s="4">
        <v>1526</v>
      </c>
      <c r="D10766" s="5">
        <v>42904</v>
      </c>
      <c r="E10766" s="4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4">
        <v>1386.84</v>
      </c>
      <c r="L10766" s="4">
        <v>14</v>
      </c>
      <c r="N10766" s="7">
        <v>1234.29</v>
      </c>
      <c r="O10766" s="4">
        <v>37838</v>
      </c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</row>
    <row r="10767" spans="1:26" ht="15.75" customHeight="1" x14ac:dyDescent="0.2">
      <c r="A10767" s="4">
        <v>10766</v>
      </c>
      <c r="B10767" s="4">
        <v>42</v>
      </c>
      <c r="C10767" s="4">
        <v>3388</v>
      </c>
      <c r="D10767" s="5">
        <v>42807</v>
      </c>
      <c r="E10767" s="4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4">
        <v>1810</v>
      </c>
      <c r="L10767" s="4">
        <v>42</v>
      </c>
      <c r="N10767" s="7">
        <v>1610.9</v>
      </c>
      <c r="O10767" s="4">
        <v>39526</v>
      </c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</row>
    <row r="10768" spans="1:26" ht="15.75" customHeight="1" x14ac:dyDescent="0.2">
      <c r="A10768" s="4">
        <v>10767</v>
      </c>
      <c r="B10768" s="4">
        <v>29</v>
      </c>
      <c r="C10768" s="4">
        <v>2358</v>
      </c>
      <c r="D10768" s="5">
        <v>43031</v>
      </c>
      <c r="E10768" s="4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4">
        <v>1065.03</v>
      </c>
      <c r="L10768" s="4">
        <v>29</v>
      </c>
      <c r="N10768" s="7">
        <v>230.09</v>
      </c>
      <c r="O10768" s="4">
        <v>41434</v>
      </c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</row>
    <row r="10769" spans="1:26" ht="15.75" customHeight="1" x14ac:dyDescent="0.2">
      <c r="A10769" s="4">
        <v>10768</v>
      </c>
      <c r="B10769" s="4">
        <v>2</v>
      </c>
      <c r="C10769" s="4">
        <v>2527</v>
      </c>
      <c r="D10769" s="5">
        <v>42978</v>
      </c>
      <c r="E10769" s="4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4">
        <v>71.489999999999995</v>
      </c>
      <c r="L10769" s="4">
        <v>2</v>
      </c>
      <c r="N10769" s="7">
        <v>53.62</v>
      </c>
      <c r="O10769" s="4">
        <v>40784</v>
      </c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</row>
    <row r="10770" spans="1:26" ht="15.75" customHeight="1" x14ac:dyDescent="0.2">
      <c r="A10770" s="4">
        <v>10769</v>
      </c>
      <c r="B10770" s="4">
        <v>100</v>
      </c>
      <c r="C10770" s="4">
        <v>3256</v>
      </c>
      <c r="D10770" s="5">
        <v>43087</v>
      </c>
      <c r="E10770" s="4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4">
        <v>1036.5899999999999</v>
      </c>
      <c r="L10770" s="4">
        <v>100</v>
      </c>
      <c r="N10770" s="7">
        <v>206.35</v>
      </c>
      <c r="O10770" s="4">
        <v>33364</v>
      </c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</row>
    <row r="10771" spans="1:26" ht="15.75" customHeight="1" x14ac:dyDescent="0.2">
      <c r="A10771" s="4">
        <v>10770</v>
      </c>
      <c r="B10771" s="4">
        <v>90</v>
      </c>
      <c r="C10771" s="4">
        <v>660</v>
      </c>
      <c r="D10771" s="5">
        <v>42954</v>
      </c>
      <c r="E10771" s="4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4">
        <v>945.04</v>
      </c>
      <c r="L10771" s="4">
        <v>90</v>
      </c>
      <c r="N10771" s="7">
        <v>507.58</v>
      </c>
      <c r="O10771" s="4">
        <v>35052</v>
      </c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</row>
    <row r="10772" spans="1:26" ht="15.75" customHeight="1" x14ac:dyDescent="0.2">
      <c r="A10772" s="4">
        <v>10771</v>
      </c>
      <c r="B10772" s="4">
        <v>81</v>
      </c>
      <c r="C10772" s="4">
        <v>1457</v>
      </c>
      <c r="D10772" s="5">
        <v>42979</v>
      </c>
      <c r="E10772" s="4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4">
        <v>586.45000000000005</v>
      </c>
      <c r="L10772" s="4">
        <v>81</v>
      </c>
      <c r="N10772" s="7">
        <v>521.94000000000005</v>
      </c>
      <c r="O10772" s="4">
        <v>38206</v>
      </c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</row>
    <row r="10773" spans="1:26" ht="15.75" customHeight="1" x14ac:dyDescent="0.2">
      <c r="A10773" s="4">
        <v>10772</v>
      </c>
      <c r="B10773" s="4">
        <v>59</v>
      </c>
      <c r="C10773" s="4">
        <v>2508</v>
      </c>
      <c r="D10773" s="5">
        <v>42976</v>
      </c>
      <c r="E10773" s="4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4">
        <v>1061.56</v>
      </c>
      <c r="L10773" s="4">
        <v>59</v>
      </c>
      <c r="N10773" s="7">
        <v>733.58</v>
      </c>
      <c r="O10773" s="4">
        <v>34244</v>
      </c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</row>
    <row r="10774" spans="1:26" ht="15.75" customHeight="1" x14ac:dyDescent="0.2">
      <c r="A10774" s="4">
        <v>10773</v>
      </c>
      <c r="B10774" s="4">
        <v>5</v>
      </c>
      <c r="C10774" s="4">
        <v>1958</v>
      </c>
      <c r="D10774" s="5">
        <v>42967</v>
      </c>
      <c r="E10774" s="4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4">
        <v>574.64</v>
      </c>
      <c r="L10774" s="4">
        <v>5</v>
      </c>
      <c r="N10774" s="7">
        <v>459.71</v>
      </c>
      <c r="O10774" s="4">
        <v>40784</v>
      </c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</row>
    <row r="10775" spans="1:26" ht="15.75" customHeight="1" x14ac:dyDescent="0.2">
      <c r="A10775" s="4">
        <v>10774</v>
      </c>
      <c r="B10775" s="4">
        <v>37</v>
      </c>
      <c r="C10775" s="4">
        <v>651</v>
      </c>
      <c r="D10775" s="5">
        <v>42739</v>
      </c>
      <c r="E10775" s="4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4">
        <v>1793.43</v>
      </c>
      <c r="L10775" s="4">
        <v>37</v>
      </c>
      <c r="N10775" s="7">
        <v>248.82</v>
      </c>
      <c r="O10775" s="4">
        <v>36361</v>
      </c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</row>
    <row r="10776" spans="1:26" ht="15.75" customHeight="1" x14ac:dyDescent="0.2">
      <c r="A10776" s="4">
        <v>10775</v>
      </c>
      <c r="B10776" s="4">
        <v>1</v>
      </c>
      <c r="C10776" s="4">
        <v>17</v>
      </c>
      <c r="D10776" s="5">
        <v>42856</v>
      </c>
      <c r="E10776" s="4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4">
        <v>1403.5</v>
      </c>
      <c r="L10776" s="4">
        <v>1</v>
      </c>
      <c r="N10776" s="7">
        <v>954.82</v>
      </c>
      <c r="O10776" s="4">
        <v>38573</v>
      </c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</row>
    <row r="10777" spans="1:26" ht="15.75" customHeight="1" x14ac:dyDescent="0.2">
      <c r="A10777" s="4">
        <v>10776</v>
      </c>
      <c r="B10777" s="4">
        <v>38</v>
      </c>
      <c r="C10777" s="4">
        <v>973</v>
      </c>
      <c r="D10777" s="5">
        <v>42955</v>
      </c>
      <c r="E10777" s="4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4">
        <v>2091.4699999999998</v>
      </c>
      <c r="L10777" s="4">
        <v>38</v>
      </c>
      <c r="N10777" s="7">
        <v>388.92</v>
      </c>
      <c r="O10777" s="4">
        <v>41167</v>
      </c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</row>
    <row r="10778" spans="1:26" ht="15.75" customHeight="1" x14ac:dyDescent="0.2">
      <c r="A10778" s="4">
        <v>10777</v>
      </c>
      <c r="B10778" s="4">
        <v>17</v>
      </c>
      <c r="C10778" s="4">
        <v>665</v>
      </c>
      <c r="D10778" s="5">
        <v>42995</v>
      </c>
      <c r="E10778" s="4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4">
        <v>1024.6600000000001</v>
      </c>
      <c r="L10778" s="4">
        <v>17</v>
      </c>
      <c r="N10778" s="7">
        <v>614.79999999999995</v>
      </c>
      <c r="O10778" s="4">
        <v>35378</v>
      </c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</row>
    <row r="10779" spans="1:26" ht="15.75" customHeight="1" x14ac:dyDescent="0.2">
      <c r="A10779" s="4">
        <v>10778</v>
      </c>
      <c r="B10779" s="4">
        <v>30</v>
      </c>
      <c r="C10779" s="4">
        <v>1075</v>
      </c>
      <c r="D10779" s="5">
        <v>42880</v>
      </c>
      <c r="E10779" s="4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4">
        <v>1227.3399999999999</v>
      </c>
      <c r="L10779" s="4">
        <v>30</v>
      </c>
      <c r="N10779" s="7">
        <v>770.89</v>
      </c>
      <c r="O10779" s="4">
        <v>34556</v>
      </c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</row>
    <row r="10780" spans="1:26" ht="15.75" customHeight="1" x14ac:dyDescent="0.2">
      <c r="A10780" s="4">
        <v>10779</v>
      </c>
      <c r="B10780" s="4">
        <v>28</v>
      </c>
      <c r="C10780" s="4">
        <v>3388</v>
      </c>
      <c r="D10780" s="5">
        <v>42865</v>
      </c>
      <c r="E10780" s="4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4">
        <v>1216.1400000000001</v>
      </c>
      <c r="L10780" s="4">
        <v>28</v>
      </c>
      <c r="N10780" s="7">
        <v>1082.3599999999999</v>
      </c>
      <c r="O10780" s="4">
        <v>33455</v>
      </c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</row>
    <row r="10781" spans="1:26" ht="15.75" customHeight="1" x14ac:dyDescent="0.2">
      <c r="A10781" s="4">
        <v>10780</v>
      </c>
      <c r="B10781" s="4">
        <v>99</v>
      </c>
      <c r="C10781" s="4">
        <v>716</v>
      </c>
      <c r="D10781" s="5">
        <v>42867</v>
      </c>
      <c r="E10781" s="4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4">
        <v>1227.3399999999999</v>
      </c>
      <c r="L10781" s="4">
        <v>99</v>
      </c>
      <c r="N10781" s="7">
        <v>770.89</v>
      </c>
      <c r="O10781" s="4">
        <v>34556</v>
      </c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</row>
    <row r="10782" spans="1:26" ht="15.75" customHeight="1" x14ac:dyDescent="0.2">
      <c r="A10782" s="4">
        <v>10781</v>
      </c>
      <c r="B10782" s="4">
        <v>21</v>
      </c>
      <c r="C10782" s="4">
        <v>2642</v>
      </c>
      <c r="D10782" s="5">
        <v>42799</v>
      </c>
      <c r="E10782" s="4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4">
        <v>1466.68</v>
      </c>
      <c r="L10782" s="4">
        <v>21</v>
      </c>
      <c r="N10782" s="7">
        <v>363.25</v>
      </c>
      <c r="O10782" s="4">
        <v>41701</v>
      </c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</row>
    <row r="10783" spans="1:26" ht="15.75" customHeight="1" x14ac:dyDescent="0.2">
      <c r="A10783" s="4">
        <v>10782</v>
      </c>
      <c r="B10783" s="4">
        <v>43</v>
      </c>
      <c r="C10783" s="4">
        <v>2475</v>
      </c>
      <c r="D10783" s="5">
        <v>43014</v>
      </c>
      <c r="E10783" s="4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4">
        <v>1151.96</v>
      </c>
      <c r="L10783" s="4">
        <v>43</v>
      </c>
      <c r="N10783" s="7">
        <v>649.49</v>
      </c>
      <c r="O10783" s="4">
        <v>36498</v>
      </c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</row>
    <row r="10784" spans="1:26" ht="15.75" customHeight="1" x14ac:dyDescent="0.2">
      <c r="A10784" s="4">
        <v>10783</v>
      </c>
      <c r="B10784" s="4">
        <v>65</v>
      </c>
      <c r="C10784" s="4">
        <v>1867</v>
      </c>
      <c r="D10784" s="5">
        <v>43097</v>
      </c>
      <c r="E10784" s="4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4">
        <v>1807.45</v>
      </c>
      <c r="L10784" s="4">
        <v>65</v>
      </c>
      <c r="N10784" s="7">
        <v>778.69</v>
      </c>
      <c r="O10784" s="4">
        <v>42145</v>
      </c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</row>
    <row r="10785" spans="1:26" ht="15.75" customHeight="1" x14ac:dyDescent="0.2">
      <c r="A10785" s="4">
        <v>10784</v>
      </c>
      <c r="B10785" s="4">
        <v>59</v>
      </c>
      <c r="C10785" s="4">
        <v>3039</v>
      </c>
      <c r="D10785" s="5">
        <v>42936</v>
      </c>
      <c r="E10785" s="4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4">
        <v>1061.56</v>
      </c>
      <c r="L10785" s="4">
        <v>59</v>
      </c>
      <c r="N10785" s="7">
        <v>733.58</v>
      </c>
      <c r="O10785" s="4">
        <v>34170</v>
      </c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</row>
    <row r="10786" spans="1:26" ht="15.75" customHeight="1" x14ac:dyDescent="0.2">
      <c r="A10786" s="4">
        <v>10785</v>
      </c>
      <c r="B10786" s="4">
        <v>72</v>
      </c>
      <c r="C10786" s="4">
        <v>1290</v>
      </c>
      <c r="D10786" s="5">
        <v>42887</v>
      </c>
      <c r="E10786" s="4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4">
        <v>912.52</v>
      </c>
      <c r="L10786" s="4">
        <v>72</v>
      </c>
      <c r="N10786" s="7">
        <v>141.4</v>
      </c>
      <c r="O10786" s="4">
        <v>42295</v>
      </c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</row>
    <row r="10787" spans="1:26" ht="15.75" customHeight="1" x14ac:dyDescent="0.2">
      <c r="A10787" s="4">
        <v>10786</v>
      </c>
      <c r="B10787" s="4">
        <v>36</v>
      </c>
      <c r="C10787" s="4">
        <v>1052</v>
      </c>
      <c r="D10787" s="5">
        <v>42842</v>
      </c>
      <c r="E10787" s="4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4">
        <v>1289.8499999999999</v>
      </c>
      <c r="L10787" s="4">
        <v>36</v>
      </c>
      <c r="N10787" s="7">
        <v>74.510000000000005</v>
      </c>
      <c r="O10787" s="4">
        <v>39427</v>
      </c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</row>
    <row r="10788" spans="1:26" ht="15.75" customHeight="1" x14ac:dyDescent="0.2">
      <c r="A10788" s="4">
        <v>10787</v>
      </c>
      <c r="B10788" s="4">
        <v>43</v>
      </c>
      <c r="C10788" s="4">
        <v>3448</v>
      </c>
      <c r="D10788" s="5">
        <v>42841</v>
      </c>
      <c r="E10788" s="4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4">
        <v>1555.58</v>
      </c>
      <c r="L10788" s="4">
        <v>43</v>
      </c>
      <c r="N10788" s="7">
        <v>818.01</v>
      </c>
      <c r="O10788" s="4">
        <v>37873</v>
      </c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</row>
    <row r="10789" spans="1:26" ht="15.75" customHeight="1" x14ac:dyDescent="0.2">
      <c r="A10789" s="4">
        <v>10788</v>
      </c>
      <c r="B10789" s="4">
        <v>95</v>
      </c>
      <c r="C10789" s="4">
        <v>2084</v>
      </c>
      <c r="D10789" s="5">
        <v>43050</v>
      </c>
      <c r="E10789" s="4"/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4">
        <v>569.55999999999995</v>
      </c>
      <c r="L10789" s="4">
        <v>95</v>
      </c>
      <c r="N10789" s="7">
        <v>528.42999999999995</v>
      </c>
      <c r="O10789" s="4">
        <v>37539</v>
      </c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</row>
    <row r="10790" spans="1:26" ht="15.75" customHeight="1" x14ac:dyDescent="0.2">
      <c r="A10790" s="4">
        <v>10789</v>
      </c>
      <c r="B10790" s="4">
        <v>68</v>
      </c>
      <c r="C10790" s="4">
        <v>62</v>
      </c>
      <c r="D10790" s="5">
        <v>43094</v>
      </c>
      <c r="E10790" s="4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4">
        <v>1636.9</v>
      </c>
      <c r="L10790" s="4">
        <v>68</v>
      </c>
      <c r="N10790" s="7">
        <v>44.71</v>
      </c>
      <c r="O10790" s="4">
        <v>38859</v>
      </c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</row>
    <row r="10791" spans="1:26" ht="15.75" customHeight="1" x14ac:dyDescent="0.2">
      <c r="A10791" s="4">
        <v>10790</v>
      </c>
      <c r="B10791" s="4">
        <v>31</v>
      </c>
      <c r="C10791" s="4">
        <v>2535</v>
      </c>
      <c r="D10791" s="5">
        <v>42863</v>
      </c>
      <c r="E10791" s="4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4">
        <v>230.91</v>
      </c>
      <c r="L10791" s="4">
        <v>31</v>
      </c>
      <c r="N10791" s="7">
        <v>173.18</v>
      </c>
      <c r="O10791" s="4">
        <v>39031</v>
      </c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</row>
    <row r="10792" spans="1:26" ht="15.75" customHeight="1" x14ac:dyDescent="0.2">
      <c r="A10792" s="4">
        <v>10791</v>
      </c>
      <c r="B10792" s="4">
        <v>34</v>
      </c>
      <c r="C10792" s="4">
        <v>2126</v>
      </c>
      <c r="D10792" s="5">
        <v>42780</v>
      </c>
      <c r="E10792" s="4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4">
        <v>774.53</v>
      </c>
      <c r="L10792" s="4">
        <v>34</v>
      </c>
      <c r="N10792" s="7">
        <v>464.72</v>
      </c>
      <c r="O10792" s="4">
        <v>38750</v>
      </c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</row>
    <row r="10793" spans="1:26" ht="15.75" customHeight="1" x14ac:dyDescent="0.2">
      <c r="A10793" s="4">
        <v>10792</v>
      </c>
      <c r="B10793" s="4">
        <v>89</v>
      </c>
      <c r="C10793" s="4">
        <v>8</v>
      </c>
      <c r="D10793" s="5">
        <v>42739</v>
      </c>
      <c r="E10793" s="4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4">
        <v>1362.99</v>
      </c>
      <c r="L10793" s="4">
        <v>89</v>
      </c>
      <c r="N10793" s="7">
        <v>57.74</v>
      </c>
      <c r="O10793" s="4">
        <v>42560</v>
      </c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</row>
    <row r="10794" spans="1:26" ht="15.75" customHeight="1" x14ac:dyDescent="0.2">
      <c r="A10794" s="4">
        <v>10793</v>
      </c>
      <c r="B10794" s="4">
        <v>95</v>
      </c>
      <c r="C10794" s="4">
        <v>548</v>
      </c>
      <c r="D10794" s="5">
        <v>43078</v>
      </c>
      <c r="E10794" s="4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4">
        <v>1073.07</v>
      </c>
      <c r="L10794" s="4">
        <v>95</v>
      </c>
      <c r="N10794" s="7">
        <v>933.84</v>
      </c>
      <c r="O10794" s="4">
        <v>38206</v>
      </c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</row>
    <row r="10795" spans="1:26" ht="15.75" customHeight="1" x14ac:dyDescent="0.2">
      <c r="A10795" s="4">
        <v>10794</v>
      </c>
      <c r="B10795" s="4">
        <v>25</v>
      </c>
      <c r="C10795" s="4">
        <v>3495</v>
      </c>
      <c r="D10795" s="5">
        <v>42815</v>
      </c>
      <c r="E10795" s="4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4">
        <v>2005.66</v>
      </c>
      <c r="L10795" s="4">
        <v>25</v>
      </c>
      <c r="N10795" s="7">
        <v>1203.4000000000001</v>
      </c>
      <c r="O10795" s="4">
        <v>41009</v>
      </c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</row>
    <row r="10796" spans="1:26" ht="15.75" customHeight="1" x14ac:dyDescent="0.2">
      <c r="A10796" s="4">
        <v>10795</v>
      </c>
      <c r="B10796" s="4">
        <v>50</v>
      </c>
      <c r="C10796" s="4">
        <v>1578</v>
      </c>
      <c r="D10796" s="5">
        <v>42787</v>
      </c>
      <c r="E10796" s="4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4">
        <v>642.70000000000005</v>
      </c>
      <c r="L10796" s="4">
        <v>50</v>
      </c>
      <c r="N10796" s="7">
        <v>211.37</v>
      </c>
      <c r="O10796" s="4">
        <v>40336</v>
      </c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</row>
    <row r="10797" spans="1:26" ht="15.75" customHeight="1" x14ac:dyDescent="0.2">
      <c r="A10797" s="4">
        <v>10796</v>
      </c>
      <c r="B10797" s="4">
        <v>46</v>
      </c>
      <c r="C10797" s="4">
        <v>975</v>
      </c>
      <c r="D10797" s="5">
        <v>43038</v>
      </c>
      <c r="E10797" s="4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4">
        <v>1289.8499999999999</v>
      </c>
      <c r="L10797" s="4">
        <v>46</v>
      </c>
      <c r="N10797" s="7">
        <v>74.510000000000005</v>
      </c>
      <c r="O10797" s="4">
        <v>39427</v>
      </c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</row>
    <row r="10798" spans="1:26" ht="15.75" customHeight="1" x14ac:dyDescent="0.2">
      <c r="A10798" s="4">
        <v>10797</v>
      </c>
      <c r="B10798" s="4">
        <v>38</v>
      </c>
      <c r="C10798" s="4">
        <v>2377</v>
      </c>
      <c r="D10798" s="5">
        <v>43092</v>
      </c>
      <c r="E10798" s="4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4">
        <v>2091.4699999999998</v>
      </c>
      <c r="L10798" s="4">
        <v>38</v>
      </c>
      <c r="N10798" s="7">
        <v>388.92</v>
      </c>
      <c r="O10798" s="4">
        <v>41533</v>
      </c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</row>
    <row r="10799" spans="1:26" ht="15.75" customHeight="1" x14ac:dyDescent="0.2">
      <c r="A10799" s="4">
        <v>10798</v>
      </c>
      <c r="B10799" s="4">
        <v>27</v>
      </c>
      <c r="C10799" s="4">
        <v>2024</v>
      </c>
      <c r="D10799" s="5">
        <v>42837</v>
      </c>
      <c r="E10799" s="4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4">
        <v>499.53</v>
      </c>
      <c r="L10799" s="4">
        <v>27</v>
      </c>
      <c r="N10799" s="7">
        <v>388.72</v>
      </c>
      <c r="O10799" s="4">
        <v>33888</v>
      </c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</row>
    <row r="10800" spans="1:26" ht="15.75" customHeight="1" x14ac:dyDescent="0.2">
      <c r="A10800" s="4">
        <v>10799</v>
      </c>
      <c r="B10800" s="4">
        <v>87</v>
      </c>
      <c r="C10800" s="4">
        <v>1881</v>
      </c>
      <c r="D10800" s="5">
        <v>43054</v>
      </c>
      <c r="E10800" s="4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4">
        <v>1179</v>
      </c>
      <c r="L10800" s="4">
        <v>87</v>
      </c>
      <c r="N10800" s="7">
        <v>707.4</v>
      </c>
      <c r="O10800" s="4">
        <v>36367</v>
      </c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</row>
    <row r="10801" spans="1:26" ht="15.75" customHeight="1" x14ac:dyDescent="0.2">
      <c r="A10801" s="4">
        <v>10800</v>
      </c>
      <c r="B10801" s="4">
        <v>7</v>
      </c>
      <c r="C10801" s="4">
        <v>2986</v>
      </c>
      <c r="D10801" s="5">
        <v>42873</v>
      </c>
      <c r="E10801" s="4"/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4">
        <v>980.37</v>
      </c>
      <c r="L10801" s="4">
        <v>7</v>
      </c>
      <c r="N10801" s="7">
        <v>234.43</v>
      </c>
      <c r="O10801" s="4">
        <v>38258</v>
      </c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</row>
    <row r="10802" spans="1:26" ht="15.75" customHeight="1" x14ac:dyDescent="0.2">
      <c r="A10802" s="4">
        <v>10801</v>
      </c>
      <c r="B10802" s="4">
        <v>76</v>
      </c>
      <c r="C10802" s="4">
        <v>390</v>
      </c>
      <c r="D10802" s="5">
        <v>42842</v>
      </c>
      <c r="E10802" s="4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4">
        <v>642.30999999999995</v>
      </c>
      <c r="L10802" s="4">
        <v>76</v>
      </c>
      <c r="N10802" s="7">
        <v>513.85</v>
      </c>
      <c r="O10802" s="4">
        <v>41922</v>
      </c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</row>
    <row r="10803" spans="1:26" ht="15.75" customHeight="1" x14ac:dyDescent="0.2">
      <c r="A10803" s="4">
        <v>10802</v>
      </c>
      <c r="B10803" s="4">
        <v>95</v>
      </c>
      <c r="C10803" s="4">
        <v>3370</v>
      </c>
      <c r="D10803" s="5">
        <v>42974</v>
      </c>
      <c r="E10803" s="4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4">
        <v>1073.07</v>
      </c>
      <c r="L10803" s="4">
        <v>95</v>
      </c>
      <c r="N10803" s="7">
        <v>933.84</v>
      </c>
      <c r="O10803" s="4">
        <v>36145</v>
      </c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</row>
    <row r="10804" spans="1:26" ht="15.75" customHeight="1" x14ac:dyDescent="0.2">
      <c r="A10804" s="4">
        <v>10803</v>
      </c>
      <c r="B10804" s="4">
        <v>7</v>
      </c>
      <c r="C10804" s="4">
        <v>128</v>
      </c>
      <c r="D10804" s="5">
        <v>42948</v>
      </c>
      <c r="E10804" s="4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4">
        <v>980.37</v>
      </c>
      <c r="L10804" s="4">
        <v>7</v>
      </c>
      <c r="N10804" s="7">
        <v>234.43</v>
      </c>
      <c r="O10804" s="4">
        <v>37838</v>
      </c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</row>
    <row r="10805" spans="1:26" ht="15.75" customHeight="1" x14ac:dyDescent="0.2">
      <c r="A10805" s="4">
        <v>10804</v>
      </c>
      <c r="B10805" s="4">
        <v>74</v>
      </c>
      <c r="C10805" s="4">
        <v>2363</v>
      </c>
      <c r="D10805" s="5">
        <v>42888</v>
      </c>
      <c r="E10805" s="4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4">
        <v>1228.07</v>
      </c>
      <c r="L10805" s="4">
        <v>74</v>
      </c>
      <c r="N10805" s="7">
        <v>400.91</v>
      </c>
      <c r="O10805" s="4">
        <v>33429</v>
      </c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</row>
    <row r="10806" spans="1:26" ht="15.75" customHeight="1" x14ac:dyDescent="0.2">
      <c r="A10806" s="4">
        <v>10805</v>
      </c>
      <c r="B10806" s="4">
        <v>60</v>
      </c>
      <c r="C10806" s="4">
        <v>2913</v>
      </c>
      <c r="D10806" s="5">
        <v>42941</v>
      </c>
      <c r="E10806" s="4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4">
        <v>1977.36</v>
      </c>
      <c r="L10806" s="4">
        <v>60</v>
      </c>
      <c r="N10806" s="7">
        <v>1759.85</v>
      </c>
      <c r="O10806" s="4">
        <v>38647</v>
      </c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</row>
    <row r="10807" spans="1:26" ht="15.75" customHeight="1" x14ac:dyDescent="0.2">
      <c r="A10807" s="4">
        <v>10806</v>
      </c>
      <c r="B10807" s="4">
        <v>15</v>
      </c>
      <c r="C10807" s="4">
        <v>1374</v>
      </c>
      <c r="D10807" s="5">
        <v>43048</v>
      </c>
      <c r="E10807" s="4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4">
        <v>958.74</v>
      </c>
      <c r="L10807" s="4">
        <v>15</v>
      </c>
      <c r="N10807" s="7">
        <v>748.9</v>
      </c>
      <c r="O10807" s="4">
        <v>38693</v>
      </c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</row>
    <row r="10808" spans="1:26" ht="15.75" customHeight="1" x14ac:dyDescent="0.2">
      <c r="A10808" s="4">
        <v>10807</v>
      </c>
      <c r="B10808" s="4">
        <v>28</v>
      </c>
      <c r="C10808" s="4">
        <v>2447</v>
      </c>
      <c r="D10808" s="5">
        <v>43060</v>
      </c>
      <c r="E10808" s="4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4">
        <v>1216.1400000000001</v>
      </c>
      <c r="L10808" s="4">
        <v>28</v>
      </c>
      <c r="N10808" s="7">
        <v>1082.3599999999999</v>
      </c>
      <c r="O10808" s="4">
        <v>39031</v>
      </c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</row>
    <row r="10809" spans="1:26" ht="15.75" customHeight="1" x14ac:dyDescent="0.2">
      <c r="A10809" s="4">
        <v>10808</v>
      </c>
      <c r="B10809" s="4">
        <v>58</v>
      </c>
      <c r="C10809" s="4">
        <v>1314</v>
      </c>
      <c r="D10809" s="5">
        <v>42949</v>
      </c>
      <c r="E10809" s="4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4">
        <v>912.52</v>
      </c>
      <c r="L10809" s="4">
        <v>58</v>
      </c>
      <c r="N10809" s="7">
        <v>141.4</v>
      </c>
      <c r="O10809" s="4">
        <v>42172</v>
      </c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</row>
    <row r="10810" spans="1:26" ht="15.75" customHeight="1" x14ac:dyDescent="0.2">
      <c r="A10810" s="4">
        <v>10809</v>
      </c>
      <c r="B10810" s="4">
        <v>92</v>
      </c>
      <c r="C10810" s="4">
        <v>1210</v>
      </c>
      <c r="D10810" s="5">
        <v>43022</v>
      </c>
      <c r="E10810" s="4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4">
        <v>1415.01</v>
      </c>
      <c r="L10810" s="4">
        <v>92</v>
      </c>
      <c r="N10810" s="7">
        <v>1259.3599999999999</v>
      </c>
      <c r="O10810" s="4">
        <v>37626</v>
      </c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</row>
    <row r="10811" spans="1:26" ht="15.75" customHeight="1" x14ac:dyDescent="0.2">
      <c r="A10811" s="4">
        <v>10810</v>
      </c>
      <c r="B10811" s="4">
        <v>4</v>
      </c>
      <c r="C10811" s="4">
        <v>1758</v>
      </c>
      <c r="D10811" s="5">
        <v>42794</v>
      </c>
      <c r="E10811" s="4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4">
        <v>1129.1300000000001</v>
      </c>
      <c r="L10811" s="4">
        <v>4</v>
      </c>
      <c r="N10811" s="7">
        <v>677.48</v>
      </c>
      <c r="O10811" s="4">
        <v>38573</v>
      </c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</row>
    <row r="10812" spans="1:26" ht="15.75" customHeight="1" x14ac:dyDescent="0.2">
      <c r="A10812" s="4">
        <v>10811</v>
      </c>
      <c r="B10812" s="4">
        <v>15</v>
      </c>
      <c r="C10812" s="4">
        <v>1645</v>
      </c>
      <c r="D10812" s="5">
        <v>42771</v>
      </c>
      <c r="E10812" s="4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4">
        <v>958.74</v>
      </c>
      <c r="L10812" s="4">
        <v>15</v>
      </c>
      <c r="N10812" s="7">
        <v>748.9</v>
      </c>
      <c r="O10812" s="4">
        <v>35160</v>
      </c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</row>
    <row r="10813" spans="1:26" ht="15.75" customHeight="1" x14ac:dyDescent="0.2">
      <c r="A10813" s="4">
        <v>10812</v>
      </c>
      <c r="B10813" s="4">
        <v>82</v>
      </c>
      <c r="C10813" s="4">
        <v>3158</v>
      </c>
      <c r="D10813" s="5">
        <v>42989</v>
      </c>
      <c r="E10813" s="4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4">
        <v>1148.6400000000001</v>
      </c>
      <c r="L10813" s="4">
        <v>82</v>
      </c>
      <c r="N10813" s="7">
        <v>689.18</v>
      </c>
      <c r="O10813" s="4">
        <v>41533</v>
      </c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</row>
    <row r="10814" spans="1:26" ht="15.75" customHeight="1" x14ac:dyDescent="0.2">
      <c r="A10814" s="4">
        <v>10813</v>
      </c>
      <c r="B10814" s="4">
        <v>95</v>
      </c>
      <c r="C10814" s="4">
        <v>922</v>
      </c>
      <c r="D10814" s="5">
        <v>42911</v>
      </c>
      <c r="E10814" s="4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4">
        <v>569.55999999999995</v>
      </c>
      <c r="L10814" s="4">
        <v>95</v>
      </c>
      <c r="N10814" s="7">
        <v>528.42999999999995</v>
      </c>
      <c r="O10814" s="4">
        <v>37874</v>
      </c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</row>
    <row r="10815" spans="1:26" ht="15.75" customHeight="1" x14ac:dyDescent="0.2">
      <c r="A10815" s="4">
        <v>10814</v>
      </c>
      <c r="B10815" s="4">
        <v>14</v>
      </c>
      <c r="C10815" s="4">
        <v>2323</v>
      </c>
      <c r="D10815" s="5">
        <v>42887</v>
      </c>
      <c r="E10815" s="4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4">
        <v>1842.92</v>
      </c>
      <c r="L10815" s="4">
        <v>14</v>
      </c>
      <c r="N10815" s="7">
        <v>1105.75</v>
      </c>
      <c r="O10815" s="4">
        <v>34996</v>
      </c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</row>
    <row r="10816" spans="1:26" ht="15.75" customHeight="1" x14ac:dyDescent="0.2">
      <c r="A10816" s="4">
        <v>10815</v>
      </c>
      <c r="B10816" s="4">
        <v>43</v>
      </c>
      <c r="C10816" s="4">
        <v>2914</v>
      </c>
      <c r="D10816" s="5">
        <v>42789</v>
      </c>
      <c r="E10816" s="4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4">
        <v>1151.96</v>
      </c>
      <c r="L10816" s="4">
        <v>43</v>
      </c>
      <c r="N10816" s="7">
        <v>649.49</v>
      </c>
      <c r="O10816" s="4">
        <v>36498</v>
      </c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</row>
    <row r="10817" spans="1:26" ht="15.75" customHeight="1" x14ac:dyDescent="0.2">
      <c r="A10817" s="4">
        <v>10816</v>
      </c>
      <c r="B10817" s="4">
        <v>37</v>
      </c>
      <c r="C10817" s="4">
        <v>223</v>
      </c>
      <c r="D10817" s="5">
        <v>42968</v>
      </c>
      <c r="E10817" s="4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4">
        <v>1793.43</v>
      </c>
      <c r="L10817" s="4">
        <v>37</v>
      </c>
      <c r="N10817" s="7">
        <v>248.82</v>
      </c>
      <c r="O10817" s="4">
        <v>36361</v>
      </c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</row>
    <row r="10818" spans="1:26" ht="15.75" customHeight="1" x14ac:dyDescent="0.2">
      <c r="A10818" s="4">
        <v>10817</v>
      </c>
      <c r="B10818" s="4">
        <v>75</v>
      </c>
      <c r="C10818" s="4">
        <v>463</v>
      </c>
      <c r="D10818" s="5">
        <v>42848</v>
      </c>
      <c r="E10818" s="4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4">
        <v>1873.97</v>
      </c>
      <c r="L10818" s="4">
        <v>75</v>
      </c>
      <c r="N10818" s="7">
        <v>863.95</v>
      </c>
      <c r="O10818" s="4">
        <v>37873</v>
      </c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</row>
    <row r="10819" spans="1:26" ht="15.75" customHeight="1" x14ac:dyDescent="0.2">
      <c r="A10819" s="4">
        <v>10818</v>
      </c>
      <c r="B10819" s="4">
        <v>72</v>
      </c>
      <c r="C10819" s="4">
        <v>429</v>
      </c>
      <c r="D10819" s="5">
        <v>43010</v>
      </c>
      <c r="E10819" s="4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4">
        <v>912.52</v>
      </c>
      <c r="L10819" s="4">
        <v>72</v>
      </c>
      <c r="N10819" s="7">
        <v>141.4</v>
      </c>
      <c r="O10819" s="4">
        <v>40487</v>
      </c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</row>
    <row r="10820" spans="1:26" ht="15.75" customHeight="1" x14ac:dyDescent="0.2">
      <c r="A10820" s="4">
        <v>10819</v>
      </c>
      <c r="B10820" s="4">
        <v>80</v>
      </c>
      <c r="C10820" s="4">
        <v>2796</v>
      </c>
      <c r="D10820" s="5">
        <v>43067</v>
      </c>
      <c r="E10820" s="4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4">
        <v>1073.07</v>
      </c>
      <c r="L10820" s="4">
        <v>80</v>
      </c>
      <c r="N10820" s="7">
        <v>933.84</v>
      </c>
      <c r="O10820" s="4">
        <v>35455</v>
      </c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</row>
    <row r="10821" spans="1:26" ht="15.75" customHeight="1" x14ac:dyDescent="0.2">
      <c r="A10821" s="4">
        <v>10820</v>
      </c>
      <c r="B10821" s="4">
        <v>3</v>
      </c>
      <c r="C10821" s="4">
        <v>2172</v>
      </c>
      <c r="D10821" s="5">
        <v>42778</v>
      </c>
      <c r="E10821" s="4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4">
        <v>2091.4699999999998</v>
      </c>
      <c r="L10821" s="4">
        <v>3</v>
      </c>
      <c r="N10821" s="7">
        <v>388.92</v>
      </c>
      <c r="O10821" s="4">
        <v>38750</v>
      </c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</row>
    <row r="10822" spans="1:26" ht="15.75" customHeight="1" x14ac:dyDescent="0.2">
      <c r="A10822" s="4">
        <v>10821</v>
      </c>
      <c r="B10822" s="4">
        <v>10</v>
      </c>
      <c r="C10822" s="4">
        <v>3429</v>
      </c>
      <c r="D10822" s="5">
        <v>42978</v>
      </c>
      <c r="E10822" s="4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4">
        <v>1945.43</v>
      </c>
      <c r="L10822" s="4">
        <v>10</v>
      </c>
      <c r="N10822" s="7">
        <v>333.18</v>
      </c>
      <c r="O10822" s="4">
        <v>37499</v>
      </c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</row>
    <row r="10823" spans="1:26" ht="15.75" customHeight="1" x14ac:dyDescent="0.2">
      <c r="A10823" s="4">
        <v>10822</v>
      </c>
      <c r="B10823" s="4">
        <v>97</v>
      </c>
      <c r="C10823" s="4">
        <v>3217</v>
      </c>
      <c r="D10823" s="5">
        <v>42895</v>
      </c>
      <c r="E10823" s="4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4">
        <v>202.62</v>
      </c>
      <c r="L10823" s="4">
        <v>97</v>
      </c>
      <c r="N10823" s="7">
        <v>151.96</v>
      </c>
      <c r="O10823" s="4">
        <v>42458</v>
      </c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</row>
    <row r="10824" spans="1:26" ht="15.75" customHeight="1" x14ac:dyDescent="0.2">
      <c r="A10824" s="4">
        <v>10823</v>
      </c>
      <c r="B10824" s="4">
        <v>87</v>
      </c>
      <c r="C10824" s="4">
        <v>2928</v>
      </c>
      <c r="D10824" s="5">
        <v>42854</v>
      </c>
      <c r="E10824" s="4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4">
        <v>1179</v>
      </c>
      <c r="L10824" s="4">
        <v>87</v>
      </c>
      <c r="N10824" s="7">
        <v>707.4</v>
      </c>
      <c r="O10824" s="4">
        <v>35667</v>
      </c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</row>
    <row r="10825" spans="1:26" ht="15.75" customHeight="1" x14ac:dyDescent="0.2">
      <c r="A10825" s="4">
        <v>10824</v>
      </c>
      <c r="B10825" s="4">
        <v>0</v>
      </c>
      <c r="C10825" s="4">
        <v>37</v>
      </c>
      <c r="D10825" s="5">
        <v>42862</v>
      </c>
      <c r="E10825" s="4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4">
        <v>60.34</v>
      </c>
      <c r="L10825" s="4">
        <v>0</v>
      </c>
      <c r="N10825" s="7">
        <v>45.26</v>
      </c>
      <c r="O10825" s="4">
        <v>34165</v>
      </c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</row>
    <row r="10826" spans="1:26" ht="15.75" customHeight="1" x14ac:dyDescent="0.2">
      <c r="A10826" s="4">
        <v>10825</v>
      </c>
      <c r="B10826" s="4">
        <v>25</v>
      </c>
      <c r="C10826" s="4">
        <v>2793</v>
      </c>
      <c r="D10826" s="5">
        <v>43023</v>
      </c>
      <c r="E10826" s="4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4">
        <v>1538.99</v>
      </c>
      <c r="L10826" s="4">
        <v>25</v>
      </c>
      <c r="N10826" s="7">
        <v>829.65</v>
      </c>
      <c r="O10826" s="4">
        <v>42696</v>
      </c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</row>
    <row r="10827" spans="1:26" ht="15.75" customHeight="1" x14ac:dyDescent="0.2">
      <c r="A10827" s="4">
        <v>10826</v>
      </c>
      <c r="B10827" s="4">
        <v>79</v>
      </c>
      <c r="C10827" s="4">
        <v>80</v>
      </c>
      <c r="D10827" s="5">
        <v>42900</v>
      </c>
      <c r="E10827" s="4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4">
        <v>1555.58</v>
      </c>
      <c r="L10827" s="4">
        <v>79</v>
      </c>
      <c r="N10827" s="7">
        <v>818.01</v>
      </c>
      <c r="O10827" s="4">
        <v>37873</v>
      </c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</row>
    <row r="10828" spans="1:26" ht="15.75" customHeight="1" x14ac:dyDescent="0.2">
      <c r="A10828" s="4">
        <v>10827</v>
      </c>
      <c r="B10828" s="4">
        <v>19</v>
      </c>
      <c r="C10828" s="4">
        <v>3334</v>
      </c>
      <c r="D10828" s="5">
        <v>42986</v>
      </c>
      <c r="E10828" s="4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4">
        <v>12.01</v>
      </c>
      <c r="L10828" s="4">
        <v>19</v>
      </c>
      <c r="N10828" s="7">
        <v>7.21</v>
      </c>
      <c r="O10828" s="4">
        <v>39880</v>
      </c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</row>
    <row r="10829" spans="1:26" ht="15.75" customHeight="1" x14ac:dyDescent="0.2">
      <c r="A10829" s="4">
        <v>10828</v>
      </c>
      <c r="B10829" s="4">
        <v>86</v>
      </c>
      <c r="C10829" s="4">
        <v>2071</v>
      </c>
      <c r="D10829" s="5">
        <v>42959</v>
      </c>
      <c r="E10829" s="4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4">
        <v>235.63</v>
      </c>
      <c r="L10829" s="4">
        <v>86</v>
      </c>
      <c r="N10829" s="7">
        <v>125.07</v>
      </c>
      <c r="O10829" s="4">
        <v>38206</v>
      </c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</row>
    <row r="10830" spans="1:26" ht="15.75" customHeight="1" x14ac:dyDescent="0.2">
      <c r="A10830" s="4">
        <v>10829</v>
      </c>
      <c r="B10830" s="4">
        <v>66</v>
      </c>
      <c r="C10830" s="4">
        <v>457</v>
      </c>
      <c r="D10830" s="5">
        <v>42803</v>
      </c>
      <c r="E10830" s="4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4">
        <v>1163.8900000000001</v>
      </c>
      <c r="L10830" s="4">
        <v>66</v>
      </c>
      <c r="N10830" s="7">
        <v>589.27</v>
      </c>
      <c r="O10830" s="4">
        <v>34143</v>
      </c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</row>
    <row r="10831" spans="1:26" ht="15.75" customHeight="1" x14ac:dyDescent="0.2">
      <c r="A10831" s="4">
        <v>10830</v>
      </c>
      <c r="B10831" s="4">
        <v>29</v>
      </c>
      <c r="C10831" s="4">
        <v>2973</v>
      </c>
      <c r="D10831" s="5">
        <v>42875</v>
      </c>
      <c r="E10831" s="4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4">
        <v>1065.03</v>
      </c>
      <c r="L10831" s="4">
        <v>29</v>
      </c>
      <c r="N10831" s="7">
        <v>230.09</v>
      </c>
      <c r="O10831" s="4">
        <v>36833</v>
      </c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</row>
    <row r="10832" spans="1:26" ht="15.75" customHeight="1" x14ac:dyDescent="0.2">
      <c r="A10832" s="4">
        <v>10831</v>
      </c>
      <c r="B10832" s="4">
        <v>31</v>
      </c>
      <c r="C10832" s="4">
        <v>135</v>
      </c>
      <c r="D10832" s="5">
        <v>42957</v>
      </c>
      <c r="E10832" s="4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4">
        <v>230.91</v>
      </c>
      <c r="L10832" s="4">
        <v>31</v>
      </c>
      <c r="N10832" s="7">
        <v>173.18</v>
      </c>
      <c r="O10832" s="4">
        <v>39031</v>
      </c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</row>
    <row r="10833" spans="1:26" ht="15.75" customHeight="1" x14ac:dyDescent="0.2">
      <c r="A10833" s="4">
        <v>10832</v>
      </c>
      <c r="B10833" s="4">
        <v>30</v>
      </c>
      <c r="C10833" s="4">
        <v>2044</v>
      </c>
      <c r="D10833" s="5">
        <v>42830</v>
      </c>
      <c r="E10833" s="4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4">
        <v>748.17</v>
      </c>
      <c r="L10833" s="4">
        <v>30</v>
      </c>
      <c r="N10833" s="7">
        <v>448.9</v>
      </c>
      <c r="O10833" s="4">
        <v>37698</v>
      </c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</row>
    <row r="10834" spans="1:26" ht="15.75" customHeight="1" x14ac:dyDescent="0.2">
      <c r="A10834" s="4">
        <v>10833</v>
      </c>
      <c r="B10834" s="4">
        <v>60</v>
      </c>
      <c r="C10834" s="4">
        <v>1129</v>
      </c>
      <c r="D10834" s="5">
        <v>42921</v>
      </c>
      <c r="E10834" s="4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4">
        <v>1977.36</v>
      </c>
      <c r="L10834" s="4">
        <v>60</v>
      </c>
      <c r="N10834" s="7">
        <v>1759.85</v>
      </c>
      <c r="O10834" s="4">
        <v>40487</v>
      </c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</row>
    <row r="10835" spans="1:26" ht="15.75" customHeight="1" x14ac:dyDescent="0.2">
      <c r="A10835" s="4">
        <v>10834</v>
      </c>
      <c r="B10835" s="4">
        <v>37</v>
      </c>
      <c r="C10835" s="4">
        <v>1389</v>
      </c>
      <c r="D10835" s="5">
        <v>43050</v>
      </c>
      <c r="E10835" s="4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4">
        <v>1793.43</v>
      </c>
      <c r="L10835" s="4">
        <v>37</v>
      </c>
      <c r="N10835" s="7">
        <v>248.82</v>
      </c>
      <c r="O10835" s="4">
        <v>36361</v>
      </c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</row>
    <row r="10836" spans="1:26" ht="15.75" customHeight="1" x14ac:dyDescent="0.2">
      <c r="A10836" s="4">
        <v>10835</v>
      </c>
      <c r="B10836" s="4">
        <v>55</v>
      </c>
      <c r="C10836" s="4">
        <v>1573</v>
      </c>
      <c r="D10836" s="5">
        <v>43035</v>
      </c>
      <c r="E10836" s="4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4">
        <v>1894.19</v>
      </c>
      <c r="L10836" s="4">
        <v>55</v>
      </c>
      <c r="N10836" s="7">
        <v>598.76</v>
      </c>
      <c r="O10836" s="4">
        <v>42295</v>
      </c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</row>
    <row r="10837" spans="1:26" ht="15.75" customHeight="1" x14ac:dyDescent="0.2">
      <c r="A10837" s="4">
        <v>10836</v>
      </c>
      <c r="B10837" s="4">
        <v>89</v>
      </c>
      <c r="C10837" s="4">
        <v>712</v>
      </c>
      <c r="D10837" s="5">
        <v>43000</v>
      </c>
      <c r="E10837" s="4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4">
        <v>1362.99</v>
      </c>
      <c r="L10837" s="4">
        <v>89</v>
      </c>
      <c r="N10837" s="7">
        <v>57.74</v>
      </c>
      <c r="O10837" s="4">
        <v>34079</v>
      </c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</row>
    <row r="10838" spans="1:26" ht="15.75" customHeight="1" x14ac:dyDescent="0.2">
      <c r="A10838" s="4">
        <v>10837</v>
      </c>
      <c r="B10838" s="4">
        <v>3</v>
      </c>
      <c r="C10838" s="4">
        <v>1181</v>
      </c>
      <c r="D10838" s="5">
        <v>42811</v>
      </c>
      <c r="E10838" s="4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4">
        <v>2091.4699999999998</v>
      </c>
      <c r="L10838" s="4">
        <v>3</v>
      </c>
      <c r="N10838" s="7">
        <v>388.92</v>
      </c>
      <c r="O10838" s="4">
        <v>41167</v>
      </c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</row>
    <row r="10839" spans="1:26" ht="15.75" customHeight="1" x14ac:dyDescent="0.2">
      <c r="A10839" s="4">
        <v>10838</v>
      </c>
      <c r="B10839" s="4">
        <v>56</v>
      </c>
      <c r="C10839" s="4">
        <v>1426</v>
      </c>
      <c r="D10839" s="5">
        <v>42893</v>
      </c>
      <c r="E10839" s="4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4">
        <v>183.86</v>
      </c>
      <c r="L10839" s="4">
        <v>56</v>
      </c>
      <c r="N10839" s="7">
        <v>137.9</v>
      </c>
      <c r="O10839" s="4">
        <v>35707</v>
      </c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</row>
    <row r="10840" spans="1:26" ht="15.75" customHeight="1" x14ac:dyDescent="0.2">
      <c r="A10840" s="4">
        <v>10839</v>
      </c>
      <c r="B10840" s="4">
        <v>25</v>
      </c>
      <c r="C10840" s="4">
        <v>3350</v>
      </c>
      <c r="D10840" s="5">
        <v>42830</v>
      </c>
      <c r="E10840" s="4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4">
        <v>1538.99</v>
      </c>
      <c r="L10840" s="4">
        <v>25</v>
      </c>
      <c r="N10840" s="7">
        <v>829.65</v>
      </c>
      <c r="O10840" s="4">
        <v>40553</v>
      </c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</row>
    <row r="10841" spans="1:26" ht="15.75" customHeight="1" x14ac:dyDescent="0.2">
      <c r="A10841" s="4">
        <v>10840</v>
      </c>
      <c r="B10841" s="4">
        <v>53</v>
      </c>
      <c r="C10841" s="4">
        <v>1609</v>
      </c>
      <c r="D10841" s="5">
        <v>43001</v>
      </c>
      <c r="E10841" s="4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4">
        <v>795.34</v>
      </c>
      <c r="L10841" s="4">
        <v>53</v>
      </c>
      <c r="N10841" s="7">
        <v>101.58</v>
      </c>
      <c r="O10841" s="4">
        <v>37823</v>
      </c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</row>
    <row r="10842" spans="1:26" ht="15.75" customHeight="1" x14ac:dyDescent="0.2">
      <c r="A10842" s="4">
        <v>10841</v>
      </c>
      <c r="B10842" s="4">
        <v>50</v>
      </c>
      <c r="C10842" s="4">
        <v>1815</v>
      </c>
      <c r="D10842" s="5">
        <v>42749</v>
      </c>
      <c r="E10842" s="4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4">
        <v>175.89</v>
      </c>
      <c r="L10842" s="4">
        <v>50</v>
      </c>
      <c r="N10842" s="7">
        <v>131.91999999999999</v>
      </c>
      <c r="O10842" s="4">
        <v>37823</v>
      </c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</row>
    <row r="10843" spans="1:26" ht="15.75" customHeight="1" x14ac:dyDescent="0.2">
      <c r="A10843" s="4">
        <v>10842</v>
      </c>
      <c r="B10843" s="4">
        <v>77</v>
      </c>
      <c r="C10843" s="4">
        <v>1858</v>
      </c>
      <c r="D10843" s="5">
        <v>42941</v>
      </c>
      <c r="E10843" s="4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4">
        <v>1769.64</v>
      </c>
      <c r="L10843" s="4">
        <v>77</v>
      </c>
      <c r="N10843" s="7">
        <v>108.76</v>
      </c>
      <c r="O10843" s="4">
        <v>38991</v>
      </c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</row>
    <row r="10844" spans="1:26" ht="15.75" customHeight="1" x14ac:dyDescent="0.2">
      <c r="A10844" s="4">
        <v>10843</v>
      </c>
      <c r="B10844" s="4">
        <v>36</v>
      </c>
      <c r="C10844" s="4">
        <v>1339</v>
      </c>
      <c r="D10844" s="5">
        <v>42792</v>
      </c>
      <c r="E10844" s="4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4">
        <v>1289.8499999999999</v>
      </c>
      <c r="L10844" s="4">
        <v>36</v>
      </c>
      <c r="N10844" s="7">
        <v>74.510000000000005</v>
      </c>
      <c r="O10844" s="4">
        <v>39427</v>
      </c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</row>
    <row r="10845" spans="1:26" ht="15.75" customHeight="1" x14ac:dyDescent="0.2">
      <c r="A10845" s="4">
        <v>10844</v>
      </c>
      <c r="B10845" s="4">
        <v>89</v>
      </c>
      <c r="C10845" s="4">
        <v>1376</v>
      </c>
      <c r="D10845" s="5">
        <v>42976</v>
      </c>
      <c r="E10845" s="4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4">
        <v>1362.99</v>
      </c>
      <c r="L10845" s="4">
        <v>89</v>
      </c>
      <c r="N10845" s="7">
        <v>57.74</v>
      </c>
      <c r="O10845" s="4">
        <v>34079</v>
      </c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</row>
    <row r="10846" spans="1:26" ht="15.75" customHeight="1" x14ac:dyDescent="0.2">
      <c r="A10846" s="4">
        <v>10845</v>
      </c>
      <c r="B10846" s="4">
        <v>74</v>
      </c>
      <c r="C10846" s="4">
        <v>934</v>
      </c>
      <c r="D10846" s="5">
        <v>42982</v>
      </c>
      <c r="E10846" s="4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4">
        <v>1228.07</v>
      </c>
      <c r="L10846" s="4">
        <v>74</v>
      </c>
      <c r="N10846" s="7">
        <v>400.91</v>
      </c>
      <c r="O10846" s="4">
        <v>34527</v>
      </c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</row>
    <row r="10847" spans="1:26" ht="15.75" customHeight="1" x14ac:dyDescent="0.2">
      <c r="A10847" s="4">
        <v>10846</v>
      </c>
      <c r="B10847" s="4">
        <v>11</v>
      </c>
      <c r="C10847" s="4">
        <v>2523</v>
      </c>
      <c r="D10847" s="5">
        <v>42744</v>
      </c>
      <c r="E10847" s="4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4">
        <v>1274.93</v>
      </c>
      <c r="L10847" s="4">
        <v>11</v>
      </c>
      <c r="N10847" s="7">
        <v>764.96</v>
      </c>
      <c r="O10847" s="4">
        <v>42560</v>
      </c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</row>
    <row r="10848" spans="1:26" ht="15.75" customHeight="1" x14ac:dyDescent="0.2">
      <c r="A10848" s="4">
        <v>10847</v>
      </c>
      <c r="B10848" s="4">
        <v>0</v>
      </c>
      <c r="C10848" s="4">
        <v>1320</v>
      </c>
      <c r="D10848" s="5">
        <v>42779</v>
      </c>
      <c r="E10848" s="4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4">
        <v>100.35</v>
      </c>
      <c r="L10848" s="4">
        <v>0</v>
      </c>
      <c r="N10848" s="7">
        <v>75.260000000000005</v>
      </c>
      <c r="O10848" s="4">
        <v>34556</v>
      </c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</row>
    <row r="10849" spans="1:26" ht="15.75" customHeight="1" x14ac:dyDescent="0.2">
      <c r="A10849" s="4">
        <v>10848</v>
      </c>
      <c r="B10849" s="4">
        <v>83</v>
      </c>
      <c r="C10849" s="4">
        <v>925</v>
      </c>
      <c r="D10849" s="5">
        <v>42964</v>
      </c>
      <c r="E10849" s="4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4">
        <v>2083.94</v>
      </c>
      <c r="L10849" s="4">
        <v>83</v>
      </c>
      <c r="N10849" s="7">
        <v>675.03</v>
      </c>
      <c r="O10849" s="4">
        <v>41533</v>
      </c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</row>
    <row r="10850" spans="1:26" ht="15.75" customHeight="1" x14ac:dyDescent="0.2">
      <c r="A10850" s="4">
        <v>10849</v>
      </c>
      <c r="B10850" s="4">
        <v>56</v>
      </c>
      <c r="C10850" s="4">
        <v>530</v>
      </c>
      <c r="D10850" s="5">
        <v>42926</v>
      </c>
      <c r="E10850" s="4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4">
        <v>183.86</v>
      </c>
      <c r="L10850" s="4">
        <v>56</v>
      </c>
      <c r="N10850" s="7">
        <v>137.9</v>
      </c>
      <c r="O10850" s="4">
        <v>35707</v>
      </c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</row>
    <row r="10851" spans="1:26" ht="15.75" customHeight="1" x14ac:dyDescent="0.2">
      <c r="A10851" s="4">
        <v>10850</v>
      </c>
      <c r="B10851" s="4">
        <v>77</v>
      </c>
      <c r="C10851" s="4">
        <v>144</v>
      </c>
      <c r="D10851" s="5">
        <v>43068</v>
      </c>
      <c r="E10851" s="4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4">
        <v>1240.31</v>
      </c>
      <c r="L10851" s="4">
        <v>77</v>
      </c>
      <c r="N10851" s="7">
        <v>795.1</v>
      </c>
      <c r="O10851" s="4">
        <v>40553</v>
      </c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</row>
    <row r="10852" spans="1:26" ht="15.75" customHeight="1" x14ac:dyDescent="0.2">
      <c r="A10852" s="4">
        <v>10851</v>
      </c>
      <c r="B10852" s="4">
        <v>38</v>
      </c>
      <c r="C10852" s="4">
        <v>176</v>
      </c>
      <c r="D10852" s="5">
        <v>42949</v>
      </c>
      <c r="E10852" s="4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4">
        <v>1577.53</v>
      </c>
      <c r="L10852" s="4">
        <v>38</v>
      </c>
      <c r="N10852" s="7">
        <v>826.51</v>
      </c>
      <c r="O10852" s="4">
        <v>40618</v>
      </c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</row>
    <row r="10853" spans="1:26" ht="15.75" customHeight="1" x14ac:dyDescent="0.2">
      <c r="A10853" s="4">
        <v>10852</v>
      </c>
      <c r="B10853" s="4">
        <v>59</v>
      </c>
      <c r="C10853" s="4">
        <v>3277</v>
      </c>
      <c r="D10853" s="5">
        <v>42897</v>
      </c>
      <c r="E10853" s="4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4">
        <v>1061.56</v>
      </c>
      <c r="L10853" s="4">
        <v>59</v>
      </c>
      <c r="N10853" s="7">
        <v>733.58</v>
      </c>
      <c r="O10853" s="4">
        <v>34170</v>
      </c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</row>
    <row r="10854" spans="1:26" ht="15.75" customHeight="1" x14ac:dyDescent="0.2">
      <c r="A10854" s="4">
        <v>10853</v>
      </c>
      <c r="B10854" s="4">
        <v>12</v>
      </c>
      <c r="C10854" s="4">
        <v>2379</v>
      </c>
      <c r="D10854" s="5">
        <v>42985</v>
      </c>
      <c r="E10854" s="4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4">
        <v>1231.1500000000001</v>
      </c>
      <c r="L10854" s="4">
        <v>12</v>
      </c>
      <c r="N10854" s="7">
        <v>161.6</v>
      </c>
      <c r="O10854" s="4">
        <v>40303</v>
      </c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</row>
    <row r="10855" spans="1:26" ht="15.75" customHeight="1" x14ac:dyDescent="0.2">
      <c r="A10855" s="4">
        <v>10854</v>
      </c>
      <c r="B10855" s="4">
        <v>40</v>
      </c>
      <c r="C10855" s="4">
        <v>3121</v>
      </c>
      <c r="D10855" s="5">
        <v>42824</v>
      </c>
      <c r="E10855" s="4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4">
        <v>1458.17</v>
      </c>
      <c r="L10855" s="4">
        <v>40</v>
      </c>
      <c r="N10855" s="7">
        <v>874.9</v>
      </c>
      <c r="O10855" s="4">
        <v>38750</v>
      </c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</row>
    <row r="10856" spans="1:26" ht="15.75" customHeight="1" x14ac:dyDescent="0.2">
      <c r="A10856" s="4">
        <v>10855</v>
      </c>
      <c r="B10856" s="4">
        <v>17</v>
      </c>
      <c r="C10856" s="4">
        <v>2778</v>
      </c>
      <c r="D10856" s="5">
        <v>43090</v>
      </c>
      <c r="E10856" s="4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4">
        <v>1024.6600000000001</v>
      </c>
      <c r="L10856" s="4">
        <v>17</v>
      </c>
      <c r="N10856" s="7">
        <v>614.79999999999995</v>
      </c>
      <c r="O10856" s="4">
        <v>35378</v>
      </c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</row>
    <row r="10857" spans="1:26" ht="15.75" customHeight="1" x14ac:dyDescent="0.2">
      <c r="A10857" s="4">
        <v>10856</v>
      </c>
      <c r="B10857" s="4">
        <v>87</v>
      </c>
      <c r="C10857" s="4">
        <v>1739</v>
      </c>
      <c r="D10857" s="5">
        <v>43062</v>
      </c>
      <c r="E10857" s="4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4">
        <v>1179</v>
      </c>
      <c r="L10857" s="4">
        <v>87</v>
      </c>
      <c r="N10857" s="7">
        <v>707.4</v>
      </c>
      <c r="O10857" s="4">
        <v>35667</v>
      </c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</row>
    <row r="10858" spans="1:26" ht="15.75" customHeight="1" x14ac:dyDescent="0.2">
      <c r="A10858" s="4">
        <v>10857</v>
      </c>
      <c r="B10858" s="4">
        <v>58</v>
      </c>
      <c r="C10858" s="4">
        <v>317</v>
      </c>
      <c r="D10858" s="5">
        <v>43048</v>
      </c>
      <c r="E10858" s="4"/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4">
        <v>912.52</v>
      </c>
      <c r="L10858" s="4">
        <v>58</v>
      </c>
      <c r="N10858" s="7">
        <v>141.4</v>
      </c>
      <c r="O10858" s="4">
        <v>42145</v>
      </c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</row>
    <row r="10859" spans="1:26" ht="15.75" customHeight="1" x14ac:dyDescent="0.2">
      <c r="A10859" s="4">
        <v>10858</v>
      </c>
      <c r="B10859" s="4">
        <v>57</v>
      </c>
      <c r="C10859" s="4">
        <v>1889</v>
      </c>
      <c r="D10859" s="5">
        <v>42765</v>
      </c>
      <c r="E10859" s="4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4">
        <v>1890.39</v>
      </c>
      <c r="L10859" s="4">
        <v>57</v>
      </c>
      <c r="N10859" s="7">
        <v>260.14</v>
      </c>
      <c r="O10859" s="4">
        <v>33259</v>
      </c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</row>
    <row r="10860" spans="1:26" ht="15.75" customHeight="1" x14ac:dyDescent="0.2">
      <c r="A10860" s="4">
        <v>10859</v>
      </c>
      <c r="B10860" s="4">
        <v>45</v>
      </c>
      <c r="C10860" s="4">
        <v>2469</v>
      </c>
      <c r="D10860" s="5">
        <v>42953</v>
      </c>
      <c r="E10860" s="4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4">
        <v>441.49</v>
      </c>
      <c r="L10860" s="4">
        <v>45</v>
      </c>
      <c r="N10860" s="7">
        <v>84.99</v>
      </c>
      <c r="O10860" s="4">
        <v>35470</v>
      </c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</row>
    <row r="10861" spans="1:26" ht="15.75" customHeight="1" x14ac:dyDescent="0.2">
      <c r="A10861" s="4">
        <v>10860</v>
      </c>
      <c r="B10861" s="4">
        <v>73</v>
      </c>
      <c r="C10861" s="4">
        <v>697</v>
      </c>
      <c r="D10861" s="5">
        <v>42786</v>
      </c>
      <c r="E10861" s="4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4">
        <v>1945.43</v>
      </c>
      <c r="L10861" s="4">
        <v>73</v>
      </c>
      <c r="N10861" s="7">
        <v>333.18</v>
      </c>
      <c r="O10861" s="4">
        <v>37499</v>
      </c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</row>
    <row r="10862" spans="1:26" ht="15.75" customHeight="1" x14ac:dyDescent="0.2">
      <c r="A10862" s="4">
        <v>10861</v>
      </c>
      <c r="B10862" s="4">
        <v>1</v>
      </c>
      <c r="C10862" s="4">
        <v>359</v>
      </c>
      <c r="D10862" s="5">
        <v>43020</v>
      </c>
      <c r="E10862" s="4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4">
        <v>1403.5</v>
      </c>
      <c r="L10862" s="4">
        <v>1</v>
      </c>
      <c r="N10862" s="7">
        <v>954.82</v>
      </c>
      <c r="O10862" s="4">
        <v>42688</v>
      </c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</row>
    <row r="10863" spans="1:26" ht="15.75" customHeight="1" x14ac:dyDescent="0.2">
      <c r="A10863" s="4">
        <v>10862</v>
      </c>
      <c r="B10863" s="4">
        <v>43</v>
      </c>
      <c r="C10863" s="4">
        <v>1982</v>
      </c>
      <c r="D10863" s="5">
        <v>42744</v>
      </c>
      <c r="E10863" s="4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4">
        <v>1555.58</v>
      </c>
      <c r="L10863" s="4">
        <v>43</v>
      </c>
      <c r="N10863" s="7">
        <v>818.01</v>
      </c>
      <c r="O10863" s="4">
        <v>37873</v>
      </c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</row>
    <row r="10864" spans="1:26" ht="15.75" customHeight="1" x14ac:dyDescent="0.2">
      <c r="A10864" s="4">
        <v>10863</v>
      </c>
      <c r="B10864" s="4">
        <v>0</v>
      </c>
      <c r="C10864" s="4">
        <v>2125</v>
      </c>
      <c r="D10864" s="5">
        <v>43052</v>
      </c>
      <c r="E10864" s="4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4">
        <v>175.89</v>
      </c>
      <c r="L10864" s="4">
        <v>0</v>
      </c>
      <c r="N10864" s="7">
        <v>131.91999999999999</v>
      </c>
      <c r="O10864" s="4">
        <v>37668</v>
      </c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</row>
    <row r="10865" spans="1:26" ht="15.75" customHeight="1" x14ac:dyDescent="0.2">
      <c r="A10865" s="4">
        <v>10864</v>
      </c>
      <c r="B10865" s="4">
        <v>79</v>
      </c>
      <c r="C10865" s="4">
        <v>3044</v>
      </c>
      <c r="D10865" s="5">
        <v>42838</v>
      </c>
      <c r="E10865" s="4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4">
        <v>1555.58</v>
      </c>
      <c r="L10865" s="4">
        <v>79</v>
      </c>
      <c r="N10865" s="7">
        <v>818.01</v>
      </c>
      <c r="O10865" s="4">
        <v>42226</v>
      </c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</row>
    <row r="10866" spans="1:26" ht="15.75" customHeight="1" x14ac:dyDescent="0.2">
      <c r="A10866" s="4">
        <v>10865</v>
      </c>
      <c r="B10866" s="4">
        <v>71</v>
      </c>
      <c r="C10866" s="4">
        <v>1776</v>
      </c>
      <c r="D10866" s="5">
        <v>43065</v>
      </c>
      <c r="E10866" s="4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4">
        <v>1842.92</v>
      </c>
      <c r="L10866" s="4">
        <v>71</v>
      </c>
      <c r="N10866" s="7">
        <v>1105.75</v>
      </c>
      <c r="O10866" s="4">
        <v>34996</v>
      </c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</row>
    <row r="10867" spans="1:26" ht="15.75" customHeight="1" x14ac:dyDescent="0.2">
      <c r="A10867" s="4">
        <v>10866</v>
      </c>
      <c r="B10867" s="4">
        <v>14</v>
      </c>
      <c r="C10867" s="4">
        <v>87</v>
      </c>
      <c r="D10867" s="5">
        <v>42756</v>
      </c>
      <c r="E10867" s="4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4">
        <v>1386.84</v>
      </c>
      <c r="L10867" s="4">
        <v>14</v>
      </c>
      <c r="N10867" s="7">
        <v>1234.29</v>
      </c>
      <c r="O10867" s="4">
        <v>37838</v>
      </c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</row>
    <row r="10868" spans="1:26" ht="15.75" customHeight="1" x14ac:dyDescent="0.2">
      <c r="A10868" s="4">
        <v>10867</v>
      </c>
      <c r="B10868" s="4">
        <v>55</v>
      </c>
      <c r="C10868" s="4">
        <v>1891</v>
      </c>
      <c r="D10868" s="5">
        <v>42833</v>
      </c>
      <c r="E10868" s="4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4">
        <v>1894.19</v>
      </c>
      <c r="L10868" s="4">
        <v>55</v>
      </c>
      <c r="N10868" s="7">
        <v>598.76</v>
      </c>
      <c r="O10868" s="4">
        <v>38693</v>
      </c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</row>
    <row r="10869" spans="1:26" ht="15.75" customHeight="1" x14ac:dyDescent="0.2">
      <c r="A10869" s="4">
        <v>10868</v>
      </c>
      <c r="B10869" s="4">
        <v>72</v>
      </c>
      <c r="C10869" s="4">
        <v>1517</v>
      </c>
      <c r="D10869" s="5">
        <v>43005</v>
      </c>
      <c r="E10869" s="4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4">
        <v>360.4</v>
      </c>
      <c r="L10869" s="4">
        <v>72</v>
      </c>
      <c r="N10869" s="7">
        <v>270.3</v>
      </c>
      <c r="O10869" s="4">
        <v>42710</v>
      </c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</row>
    <row r="10870" spans="1:26" ht="15.75" customHeight="1" x14ac:dyDescent="0.2">
      <c r="A10870" s="4">
        <v>10869</v>
      </c>
      <c r="B10870" s="4">
        <v>66</v>
      </c>
      <c r="C10870" s="4">
        <v>2197</v>
      </c>
      <c r="D10870" s="5">
        <v>42744</v>
      </c>
      <c r="E10870" s="4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4">
        <v>590.26</v>
      </c>
      <c r="L10870" s="4">
        <v>66</v>
      </c>
      <c r="N10870" s="7">
        <v>525.33000000000004</v>
      </c>
      <c r="O10870" s="4">
        <v>40487</v>
      </c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</row>
    <row r="10871" spans="1:26" ht="15.75" customHeight="1" x14ac:dyDescent="0.2">
      <c r="A10871" s="4">
        <v>10870</v>
      </c>
      <c r="B10871" s="4">
        <v>4</v>
      </c>
      <c r="C10871" s="4">
        <v>843</v>
      </c>
      <c r="D10871" s="5">
        <v>42891</v>
      </c>
      <c r="E10871" s="4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4">
        <v>1129.1300000000001</v>
      </c>
      <c r="L10871" s="4">
        <v>4</v>
      </c>
      <c r="N10871" s="7">
        <v>677.48</v>
      </c>
      <c r="O10871" s="4">
        <v>38216</v>
      </c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</row>
    <row r="10872" spans="1:26" ht="15.75" customHeight="1" x14ac:dyDescent="0.2">
      <c r="A10872" s="4">
        <v>10871</v>
      </c>
      <c r="B10872" s="4">
        <v>79</v>
      </c>
      <c r="C10872" s="4">
        <v>2560</v>
      </c>
      <c r="D10872" s="5">
        <v>42999</v>
      </c>
      <c r="E10872" s="4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4">
        <v>1555.58</v>
      </c>
      <c r="L10872" s="4">
        <v>79</v>
      </c>
      <c r="N10872" s="7">
        <v>818.01</v>
      </c>
      <c r="O10872" s="4">
        <v>37873</v>
      </c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</row>
    <row r="10873" spans="1:26" ht="15.75" customHeight="1" x14ac:dyDescent="0.2">
      <c r="A10873" s="4">
        <v>10872</v>
      </c>
      <c r="B10873" s="4">
        <v>0</v>
      </c>
      <c r="C10873" s="4">
        <v>3014</v>
      </c>
      <c r="D10873" s="5">
        <v>42985</v>
      </c>
      <c r="E10873" s="4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4">
        <v>569.55999999999995</v>
      </c>
      <c r="L10873" s="4">
        <v>0</v>
      </c>
      <c r="N10873" s="7">
        <v>528.42999999999995</v>
      </c>
      <c r="O10873" s="4">
        <v>37874</v>
      </c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</row>
    <row r="10874" spans="1:26" ht="15.75" customHeight="1" x14ac:dyDescent="0.2">
      <c r="A10874" s="4">
        <v>10873</v>
      </c>
      <c r="B10874" s="4">
        <v>93</v>
      </c>
      <c r="C10874" s="4">
        <v>948</v>
      </c>
      <c r="D10874" s="5">
        <v>42999</v>
      </c>
      <c r="E10874" s="4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4">
        <v>1065.03</v>
      </c>
      <c r="L10874" s="4">
        <v>93</v>
      </c>
      <c r="N10874" s="7">
        <v>230.09</v>
      </c>
      <c r="O10874" s="4">
        <v>33549</v>
      </c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</row>
    <row r="10875" spans="1:26" ht="15.75" customHeight="1" x14ac:dyDescent="0.2">
      <c r="A10875" s="4">
        <v>10874</v>
      </c>
      <c r="B10875" s="4">
        <v>66</v>
      </c>
      <c r="C10875" s="4">
        <v>3048</v>
      </c>
      <c r="D10875" s="5">
        <v>43029</v>
      </c>
      <c r="E10875" s="4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4">
        <v>590.26</v>
      </c>
      <c r="L10875" s="4">
        <v>66</v>
      </c>
      <c r="N10875" s="7">
        <v>525.33000000000004</v>
      </c>
      <c r="O10875" s="4">
        <v>40487</v>
      </c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</row>
    <row r="10876" spans="1:26" ht="15.75" customHeight="1" x14ac:dyDescent="0.2">
      <c r="A10876" s="4">
        <v>10875</v>
      </c>
      <c r="B10876" s="4">
        <v>1</v>
      </c>
      <c r="C10876" s="4">
        <v>1073</v>
      </c>
      <c r="D10876" s="5">
        <v>42878</v>
      </c>
      <c r="E10876" s="4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4">
        <v>1403.5</v>
      </c>
      <c r="L10876" s="4">
        <v>1</v>
      </c>
      <c r="N10876" s="7">
        <v>954.82</v>
      </c>
      <c r="O10876" s="4">
        <v>42688</v>
      </c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</row>
    <row r="10877" spans="1:26" ht="15.75" customHeight="1" x14ac:dyDescent="0.2">
      <c r="A10877" s="4">
        <v>10876</v>
      </c>
      <c r="B10877" s="4">
        <v>13</v>
      </c>
      <c r="C10877" s="4">
        <v>766</v>
      </c>
      <c r="D10877" s="5">
        <v>43060</v>
      </c>
      <c r="E10877" s="4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4">
        <v>1163.8900000000001</v>
      </c>
      <c r="L10877" s="4">
        <v>13</v>
      </c>
      <c r="N10877" s="7">
        <v>589.27</v>
      </c>
      <c r="O10877" s="4">
        <v>39880</v>
      </c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</row>
    <row r="10878" spans="1:26" ht="15.75" customHeight="1" x14ac:dyDescent="0.2">
      <c r="A10878" s="4">
        <v>10877</v>
      </c>
      <c r="B10878" s="4">
        <v>83</v>
      </c>
      <c r="C10878" s="4">
        <v>2856</v>
      </c>
      <c r="D10878" s="5">
        <v>42943</v>
      </c>
      <c r="E10878" s="4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4">
        <v>2083.94</v>
      </c>
      <c r="L10878" s="4">
        <v>83</v>
      </c>
      <c r="N10878" s="7">
        <v>675.03</v>
      </c>
      <c r="O10878" s="4">
        <v>34115</v>
      </c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</row>
    <row r="10879" spans="1:26" ht="15.75" customHeight="1" x14ac:dyDescent="0.2">
      <c r="A10879" s="4">
        <v>10878</v>
      </c>
      <c r="B10879" s="4">
        <v>76</v>
      </c>
      <c r="C10879" s="4">
        <v>2893</v>
      </c>
      <c r="D10879" s="5">
        <v>42974</v>
      </c>
      <c r="E10879" s="4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4">
        <v>642.30999999999995</v>
      </c>
      <c r="L10879" s="4">
        <v>76</v>
      </c>
      <c r="N10879" s="7">
        <v>513.85</v>
      </c>
      <c r="O10879" s="4">
        <v>38482</v>
      </c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</row>
    <row r="10880" spans="1:26" ht="15.75" customHeight="1" x14ac:dyDescent="0.2">
      <c r="A10880" s="4">
        <v>10879</v>
      </c>
      <c r="B10880" s="4">
        <v>98</v>
      </c>
      <c r="C10880" s="4">
        <v>3067</v>
      </c>
      <c r="D10880" s="5">
        <v>42755</v>
      </c>
      <c r="E10880" s="4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4">
        <v>358.39</v>
      </c>
      <c r="L10880" s="4">
        <v>98</v>
      </c>
      <c r="N10880" s="7">
        <v>215.03</v>
      </c>
      <c r="O10880" s="4">
        <v>38002</v>
      </c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</row>
    <row r="10881" spans="1:26" ht="15.75" customHeight="1" x14ac:dyDescent="0.2">
      <c r="A10881" s="4">
        <v>10880</v>
      </c>
      <c r="B10881" s="4">
        <v>96</v>
      </c>
      <c r="C10881" s="4">
        <v>3137</v>
      </c>
      <c r="D10881" s="5">
        <v>42847</v>
      </c>
      <c r="E10881" s="4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4">
        <v>1172.78</v>
      </c>
      <c r="L10881" s="4">
        <v>96</v>
      </c>
      <c r="N10881" s="7">
        <v>1043.77</v>
      </c>
      <c r="O10881" s="4">
        <v>37539</v>
      </c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</row>
    <row r="10882" spans="1:26" ht="15.75" customHeight="1" x14ac:dyDescent="0.2">
      <c r="A10882" s="4">
        <v>10881</v>
      </c>
      <c r="B10882" s="4">
        <v>6</v>
      </c>
      <c r="C10882" s="4">
        <v>3274</v>
      </c>
      <c r="D10882" s="5">
        <v>42910</v>
      </c>
      <c r="E10882" s="4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4">
        <v>227.88</v>
      </c>
      <c r="L10882" s="4">
        <v>6</v>
      </c>
      <c r="N10882" s="7">
        <v>136.72999999999999</v>
      </c>
      <c r="O10882" s="4">
        <v>40649</v>
      </c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</row>
    <row r="10883" spans="1:26" ht="15.75" customHeight="1" x14ac:dyDescent="0.2">
      <c r="A10883" s="4">
        <v>10882</v>
      </c>
      <c r="B10883" s="4">
        <v>15</v>
      </c>
      <c r="C10883" s="4">
        <v>2476</v>
      </c>
      <c r="D10883" s="5">
        <v>42932</v>
      </c>
      <c r="E10883" s="4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4">
        <v>1292.8399999999999</v>
      </c>
      <c r="L10883" s="4">
        <v>15</v>
      </c>
      <c r="N10883" s="7">
        <v>13.44</v>
      </c>
      <c r="O10883" s="4">
        <v>39915</v>
      </c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</row>
    <row r="10884" spans="1:26" ht="15.75" customHeight="1" x14ac:dyDescent="0.2">
      <c r="A10884" s="4">
        <v>10883</v>
      </c>
      <c r="B10884" s="4">
        <v>63</v>
      </c>
      <c r="C10884" s="4">
        <v>465</v>
      </c>
      <c r="D10884" s="5">
        <v>42802</v>
      </c>
      <c r="E10884" s="4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4">
        <v>1483.2</v>
      </c>
      <c r="L10884" s="4">
        <v>63</v>
      </c>
      <c r="N10884" s="7">
        <v>99.59</v>
      </c>
      <c r="O10884" s="4">
        <v>33879</v>
      </c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</row>
    <row r="10885" spans="1:26" ht="15.75" customHeight="1" x14ac:dyDescent="0.2">
      <c r="A10885" s="4">
        <v>10884</v>
      </c>
      <c r="B10885" s="4">
        <v>20</v>
      </c>
      <c r="C10885" s="4">
        <v>742</v>
      </c>
      <c r="D10885" s="5">
        <v>42794</v>
      </c>
      <c r="E10885" s="4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4">
        <v>1775.81</v>
      </c>
      <c r="L10885" s="4">
        <v>20</v>
      </c>
      <c r="N10885" s="7">
        <v>1580.47</v>
      </c>
      <c r="O10885" s="4">
        <v>40303</v>
      </c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</row>
    <row r="10886" spans="1:26" ht="15.75" customHeight="1" x14ac:dyDescent="0.2">
      <c r="A10886" s="4">
        <v>10885</v>
      </c>
      <c r="B10886" s="4">
        <v>66</v>
      </c>
      <c r="C10886" s="4">
        <v>1813</v>
      </c>
      <c r="D10886" s="5">
        <v>42797</v>
      </c>
      <c r="E10886" s="4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4">
        <v>590.26</v>
      </c>
      <c r="L10886" s="4">
        <v>66</v>
      </c>
      <c r="N10886" s="7">
        <v>525.33000000000004</v>
      </c>
      <c r="O10886" s="4">
        <v>40487</v>
      </c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</row>
    <row r="10887" spans="1:26" ht="15.75" customHeight="1" x14ac:dyDescent="0.2">
      <c r="A10887" s="4">
        <v>10886</v>
      </c>
      <c r="B10887" s="4">
        <v>55</v>
      </c>
      <c r="C10887" s="4">
        <v>1532</v>
      </c>
      <c r="D10887" s="5">
        <v>42871</v>
      </c>
      <c r="E10887" s="4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4">
        <v>1894.19</v>
      </c>
      <c r="L10887" s="4">
        <v>55</v>
      </c>
      <c r="N10887" s="7">
        <v>598.76</v>
      </c>
      <c r="O10887" s="4">
        <v>34143</v>
      </c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</row>
    <row r="10888" spans="1:26" ht="15.75" customHeight="1" x14ac:dyDescent="0.2">
      <c r="A10888" s="4">
        <v>10887</v>
      </c>
      <c r="B10888" s="4">
        <v>70</v>
      </c>
      <c r="C10888" s="4">
        <v>1564</v>
      </c>
      <c r="D10888" s="5">
        <v>42786</v>
      </c>
      <c r="E10888" s="4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4">
        <v>495.72</v>
      </c>
      <c r="L10888" s="4">
        <v>70</v>
      </c>
      <c r="N10888" s="7">
        <v>297.43</v>
      </c>
      <c r="O10888" s="4">
        <v>42105</v>
      </c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</row>
    <row r="10889" spans="1:26" ht="15.75" customHeight="1" x14ac:dyDescent="0.2">
      <c r="A10889" s="4">
        <v>10888</v>
      </c>
      <c r="B10889" s="4">
        <v>38</v>
      </c>
      <c r="C10889" s="4">
        <v>1572</v>
      </c>
      <c r="D10889" s="5">
        <v>42741</v>
      </c>
      <c r="E10889" s="4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4">
        <v>2091.4699999999998</v>
      </c>
      <c r="L10889" s="4">
        <v>38</v>
      </c>
      <c r="N10889" s="7">
        <v>388.92</v>
      </c>
      <c r="O10889" s="4">
        <v>40553</v>
      </c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</row>
    <row r="10890" spans="1:26" ht="15.75" customHeight="1" x14ac:dyDescent="0.2">
      <c r="A10890" s="4">
        <v>10889</v>
      </c>
      <c r="B10890" s="4">
        <v>51</v>
      </c>
      <c r="C10890" s="4">
        <v>1579</v>
      </c>
      <c r="D10890" s="5">
        <v>42910</v>
      </c>
      <c r="E10890" s="4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4">
        <v>2005.66</v>
      </c>
      <c r="L10890" s="4">
        <v>51</v>
      </c>
      <c r="N10890" s="7">
        <v>1203.4000000000001</v>
      </c>
      <c r="O10890" s="4">
        <v>35707</v>
      </c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</row>
    <row r="10891" spans="1:26" ht="15.75" customHeight="1" x14ac:dyDescent="0.2">
      <c r="A10891" s="4">
        <v>10890</v>
      </c>
      <c r="B10891" s="4">
        <v>32</v>
      </c>
      <c r="C10891" s="4">
        <v>1101</v>
      </c>
      <c r="D10891" s="5">
        <v>42906</v>
      </c>
      <c r="E10891" s="4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4">
        <v>642.70000000000005</v>
      </c>
      <c r="L10891" s="4">
        <v>32</v>
      </c>
      <c r="N10891" s="7">
        <v>211.37</v>
      </c>
      <c r="O10891" s="4">
        <v>37337</v>
      </c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</row>
    <row r="10892" spans="1:26" ht="15.75" customHeight="1" x14ac:dyDescent="0.2">
      <c r="A10892" s="4">
        <v>10891</v>
      </c>
      <c r="B10892" s="4">
        <v>85</v>
      </c>
      <c r="C10892" s="4">
        <v>2121</v>
      </c>
      <c r="D10892" s="5">
        <v>42862</v>
      </c>
      <c r="E10892" s="4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4">
        <v>752.64</v>
      </c>
      <c r="L10892" s="4">
        <v>85</v>
      </c>
      <c r="N10892" s="7">
        <v>205.36</v>
      </c>
      <c r="O10892" s="4">
        <v>36145</v>
      </c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</row>
    <row r="10893" spans="1:26" ht="15.75" customHeight="1" x14ac:dyDescent="0.2">
      <c r="A10893" s="4">
        <v>10892</v>
      </c>
      <c r="B10893" s="4">
        <v>0</v>
      </c>
      <c r="C10893" s="4">
        <v>1600</v>
      </c>
      <c r="D10893" s="5">
        <v>42817</v>
      </c>
      <c r="E10893" s="4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4">
        <v>544.04999999999995</v>
      </c>
      <c r="L10893" s="4">
        <v>0</v>
      </c>
      <c r="N10893" s="7">
        <v>376.84</v>
      </c>
      <c r="O10893" s="4">
        <v>38647</v>
      </c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</row>
    <row r="10894" spans="1:26" ht="15.75" customHeight="1" x14ac:dyDescent="0.2">
      <c r="A10894" s="4">
        <v>10893</v>
      </c>
      <c r="B10894" s="4">
        <v>43</v>
      </c>
      <c r="C10894" s="4">
        <v>1021</v>
      </c>
      <c r="D10894" s="5">
        <v>42966</v>
      </c>
      <c r="E10894" s="4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4">
        <v>1555.58</v>
      </c>
      <c r="L10894" s="4">
        <v>43</v>
      </c>
      <c r="N10894" s="7">
        <v>818.01</v>
      </c>
      <c r="O10894" s="4">
        <v>37873</v>
      </c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</row>
    <row r="10895" spans="1:26" ht="15.75" customHeight="1" x14ac:dyDescent="0.2">
      <c r="A10895" s="4">
        <v>10894</v>
      </c>
      <c r="B10895" s="4">
        <v>21</v>
      </c>
      <c r="C10895" s="4">
        <v>918</v>
      </c>
      <c r="D10895" s="5">
        <v>42751</v>
      </c>
      <c r="E10895" s="4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4">
        <v>1466.68</v>
      </c>
      <c r="L10895" s="4">
        <v>21</v>
      </c>
      <c r="N10895" s="7">
        <v>363.25</v>
      </c>
      <c r="O10895" s="4">
        <v>41701</v>
      </c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</row>
    <row r="10896" spans="1:26" ht="15.75" customHeight="1" x14ac:dyDescent="0.2">
      <c r="A10896" s="4">
        <v>10895</v>
      </c>
      <c r="B10896" s="4">
        <v>92</v>
      </c>
      <c r="C10896" s="4">
        <v>2488</v>
      </c>
      <c r="D10896" s="5">
        <v>43081</v>
      </c>
      <c r="E10896" s="4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4">
        <v>1415.01</v>
      </c>
      <c r="L10896" s="4">
        <v>92</v>
      </c>
      <c r="N10896" s="7">
        <v>1259.3599999999999</v>
      </c>
      <c r="O10896" s="4">
        <v>37874</v>
      </c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</row>
    <row r="10897" spans="1:26" ht="15.75" customHeight="1" x14ac:dyDescent="0.2">
      <c r="A10897" s="4">
        <v>10896</v>
      </c>
      <c r="B10897" s="4">
        <v>0</v>
      </c>
      <c r="C10897" s="4">
        <v>2278</v>
      </c>
      <c r="D10897" s="5">
        <v>42980</v>
      </c>
      <c r="E10897" s="4" t="b">
        <v>0</v>
      </c>
      <c r="F10897" s="6" t="s">
        <v>13</v>
      </c>
      <c r="G10897" s="4"/>
      <c r="H10897" s="4"/>
      <c r="I10897" s="4"/>
      <c r="J10897" s="4"/>
      <c r="K10897" s="4">
        <v>1487.8</v>
      </c>
      <c r="L10897" s="4">
        <v>0</v>
      </c>
      <c r="N10897" s="4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ht="15.75" customHeight="1" x14ac:dyDescent="0.2">
      <c r="A10898" s="4">
        <v>10897</v>
      </c>
      <c r="B10898" s="4">
        <v>66</v>
      </c>
      <c r="C10898" s="4">
        <v>213</v>
      </c>
      <c r="D10898" s="5">
        <v>42759</v>
      </c>
      <c r="E10898" s="4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4">
        <v>1163.8900000000001</v>
      </c>
      <c r="L10898" s="4">
        <v>66</v>
      </c>
      <c r="N10898" s="7">
        <v>589.27</v>
      </c>
      <c r="O10898" s="4">
        <v>38693</v>
      </c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</row>
    <row r="10899" spans="1:26" ht="15.75" customHeight="1" x14ac:dyDescent="0.2">
      <c r="A10899" s="4">
        <v>10898</v>
      </c>
      <c r="B10899" s="4">
        <v>30</v>
      </c>
      <c r="C10899" s="4">
        <v>2261</v>
      </c>
      <c r="D10899" s="5">
        <v>43064</v>
      </c>
      <c r="E10899" s="4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4">
        <v>748.17</v>
      </c>
      <c r="L10899" s="4">
        <v>30</v>
      </c>
      <c r="N10899" s="7">
        <v>448.9</v>
      </c>
      <c r="O10899" s="4">
        <v>37698</v>
      </c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</row>
    <row r="10900" spans="1:26" ht="15.75" customHeight="1" x14ac:dyDescent="0.2">
      <c r="A10900" s="4">
        <v>10899</v>
      </c>
      <c r="B10900" s="4">
        <v>28</v>
      </c>
      <c r="C10900" s="4">
        <v>433</v>
      </c>
      <c r="D10900" s="5">
        <v>42810</v>
      </c>
      <c r="E10900" s="4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4">
        <v>1216.1400000000001</v>
      </c>
      <c r="L10900" s="4">
        <v>28</v>
      </c>
      <c r="N10900" s="7">
        <v>1082.3599999999999</v>
      </c>
      <c r="O10900" s="4">
        <v>33455</v>
      </c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</row>
    <row r="10901" spans="1:26" ht="15.75" customHeight="1" x14ac:dyDescent="0.2">
      <c r="A10901" s="4">
        <v>10900</v>
      </c>
      <c r="B10901" s="4">
        <v>55</v>
      </c>
      <c r="C10901" s="4">
        <v>3012</v>
      </c>
      <c r="D10901" s="5">
        <v>42897</v>
      </c>
      <c r="E10901" s="4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4">
        <v>1894.19</v>
      </c>
      <c r="L10901" s="4">
        <v>55</v>
      </c>
      <c r="N10901" s="7">
        <v>598.76</v>
      </c>
      <c r="O10901" s="4">
        <v>35707</v>
      </c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</row>
    <row r="10902" spans="1:26" ht="15.75" customHeight="1" x14ac:dyDescent="0.2">
      <c r="A10902" s="4">
        <v>10901</v>
      </c>
      <c r="B10902" s="4">
        <v>64</v>
      </c>
      <c r="C10902" s="4">
        <v>500</v>
      </c>
      <c r="D10902" s="5">
        <v>43054</v>
      </c>
      <c r="E10902" s="4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4">
        <v>1469.44</v>
      </c>
      <c r="L10902" s="4">
        <v>64</v>
      </c>
      <c r="N10902" s="7">
        <v>596.54999999999995</v>
      </c>
      <c r="O10902" s="4">
        <v>37873</v>
      </c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</row>
    <row r="10903" spans="1:26" ht="15.75" customHeight="1" x14ac:dyDescent="0.2">
      <c r="A10903" s="4">
        <v>10902</v>
      </c>
      <c r="B10903" s="4">
        <v>37</v>
      </c>
      <c r="C10903" s="4">
        <v>715</v>
      </c>
      <c r="D10903" s="5">
        <v>42814</v>
      </c>
      <c r="E10903" s="4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4">
        <v>1793.43</v>
      </c>
      <c r="L10903" s="4">
        <v>37</v>
      </c>
      <c r="N10903" s="7">
        <v>248.82</v>
      </c>
      <c r="O10903" s="4">
        <v>36361</v>
      </c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</row>
    <row r="10904" spans="1:26" ht="15.75" customHeight="1" x14ac:dyDescent="0.2">
      <c r="A10904" s="4">
        <v>10903</v>
      </c>
      <c r="B10904" s="4">
        <v>57</v>
      </c>
      <c r="C10904" s="4">
        <v>3360</v>
      </c>
      <c r="D10904" s="5">
        <v>43042</v>
      </c>
      <c r="E10904" s="4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4">
        <v>1890.39</v>
      </c>
      <c r="L10904" s="4">
        <v>57</v>
      </c>
      <c r="N10904" s="7">
        <v>260.14</v>
      </c>
      <c r="O10904" s="4">
        <v>33259</v>
      </c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</row>
    <row r="10905" spans="1:26" ht="15.75" customHeight="1" x14ac:dyDescent="0.2">
      <c r="A10905" s="4">
        <v>10904</v>
      </c>
      <c r="B10905" s="4">
        <v>69</v>
      </c>
      <c r="C10905" s="4">
        <v>2623</v>
      </c>
      <c r="D10905" s="5">
        <v>42921</v>
      </c>
      <c r="E10905" s="4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4">
        <v>792.9</v>
      </c>
      <c r="L10905" s="4">
        <v>69</v>
      </c>
      <c r="N10905" s="7">
        <v>594.67999999999995</v>
      </c>
      <c r="O10905" s="4">
        <v>34527</v>
      </c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</row>
    <row r="10906" spans="1:26" ht="15.75" customHeight="1" x14ac:dyDescent="0.2">
      <c r="A10906" s="4">
        <v>10905</v>
      </c>
      <c r="B10906" s="4">
        <v>0</v>
      </c>
      <c r="C10906" s="4">
        <v>2659</v>
      </c>
      <c r="D10906" s="5">
        <v>43099</v>
      </c>
      <c r="E10906" s="4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4">
        <v>100.35</v>
      </c>
      <c r="L10906" s="4">
        <v>0</v>
      </c>
      <c r="N10906" s="7">
        <v>75.260000000000005</v>
      </c>
      <c r="O10906" s="4">
        <v>38002</v>
      </c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</row>
    <row r="10907" spans="1:26" ht="15.75" customHeight="1" x14ac:dyDescent="0.2">
      <c r="A10907" s="4">
        <v>10906</v>
      </c>
      <c r="B10907" s="4">
        <v>0</v>
      </c>
      <c r="C10907" s="4">
        <v>2871</v>
      </c>
      <c r="D10907" s="5">
        <v>43044</v>
      </c>
      <c r="E10907" s="4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4">
        <v>175.89</v>
      </c>
      <c r="L10907" s="4">
        <v>0</v>
      </c>
      <c r="N10907" s="7">
        <v>131.91999999999999</v>
      </c>
      <c r="O10907" s="4">
        <v>37220</v>
      </c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</row>
    <row r="10908" spans="1:26" ht="15.75" customHeight="1" x14ac:dyDescent="0.2">
      <c r="A10908" s="4">
        <v>10907</v>
      </c>
      <c r="B10908" s="4">
        <v>70</v>
      </c>
      <c r="C10908" s="4">
        <v>546</v>
      </c>
      <c r="D10908" s="5">
        <v>42780</v>
      </c>
      <c r="E10908" s="4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4">
        <v>495.72</v>
      </c>
      <c r="L10908" s="4">
        <v>70</v>
      </c>
      <c r="N10908" s="7">
        <v>297.43</v>
      </c>
      <c r="O10908" s="4">
        <v>37874</v>
      </c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</row>
    <row r="10909" spans="1:26" ht="15.75" customHeight="1" x14ac:dyDescent="0.2">
      <c r="A10909" s="4">
        <v>10908</v>
      </c>
      <c r="B10909" s="4">
        <v>30</v>
      </c>
      <c r="C10909" s="4">
        <v>251</v>
      </c>
      <c r="D10909" s="5">
        <v>43061</v>
      </c>
      <c r="E10909" s="4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4">
        <v>748.17</v>
      </c>
      <c r="L10909" s="4">
        <v>30</v>
      </c>
      <c r="N10909" s="7">
        <v>448.9</v>
      </c>
      <c r="O10909" s="4">
        <v>36361</v>
      </c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</row>
    <row r="10910" spans="1:26" ht="15.75" customHeight="1" x14ac:dyDescent="0.2">
      <c r="A10910" s="4">
        <v>10909</v>
      </c>
      <c r="B10910" s="4">
        <v>45</v>
      </c>
      <c r="C10910" s="4">
        <v>2832</v>
      </c>
      <c r="D10910" s="5">
        <v>43002</v>
      </c>
      <c r="E10910" s="4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4">
        <v>441.49</v>
      </c>
      <c r="L10910" s="4">
        <v>45</v>
      </c>
      <c r="N10910" s="7">
        <v>84.99</v>
      </c>
      <c r="O10910" s="4">
        <v>41848</v>
      </c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</row>
    <row r="10911" spans="1:26" ht="15.75" customHeight="1" x14ac:dyDescent="0.2">
      <c r="A10911" s="4">
        <v>10910</v>
      </c>
      <c r="B10911" s="4">
        <v>12</v>
      </c>
      <c r="C10911" s="4">
        <v>1106</v>
      </c>
      <c r="D10911" s="5">
        <v>42792</v>
      </c>
      <c r="E10911" s="4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4">
        <v>1231.1500000000001</v>
      </c>
      <c r="L10911" s="4">
        <v>12</v>
      </c>
      <c r="N10911" s="7">
        <v>161.6</v>
      </c>
      <c r="O10911" s="4">
        <v>38216</v>
      </c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</row>
    <row r="10912" spans="1:26" ht="15.75" customHeight="1" x14ac:dyDescent="0.2">
      <c r="A10912" s="4">
        <v>10911</v>
      </c>
      <c r="B10912" s="4">
        <v>0</v>
      </c>
      <c r="C10912" s="4">
        <v>1840</v>
      </c>
      <c r="D10912" s="5">
        <v>42927</v>
      </c>
      <c r="E10912" s="4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4">
        <v>235.63</v>
      </c>
      <c r="L10912" s="4">
        <v>0</v>
      </c>
      <c r="N10912" s="7">
        <v>125.07</v>
      </c>
      <c r="O10912" s="4">
        <v>36367</v>
      </c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</row>
    <row r="10913" spans="1:26" ht="15.75" customHeight="1" x14ac:dyDescent="0.2">
      <c r="A10913" s="4">
        <v>10912</v>
      </c>
      <c r="B10913" s="4">
        <v>55</v>
      </c>
      <c r="C10913" s="4">
        <v>2711</v>
      </c>
      <c r="D10913" s="5">
        <v>42958</v>
      </c>
      <c r="E10913" s="4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4">
        <v>1894.19</v>
      </c>
      <c r="L10913" s="4">
        <v>55</v>
      </c>
      <c r="N10913" s="7">
        <v>598.76</v>
      </c>
      <c r="O10913" s="4">
        <v>37823</v>
      </c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</row>
    <row r="10914" spans="1:26" ht="15.75" customHeight="1" x14ac:dyDescent="0.2">
      <c r="A10914" s="4">
        <v>10913</v>
      </c>
      <c r="B10914" s="4">
        <v>4</v>
      </c>
      <c r="C10914" s="4">
        <v>3420</v>
      </c>
      <c r="D10914" s="5">
        <v>43053</v>
      </c>
      <c r="E10914" s="4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4">
        <v>1129.1300000000001</v>
      </c>
      <c r="L10914" s="4">
        <v>4</v>
      </c>
      <c r="N10914" s="7">
        <v>677.48</v>
      </c>
      <c r="O10914" s="4">
        <v>38573</v>
      </c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</row>
    <row r="10915" spans="1:26" ht="15.75" customHeight="1" x14ac:dyDescent="0.2">
      <c r="A10915" s="4">
        <v>10914</v>
      </c>
      <c r="B10915" s="4">
        <v>36</v>
      </c>
      <c r="C10915" s="4">
        <v>3376</v>
      </c>
      <c r="D10915" s="5">
        <v>42795</v>
      </c>
      <c r="E10915" s="4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4">
        <v>945.04</v>
      </c>
      <c r="L10915" s="4">
        <v>36</v>
      </c>
      <c r="N10915" s="7">
        <v>507.58</v>
      </c>
      <c r="O10915" s="4">
        <v>35052</v>
      </c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</row>
    <row r="10916" spans="1:26" ht="15.75" customHeight="1" x14ac:dyDescent="0.2">
      <c r="A10916" s="4">
        <v>10915</v>
      </c>
      <c r="B10916" s="4">
        <v>31</v>
      </c>
      <c r="C10916" s="4">
        <v>205</v>
      </c>
      <c r="D10916" s="5">
        <v>43047</v>
      </c>
      <c r="E10916" s="4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4">
        <v>230.91</v>
      </c>
      <c r="L10916" s="4">
        <v>31</v>
      </c>
      <c r="N10916" s="7">
        <v>173.18</v>
      </c>
      <c r="O10916" s="4">
        <v>40618</v>
      </c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</row>
    <row r="10917" spans="1:26" ht="15.75" customHeight="1" x14ac:dyDescent="0.2">
      <c r="A10917" s="4">
        <v>10916</v>
      </c>
      <c r="B10917" s="4">
        <v>6</v>
      </c>
      <c r="C10917" s="4">
        <v>2553</v>
      </c>
      <c r="D10917" s="5">
        <v>42771</v>
      </c>
      <c r="E10917" s="4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4">
        <v>748.17</v>
      </c>
      <c r="L10917" s="4">
        <v>6</v>
      </c>
      <c r="N10917" s="7">
        <v>448.9</v>
      </c>
      <c r="O10917" s="4">
        <v>33888</v>
      </c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</row>
    <row r="10918" spans="1:26" ht="15.75" customHeight="1" x14ac:dyDescent="0.2">
      <c r="A10918" s="4">
        <v>10917</v>
      </c>
      <c r="B10918" s="4">
        <v>62</v>
      </c>
      <c r="C10918" s="4">
        <v>3141</v>
      </c>
      <c r="D10918" s="5">
        <v>42794</v>
      </c>
      <c r="E10918" s="4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4">
        <v>478.16</v>
      </c>
      <c r="L10918" s="4">
        <v>62</v>
      </c>
      <c r="N10918" s="7">
        <v>298.72000000000003</v>
      </c>
      <c r="O10918" s="4">
        <v>41047</v>
      </c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</row>
    <row r="10919" spans="1:26" ht="15.75" customHeight="1" x14ac:dyDescent="0.2">
      <c r="A10919" s="4">
        <v>10918</v>
      </c>
      <c r="B10919" s="4">
        <v>66</v>
      </c>
      <c r="C10919" s="4">
        <v>932</v>
      </c>
      <c r="D10919" s="5">
        <v>42743</v>
      </c>
      <c r="E10919" s="4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4">
        <v>590.26</v>
      </c>
      <c r="L10919" s="4">
        <v>66</v>
      </c>
      <c r="N10919" s="7">
        <v>525.33000000000004</v>
      </c>
      <c r="O10919" s="4">
        <v>40487</v>
      </c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</row>
    <row r="10920" spans="1:26" ht="15.75" customHeight="1" x14ac:dyDescent="0.2">
      <c r="A10920" s="4">
        <v>10919</v>
      </c>
      <c r="B10920" s="4">
        <v>51</v>
      </c>
      <c r="C10920" s="4">
        <v>1119</v>
      </c>
      <c r="D10920" s="5">
        <v>42829</v>
      </c>
      <c r="E10920" s="4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4">
        <v>2005.66</v>
      </c>
      <c r="L10920" s="4">
        <v>51</v>
      </c>
      <c r="N10920" s="7">
        <v>1203.4000000000001</v>
      </c>
      <c r="O10920" s="4">
        <v>37823</v>
      </c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</row>
    <row r="10921" spans="1:26" ht="15.75" customHeight="1" x14ac:dyDescent="0.2">
      <c r="A10921" s="4">
        <v>10920</v>
      </c>
      <c r="B10921" s="4">
        <v>82</v>
      </c>
      <c r="C10921" s="4">
        <v>2284</v>
      </c>
      <c r="D10921" s="5">
        <v>42889</v>
      </c>
      <c r="E10921" s="4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4">
        <v>1538.99</v>
      </c>
      <c r="L10921" s="4">
        <v>82</v>
      </c>
      <c r="N10921" s="7">
        <v>829.65</v>
      </c>
      <c r="O10921" s="4">
        <v>42404</v>
      </c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</row>
    <row r="10922" spans="1:26" ht="15.75" customHeight="1" x14ac:dyDescent="0.2">
      <c r="A10922" s="4">
        <v>10921</v>
      </c>
      <c r="B10922" s="4">
        <v>63</v>
      </c>
      <c r="C10922" s="4">
        <v>3433</v>
      </c>
      <c r="D10922" s="5">
        <v>42858</v>
      </c>
      <c r="E10922" s="4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4">
        <v>1483.2</v>
      </c>
      <c r="L10922" s="4">
        <v>63</v>
      </c>
      <c r="N10922" s="7">
        <v>99.59</v>
      </c>
      <c r="O10922" s="4">
        <v>36146</v>
      </c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</row>
    <row r="10923" spans="1:26" ht="15.75" customHeight="1" x14ac:dyDescent="0.2">
      <c r="A10923" s="4">
        <v>10922</v>
      </c>
      <c r="B10923" s="4">
        <v>64</v>
      </c>
      <c r="C10923" s="4">
        <v>1682</v>
      </c>
      <c r="D10923" s="5">
        <v>42844</v>
      </c>
      <c r="E10923" s="4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4">
        <v>1469.44</v>
      </c>
      <c r="L10923" s="4">
        <v>64</v>
      </c>
      <c r="N10923" s="7">
        <v>596.54999999999995</v>
      </c>
      <c r="O10923" s="4">
        <v>42710</v>
      </c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</row>
    <row r="10924" spans="1:26" ht="15.75" customHeight="1" x14ac:dyDescent="0.2">
      <c r="A10924" s="4">
        <v>10923</v>
      </c>
      <c r="B10924" s="4">
        <v>96</v>
      </c>
      <c r="C10924" s="4">
        <v>2157</v>
      </c>
      <c r="D10924" s="5">
        <v>42938</v>
      </c>
      <c r="E10924" s="4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4">
        <v>1172.78</v>
      </c>
      <c r="L10924" s="4">
        <v>96</v>
      </c>
      <c r="N10924" s="7">
        <v>1043.77</v>
      </c>
      <c r="O10924" s="4">
        <v>37539</v>
      </c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</row>
    <row r="10925" spans="1:26" ht="15.75" customHeight="1" x14ac:dyDescent="0.2">
      <c r="A10925" s="4">
        <v>10924</v>
      </c>
      <c r="B10925" s="4">
        <v>54</v>
      </c>
      <c r="C10925" s="4">
        <v>168</v>
      </c>
      <c r="D10925" s="5">
        <v>42820</v>
      </c>
      <c r="E10925" s="4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4">
        <v>1292.8399999999999</v>
      </c>
      <c r="L10925" s="4">
        <v>54</v>
      </c>
      <c r="N10925" s="7">
        <v>13.44</v>
      </c>
      <c r="O10925" s="4">
        <v>38482</v>
      </c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</row>
    <row r="10926" spans="1:26" ht="15.75" customHeight="1" x14ac:dyDescent="0.2">
      <c r="A10926" s="4">
        <v>10925</v>
      </c>
      <c r="B10926" s="4">
        <v>59</v>
      </c>
      <c r="C10926" s="4">
        <v>3320</v>
      </c>
      <c r="D10926" s="5">
        <v>42817</v>
      </c>
      <c r="E10926" s="4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4">
        <v>1415.01</v>
      </c>
      <c r="L10926" s="4">
        <v>59</v>
      </c>
      <c r="N10926" s="7">
        <v>1259.3599999999999</v>
      </c>
      <c r="O10926" s="4">
        <v>37626</v>
      </c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</row>
    <row r="10927" spans="1:26" ht="15.75" customHeight="1" x14ac:dyDescent="0.2">
      <c r="A10927" s="4">
        <v>10926</v>
      </c>
      <c r="B10927" s="4">
        <v>1</v>
      </c>
      <c r="C10927" s="4">
        <v>2980</v>
      </c>
      <c r="D10927" s="5">
        <v>43053</v>
      </c>
      <c r="E10927" s="4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4">
        <v>1403.5</v>
      </c>
      <c r="L10927" s="4">
        <v>1</v>
      </c>
      <c r="N10927" s="7">
        <v>954.82</v>
      </c>
      <c r="O10927" s="4">
        <v>42688</v>
      </c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</row>
    <row r="10928" spans="1:26" ht="15.75" customHeight="1" x14ac:dyDescent="0.2">
      <c r="A10928" s="4">
        <v>10927</v>
      </c>
      <c r="B10928" s="4">
        <v>0</v>
      </c>
      <c r="C10928" s="4">
        <v>3448</v>
      </c>
      <c r="D10928" s="5">
        <v>43089</v>
      </c>
      <c r="E10928" s="4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4">
        <v>227.88</v>
      </c>
      <c r="L10928" s="4">
        <v>0</v>
      </c>
      <c r="N10928" s="7">
        <v>136.72999999999999</v>
      </c>
      <c r="O10928" s="4">
        <v>37659</v>
      </c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</row>
    <row r="10929" spans="1:26" ht="15.75" customHeight="1" x14ac:dyDescent="0.2">
      <c r="A10929" s="4">
        <v>10928</v>
      </c>
      <c r="B10929" s="4">
        <v>82</v>
      </c>
      <c r="C10929" s="4">
        <v>668</v>
      </c>
      <c r="D10929" s="5">
        <v>42848</v>
      </c>
      <c r="E10929" s="4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4">
        <v>1148.6400000000001</v>
      </c>
      <c r="L10929" s="4">
        <v>82</v>
      </c>
      <c r="N10929" s="7">
        <v>689.18</v>
      </c>
      <c r="O10929" s="4">
        <v>42226</v>
      </c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</row>
    <row r="10930" spans="1:26" ht="15.75" customHeight="1" x14ac:dyDescent="0.2">
      <c r="A10930" s="4">
        <v>10929</v>
      </c>
      <c r="B10930" s="4">
        <v>51</v>
      </c>
      <c r="C10930" s="4">
        <v>2152</v>
      </c>
      <c r="D10930" s="5">
        <v>42838</v>
      </c>
      <c r="E10930" s="4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4">
        <v>2005.66</v>
      </c>
      <c r="L10930" s="4">
        <v>51</v>
      </c>
      <c r="N10930" s="7">
        <v>1203.4000000000001</v>
      </c>
      <c r="O10930" s="4">
        <v>35470</v>
      </c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</row>
    <row r="10931" spans="1:26" ht="15.75" customHeight="1" x14ac:dyDescent="0.2">
      <c r="A10931" s="4">
        <v>10930</v>
      </c>
      <c r="B10931" s="4">
        <v>40</v>
      </c>
      <c r="C10931" s="4">
        <v>3432</v>
      </c>
      <c r="D10931" s="5">
        <v>42993</v>
      </c>
      <c r="E10931" s="4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4">
        <v>1458.17</v>
      </c>
      <c r="L10931" s="4">
        <v>40</v>
      </c>
      <c r="N10931" s="7">
        <v>874.9</v>
      </c>
      <c r="O10931" s="4">
        <v>35560</v>
      </c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</row>
    <row r="10932" spans="1:26" ht="15.75" customHeight="1" x14ac:dyDescent="0.2">
      <c r="A10932" s="4">
        <v>10931</v>
      </c>
      <c r="B10932" s="4">
        <v>90</v>
      </c>
      <c r="C10932" s="4">
        <v>1192</v>
      </c>
      <c r="D10932" s="5">
        <v>43020</v>
      </c>
      <c r="E10932" s="4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4">
        <v>363.01</v>
      </c>
      <c r="L10932" s="4">
        <v>90</v>
      </c>
      <c r="N10932" s="7">
        <v>290.41000000000003</v>
      </c>
      <c r="O10932" s="4">
        <v>38482</v>
      </c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</row>
    <row r="10933" spans="1:26" ht="15.75" customHeight="1" x14ac:dyDescent="0.2">
      <c r="A10933" s="4">
        <v>10932</v>
      </c>
      <c r="B10933" s="4">
        <v>39</v>
      </c>
      <c r="C10933" s="4">
        <v>2555</v>
      </c>
      <c r="D10933" s="5">
        <v>42938</v>
      </c>
      <c r="E10933" s="4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4">
        <v>1812.75</v>
      </c>
      <c r="L10933" s="4">
        <v>39</v>
      </c>
      <c r="N10933" s="7">
        <v>582.48</v>
      </c>
      <c r="O10933" s="4">
        <v>40336</v>
      </c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</row>
    <row r="10934" spans="1:26" ht="15.75" customHeight="1" x14ac:dyDescent="0.2">
      <c r="A10934" s="4">
        <v>10933</v>
      </c>
      <c r="B10934" s="4">
        <v>2</v>
      </c>
      <c r="C10934" s="4">
        <v>584</v>
      </c>
      <c r="D10934" s="5">
        <v>42879</v>
      </c>
      <c r="E10934" s="4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4">
        <v>71.489999999999995</v>
      </c>
      <c r="L10934" s="4">
        <v>2</v>
      </c>
      <c r="N10934" s="7">
        <v>53.62</v>
      </c>
      <c r="O10934" s="4">
        <v>38258</v>
      </c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</row>
    <row r="10935" spans="1:26" ht="15.75" customHeight="1" x14ac:dyDescent="0.2">
      <c r="A10935" s="4">
        <v>10934</v>
      </c>
      <c r="B10935" s="4">
        <v>33</v>
      </c>
      <c r="C10935" s="4">
        <v>1553</v>
      </c>
      <c r="D10935" s="5">
        <v>43015</v>
      </c>
      <c r="E10935" s="4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4">
        <v>1810</v>
      </c>
      <c r="L10935" s="4">
        <v>33</v>
      </c>
      <c r="N10935" s="7">
        <v>1610.9</v>
      </c>
      <c r="O10935" s="4">
        <v>39526</v>
      </c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</row>
    <row r="10936" spans="1:26" ht="15.75" customHeight="1" x14ac:dyDescent="0.2">
      <c r="A10936" s="4">
        <v>10935</v>
      </c>
      <c r="B10936" s="4">
        <v>21</v>
      </c>
      <c r="C10936" s="4">
        <v>2811</v>
      </c>
      <c r="D10936" s="5">
        <v>42763</v>
      </c>
      <c r="E10936" s="4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4">
        <v>1071.23</v>
      </c>
      <c r="L10936" s="4">
        <v>21</v>
      </c>
      <c r="N10936" s="7">
        <v>380.74</v>
      </c>
      <c r="O10936" s="4">
        <v>35160</v>
      </c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</row>
    <row r="10937" spans="1:26" ht="15.75" customHeight="1" x14ac:dyDescent="0.2">
      <c r="A10937" s="4">
        <v>10936</v>
      </c>
      <c r="B10937" s="4">
        <v>13</v>
      </c>
      <c r="C10937" s="4">
        <v>2510</v>
      </c>
      <c r="D10937" s="5">
        <v>42988</v>
      </c>
      <c r="E10937" s="4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4">
        <v>1163.8900000000001</v>
      </c>
      <c r="L10937" s="4">
        <v>13</v>
      </c>
      <c r="N10937" s="7">
        <v>589.27</v>
      </c>
      <c r="O10937" s="4">
        <v>40487</v>
      </c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</row>
    <row r="10938" spans="1:26" ht="15.75" customHeight="1" x14ac:dyDescent="0.2">
      <c r="A10938" s="4">
        <v>10937</v>
      </c>
      <c r="B10938" s="4">
        <v>1</v>
      </c>
      <c r="C10938" s="4">
        <v>2785</v>
      </c>
      <c r="D10938" s="5">
        <v>42902</v>
      </c>
      <c r="E10938" s="4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4">
        <v>1403.5</v>
      </c>
      <c r="L10938" s="4">
        <v>1</v>
      </c>
      <c r="N10938" s="7">
        <v>954.82</v>
      </c>
      <c r="O10938" s="4">
        <v>35667</v>
      </c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</row>
    <row r="10939" spans="1:26" ht="15.75" customHeight="1" x14ac:dyDescent="0.2">
      <c r="A10939" s="4">
        <v>10938</v>
      </c>
      <c r="B10939" s="4">
        <v>98</v>
      </c>
      <c r="C10939" s="4">
        <v>1466</v>
      </c>
      <c r="D10939" s="5">
        <v>42814</v>
      </c>
      <c r="E10939" s="4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4">
        <v>795.34</v>
      </c>
      <c r="L10939" s="4">
        <v>98</v>
      </c>
      <c r="N10939" s="7">
        <v>101.58</v>
      </c>
      <c r="O10939" s="4">
        <v>42295</v>
      </c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</row>
    <row r="10940" spans="1:26" ht="15.75" customHeight="1" x14ac:dyDescent="0.2">
      <c r="A10940" s="4">
        <v>10939</v>
      </c>
      <c r="B10940" s="4">
        <v>0</v>
      </c>
      <c r="C10940" s="4">
        <v>469</v>
      </c>
      <c r="D10940" s="5">
        <v>42931</v>
      </c>
      <c r="E10940" s="4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4">
        <v>230.91</v>
      </c>
      <c r="L10940" s="4">
        <v>0</v>
      </c>
      <c r="N10940" s="7">
        <v>173.18</v>
      </c>
      <c r="O10940" s="4">
        <v>40336</v>
      </c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</row>
    <row r="10941" spans="1:26" ht="15.75" customHeight="1" x14ac:dyDescent="0.2">
      <c r="A10941" s="4">
        <v>10940</v>
      </c>
      <c r="B10941" s="4">
        <v>0</v>
      </c>
      <c r="C10941" s="4">
        <v>1478</v>
      </c>
      <c r="D10941" s="5">
        <v>42788</v>
      </c>
      <c r="E10941" s="4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4">
        <v>358.39</v>
      </c>
      <c r="L10941" s="4">
        <v>0</v>
      </c>
      <c r="N10941" s="7">
        <v>215.03</v>
      </c>
      <c r="O10941" s="4">
        <v>38002</v>
      </c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</row>
    <row r="10942" spans="1:26" ht="15.75" customHeight="1" x14ac:dyDescent="0.2">
      <c r="A10942" s="4">
        <v>10941</v>
      </c>
      <c r="B10942" s="4">
        <v>47</v>
      </c>
      <c r="C10942" s="4">
        <v>115</v>
      </c>
      <c r="D10942" s="5">
        <v>43007</v>
      </c>
      <c r="E10942" s="4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4">
        <v>1720.7</v>
      </c>
      <c r="L10942" s="4">
        <v>47</v>
      </c>
      <c r="N10942" s="7">
        <v>1531.42</v>
      </c>
      <c r="O10942" s="4">
        <v>38991</v>
      </c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</row>
    <row r="10943" spans="1:26" ht="15.75" customHeight="1" x14ac:dyDescent="0.2">
      <c r="A10943" s="4">
        <v>10942</v>
      </c>
      <c r="B10943" s="4">
        <v>92</v>
      </c>
      <c r="C10943" s="4">
        <v>276</v>
      </c>
      <c r="D10943" s="5">
        <v>42845</v>
      </c>
      <c r="E10943" s="4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4">
        <v>1415.01</v>
      </c>
      <c r="L10943" s="4">
        <v>92</v>
      </c>
      <c r="N10943" s="7">
        <v>1259.3599999999999</v>
      </c>
      <c r="O10943" s="4">
        <v>37626</v>
      </c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</row>
    <row r="10944" spans="1:26" ht="15.75" customHeight="1" x14ac:dyDescent="0.2">
      <c r="A10944" s="4">
        <v>10943</v>
      </c>
      <c r="B10944" s="4">
        <v>69</v>
      </c>
      <c r="C10944" s="4">
        <v>2188</v>
      </c>
      <c r="D10944" s="5">
        <v>42995</v>
      </c>
      <c r="E10944" s="4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4">
        <v>792.9</v>
      </c>
      <c r="L10944" s="4">
        <v>69</v>
      </c>
      <c r="N10944" s="7">
        <v>594.67999999999995</v>
      </c>
      <c r="O10944" s="4">
        <v>33879</v>
      </c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</row>
    <row r="10945" spans="1:26" ht="15.75" customHeight="1" x14ac:dyDescent="0.2">
      <c r="A10945" s="4">
        <v>10944</v>
      </c>
      <c r="B10945" s="4">
        <v>58</v>
      </c>
      <c r="C10945" s="4">
        <v>95</v>
      </c>
      <c r="D10945" s="5">
        <v>43038</v>
      </c>
      <c r="E10945" s="4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4">
        <v>912.52</v>
      </c>
      <c r="L10945" s="4">
        <v>58</v>
      </c>
      <c r="N10945" s="7">
        <v>141.4</v>
      </c>
      <c r="O10945" s="4">
        <v>42145</v>
      </c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</row>
    <row r="10946" spans="1:26" ht="15.75" customHeight="1" x14ac:dyDescent="0.2">
      <c r="A10946" s="4">
        <v>10945</v>
      </c>
      <c r="B10946" s="4">
        <v>44</v>
      </c>
      <c r="C10946" s="4">
        <v>432</v>
      </c>
      <c r="D10946" s="5">
        <v>42950</v>
      </c>
      <c r="E10946" s="4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4">
        <v>1769.64</v>
      </c>
      <c r="L10946" s="4">
        <v>44</v>
      </c>
      <c r="N10946" s="7">
        <v>108.76</v>
      </c>
      <c r="O10946" s="4">
        <v>41848</v>
      </c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</row>
    <row r="10947" spans="1:26" ht="15.75" customHeight="1" x14ac:dyDescent="0.2">
      <c r="A10947" s="4">
        <v>10946</v>
      </c>
      <c r="B10947" s="4">
        <v>42</v>
      </c>
      <c r="C10947" s="4">
        <v>1265</v>
      </c>
      <c r="D10947" s="5">
        <v>43064</v>
      </c>
      <c r="E10947" s="4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4">
        <v>1810</v>
      </c>
      <c r="L10947" s="4">
        <v>42</v>
      </c>
      <c r="N10947" s="7">
        <v>1610.9</v>
      </c>
      <c r="O10947" s="4">
        <v>36498</v>
      </c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</row>
    <row r="10948" spans="1:26" ht="15.75" customHeight="1" x14ac:dyDescent="0.2">
      <c r="A10948" s="4">
        <v>10947</v>
      </c>
      <c r="B10948" s="4">
        <v>19</v>
      </c>
      <c r="C10948" s="4">
        <v>2137</v>
      </c>
      <c r="D10948" s="5">
        <v>43054</v>
      </c>
      <c r="E10948" s="4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4">
        <v>12.01</v>
      </c>
      <c r="L10948" s="4">
        <v>19</v>
      </c>
      <c r="N10948" s="7">
        <v>7.21</v>
      </c>
      <c r="O10948" s="4">
        <v>39880</v>
      </c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</row>
    <row r="10949" spans="1:26" ht="15.75" customHeight="1" x14ac:dyDescent="0.2">
      <c r="A10949" s="4">
        <v>10948</v>
      </c>
      <c r="B10949" s="4">
        <v>57</v>
      </c>
      <c r="C10949" s="4">
        <v>1737</v>
      </c>
      <c r="D10949" s="5">
        <v>43009</v>
      </c>
      <c r="E10949" s="4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4">
        <v>1890.39</v>
      </c>
      <c r="L10949" s="4">
        <v>57</v>
      </c>
      <c r="N10949" s="7">
        <v>260.14</v>
      </c>
      <c r="O10949" s="4">
        <v>34143</v>
      </c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</row>
    <row r="10950" spans="1:26" ht="15.75" customHeight="1" x14ac:dyDescent="0.2">
      <c r="A10950" s="4">
        <v>10949</v>
      </c>
      <c r="B10950" s="4">
        <v>80</v>
      </c>
      <c r="C10950" s="4">
        <v>2819</v>
      </c>
      <c r="D10950" s="5">
        <v>42748</v>
      </c>
      <c r="E10950" s="4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4">
        <v>1073.07</v>
      </c>
      <c r="L10950" s="4">
        <v>80</v>
      </c>
      <c r="N10950" s="7">
        <v>933.84</v>
      </c>
      <c r="O10950" s="4">
        <v>35455</v>
      </c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</row>
    <row r="10951" spans="1:26" ht="15.75" customHeight="1" x14ac:dyDescent="0.2">
      <c r="A10951" s="4">
        <v>10950</v>
      </c>
      <c r="B10951" s="4">
        <v>7</v>
      </c>
      <c r="C10951" s="4">
        <v>2005</v>
      </c>
      <c r="D10951" s="5">
        <v>42894</v>
      </c>
      <c r="E10951" s="4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4">
        <v>1311.44</v>
      </c>
      <c r="L10951" s="4">
        <v>7</v>
      </c>
      <c r="N10951" s="7">
        <v>1167.18</v>
      </c>
      <c r="O10951" s="4">
        <v>33888</v>
      </c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</row>
    <row r="10952" spans="1:26" ht="15.75" customHeight="1" x14ac:dyDescent="0.2">
      <c r="A10952" s="4">
        <v>10951</v>
      </c>
      <c r="B10952" s="4">
        <v>40</v>
      </c>
      <c r="C10952" s="4">
        <v>2719</v>
      </c>
      <c r="D10952" s="5">
        <v>42812</v>
      </c>
      <c r="E10952" s="4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4">
        <v>1458.17</v>
      </c>
      <c r="L10952" s="4">
        <v>40</v>
      </c>
      <c r="N10952" s="7">
        <v>874.9</v>
      </c>
      <c r="O10952" s="4">
        <v>36498</v>
      </c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</row>
    <row r="10953" spans="1:26" ht="15.75" customHeight="1" x14ac:dyDescent="0.2">
      <c r="A10953" s="4">
        <v>10952</v>
      </c>
      <c r="B10953" s="4">
        <v>86</v>
      </c>
      <c r="C10953" s="4">
        <v>1324</v>
      </c>
      <c r="D10953" s="5">
        <v>43025</v>
      </c>
      <c r="E10953" s="4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4">
        <v>235.63</v>
      </c>
      <c r="L10953" s="4">
        <v>86</v>
      </c>
      <c r="N10953" s="7">
        <v>125.07</v>
      </c>
      <c r="O10953" s="4">
        <v>38206</v>
      </c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</row>
    <row r="10954" spans="1:26" ht="15.75" customHeight="1" x14ac:dyDescent="0.2">
      <c r="A10954" s="4">
        <v>10953</v>
      </c>
      <c r="B10954" s="4">
        <v>0</v>
      </c>
      <c r="C10954" s="4">
        <v>978</v>
      </c>
      <c r="D10954" s="5">
        <v>42809</v>
      </c>
      <c r="E10954" s="4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4">
        <v>60.34</v>
      </c>
      <c r="L10954" s="4">
        <v>0</v>
      </c>
      <c r="N10954" s="7">
        <v>45.26</v>
      </c>
      <c r="O10954" s="4">
        <v>34165</v>
      </c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</row>
    <row r="10955" spans="1:26" ht="15.75" customHeight="1" x14ac:dyDescent="0.2">
      <c r="A10955" s="4">
        <v>10954</v>
      </c>
      <c r="B10955" s="4">
        <v>41</v>
      </c>
      <c r="C10955" s="4">
        <v>944</v>
      </c>
      <c r="D10955" s="5">
        <v>42966</v>
      </c>
      <c r="E10955" s="4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4">
        <v>416.98</v>
      </c>
      <c r="L10955" s="4">
        <v>41</v>
      </c>
      <c r="N10955" s="7">
        <v>312.74</v>
      </c>
      <c r="O10955" s="4">
        <v>35560</v>
      </c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</row>
    <row r="10956" spans="1:26" ht="15.75" customHeight="1" x14ac:dyDescent="0.2">
      <c r="A10956" s="4">
        <v>10955</v>
      </c>
      <c r="B10956" s="4">
        <v>44</v>
      </c>
      <c r="C10956" s="4">
        <v>908</v>
      </c>
      <c r="D10956" s="5">
        <v>42782</v>
      </c>
      <c r="E10956" s="4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4">
        <v>1769.64</v>
      </c>
      <c r="L10956" s="4">
        <v>44</v>
      </c>
      <c r="N10956" s="7">
        <v>108.76</v>
      </c>
      <c r="O10956" s="4">
        <v>40672</v>
      </c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</row>
    <row r="10957" spans="1:26" ht="15.75" customHeight="1" x14ac:dyDescent="0.2">
      <c r="A10957" s="4">
        <v>10956</v>
      </c>
      <c r="B10957" s="4">
        <v>50</v>
      </c>
      <c r="C10957" s="4">
        <v>710</v>
      </c>
      <c r="D10957" s="5">
        <v>43060</v>
      </c>
      <c r="E10957" s="4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4">
        <v>642.70000000000005</v>
      </c>
      <c r="L10957" s="4">
        <v>50</v>
      </c>
      <c r="N10957" s="7">
        <v>211.37</v>
      </c>
      <c r="O10957" s="4">
        <v>37337</v>
      </c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</row>
    <row r="10958" spans="1:26" ht="15.75" customHeight="1" x14ac:dyDescent="0.2">
      <c r="A10958" s="4">
        <v>10957</v>
      </c>
      <c r="B10958" s="4">
        <v>62</v>
      </c>
      <c r="C10958" s="4">
        <v>3008</v>
      </c>
      <c r="D10958" s="5">
        <v>42967</v>
      </c>
      <c r="E10958" s="4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4">
        <v>1024.6600000000001</v>
      </c>
      <c r="L10958" s="4">
        <v>62</v>
      </c>
      <c r="N10958" s="7">
        <v>614.79999999999995</v>
      </c>
      <c r="O10958" s="4">
        <v>35378</v>
      </c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</row>
    <row r="10959" spans="1:26" ht="15.75" customHeight="1" x14ac:dyDescent="0.2">
      <c r="A10959" s="4">
        <v>10958</v>
      </c>
      <c r="B10959" s="4">
        <v>21</v>
      </c>
      <c r="C10959" s="4">
        <v>2101</v>
      </c>
      <c r="D10959" s="5">
        <v>42850</v>
      </c>
      <c r="E10959" s="4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4">
        <v>1071.23</v>
      </c>
      <c r="L10959" s="4">
        <v>21</v>
      </c>
      <c r="N10959" s="7">
        <v>380.74</v>
      </c>
      <c r="O10959" s="4">
        <v>33552</v>
      </c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</row>
    <row r="10960" spans="1:26" ht="15.75" customHeight="1" x14ac:dyDescent="0.2">
      <c r="A10960" s="4">
        <v>10959</v>
      </c>
      <c r="B10960" s="4">
        <v>97</v>
      </c>
      <c r="C10960" s="4">
        <v>1389</v>
      </c>
      <c r="D10960" s="5">
        <v>42746</v>
      </c>
      <c r="E10960" s="4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4">
        <v>202.62</v>
      </c>
      <c r="L10960" s="4">
        <v>97</v>
      </c>
      <c r="N10960" s="7">
        <v>151.96</v>
      </c>
      <c r="O10960" s="4">
        <v>42458</v>
      </c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</row>
    <row r="10961" spans="1:26" ht="15.75" customHeight="1" x14ac:dyDescent="0.2">
      <c r="A10961" s="4">
        <v>10960</v>
      </c>
      <c r="B10961" s="4">
        <v>0</v>
      </c>
      <c r="C10961" s="4">
        <v>151</v>
      </c>
      <c r="D10961" s="5">
        <v>42741</v>
      </c>
      <c r="E10961" s="4" t="b">
        <v>1</v>
      </c>
      <c r="F10961" s="6" t="s">
        <v>13</v>
      </c>
      <c r="G10961" s="4"/>
      <c r="H10961" s="4"/>
      <c r="I10961" s="4"/>
      <c r="J10961" s="4"/>
      <c r="K10961" s="4">
        <v>1624.69</v>
      </c>
      <c r="L10961" s="4">
        <v>0</v>
      </c>
      <c r="N10961" s="4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ht="15.75" customHeight="1" x14ac:dyDescent="0.2">
      <c r="A10962" s="4">
        <v>10961</v>
      </c>
      <c r="B10962" s="4">
        <v>33</v>
      </c>
      <c r="C10962" s="4">
        <v>3185</v>
      </c>
      <c r="D10962" s="5">
        <v>43062</v>
      </c>
      <c r="E10962" s="4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4">
        <v>1311.44</v>
      </c>
      <c r="L10962" s="4">
        <v>33</v>
      </c>
      <c r="N10962" s="7">
        <v>1167.18</v>
      </c>
      <c r="O10962" s="4">
        <v>33888</v>
      </c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</row>
    <row r="10963" spans="1:26" ht="15.75" customHeight="1" x14ac:dyDescent="0.2">
      <c r="A10963" s="4">
        <v>10962</v>
      </c>
      <c r="B10963" s="4">
        <v>89</v>
      </c>
      <c r="C10963" s="4">
        <v>1530</v>
      </c>
      <c r="D10963" s="5">
        <v>43020</v>
      </c>
      <c r="E10963" s="4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4">
        <v>1362.99</v>
      </c>
      <c r="L10963" s="4">
        <v>89</v>
      </c>
      <c r="N10963" s="7">
        <v>57.74</v>
      </c>
      <c r="O10963" s="4">
        <v>38482</v>
      </c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</row>
    <row r="10964" spans="1:26" ht="15.75" customHeight="1" x14ac:dyDescent="0.2">
      <c r="A10964" s="4">
        <v>10963</v>
      </c>
      <c r="B10964" s="4">
        <v>3</v>
      </c>
      <c r="C10964" s="4">
        <v>1868</v>
      </c>
      <c r="D10964" s="5">
        <v>42828</v>
      </c>
      <c r="E10964" s="4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4">
        <v>2091.4699999999998</v>
      </c>
      <c r="L10964" s="4">
        <v>3</v>
      </c>
      <c r="N10964" s="7">
        <v>388.92</v>
      </c>
      <c r="O10964" s="4">
        <v>36361</v>
      </c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</row>
    <row r="10965" spans="1:26" ht="15.75" customHeight="1" x14ac:dyDescent="0.2">
      <c r="A10965" s="4">
        <v>10964</v>
      </c>
      <c r="B10965" s="4">
        <v>57</v>
      </c>
      <c r="C10965" s="4">
        <v>527</v>
      </c>
      <c r="D10965" s="5">
        <v>43056</v>
      </c>
      <c r="E10965" s="4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4">
        <v>1890.39</v>
      </c>
      <c r="L10965" s="4">
        <v>57</v>
      </c>
      <c r="N10965" s="7">
        <v>260.14</v>
      </c>
      <c r="O10965" s="4">
        <v>42172</v>
      </c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</row>
    <row r="10966" spans="1:26" ht="15.75" customHeight="1" x14ac:dyDescent="0.2">
      <c r="A10966" s="4">
        <v>10965</v>
      </c>
      <c r="B10966" s="4">
        <v>1</v>
      </c>
      <c r="C10966" s="4">
        <v>682</v>
      </c>
      <c r="D10966" s="5">
        <v>42946</v>
      </c>
      <c r="E10966" s="4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4">
        <v>1403.5</v>
      </c>
      <c r="L10966" s="4">
        <v>1</v>
      </c>
      <c r="N10966" s="7">
        <v>954.82</v>
      </c>
      <c r="O10966" s="4">
        <v>41167</v>
      </c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</row>
    <row r="10967" spans="1:26" ht="15.75" customHeight="1" x14ac:dyDescent="0.2">
      <c r="A10967" s="4">
        <v>10966</v>
      </c>
      <c r="B10967" s="4">
        <v>0</v>
      </c>
      <c r="C10967" s="4">
        <v>301</v>
      </c>
      <c r="D10967" s="5">
        <v>42908</v>
      </c>
      <c r="E10967" s="4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4">
        <v>290.62</v>
      </c>
      <c r="L10967" s="4">
        <v>0</v>
      </c>
      <c r="N10967" s="7">
        <v>215.14</v>
      </c>
      <c r="O10967" s="4">
        <v>38339</v>
      </c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</row>
    <row r="10968" spans="1:26" ht="15.75" customHeight="1" x14ac:dyDescent="0.2">
      <c r="A10968" s="4">
        <v>10967</v>
      </c>
      <c r="B10968" s="4">
        <v>90</v>
      </c>
      <c r="C10968" s="4">
        <v>1636</v>
      </c>
      <c r="D10968" s="5">
        <v>42774</v>
      </c>
      <c r="E10968" s="4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4">
        <v>945.04</v>
      </c>
      <c r="L10968" s="4">
        <v>90</v>
      </c>
      <c r="N10968" s="7">
        <v>507.58</v>
      </c>
      <c r="O10968" s="4">
        <v>40336</v>
      </c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</row>
    <row r="10969" spans="1:26" ht="15.75" customHeight="1" x14ac:dyDescent="0.2">
      <c r="A10969" s="4">
        <v>10968</v>
      </c>
      <c r="B10969" s="4">
        <v>69</v>
      </c>
      <c r="C10969" s="4">
        <v>1821</v>
      </c>
      <c r="D10969" s="5">
        <v>43037</v>
      </c>
      <c r="E10969" s="4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4">
        <v>1240.31</v>
      </c>
      <c r="L10969" s="4">
        <v>69</v>
      </c>
      <c r="N10969" s="7">
        <v>795.1</v>
      </c>
      <c r="O10969" s="4">
        <v>38339</v>
      </c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</row>
    <row r="10970" spans="1:26" ht="15.75" customHeight="1" x14ac:dyDescent="0.2">
      <c r="A10970" s="4">
        <v>10969</v>
      </c>
      <c r="B10970" s="4">
        <v>61</v>
      </c>
      <c r="C10970" s="4">
        <v>125</v>
      </c>
      <c r="D10970" s="5">
        <v>42931</v>
      </c>
      <c r="E10970" s="4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4">
        <v>71.16</v>
      </c>
      <c r="L10970" s="4">
        <v>61</v>
      </c>
      <c r="N10970" s="7">
        <v>56.93</v>
      </c>
      <c r="O10970" s="4">
        <v>42172</v>
      </c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</row>
    <row r="10971" spans="1:26" ht="15.75" customHeight="1" x14ac:dyDescent="0.2">
      <c r="A10971" s="4">
        <v>10970</v>
      </c>
      <c r="B10971" s="4">
        <v>55</v>
      </c>
      <c r="C10971" s="4">
        <v>99</v>
      </c>
      <c r="D10971" s="5">
        <v>42805</v>
      </c>
      <c r="E10971" s="4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4">
        <v>1894.19</v>
      </c>
      <c r="L10971" s="4">
        <v>55</v>
      </c>
      <c r="N10971" s="7">
        <v>598.76</v>
      </c>
      <c r="O10971" s="4">
        <v>37823</v>
      </c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</row>
    <row r="10972" spans="1:26" ht="15.75" customHeight="1" x14ac:dyDescent="0.2">
      <c r="A10972" s="4">
        <v>10971</v>
      </c>
      <c r="B10972" s="4">
        <v>0</v>
      </c>
      <c r="C10972" s="4">
        <v>3065</v>
      </c>
      <c r="D10972" s="5">
        <v>42874</v>
      </c>
      <c r="E10972" s="4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4">
        <v>360.4</v>
      </c>
      <c r="L10972" s="4">
        <v>0</v>
      </c>
      <c r="N10972" s="7">
        <v>270.3</v>
      </c>
      <c r="O10972" s="4">
        <v>40553</v>
      </c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</row>
    <row r="10973" spans="1:26" ht="15.75" customHeight="1" x14ac:dyDescent="0.2">
      <c r="A10973" s="4">
        <v>10972</v>
      </c>
      <c r="B10973" s="4">
        <v>63</v>
      </c>
      <c r="C10973" s="4">
        <v>2727</v>
      </c>
      <c r="D10973" s="5">
        <v>42741</v>
      </c>
      <c r="E10973" s="4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4">
        <v>1992.93</v>
      </c>
      <c r="L10973" s="4">
        <v>63</v>
      </c>
      <c r="N10973" s="7">
        <v>762.63</v>
      </c>
      <c r="O10973" s="4">
        <v>34115</v>
      </c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</row>
    <row r="10974" spans="1:26" ht="15.75" customHeight="1" x14ac:dyDescent="0.2">
      <c r="A10974" s="4">
        <v>10973</v>
      </c>
      <c r="B10974" s="4">
        <v>22</v>
      </c>
      <c r="C10974" s="4">
        <v>40</v>
      </c>
      <c r="D10974" s="5">
        <v>42759</v>
      </c>
      <c r="E10974" s="4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4">
        <v>60.34</v>
      </c>
      <c r="L10974" s="4">
        <v>22</v>
      </c>
      <c r="N10974" s="7">
        <v>45.26</v>
      </c>
      <c r="O10974" s="4">
        <v>34165</v>
      </c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</row>
    <row r="10975" spans="1:26" ht="15.75" customHeight="1" x14ac:dyDescent="0.2">
      <c r="A10975" s="4">
        <v>10974</v>
      </c>
      <c r="B10975" s="4">
        <v>33</v>
      </c>
      <c r="C10975" s="4">
        <v>776</v>
      </c>
      <c r="D10975" s="5">
        <v>43086</v>
      </c>
      <c r="E10975" s="4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4">
        <v>1810</v>
      </c>
      <c r="L10975" s="4">
        <v>33</v>
      </c>
      <c r="N10975" s="7">
        <v>1610.9</v>
      </c>
      <c r="O10975" s="4">
        <v>39526</v>
      </c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</row>
    <row r="10976" spans="1:26" ht="15.75" customHeight="1" x14ac:dyDescent="0.2">
      <c r="A10976" s="4">
        <v>10975</v>
      </c>
      <c r="B10976" s="4">
        <v>20</v>
      </c>
      <c r="C10976" s="4">
        <v>3046</v>
      </c>
      <c r="D10976" s="5">
        <v>42799</v>
      </c>
      <c r="E10976" s="4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4">
        <v>1775.81</v>
      </c>
      <c r="L10976" s="4">
        <v>20</v>
      </c>
      <c r="N10976" s="7">
        <v>1580.47</v>
      </c>
      <c r="O10976" s="4">
        <v>40303</v>
      </c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</row>
    <row r="10977" spans="1:26" ht="15.75" customHeight="1" x14ac:dyDescent="0.2">
      <c r="A10977" s="4">
        <v>10976</v>
      </c>
      <c r="B10977" s="4">
        <v>43</v>
      </c>
      <c r="C10977" s="4">
        <v>3048</v>
      </c>
      <c r="D10977" s="5">
        <v>42803</v>
      </c>
      <c r="E10977" s="4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4">
        <v>1151.96</v>
      </c>
      <c r="L10977" s="4">
        <v>43</v>
      </c>
      <c r="N10977" s="7">
        <v>649.49</v>
      </c>
      <c r="O10977" s="4">
        <v>36498</v>
      </c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</row>
    <row r="10978" spans="1:26" ht="15.75" customHeight="1" x14ac:dyDescent="0.2">
      <c r="A10978" s="4">
        <v>10977</v>
      </c>
      <c r="B10978" s="4">
        <v>0</v>
      </c>
      <c r="C10978" s="4">
        <v>1115</v>
      </c>
      <c r="D10978" s="5">
        <v>42925</v>
      </c>
      <c r="E10978" s="4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4">
        <v>543.39</v>
      </c>
      <c r="L10978" s="4">
        <v>0</v>
      </c>
      <c r="N10978" s="7">
        <v>407.54</v>
      </c>
      <c r="O10978" s="4">
        <v>34527</v>
      </c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</row>
    <row r="10979" spans="1:26" ht="15.75" customHeight="1" x14ac:dyDescent="0.2">
      <c r="A10979" s="4">
        <v>10978</v>
      </c>
      <c r="B10979" s="4">
        <v>84</v>
      </c>
      <c r="C10979" s="4">
        <v>320</v>
      </c>
      <c r="D10979" s="5">
        <v>43087</v>
      </c>
      <c r="E10979" s="4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4">
        <v>290.62</v>
      </c>
      <c r="L10979" s="4">
        <v>84</v>
      </c>
      <c r="N10979" s="7">
        <v>215.14</v>
      </c>
      <c r="O10979" s="4">
        <v>38339</v>
      </c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</row>
    <row r="10980" spans="1:26" ht="15.75" customHeight="1" x14ac:dyDescent="0.2">
      <c r="A10980" s="4">
        <v>10979</v>
      </c>
      <c r="B10980" s="4">
        <v>45</v>
      </c>
      <c r="C10980" s="4">
        <v>1184</v>
      </c>
      <c r="D10980" s="5">
        <v>42810</v>
      </c>
      <c r="E10980" s="4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4">
        <v>441.49</v>
      </c>
      <c r="L10980" s="4">
        <v>45</v>
      </c>
      <c r="N10980" s="7">
        <v>84.99</v>
      </c>
      <c r="O10980" s="4">
        <v>34071</v>
      </c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</row>
    <row r="10981" spans="1:26" ht="15.75" customHeight="1" x14ac:dyDescent="0.2">
      <c r="A10981" s="4">
        <v>10980</v>
      </c>
      <c r="B10981" s="4">
        <v>53</v>
      </c>
      <c r="C10981" s="4">
        <v>652</v>
      </c>
      <c r="D10981" s="5">
        <v>42931</v>
      </c>
      <c r="E10981" s="4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4">
        <v>1274.93</v>
      </c>
      <c r="L10981" s="4">
        <v>53</v>
      </c>
      <c r="N10981" s="7">
        <v>764.96</v>
      </c>
      <c r="O10981" s="4">
        <v>42560</v>
      </c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</row>
    <row r="10982" spans="1:26" ht="15.75" customHeight="1" x14ac:dyDescent="0.2">
      <c r="A10982" s="4">
        <v>10981</v>
      </c>
      <c r="B10982" s="4">
        <v>1</v>
      </c>
      <c r="C10982" s="4">
        <v>2008</v>
      </c>
      <c r="D10982" s="5">
        <v>42748</v>
      </c>
      <c r="E10982" s="4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4">
        <v>1403.5</v>
      </c>
      <c r="L10982" s="4">
        <v>1</v>
      </c>
      <c r="N10982" s="7">
        <v>954.82</v>
      </c>
      <c r="O10982" s="4">
        <v>41245</v>
      </c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</row>
    <row r="10983" spans="1:26" ht="15.75" customHeight="1" x14ac:dyDescent="0.2">
      <c r="A10983" s="4">
        <v>10982</v>
      </c>
      <c r="B10983" s="4">
        <v>93</v>
      </c>
      <c r="C10983" s="4">
        <v>973</v>
      </c>
      <c r="D10983" s="5">
        <v>42802</v>
      </c>
      <c r="E10983" s="4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4">
        <v>1458.17</v>
      </c>
      <c r="L10983" s="4">
        <v>93</v>
      </c>
      <c r="N10983" s="7">
        <v>874.9</v>
      </c>
      <c r="O10983" s="4">
        <v>38750</v>
      </c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</row>
    <row r="10984" spans="1:26" ht="15.75" customHeight="1" x14ac:dyDescent="0.2">
      <c r="A10984" s="4">
        <v>10983</v>
      </c>
      <c r="B10984" s="4">
        <v>87</v>
      </c>
      <c r="C10984" s="4">
        <v>1610</v>
      </c>
      <c r="D10984" s="5">
        <v>42964</v>
      </c>
      <c r="E10984" s="4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4">
        <v>1636.9</v>
      </c>
      <c r="L10984" s="4">
        <v>87</v>
      </c>
      <c r="N10984" s="7">
        <v>44.71</v>
      </c>
      <c r="O10984" s="4">
        <v>34996</v>
      </c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</row>
    <row r="10985" spans="1:26" ht="15.75" customHeight="1" x14ac:dyDescent="0.2">
      <c r="A10985" s="4">
        <v>10984</v>
      </c>
      <c r="B10985" s="4">
        <v>17</v>
      </c>
      <c r="C10985" s="4">
        <v>3432</v>
      </c>
      <c r="D10985" s="5">
        <v>42836</v>
      </c>
      <c r="E10985" s="4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4">
        <v>1024.6600000000001</v>
      </c>
      <c r="L10985" s="4">
        <v>17</v>
      </c>
      <c r="N10985" s="7">
        <v>614.79999999999995</v>
      </c>
      <c r="O10985" s="4">
        <v>40670</v>
      </c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</row>
    <row r="10986" spans="1:26" ht="15.75" customHeight="1" x14ac:dyDescent="0.2">
      <c r="A10986" s="4">
        <v>10985</v>
      </c>
      <c r="B10986" s="4">
        <v>82</v>
      </c>
      <c r="C10986" s="4">
        <v>1947</v>
      </c>
      <c r="D10986" s="5">
        <v>42807</v>
      </c>
      <c r="E10986" s="4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4">
        <v>1148.6400000000001</v>
      </c>
      <c r="L10986" s="4">
        <v>82</v>
      </c>
      <c r="N10986" s="7">
        <v>689.18</v>
      </c>
      <c r="O10986" s="4">
        <v>42218</v>
      </c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</row>
    <row r="10987" spans="1:26" ht="15.75" customHeight="1" x14ac:dyDescent="0.2">
      <c r="A10987" s="4">
        <v>10986</v>
      </c>
      <c r="B10987" s="4">
        <v>58</v>
      </c>
      <c r="C10987" s="4">
        <v>1336</v>
      </c>
      <c r="D10987" s="5">
        <v>42887</v>
      </c>
      <c r="E10987" s="4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4">
        <v>912.52</v>
      </c>
      <c r="L10987" s="4">
        <v>58</v>
      </c>
      <c r="N10987" s="7">
        <v>141.4</v>
      </c>
      <c r="O10987" s="4">
        <v>34170</v>
      </c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</row>
    <row r="10988" spans="1:26" ht="15.75" customHeight="1" x14ac:dyDescent="0.2">
      <c r="A10988" s="4">
        <v>10987</v>
      </c>
      <c r="B10988" s="4">
        <v>0</v>
      </c>
      <c r="C10988" s="4">
        <v>336</v>
      </c>
      <c r="D10988" s="5">
        <v>42821</v>
      </c>
      <c r="E10988" s="4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4">
        <v>290.62</v>
      </c>
      <c r="L10988" s="4">
        <v>0</v>
      </c>
      <c r="N10988" s="7">
        <v>215.14</v>
      </c>
      <c r="O10988" s="4">
        <v>38339</v>
      </c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</row>
    <row r="10989" spans="1:26" ht="15.75" customHeight="1" x14ac:dyDescent="0.2">
      <c r="A10989" s="4">
        <v>10988</v>
      </c>
      <c r="B10989" s="4">
        <v>10</v>
      </c>
      <c r="C10989" s="4">
        <v>200</v>
      </c>
      <c r="D10989" s="5">
        <v>43054</v>
      </c>
      <c r="E10989" s="4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4">
        <v>1466.68</v>
      </c>
      <c r="L10989" s="4">
        <v>10</v>
      </c>
      <c r="N10989" s="7">
        <v>363.25</v>
      </c>
      <c r="O10989" s="4">
        <v>42560</v>
      </c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</row>
    <row r="10990" spans="1:26" ht="15.75" customHeight="1" x14ac:dyDescent="0.2">
      <c r="A10990" s="4">
        <v>10989</v>
      </c>
      <c r="B10990" s="4">
        <v>51</v>
      </c>
      <c r="C10990" s="4">
        <v>2183</v>
      </c>
      <c r="D10990" s="5">
        <v>42951</v>
      </c>
      <c r="E10990" s="4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4">
        <v>2005.66</v>
      </c>
      <c r="L10990" s="4">
        <v>51</v>
      </c>
      <c r="N10990" s="7">
        <v>1203.4000000000001</v>
      </c>
      <c r="O10990" s="4">
        <v>37220</v>
      </c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</row>
    <row r="10991" spans="1:26" ht="15.75" customHeight="1" x14ac:dyDescent="0.2">
      <c r="A10991" s="4">
        <v>10990</v>
      </c>
      <c r="B10991" s="4">
        <v>8</v>
      </c>
      <c r="C10991" s="4">
        <v>1264</v>
      </c>
      <c r="D10991" s="5">
        <v>43097</v>
      </c>
      <c r="E10991" s="4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4">
        <v>1703.52</v>
      </c>
      <c r="L10991" s="4">
        <v>8</v>
      </c>
      <c r="N10991" s="7">
        <v>1516.13</v>
      </c>
      <c r="O10991" s="4">
        <v>40649</v>
      </c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</row>
    <row r="10992" spans="1:26" ht="15.75" customHeight="1" x14ac:dyDescent="0.2">
      <c r="A10992" s="4">
        <v>10991</v>
      </c>
      <c r="B10992" s="4">
        <v>37</v>
      </c>
      <c r="C10992" s="4">
        <v>3457</v>
      </c>
      <c r="D10992" s="5">
        <v>43002</v>
      </c>
      <c r="E10992" s="4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4">
        <v>1793.43</v>
      </c>
      <c r="L10992" s="4">
        <v>37</v>
      </c>
      <c r="N10992" s="7">
        <v>248.82</v>
      </c>
      <c r="O10992" s="4">
        <v>36361</v>
      </c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</row>
    <row r="10993" spans="1:26" ht="15.75" customHeight="1" x14ac:dyDescent="0.2">
      <c r="A10993" s="4">
        <v>10992</v>
      </c>
      <c r="B10993" s="4">
        <v>34</v>
      </c>
      <c r="C10993" s="4">
        <v>3055</v>
      </c>
      <c r="D10993" s="5">
        <v>42949</v>
      </c>
      <c r="E10993" s="4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4">
        <v>774.53</v>
      </c>
      <c r="L10993" s="4">
        <v>34</v>
      </c>
      <c r="N10993" s="7">
        <v>464.72</v>
      </c>
      <c r="O10993" s="4">
        <v>41064</v>
      </c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</row>
    <row r="10994" spans="1:26" ht="15.75" customHeight="1" x14ac:dyDescent="0.2">
      <c r="A10994" s="4">
        <v>10993</v>
      </c>
      <c r="B10994" s="4">
        <v>20</v>
      </c>
      <c r="C10994" s="4">
        <v>2595</v>
      </c>
      <c r="D10994" s="5">
        <v>42882</v>
      </c>
      <c r="E10994" s="4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4">
        <v>1775.81</v>
      </c>
      <c r="L10994" s="4">
        <v>20</v>
      </c>
      <c r="N10994" s="7">
        <v>1580.47</v>
      </c>
      <c r="O10994" s="4">
        <v>34165</v>
      </c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</row>
    <row r="10995" spans="1:26" ht="15.75" customHeight="1" x14ac:dyDescent="0.2">
      <c r="A10995" s="4">
        <v>10994</v>
      </c>
      <c r="B10995" s="4">
        <v>11</v>
      </c>
      <c r="C10995" s="4">
        <v>1404</v>
      </c>
      <c r="D10995" s="5">
        <v>43009</v>
      </c>
      <c r="E10995" s="4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4">
        <v>1274.93</v>
      </c>
      <c r="L10995" s="4">
        <v>11</v>
      </c>
      <c r="N10995" s="7">
        <v>764.96</v>
      </c>
      <c r="O10995" s="4">
        <v>39298</v>
      </c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</row>
    <row r="10996" spans="1:26" ht="15.75" customHeight="1" x14ac:dyDescent="0.2">
      <c r="A10996" s="4">
        <v>10995</v>
      </c>
      <c r="B10996" s="4">
        <v>100</v>
      </c>
      <c r="C10996" s="4">
        <v>3284</v>
      </c>
      <c r="D10996" s="5">
        <v>42771</v>
      </c>
      <c r="E10996" s="4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4">
        <v>1036.5899999999999</v>
      </c>
      <c r="L10996" s="4">
        <v>100</v>
      </c>
      <c r="N10996" s="7">
        <v>206.35</v>
      </c>
      <c r="O10996" s="4">
        <v>33364</v>
      </c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</row>
    <row r="10997" spans="1:26" ht="15.75" customHeight="1" x14ac:dyDescent="0.2">
      <c r="A10997" s="4">
        <v>10996</v>
      </c>
      <c r="B10997" s="4">
        <v>61</v>
      </c>
      <c r="C10997" s="4">
        <v>856</v>
      </c>
      <c r="D10997" s="5">
        <v>43098</v>
      </c>
      <c r="E10997" s="4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4">
        <v>71.16</v>
      </c>
      <c r="L10997" s="4">
        <v>61</v>
      </c>
      <c r="N10997" s="7">
        <v>56.93</v>
      </c>
      <c r="O10997" s="4">
        <v>41047</v>
      </c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</row>
    <row r="10998" spans="1:26" ht="15.75" customHeight="1" x14ac:dyDescent="0.2">
      <c r="A10998" s="4">
        <v>10997</v>
      </c>
      <c r="B10998" s="4">
        <v>67</v>
      </c>
      <c r="C10998" s="4">
        <v>1751</v>
      </c>
      <c r="D10998" s="5">
        <v>43087</v>
      </c>
      <c r="E10998" s="4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4">
        <v>544.04999999999995</v>
      </c>
      <c r="L10998" s="4">
        <v>67</v>
      </c>
      <c r="N10998" s="7">
        <v>376.84</v>
      </c>
      <c r="O10998" s="4">
        <v>38647</v>
      </c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</row>
    <row r="10999" spans="1:26" ht="15.75" customHeight="1" x14ac:dyDescent="0.2">
      <c r="A10999" s="4">
        <v>10998</v>
      </c>
      <c r="B10999" s="4">
        <v>100</v>
      </c>
      <c r="C10999" s="4">
        <v>2374</v>
      </c>
      <c r="D10999" s="5">
        <v>42947</v>
      </c>
      <c r="E10999" s="4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4">
        <v>1036.5899999999999</v>
      </c>
      <c r="L10999" s="4">
        <v>100</v>
      </c>
      <c r="N10999" s="7">
        <v>206.35</v>
      </c>
      <c r="O10999" s="4">
        <v>33364</v>
      </c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</row>
    <row r="11000" spans="1:26" ht="15.75" customHeight="1" x14ac:dyDescent="0.2">
      <c r="A11000" s="4">
        <v>10999</v>
      </c>
      <c r="B11000" s="4">
        <v>88</v>
      </c>
      <c r="C11000" s="4">
        <v>2543</v>
      </c>
      <c r="D11000" s="5">
        <v>42965</v>
      </c>
      <c r="E11000" s="4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4">
        <v>1198.46</v>
      </c>
      <c r="L11000" s="4">
        <v>88</v>
      </c>
      <c r="N11000" s="7">
        <v>381.1</v>
      </c>
      <c r="O11000" s="4">
        <v>36145</v>
      </c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</row>
    <row r="11001" spans="1:26" ht="15.75" customHeight="1" x14ac:dyDescent="0.2">
      <c r="A11001" s="4">
        <v>11000</v>
      </c>
      <c r="B11001" s="4">
        <v>85</v>
      </c>
      <c r="C11001" s="4">
        <v>641</v>
      </c>
      <c r="D11001" s="5">
        <v>42794</v>
      </c>
      <c r="E11001" s="4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4">
        <v>752.64</v>
      </c>
      <c r="L11001" s="4">
        <v>85</v>
      </c>
      <c r="N11001" s="7">
        <v>205.36</v>
      </c>
      <c r="O11001" s="4">
        <v>42218</v>
      </c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</row>
    <row r="11002" spans="1:26" ht="15.75" customHeight="1" x14ac:dyDescent="0.2">
      <c r="A11002" s="4">
        <v>11001</v>
      </c>
      <c r="B11002" s="4">
        <v>32</v>
      </c>
      <c r="C11002" s="4">
        <v>3483</v>
      </c>
      <c r="D11002" s="5">
        <v>42786</v>
      </c>
      <c r="E11002" s="4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4">
        <v>1179</v>
      </c>
      <c r="L11002" s="4">
        <v>32</v>
      </c>
      <c r="N11002" s="7">
        <v>707.4</v>
      </c>
      <c r="O11002" s="4">
        <v>41434</v>
      </c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</row>
    <row r="11003" spans="1:26" ht="15.75" customHeight="1" x14ac:dyDescent="0.2">
      <c r="A11003" s="4">
        <v>11002</v>
      </c>
      <c r="B11003" s="4">
        <v>36</v>
      </c>
      <c r="C11003" s="4">
        <v>1128</v>
      </c>
      <c r="D11003" s="5">
        <v>43045</v>
      </c>
      <c r="E11003" s="4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4">
        <v>945.04</v>
      </c>
      <c r="L11003" s="4">
        <v>36</v>
      </c>
      <c r="N11003" s="7">
        <v>507.58</v>
      </c>
      <c r="O11003" s="4">
        <v>40336</v>
      </c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</row>
    <row r="11004" spans="1:26" ht="15.75" customHeight="1" x14ac:dyDescent="0.2">
      <c r="A11004" s="4">
        <v>11003</v>
      </c>
      <c r="B11004" s="4">
        <v>65</v>
      </c>
      <c r="C11004" s="4">
        <v>1653</v>
      </c>
      <c r="D11004" s="5">
        <v>42993</v>
      </c>
      <c r="E11004" s="4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4">
        <v>1807.45</v>
      </c>
      <c r="L11004" s="4">
        <v>65</v>
      </c>
      <c r="N11004" s="7">
        <v>778.69</v>
      </c>
      <c r="O11004" s="4">
        <v>42105</v>
      </c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</row>
    <row r="11005" spans="1:26" ht="15.75" customHeight="1" x14ac:dyDescent="0.2">
      <c r="A11005" s="4">
        <v>11004</v>
      </c>
      <c r="B11005" s="4">
        <v>97</v>
      </c>
      <c r="C11005" s="4">
        <v>959</v>
      </c>
      <c r="D11005" s="5">
        <v>43023</v>
      </c>
      <c r="E11005" s="4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4">
        <v>202.62</v>
      </c>
      <c r="L11005" s="4">
        <v>97</v>
      </c>
      <c r="N11005" s="7">
        <v>151.96</v>
      </c>
      <c r="O11005" s="4">
        <v>42458</v>
      </c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</row>
    <row r="11006" spans="1:26" ht="15.75" customHeight="1" x14ac:dyDescent="0.2">
      <c r="A11006" s="4">
        <v>11005</v>
      </c>
      <c r="B11006" s="4">
        <v>94</v>
      </c>
      <c r="C11006" s="4">
        <v>3</v>
      </c>
      <c r="D11006" s="5">
        <v>42994</v>
      </c>
      <c r="E11006" s="4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4">
        <v>1635.3</v>
      </c>
      <c r="L11006" s="4">
        <v>94</v>
      </c>
      <c r="N11006" s="7">
        <v>993.66</v>
      </c>
      <c r="O11006" s="4">
        <v>41009</v>
      </c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</row>
    <row r="11007" spans="1:26" ht="15.75" customHeight="1" x14ac:dyDescent="0.2">
      <c r="A11007" s="4">
        <v>11006</v>
      </c>
      <c r="B11007" s="4">
        <v>44</v>
      </c>
      <c r="C11007" s="4">
        <v>2610</v>
      </c>
      <c r="D11007" s="5">
        <v>42930</v>
      </c>
      <c r="E11007" s="4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4">
        <v>1769.64</v>
      </c>
      <c r="L11007" s="4">
        <v>44</v>
      </c>
      <c r="N11007" s="7">
        <v>108.76</v>
      </c>
      <c r="O11007" s="4">
        <v>40672</v>
      </c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</row>
    <row r="11008" spans="1:26" ht="15.75" customHeight="1" x14ac:dyDescent="0.2">
      <c r="A11008" s="4">
        <v>11007</v>
      </c>
      <c r="B11008" s="4">
        <v>26</v>
      </c>
      <c r="C11008" s="4">
        <v>3431</v>
      </c>
      <c r="D11008" s="5">
        <v>42908</v>
      </c>
      <c r="E11008" s="4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4">
        <v>1992.93</v>
      </c>
      <c r="L11008" s="4">
        <v>26</v>
      </c>
      <c r="N11008" s="7">
        <v>762.63</v>
      </c>
      <c r="O11008" s="4">
        <v>34115</v>
      </c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</row>
    <row r="11009" spans="1:26" ht="15.75" customHeight="1" x14ac:dyDescent="0.2">
      <c r="A11009" s="4">
        <v>11008</v>
      </c>
      <c r="B11009" s="4">
        <v>22</v>
      </c>
      <c r="C11009" s="4">
        <v>2756</v>
      </c>
      <c r="D11009" s="5">
        <v>43043</v>
      </c>
      <c r="E11009" s="4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4">
        <v>60.34</v>
      </c>
      <c r="L11009" s="4">
        <v>22</v>
      </c>
      <c r="N11009" s="7">
        <v>45.26</v>
      </c>
      <c r="O11009" s="4">
        <v>34165</v>
      </c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</row>
    <row r="11010" spans="1:26" ht="15.75" customHeight="1" x14ac:dyDescent="0.2">
      <c r="A11010" s="4">
        <v>11009</v>
      </c>
      <c r="B11010" s="4">
        <v>55</v>
      </c>
      <c r="C11010" s="4">
        <v>80</v>
      </c>
      <c r="D11010" s="5">
        <v>42868</v>
      </c>
      <c r="E11010" s="4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4">
        <v>1894.19</v>
      </c>
      <c r="L11010" s="4">
        <v>55</v>
      </c>
      <c r="N11010" s="7">
        <v>598.76</v>
      </c>
      <c r="O11010" s="4">
        <v>37823</v>
      </c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</row>
    <row r="11011" spans="1:26" ht="15.75" customHeight="1" x14ac:dyDescent="0.2">
      <c r="A11011" s="4">
        <v>11010</v>
      </c>
      <c r="B11011" s="4">
        <v>0</v>
      </c>
      <c r="C11011" s="4">
        <v>705</v>
      </c>
      <c r="D11011" s="5">
        <v>43088</v>
      </c>
      <c r="E11011" s="4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4">
        <v>533.51</v>
      </c>
      <c r="L11011" s="4">
        <v>0</v>
      </c>
      <c r="N11011" s="7">
        <v>400.13</v>
      </c>
      <c r="O11011" s="4">
        <v>41064</v>
      </c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</row>
    <row r="11012" spans="1:26" ht="15.75" customHeight="1" x14ac:dyDescent="0.2">
      <c r="A11012" s="4">
        <v>11011</v>
      </c>
      <c r="B11012" s="4">
        <v>0</v>
      </c>
      <c r="C11012" s="4">
        <v>2907</v>
      </c>
      <c r="D11012" s="5">
        <v>42801</v>
      </c>
      <c r="E11012" s="4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4">
        <v>235.63</v>
      </c>
      <c r="L11012" s="4">
        <v>0</v>
      </c>
      <c r="N11012" s="7">
        <v>125.07</v>
      </c>
      <c r="O11012" s="4">
        <v>38206</v>
      </c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</row>
    <row r="11013" spans="1:26" ht="15.75" customHeight="1" x14ac:dyDescent="0.2">
      <c r="A11013" s="4">
        <v>11012</v>
      </c>
      <c r="B11013" s="4">
        <v>6</v>
      </c>
      <c r="C11013" s="4">
        <v>2501</v>
      </c>
      <c r="D11013" s="5">
        <v>43044</v>
      </c>
      <c r="E11013" s="4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4">
        <v>227.88</v>
      </c>
      <c r="L11013" s="4">
        <v>6</v>
      </c>
      <c r="N11013" s="7">
        <v>136.72999999999999</v>
      </c>
      <c r="O11013" s="4">
        <v>33549</v>
      </c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</row>
    <row r="11014" spans="1:26" ht="15.75" customHeight="1" x14ac:dyDescent="0.2">
      <c r="A11014" s="4">
        <v>11013</v>
      </c>
      <c r="B11014" s="4">
        <v>67</v>
      </c>
      <c r="C11014" s="4">
        <v>3439</v>
      </c>
      <c r="D11014" s="5">
        <v>42855</v>
      </c>
      <c r="E11014" s="4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4">
        <v>544.04999999999995</v>
      </c>
      <c r="L11014" s="4">
        <v>67</v>
      </c>
      <c r="N11014" s="7">
        <v>376.84</v>
      </c>
      <c r="O11014" s="4">
        <v>40410</v>
      </c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</row>
    <row r="11015" spans="1:26" ht="15.75" customHeight="1" x14ac:dyDescent="0.2">
      <c r="A11015" s="4">
        <v>11014</v>
      </c>
      <c r="B11015" s="4">
        <v>85</v>
      </c>
      <c r="C11015" s="4">
        <v>1460</v>
      </c>
      <c r="D11015" s="5">
        <v>42980</v>
      </c>
      <c r="E11015" s="4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4">
        <v>1228.07</v>
      </c>
      <c r="L11015" s="4">
        <v>85</v>
      </c>
      <c r="N11015" s="7">
        <v>400.91</v>
      </c>
      <c r="O11015" s="4">
        <v>39526</v>
      </c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</row>
    <row r="11016" spans="1:26" ht="15.75" customHeight="1" x14ac:dyDescent="0.2">
      <c r="A11016" s="4">
        <v>11015</v>
      </c>
      <c r="B11016" s="4">
        <v>15</v>
      </c>
      <c r="C11016" s="4">
        <v>568</v>
      </c>
      <c r="D11016" s="5">
        <v>42803</v>
      </c>
      <c r="E11016" s="4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4">
        <v>958.74</v>
      </c>
      <c r="L11016" s="4">
        <v>15</v>
      </c>
      <c r="N11016" s="7">
        <v>748.9</v>
      </c>
      <c r="O11016" s="4">
        <v>38693</v>
      </c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</row>
    <row r="11017" spans="1:26" ht="15.75" customHeight="1" x14ac:dyDescent="0.2">
      <c r="A11017" s="4">
        <v>11016</v>
      </c>
      <c r="B11017" s="4">
        <v>0</v>
      </c>
      <c r="C11017" s="4">
        <v>2456</v>
      </c>
      <c r="D11017" s="5">
        <v>42867</v>
      </c>
      <c r="E11017" s="4"/>
      <c r="F11017" s="6" t="s">
        <v>13</v>
      </c>
      <c r="G11017" s="4"/>
      <c r="H11017" s="4"/>
      <c r="I11017" s="4"/>
      <c r="J11017" s="4"/>
      <c r="K11017" s="4">
        <v>1719.95</v>
      </c>
      <c r="L11017" s="4">
        <v>0</v>
      </c>
      <c r="N11017" s="4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ht="15.75" customHeight="1" x14ac:dyDescent="0.2">
      <c r="A11018" s="4">
        <v>11017</v>
      </c>
      <c r="B11018" s="4">
        <v>38</v>
      </c>
      <c r="C11018" s="4">
        <v>1261</v>
      </c>
      <c r="D11018" s="5">
        <v>42980</v>
      </c>
      <c r="E11018" s="4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4">
        <v>1577.53</v>
      </c>
      <c r="L11018" s="4">
        <v>38</v>
      </c>
      <c r="N11018" s="7">
        <v>826.51</v>
      </c>
      <c r="O11018" s="4">
        <v>40618</v>
      </c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</row>
    <row r="11019" spans="1:26" ht="15.75" customHeight="1" x14ac:dyDescent="0.2">
      <c r="A11019" s="4">
        <v>11018</v>
      </c>
      <c r="B11019" s="4">
        <v>37</v>
      </c>
      <c r="C11019" s="4">
        <v>765</v>
      </c>
      <c r="D11019" s="5">
        <v>43075</v>
      </c>
      <c r="E11019" s="4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4">
        <v>1793.43</v>
      </c>
      <c r="L11019" s="4">
        <v>37</v>
      </c>
      <c r="N11019" s="7">
        <v>248.82</v>
      </c>
      <c r="O11019" s="4">
        <v>36361</v>
      </c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</row>
    <row r="11020" spans="1:26" ht="15.75" customHeight="1" x14ac:dyDescent="0.2">
      <c r="A11020" s="4">
        <v>11019</v>
      </c>
      <c r="B11020" s="4">
        <v>66</v>
      </c>
      <c r="C11020" s="4">
        <v>2530</v>
      </c>
      <c r="D11020" s="5">
        <v>43090</v>
      </c>
      <c r="E11020" s="4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4">
        <v>590.26</v>
      </c>
      <c r="L11020" s="4">
        <v>66</v>
      </c>
      <c r="N11020" s="7">
        <v>525.33000000000004</v>
      </c>
      <c r="O11020" s="4">
        <v>40410</v>
      </c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</row>
    <row r="11021" spans="1:26" ht="15.75" customHeight="1" x14ac:dyDescent="0.2">
      <c r="A11021" s="4">
        <v>11020</v>
      </c>
      <c r="B11021" s="4">
        <v>86</v>
      </c>
      <c r="C11021" s="4">
        <v>2956</v>
      </c>
      <c r="D11021" s="5">
        <v>42883</v>
      </c>
      <c r="E11021" s="4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4">
        <v>235.63</v>
      </c>
      <c r="L11021" s="4">
        <v>86</v>
      </c>
      <c r="N11021" s="7">
        <v>125.07</v>
      </c>
      <c r="O11021" s="4">
        <v>36145</v>
      </c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</row>
    <row r="11022" spans="1:26" ht="15.75" customHeight="1" x14ac:dyDescent="0.2">
      <c r="A11022" s="4">
        <v>11021</v>
      </c>
      <c r="B11022" s="4">
        <v>91</v>
      </c>
      <c r="C11022" s="4">
        <v>2831</v>
      </c>
      <c r="D11022" s="5">
        <v>42915</v>
      </c>
      <c r="E11022" s="4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4">
        <v>100.35</v>
      </c>
      <c r="L11022" s="4">
        <v>91</v>
      </c>
      <c r="N11022" s="7">
        <v>75.260000000000005</v>
      </c>
      <c r="O11022" s="4">
        <v>37539</v>
      </c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</row>
    <row r="11023" spans="1:26" ht="15.75" customHeight="1" x14ac:dyDescent="0.2">
      <c r="A11023" s="4">
        <v>11022</v>
      </c>
      <c r="B11023" s="4">
        <v>50</v>
      </c>
      <c r="C11023" s="4">
        <v>1464</v>
      </c>
      <c r="D11023" s="5">
        <v>42993</v>
      </c>
      <c r="E11023" s="4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4">
        <v>175.89</v>
      </c>
      <c r="L11023" s="4">
        <v>50</v>
      </c>
      <c r="N11023" s="7">
        <v>131.91999999999999</v>
      </c>
      <c r="O11023" s="4">
        <v>35470</v>
      </c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</row>
    <row r="11024" spans="1:26" ht="15.75" customHeight="1" x14ac:dyDescent="0.2">
      <c r="A11024" s="4">
        <v>11023</v>
      </c>
      <c r="B11024" s="4">
        <v>1</v>
      </c>
      <c r="C11024" s="4">
        <v>1454</v>
      </c>
      <c r="D11024" s="5">
        <v>43094</v>
      </c>
      <c r="E11024" s="4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4">
        <v>1403.5</v>
      </c>
      <c r="L11024" s="4">
        <v>1</v>
      </c>
      <c r="N11024" s="7">
        <v>954.82</v>
      </c>
      <c r="O11024" s="4">
        <v>40649</v>
      </c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</row>
    <row r="11025" spans="1:26" ht="15.75" customHeight="1" x14ac:dyDescent="0.2">
      <c r="A11025" s="4">
        <v>11024</v>
      </c>
      <c r="B11025" s="4">
        <v>32</v>
      </c>
      <c r="C11025" s="4">
        <v>208</v>
      </c>
      <c r="D11025" s="5">
        <v>42812</v>
      </c>
      <c r="E11025" s="4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4">
        <v>1179</v>
      </c>
      <c r="L11025" s="4">
        <v>32</v>
      </c>
      <c r="N11025" s="7">
        <v>707.4</v>
      </c>
      <c r="O11025" s="4">
        <v>35667</v>
      </c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</row>
    <row r="11026" spans="1:26" ht="15.75" customHeight="1" x14ac:dyDescent="0.2">
      <c r="A11026" s="4">
        <v>11025</v>
      </c>
      <c r="B11026" s="4">
        <v>4</v>
      </c>
      <c r="C11026" s="4">
        <v>165</v>
      </c>
      <c r="D11026" s="5">
        <v>43005</v>
      </c>
      <c r="E11026" s="4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4">
        <v>1129.1300000000001</v>
      </c>
      <c r="L11026" s="4">
        <v>4</v>
      </c>
      <c r="N11026" s="7">
        <v>677.48</v>
      </c>
      <c r="O11026" s="4">
        <v>40649</v>
      </c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</row>
    <row r="11027" spans="1:26" ht="15.75" customHeight="1" x14ac:dyDescent="0.2">
      <c r="A11027" s="4">
        <v>11026</v>
      </c>
      <c r="B11027" s="4">
        <v>77</v>
      </c>
      <c r="C11027" s="4">
        <v>3220</v>
      </c>
      <c r="D11027" s="5">
        <v>42995</v>
      </c>
      <c r="E11027" s="4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4">
        <v>1240.31</v>
      </c>
      <c r="L11027" s="4">
        <v>77</v>
      </c>
      <c r="N11027" s="7">
        <v>795.1</v>
      </c>
      <c r="O11027" s="4">
        <v>40553</v>
      </c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</row>
    <row r="11028" spans="1:26" ht="15.75" customHeight="1" x14ac:dyDescent="0.2">
      <c r="A11028" s="4">
        <v>11027</v>
      </c>
      <c r="B11028" s="4">
        <v>96</v>
      </c>
      <c r="C11028" s="4">
        <v>1838</v>
      </c>
      <c r="D11028" s="5">
        <v>43037</v>
      </c>
      <c r="E11028" s="4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4">
        <v>1172.78</v>
      </c>
      <c r="L11028" s="4">
        <v>96</v>
      </c>
      <c r="N11028" s="7">
        <v>1043.77</v>
      </c>
      <c r="O11028" s="4">
        <v>37539</v>
      </c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</row>
    <row r="11029" spans="1:26" ht="15.75" customHeight="1" x14ac:dyDescent="0.2">
      <c r="A11029" s="4">
        <v>11028</v>
      </c>
      <c r="B11029" s="4">
        <v>0</v>
      </c>
      <c r="C11029" s="4">
        <v>1040</v>
      </c>
      <c r="D11029" s="5">
        <v>42938</v>
      </c>
      <c r="E11029" s="4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4">
        <v>290.62</v>
      </c>
      <c r="L11029" s="4">
        <v>0</v>
      </c>
      <c r="N11029" s="7">
        <v>215.14</v>
      </c>
      <c r="O11029" s="4">
        <v>38339</v>
      </c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</row>
    <row r="11030" spans="1:26" ht="15.75" customHeight="1" x14ac:dyDescent="0.2">
      <c r="A11030" s="4">
        <v>11029</v>
      </c>
      <c r="B11030" s="4">
        <v>80</v>
      </c>
      <c r="C11030" s="4">
        <v>1995</v>
      </c>
      <c r="D11030" s="5">
        <v>42935</v>
      </c>
      <c r="E11030" s="4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4">
        <v>1073.07</v>
      </c>
      <c r="L11030" s="4">
        <v>80</v>
      </c>
      <c r="N11030" s="7">
        <v>933.84</v>
      </c>
      <c r="O11030" s="4">
        <v>38206</v>
      </c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</row>
    <row r="11031" spans="1:26" ht="15.75" customHeight="1" x14ac:dyDescent="0.2">
      <c r="A11031" s="4">
        <v>11030</v>
      </c>
      <c r="B11031" s="4">
        <v>32</v>
      </c>
      <c r="C11031" s="4">
        <v>2488</v>
      </c>
      <c r="D11031" s="5">
        <v>42736</v>
      </c>
      <c r="E11031" s="4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4">
        <v>642.70000000000005</v>
      </c>
      <c r="L11031" s="4">
        <v>32</v>
      </c>
      <c r="N11031" s="7">
        <v>211.37</v>
      </c>
      <c r="O11031" s="4">
        <v>40336</v>
      </c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</row>
    <row r="11032" spans="1:26" ht="15.75" customHeight="1" x14ac:dyDescent="0.2">
      <c r="A11032" s="4">
        <v>11031</v>
      </c>
      <c r="B11032" s="4">
        <v>62</v>
      </c>
      <c r="C11032" s="4">
        <v>1953</v>
      </c>
      <c r="D11032" s="5">
        <v>43089</v>
      </c>
      <c r="E11032" s="4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4">
        <v>1024.6600000000001</v>
      </c>
      <c r="L11032" s="4">
        <v>62</v>
      </c>
      <c r="N11032" s="7">
        <v>614.79999999999995</v>
      </c>
      <c r="O11032" s="4">
        <v>35378</v>
      </c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</row>
    <row r="11033" spans="1:26" ht="15.75" customHeight="1" x14ac:dyDescent="0.2">
      <c r="A11033" s="4">
        <v>11032</v>
      </c>
      <c r="B11033" s="4">
        <v>0</v>
      </c>
      <c r="C11033" s="4">
        <v>249</v>
      </c>
      <c r="D11033" s="5">
        <v>42805</v>
      </c>
      <c r="E11033" s="4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4">
        <v>416.98</v>
      </c>
      <c r="L11033" s="4">
        <v>0</v>
      </c>
      <c r="N11033" s="7">
        <v>312.74</v>
      </c>
      <c r="O11033" s="4">
        <v>35560</v>
      </c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</row>
    <row r="11034" spans="1:26" ht="15.75" customHeight="1" x14ac:dyDescent="0.2">
      <c r="A11034" s="4">
        <v>11033</v>
      </c>
      <c r="B11034" s="4">
        <v>86</v>
      </c>
      <c r="C11034" s="4">
        <v>656</v>
      </c>
      <c r="D11034" s="5">
        <v>42796</v>
      </c>
      <c r="E11034" s="4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4">
        <v>774.53</v>
      </c>
      <c r="L11034" s="4">
        <v>86</v>
      </c>
      <c r="N11034" s="7">
        <v>464.72</v>
      </c>
      <c r="O11034" s="4">
        <v>40618</v>
      </c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</row>
    <row r="11035" spans="1:26" ht="15.75" customHeight="1" x14ac:dyDescent="0.2">
      <c r="A11035" s="4">
        <v>11034</v>
      </c>
      <c r="B11035" s="4">
        <v>18</v>
      </c>
      <c r="C11035" s="4">
        <v>3231</v>
      </c>
      <c r="D11035" s="5">
        <v>43098</v>
      </c>
      <c r="E11035" s="4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4">
        <v>575.27</v>
      </c>
      <c r="L11035" s="4">
        <v>18</v>
      </c>
      <c r="N11035" s="7">
        <v>431.45</v>
      </c>
      <c r="O11035" s="4">
        <v>40670</v>
      </c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</row>
    <row r="11036" spans="1:26" ht="15.75" customHeight="1" x14ac:dyDescent="0.2">
      <c r="A11036" s="4">
        <v>11035</v>
      </c>
      <c r="B11036" s="4">
        <v>65</v>
      </c>
      <c r="C11036" s="4">
        <v>1530</v>
      </c>
      <c r="D11036" s="5">
        <v>42875</v>
      </c>
      <c r="E11036" s="4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4">
        <v>1807.45</v>
      </c>
      <c r="L11036" s="4">
        <v>65</v>
      </c>
      <c r="N11036" s="7">
        <v>778.69</v>
      </c>
      <c r="O11036" s="4">
        <v>42710</v>
      </c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</row>
    <row r="11037" spans="1:26" ht="15.75" customHeight="1" x14ac:dyDescent="0.2">
      <c r="A11037" s="4">
        <v>11036</v>
      </c>
      <c r="B11037" s="4">
        <v>45</v>
      </c>
      <c r="C11037" s="4">
        <v>812</v>
      </c>
      <c r="D11037" s="5">
        <v>42902</v>
      </c>
      <c r="E11037" s="4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4">
        <v>441.49</v>
      </c>
      <c r="L11037" s="4">
        <v>45</v>
      </c>
      <c r="N11037" s="7">
        <v>84.99</v>
      </c>
      <c r="O11037" s="4">
        <v>34071</v>
      </c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</row>
    <row r="11038" spans="1:26" ht="15.75" customHeight="1" x14ac:dyDescent="0.2">
      <c r="A11038" s="4">
        <v>11037</v>
      </c>
      <c r="B11038" s="4">
        <v>27</v>
      </c>
      <c r="C11038" s="4">
        <v>1224</v>
      </c>
      <c r="D11038" s="5">
        <v>43052</v>
      </c>
      <c r="E11038" s="4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4">
        <v>499.53</v>
      </c>
      <c r="L11038" s="4">
        <v>27</v>
      </c>
      <c r="N11038" s="7">
        <v>388.72</v>
      </c>
      <c r="O11038" s="4">
        <v>36334</v>
      </c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</row>
    <row r="11039" spans="1:26" ht="15.75" customHeight="1" x14ac:dyDescent="0.2">
      <c r="A11039" s="4">
        <v>11038</v>
      </c>
      <c r="B11039" s="4">
        <v>78</v>
      </c>
      <c r="C11039" s="4">
        <v>2083</v>
      </c>
      <c r="D11039" s="5">
        <v>42746</v>
      </c>
      <c r="E11039" s="4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4">
        <v>1765.3</v>
      </c>
      <c r="L11039" s="4">
        <v>78</v>
      </c>
      <c r="N11039" s="7">
        <v>709.48</v>
      </c>
      <c r="O11039" s="4">
        <v>38193</v>
      </c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</row>
    <row r="11040" spans="1:26" ht="15.75" customHeight="1" x14ac:dyDescent="0.2">
      <c r="A11040" s="4">
        <v>11039</v>
      </c>
      <c r="B11040" s="4">
        <v>0</v>
      </c>
      <c r="C11040" s="4">
        <v>539</v>
      </c>
      <c r="D11040" s="5">
        <v>42861</v>
      </c>
      <c r="E11040" s="4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4">
        <v>60.34</v>
      </c>
      <c r="L11040" s="4">
        <v>0</v>
      </c>
      <c r="N11040" s="7">
        <v>45.26</v>
      </c>
      <c r="O11040" s="4">
        <v>34165</v>
      </c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</row>
    <row r="11041" spans="1:26" ht="15.75" customHeight="1" x14ac:dyDescent="0.2">
      <c r="A11041" s="4">
        <v>11040</v>
      </c>
      <c r="B11041" s="4">
        <v>69</v>
      </c>
      <c r="C11041" s="4">
        <v>2540</v>
      </c>
      <c r="D11041" s="5">
        <v>42835</v>
      </c>
      <c r="E11041" s="4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4">
        <v>792.9</v>
      </c>
      <c r="L11041" s="4">
        <v>69</v>
      </c>
      <c r="N11041" s="7">
        <v>594.67999999999995</v>
      </c>
      <c r="O11041" s="4">
        <v>42710</v>
      </c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</row>
    <row r="11042" spans="1:26" ht="15.75" customHeight="1" x14ac:dyDescent="0.2">
      <c r="A11042" s="4">
        <v>11041</v>
      </c>
      <c r="B11042" s="4">
        <v>27</v>
      </c>
      <c r="C11042" s="4">
        <v>785</v>
      </c>
      <c r="D11042" s="5">
        <v>43081</v>
      </c>
      <c r="E11042" s="4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4">
        <v>499.53</v>
      </c>
      <c r="L11042" s="4">
        <v>27</v>
      </c>
      <c r="N11042" s="7">
        <v>388.72</v>
      </c>
      <c r="O11042" s="4">
        <v>37698</v>
      </c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</row>
    <row r="11043" spans="1:26" ht="15.75" customHeight="1" x14ac:dyDescent="0.2">
      <c r="A11043" s="4">
        <v>11042</v>
      </c>
      <c r="B11043" s="4">
        <v>55</v>
      </c>
      <c r="C11043" s="4">
        <v>2185</v>
      </c>
      <c r="D11043" s="5">
        <v>42962</v>
      </c>
      <c r="E11043" s="4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4">
        <v>1894.19</v>
      </c>
      <c r="L11043" s="4">
        <v>55</v>
      </c>
      <c r="N11043" s="7">
        <v>598.76</v>
      </c>
      <c r="O11043" s="4">
        <v>37823</v>
      </c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</row>
    <row r="11044" spans="1:26" ht="15.75" customHeight="1" x14ac:dyDescent="0.2">
      <c r="A11044" s="4">
        <v>11043</v>
      </c>
      <c r="B11044" s="4">
        <v>42</v>
      </c>
      <c r="C11044" s="4">
        <v>2549</v>
      </c>
      <c r="D11044" s="5">
        <v>42815</v>
      </c>
      <c r="E11044" s="4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4">
        <v>1810</v>
      </c>
      <c r="L11044" s="4">
        <v>42</v>
      </c>
      <c r="N11044" s="7">
        <v>1610.9</v>
      </c>
      <c r="O11044" s="4">
        <v>41064</v>
      </c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</row>
    <row r="11045" spans="1:26" ht="15.75" customHeight="1" x14ac:dyDescent="0.2">
      <c r="A11045" s="4">
        <v>11044</v>
      </c>
      <c r="B11045" s="4">
        <v>77</v>
      </c>
      <c r="C11045" s="4">
        <v>3303</v>
      </c>
      <c r="D11045" s="5">
        <v>42926</v>
      </c>
      <c r="E11045" s="4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4">
        <v>1240.31</v>
      </c>
      <c r="L11045" s="4">
        <v>77</v>
      </c>
      <c r="N11045" s="7">
        <v>795.1</v>
      </c>
      <c r="O11045" s="4">
        <v>33429</v>
      </c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</row>
    <row r="11046" spans="1:26" ht="15.75" customHeight="1" x14ac:dyDescent="0.2">
      <c r="A11046" s="4">
        <v>11045</v>
      </c>
      <c r="B11046" s="4">
        <v>2</v>
      </c>
      <c r="C11046" s="4">
        <v>2832</v>
      </c>
      <c r="D11046" s="5">
        <v>42978</v>
      </c>
      <c r="E11046" s="4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4">
        <v>71.489999999999995</v>
      </c>
      <c r="L11046" s="4">
        <v>2</v>
      </c>
      <c r="N11046" s="7">
        <v>53.62</v>
      </c>
      <c r="O11046" s="4">
        <v>38573</v>
      </c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</row>
    <row r="11047" spans="1:26" ht="15.75" customHeight="1" x14ac:dyDescent="0.2">
      <c r="A11047" s="4">
        <v>11046</v>
      </c>
      <c r="B11047" s="4">
        <v>14</v>
      </c>
      <c r="C11047" s="4">
        <v>956</v>
      </c>
      <c r="D11047" s="5">
        <v>42926</v>
      </c>
      <c r="E11047" s="4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4">
        <v>1386.84</v>
      </c>
      <c r="L11047" s="4">
        <v>14</v>
      </c>
      <c r="N11047" s="7">
        <v>1234.29</v>
      </c>
      <c r="O11047" s="4">
        <v>41345</v>
      </c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</row>
    <row r="11048" spans="1:26" ht="15.75" customHeight="1" x14ac:dyDescent="0.2">
      <c r="A11048" s="4">
        <v>11047</v>
      </c>
      <c r="B11048" s="4">
        <v>40</v>
      </c>
      <c r="C11048" s="4">
        <v>192</v>
      </c>
      <c r="D11048" s="5">
        <v>43020</v>
      </c>
      <c r="E11048" s="4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4">
        <v>1458.17</v>
      </c>
      <c r="L11048" s="4">
        <v>40</v>
      </c>
      <c r="N11048" s="7">
        <v>874.9</v>
      </c>
      <c r="O11048" s="4">
        <v>38991</v>
      </c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</row>
    <row r="11049" spans="1:26" ht="15.75" customHeight="1" x14ac:dyDescent="0.2">
      <c r="A11049" s="4">
        <v>11048</v>
      </c>
      <c r="B11049" s="4">
        <v>80</v>
      </c>
      <c r="C11049" s="4">
        <v>948</v>
      </c>
      <c r="D11049" s="5">
        <v>42795</v>
      </c>
      <c r="E11049" s="4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4">
        <v>1073.07</v>
      </c>
      <c r="L11049" s="4">
        <v>80</v>
      </c>
      <c r="N11049" s="7">
        <v>933.84</v>
      </c>
      <c r="O11049" s="4">
        <v>42218</v>
      </c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</row>
    <row r="11050" spans="1:26" ht="15.75" customHeight="1" x14ac:dyDescent="0.2">
      <c r="A11050" s="4">
        <v>11049</v>
      </c>
      <c r="B11050" s="4">
        <v>54</v>
      </c>
      <c r="C11050" s="4">
        <v>2222</v>
      </c>
      <c r="D11050" s="5">
        <v>43026</v>
      </c>
      <c r="E11050" s="4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4">
        <v>1292.8399999999999</v>
      </c>
      <c r="L11050" s="4">
        <v>54</v>
      </c>
      <c r="N11050" s="7">
        <v>13.44</v>
      </c>
      <c r="O11050" s="4">
        <v>39915</v>
      </c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</row>
    <row r="11051" spans="1:26" ht="15.75" customHeight="1" x14ac:dyDescent="0.2">
      <c r="A11051" s="4">
        <v>11050</v>
      </c>
      <c r="B11051" s="4">
        <v>74</v>
      </c>
      <c r="C11051" s="4">
        <v>2307</v>
      </c>
      <c r="D11051" s="5">
        <v>42796</v>
      </c>
      <c r="E11051" s="4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4">
        <v>1762.96</v>
      </c>
      <c r="L11051" s="4">
        <v>74</v>
      </c>
      <c r="N11051" s="7">
        <v>950.52</v>
      </c>
      <c r="O11051" s="4">
        <v>37220</v>
      </c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</row>
    <row r="11052" spans="1:26" ht="15.75" customHeight="1" x14ac:dyDescent="0.2">
      <c r="A11052" s="4">
        <v>11051</v>
      </c>
      <c r="B11052" s="4">
        <v>39</v>
      </c>
      <c r="C11052" s="4">
        <v>1606</v>
      </c>
      <c r="D11052" s="5">
        <v>42748</v>
      </c>
      <c r="E11052" s="4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4">
        <v>1812.75</v>
      </c>
      <c r="L11052" s="4">
        <v>39</v>
      </c>
      <c r="N11052" s="7">
        <v>582.48</v>
      </c>
      <c r="O11052" s="4">
        <v>36498</v>
      </c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</row>
    <row r="11053" spans="1:26" ht="15.75" customHeight="1" x14ac:dyDescent="0.2">
      <c r="A11053" s="4">
        <v>11052</v>
      </c>
      <c r="B11053" s="4">
        <v>6</v>
      </c>
      <c r="C11053" s="4">
        <v>127</v>
      </c>
      <c r="D11053" s="5">
        <v>42989</v>
      </c>
      <c r="E11053" s="4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4">
        <v>227.88</v>
      </c>
      <c r="L11053" s="4">
        <v>6</v>
      </c>
      <c r="N11053" s="7">
        <v>136.72999999999999</v>
      </c>
      <c r="O11053" s="4">
        <v>37659</v>
      </c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</row>
    <row r="11054" spans="1:26" ht="15.75" customHeight="1" x14ac:dyDescent="0.2">
      <c r="A11054" s="4">
        <v>11053</v>
      </c>
      <c r="B11054" s="4">
        <v>97</v>
      </c>
      <c r="C11054" s="4">
        <v>3152</v>
      </c>
      <c r="D11054" s="5">
        <v>42982</v>
      </c>
      <c r="E11054" s="4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4">
        <v>742.54</v>
      </c>
      <c r="L11054" s="4">
        <v>97</v>
      </c>
      <c r="N11054" s="7">
        <v>667.4</v>
      </c>
      <c r="O11054" s="4">
        <v>38216</v>
      </c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</row>
    <row r="11055" spans="1:26" ht="15.75" customHeight="1" x14ac:dyDescent="0.2">
      <c r="A11055" s="4">
        <v>11054</v>
      </c>
      <c r="B11055" s="4">
        <v>33</v>
      </c>
      <c r="C11055" s="4">
        <v>1529</v>
      </c>
      <c r="D11055" s="5">
        <v>42995</v>
      </c>
      <c r="E11055" s="4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4">
        <v>1810</v>
      </c>
      <c r="L11055" s="4">
        <v>33</v>
      </c>
      <c r="N11055" s="7">
        <v>1610.9</v>
      </c>
      <c r="O11055" s="4">
        <v>35455</v>
      </c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</row>
    <row r="11056" spans="1:26" ht="15.75" customHeight="1" x14ac:dyDescent="0.2">
      <c r="A11056" s="4">
        <v>11055</v>
      </c>
      <c r="B11056" s="4">
        <v>93</v>
      </c>
      <c r="C11056" s="4">
        <v>614</v>
      </c>
      <c r="D11056" s="5">
        <v>42918</v>
      </c>
      <c r="E11056" s="4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4">
        <v>1065.03</v>
      </c>
      <c r="L11056" s="4">
        <v>93</v>
      </c>
      <c r="N11056" s="7">
        <v>230.09</v>
      </c>
      <c r="O11056" s="4">
        <v>37539</v>
      </c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</row>
    <row r="11057" spans="1:26" ht="15.75" customHeight="1" x14ac:dyDescent="0.2">
      <c r="A11057" s="4">
        <v>11056</v>
      </c>
      <c r="B11057" s="4">
        <v>0</v>
      </c>
      <c r="C11057" s="4">
        <v>958</v>
      </c>
      <c r="D11057" s="5">
        <v>42836</v>
      </c>
      <c r="E11057" s="4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4">
        <v>175.89</v>
      </c>
      <c r="L11057" s="4">
        <v>0</v>
      </c>
      <c r="N11057" s="7">
        <v>131.91999999999999</v>
      </c>
      <c r="O11057" s="4">
        <v>37668</v>
      </c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</row>
    <row r="11058" spans="1:26" ht="15.75" customHeight="1" x14ac:dyDescent="0.2">
      <c r="A11058" s="4">
        <v>11057</v>
      </c>
      <c r="B11058" s="4">
        <v>3</v>
      </c>
      <c r="C11058" s="4">
        <v>1436</v>
      </c>
      <c r="D11058" s="5">
        <v>42919</v>
      </c>
      <c r="E11058" s="4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4">
        <v>2091.4699999999998</v>
      </c>
      <c r="L11058" s="4">
        <v>3</v>
      </c>
      <c r="N11058" s="7">
        <v>388.92</v>
      </c>
      <c r="O11058" s="4">
        <v>34996</v>
      </c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</row>
    <row r="11059" spans="1:26" ht="15.75" customHeight="1" x14ac:dyDescent="0.2">
      <c r="A11059" s="4">
        <v>11058</v>
      </c>
      <c r="B11059" s="4">
        <v>39</v>
      </c>
      <c r="C11059" s="4">
        <v>452</v>
      </c>
      <c r="D11059" s="5">
        <v>42841</v>
      </c>
      <c r="E11059" s="4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4">
        <v>1812.75</v>
      </c>
      <c r="L11059" s="4">
        <v>39</v>
      </c>
      <c r="N11059" s="7">
        <v>582.48</v>
      </c>
      <c r="O11059" s="4">
        <v>40672</v>
      </c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</row>
    <row r="11060" spans="1:26" ht="15.75" customHeight="1" x14ac:dyDescent="0.2">
      <c r="A11060" s="4">
        <v>11059</v>
      </c>
      <c r="B11060" s="4">
        <v>58</v>
      </c>
      <c r="C11060" s="4">
        <v>1665</v>
      </c>
      <c r="D11060" s="5">
        <v>42810</v>
      </c>
      <c r="E11060" s="4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4">
        <v>912.52</v>
      </c>
      <c r="L11060" s="4">
        <v>58</v>
      </c>
      <c r="N11060" s="7">
        <v>141.4</v>
      </c>
      <c r="O11060" s="4">
        <v>42295</v>
      </c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</row>
    <row r="11061" spans="1:26" ht="15.75" customHeight="1" x14ac:dyDescent="0.2">
      <c r="A11061" s="4">
        <v>11060</v>
      </c>
      <c r="B11061" s="4">
        <v>80</v>
      </c>
      <c r="C11061" s="4">
        <v>3188</v>
      </c>
      <c r="D11061" s="5">
        <v>42856</v>
      </c>
      <c r="E11061" s="4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4">
        <v>1073.07</v>
      </c>
      <c r="L11061" s="4">
        <v>80</v>
      </c>
      <c r="N11061" s="7">
        <v>933.84</v>
      </c>
      <c r="O11061" s="4">
        <v>35455</v>
      </c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</row>
    <row r="11062" spans="1:26" ht="15.75" customHeight="1" x14ac:dyDescent="0.2">
      <c r="A11062" s="4">
        <v>11061</v>
      </c>
      <c r="B11062" s="4">
        <v>27</v>
      </c>
      <c r="C11062" s="4">
        <v>2633</v>
      </c>
      <c r="D11062" s="5">
        <v>43018</v>
      </c>
      <c r="E11062" s="4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4">
        <v>499.53</v>
      </c>
      <c r="L11062" s="4">
        <v>27</v>
      </c>
      <c r="N11062" s="7">
        <v>388.72</v>
      </c>
      <c r="O11062" s="4">
        <v>37698</v>
      </c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</row>
    <row r="11063" spans="1:26" ht="15.75" customHeight="1" x14ac:dyDescent="0.2">
      <c r="A11063" s="4">
        <v>11062</v>
      </c>
      <c r="B11063" s="4">
        <v>97</v>
      </c>
      <c r="C11063" s="4">
        <v>3095</v>
      </c>
      <c r="D11063" s="5">
        <v>42918</v>
      </c>
      <c r="E11063" s="4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4">
        <v>742.54</v>
      </c>
      <c r="L11063" s="4">
        <v>97</v>
      </c>
      <c r="N11063" s="7">
        <v>667.4</v>
      </c>
      <c r="O11063" s="4">
        <v>38693</v>
      </c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</row>
    <row r="11064" spans="1:26" ht="15.75" customHeight="1" x14ac:dyDescent="0.2">
      <c r="A11064" s="4">
        <v>11063</v>
      </c>
      <c r="B11064" s="4">
        <v>56</v>
      </c>
      <c r="C11064" s="4">
        <v>1029</v>
      </c>
      <c r="D11064" s="5">
        <v>42787</v>
      </c>
      <c r="E11064" s="4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4">
        <v>183.86</v>
      </c>
      <c r="L11064" s="4">
        <v>56</v>
      </c>
      <c r="N11064" s="7">
        <v>137.9</v>
      </c>
      <c r="O11064" s="4">
        <v>35707</v>
      </c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</row>
    <row r="11065" spans="1:26" ht="15.75" customHeight="1" x14ac:dyDescent="0.2">
      <c r="A11065" s="4">
        <v>11064</v>
      </c>
      <c r="B11065" s="4">
        <v>82</v>
      </c>
      <c r="C11065" s="4">
        <v>2240</v>
      </c>
      <c r="D11065" s="5">
        <v>43068</v>
      </c>
      <c r="E11065" s="4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4">
        <v>1538.99</v>
      </c>
      <c r="L11065" s="4">
        <v>82</v>
      </c>
      <c r="N11065" s="7">
        <v>829.65</v>
      </c>
      <c r="O11065" s="4">
        <v>34115</v>
      </c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</row>
    <row r="11066" spans="1:26" ht="15.75" customHeight="1" x14ac:dyDescent="0.2">
      <c r="A11066" s="4">
        <v>11065</v>
      </c>
      <c r="B11066" s="4">
        <v>1</v>
      </c>
      <c r="C11066" s="4">
        <v>2950</v>
      </c>
      <c r="D11066" s="5">
        <v>43024</v>
      </c>
      <c r="E11066" s="4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4">
        <v>1403.5</v>
      </c>
      <c r="L11066" s="4">
        <v>1</v>
      </c>
      <c r="N11066" s="7">
        <v>954.82</v>
      </c>
      <c r="O11066" s="4">
        <v>37659</v>
      </c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</row>
    <row r="11067" spans="1:26" ht="15.75" customHeight="1" x14ac:dyDescent="0.2">
      <c r="A11067" s="4">
        <v>11066</v>
      </c>
      <c r="B11067" s="4">
        <v>6</v>
      </c>
      <c r="C11067" s="4">
        <v>1456</v>
      </c>
      <c r="D11067" s="5">
        <v>42876</v>
      </c>
      <c r="E11067" s="4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4">
        <v>227.88</v>
      </c>
      <c r="L11067" s="4">
        <v>6</v>
      </c>
      <c r="N11067" s="7">
        <v>136.72999999999999</v>
      </c>
      <c r="O11067" s="4">
        <v>38258</v>
      </c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</row>
    <row r="11068" spans="1:26" ht="15.75" customHeight="1" x14ac:dyDescent="0.2">
      <c r="A11068" s="4">
        <v>11067</v>
      </c>
      <c r="B11068" s="4">
        <v>94</v>
      </c>
      <c r="C11068" s="4">
        <v>3103</v>
      </c>
      <c r="D11068" s="5">
        <v>42994</v>
      </c>
      <c r="E11068" s="4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4">
        <v>1635.3</v>
      </c>
      <c r="L11068" s="4">
        <v>94</v>
      </c>
      <c r="N11068" s="7">
        <v>993.66</v>
      </c>
      <c r="O11068" s="4">
        <v>41434</v>
      </c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</row>
    <row r="11069" spans="1:26" ht="15.75" customHeight="1" x14ac:dyDescent="0.2">
      <c r="A11069" s="4">
        <v>11068</v>
      </c>
      <c r="B11069" s="4">
        <v>74</v>
      </c>
      <c r="C11069" s="4">
        <v>1008</v>
      </c>
      <c r="D11069" s="5">
        <v>43038</v>
      </c>
      <c r="E11069" s="4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4">
        <v>1228.07</v>
      </c>
      <c r="L11069" s="4">
        <v>74</v>
      </c>
      <c r="N11069" s="7">
        <v>400.91</v>
      </c>
      <c r="O11069" s="4">
        <v>36668</v>
      </c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</row>
    <row r="11070" spans="1:26" ht="15.75" customHeight="1" x14ac:dyDescent="0.2">
      <c r="A11070" s="4">
        <v>11069</v>
      </c>
      <c r="B11070" s="4">
        <v>20</v>
      </c>
      <c r="C11070" s="4">
        <v>3270</v>
      </c>
      <c r="D11070" s="5">
        <v>42863</v>
      </c>
      <c r="E11070" s="4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4">
        <v>1775.81</v>
      </c>
      <c r="L11070" s="4">
        <v>20</v>
      </c>
      <c r="N11070" s="7">
        <v>1580.47</v>
      </c>
      <c r="O11070" s="4">
        <v>34165</v>
      </c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</row>
    <row r="11071" spans="1:26" ht="15.75" customHeight="1" x14ac:dyDescent="0.2">
      <c r="A11071" s="4">
        <v>11070</v>
      </c>
      <c r="B11071" s="4">
        <v>35</v>
      </c>
      <c r="C11071" s="4">
        <v>1690</v>
      </c>
      <c r="D11071" s="5">
        <v>42918</v>
      </c>
      <c r="E11071" s="4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4">
        <v>1057.51</v>
      </c>
      <c r="L11071" s="4">
        <v>35</v>
      </c>
      <c r="N11071" s="7">
        <v>154.4</v>
      </c>
      <c r="O11071" s="4">
        <v>39526</v>
      </c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</row>
    <row r="11072" spans="1:26" ht="15.75" customHeight="1" x14ac:dyDescent="0.2">
      <c r="A11072" s="4">
        <v>11071</v>
      </c>
      <c r="B11072" s="4">
        <v>0</v>
      </c>
      <c r="C11072" s="4">
        <v>1729</v>
      </c>
      <c r="D11072" s="5">
        <v>43041</v>
      </c>
      <c r="E11072" s="4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4">
        <v>202.62</v>
      </c>
      <c r="L11072" s="4">
        <v>0</v>
      </c>
      <c r="N11072" s="7">
        <v>151.96</v>
      </c>
      <c r="O11072" s="4">
        <v>42458</v>
      </c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</row>
    <row r="11073" spans="1:26" ht="15.75" customHeight="1" x14ac:dyDescent="0.2">
      <c r="A11073" s="4">
        <v>11072</v>
      </c>
      <c r="B11073" s="4">
        <v>86</v>
      </c>
      <c r="C11073" s="4">
        <v>3305</v>
      </c>
      <c r="D11073" s="5">
        <v>42888</v>
      </c>
      <c r="E11073" s="4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4">
        <v>235.63</v>
      </c>
      <c r="L11073" s="4">
        <v>86</v>
      </c>
      <c r="N11073" s="7">
        <v>125.07</v>
      </c>
      <c r="O11073" s="4">
        <v>36145</v>
      </c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</row>
    <row r="11074" spans="1:26" ht="15.75" customHeight="1" x14ac:dyDescent="0.2">
      <c r="A11074" s="4">
        <v>11073</v>
      </c>
      <c r="B11074" s="4">
        <v>49</v>
      </c>
      <c r="C11074" s="4">
        <v>633</v>
      </c>
      <c r="D11074" s="5">
        <v>42841</v>
      </c>
      <c r="E11074" s="4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4">
        <v>1061.56</v>
      </c>
      <c r="L11074" s="4">
        <v>49</v>
      </c>
      <c r="N11074" s="7">
        <v>733.58</v>
      </c>
      <c r="O11074" s="4">
        <v>34170</v>
      </c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</row>
    <row r="11075" spans="1:26" ht="15.75" customHeight="1" x14ac:dyDescent="0.2">
      <c r="A11075" s="4">
        <v>11074</v>
      </c>
      <c r="B11075" s="4">
        <v>66</v>
      </c>
      <c r="C11075" s="4">
        <v>3150</v>
      </c>
      <c r="D11075" s="5">
        <v>42841</v>
      </c>
      <c r="E11075" s="4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4">
        <v>590.26</v>
      </c>
      <c r="L11075" s="4">
        <v>66</v>
      </c>
      <c r="N11075" s="7">
        <v>525.33000000000004</v>
      </c>
      <c r="O11075" s="4">
        <v>40487</v>
      </c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</row>
    <row r="11076" spans="1:26" ht="15.75" customHeight="1" x14ac:dyDescent="0.2">
      <c r="A11076" s="4">
        <v>11075</v>
      </c>
      <c r="B11076" s="4">
        <v>15</v>
      </c>
      <c r="C11076" s="4">
        <v>2055</v>
      </c>
      <c r="D11076" s="5">
        <v>43049</v>
      </c>
      <c r="E11076" s="4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4">
        <v>1292.8399999999999</v>
      </c>
      <c r="L11076" s="4">
        <v>15</v>
      </c>
      <c r="N11076" s="7">
        <v>13.44</v>
      </c>
      <c r="O11076" s="4">
        <v>39915</v>
      </c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</row>
    <row r="11077" spans="1:26" ht="15.75" customHeight="1" x14ac:dyDescent="0.2">
      <c r="A11077" s="4">
        <v>11076</v>
      </c>
      <c r="B11077" s="4">
        <v>82</v>
      </c>
      <c r="C11077" s="4">
        <v>2375</v>
      </c>
      <c r="D11077" s="5">
        <v>42788</v>
      </c>
      <c r="E11077" s="4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4">
        <v>1148.6400000000001</v>
      </c>
      <c r="L11077" s="4">
        <v>82</v>
      </c>
      <c r="N11077" s="7">
        <v>689.18</v>
      </c>
      <c r="O11077" s="4">
        <v>42226</v>
      </c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</row>
    <row r="11078" spans="1:26" ht="15.75" customHeight="1" x14ac:dyDescent="0.2">
      <c r="A11078" s="4">
        <v>11077</v>
      </c>
      <c r="B11078" s="4">
        <v>45</v>
      </c>
      <c r="C11078" s="4">
        <v>3083</v>
      </c>
      <c r="D11078" s="5">
        <v>42774</v>
      </c>
      <c r="E11078" s="4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4">
        <v>441.49</v>
      </c>
      <c r="L11078" s="4">
        <v>45</v>
      </c>
      <c r="N11078" s="7">
        <v>84.99</v>
      </c>
      <c r="O11078" s="4">
        <v>37668</v>
      </c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</row>
    <row r="11079" spans="1:26" ht="15.75" customHeight="1" x14ac:dyDescent="0.2">
      <c r="A11079" s="4">
        <v>11078</v>
      </c>
      <c r="B11079" s="4">
        <v>4</v>
      </c>
      <c r="C11079" s="4">
        <v>3039</v>
      </c>
      <c r="D11079" s="5">
        <v>42868</v>
      </c>
      <c r="E11079" s="4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4">
        <v>1129.1300000000001</v>
      </c>
      <c r="L11079" s="4">
        <v>4</v>
      </c>
      <c r="N11079" s="7">
        <v>677.48</v>
      </c>
      <c r="O11079" s="4">
        <v>38573</v>
      </c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</row>
    <row r="11080" spans="1:26" ht="15.75" customHeight="1" x14ac:dyDescent="0.2">
      <c r="A11080" s="4">
        <v>11079</v>
      </c>
      <c r="B11080" s="4">
        <v>1</v>
      </c>
      <c r="C11080" s="4">
        <v>3473</v>
      </c>
      <c r="D11080" s="5">
        <v>42951</v>
      </c>
      <c r="E11080" s="4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4">
        <v>1403.5</v>
      </c>
      <c r="L11080" s="4">
        <v>1</v>
      </c>
      <c r="N11080" s="7">
        <v>954.82</v>
      </c>
      <c r="O11080" s="4">
        <v>35667</v>
      </c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</row>
    <row r="11081" spans="1:26" ht="15.75" customHeight="1" x14ac:dyDescent="0.2">
      <c r="A11081" s="4">
        <v>11080</v>
      </c>
      <c r="B11081" s="4">
        <v>50</v>
      </c>
      <c r="C11081" s="4">
        <v>1603</v>
      </c>
      <c r="D11081" s="5">
        <v>42744</v>
      </c>
      <c r="E11081" s="4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4">
        <v>175.89</v>
      </c>
      <c r="L11081" s="4">
        <v>50</v>
      </c>
      <c r="N11081" s="7">
        <v>131.91999999999999</v>
      </c>
      <c r="O11081" s="4">
        <v>35470</v>
      </c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</row>
    <row r="11082" spans="1:26" ht="15.75" customHeight="1" x14ac:dyDescent="0.2">
      <c r="A11082" s="4">
        <v>11081</v>
      </c>
      <c r="B11082" s="4">
        <v>3</v>
      </c>
      <c r="C11082" s="4">
        <v>545</v>
      </c>
      <c r="D11082" s="5">
        <v>42753</v>
      </c>
      <c r="E11082" s="4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4">
        <v>2091.4699999999998</v>
      </c>
      <c r="L11082" s="4">
        <v>3</v>
      </c>
      <c r="N11082" s="7">
        <v>388.92</v>
      </c>
      <c r="O11082" s="4">
        <v>39031</v>
      </c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</row>
    <row r="11083" spans="1:26" ht="15.75" customHeight="1" x14ac:dyDescent="0.2">
      <c r="A11083" s="4">
        <v>11082</v>
      </c>
      <c r="B11083" s="4">
        <v>4</v>
      </c>
      <c r="C11083" s="4">
        <v>1452</v>
      </c>
      <c r="D11083" s="5">
        <v>42740</v>
      </c>
      <c r="E11083" s="4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4">
        <v>1129.1300000000001</v>
      </c>
      <c r="L11083" s="4">
        <v>4</v>
      </c>
      <c r="N11083" s="7">
        <v>677.48</v>
      </c>
      <c r="O11083" s="4">
        <v>38573</v>
      </c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</row>
    <row r="11084" spans="1:26" ht="15.75" customHeight="1" x14ac:dyDescent="0.2">
      <c r="A11084" s="4">
        <v>11083</v>
      </c>
      <c r="B11084" s="4">
        <v>34</v>
      </c>
      <c r="C11084" s="4">
        <v>2742</v>
      </c>
      <c r="D11084" s="5">
        <v>42845</v>
      </c>
      <c r="E11084" s="4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4">
        <v>1231.1500000000001</v>
      </c>
      <c r="L11084" s="4">
        <v>34</v>
      </c>
      <c r="N11084" s="7">
        <v>161.6</v>
      </c>
      <c r="O11084" s="4">
        <v>41345</v>
      </c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</row>
    <row r="11085" spans="1:26" ht="15.75" customHeight="1" x14ac:dyDescent="0.2">
      <c r="A11085" s="4">
        <v>11084</v>
      </c>
      <c r="B11085" s="4">
        <v>55</v>
      </c>
      <c r="C11085" s="4">
        <v>389</v>
      </c>
      <c r="D11085" s="5">
        <v>42794</v>
      </c>
      <c r="E11085" s="4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4">
        <v>1894.19</v>
      </c>
      <c r="L11085" s="4">
        <v>55</v>
      </c>
      <c r="N11085" s="7">
        <v>598.76</v>
      </c>
      <c r="O11085" s="4">
        <v>34143</v>
      </c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</row>
    <row r="11086" spans="1:26" ht="15.75" customHeight="1" x14ac:dyDescent="0.2">
      <c r="A11086" s="4">
        <v>11085</v>
      </c>
      <c r="B11086" s="4">
        <v>61</v>
      </c>
      <c r="C11086" s="4">
        <v>2981</v>
      </c>
      <c r="D11086" s="5">
        <v>42948</v>
      </c>
      <c r="E11086" s="4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4">
        <v>586.45000000000005</v>
      </c>
      <c r="L11086" s="4">
        <v>61</v>
      </c>
      <c r="N11086" s="7">
        <v>521.94000000000005</v>
      </c>
      <c r="O11086" s="4">
        <v>35667</v>
      </c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</row>
    <row r="11087" spans="1:26" ht="15.75" customHeight="1" x14ac:dyDescent="0.2">
      <c r="A11087" s="4">
        <v>11086</v>
      </c>
      <c r="B11087" s="4">
        <v>55</v>
      </c>
      <c r="C11087" s="4">
        <v>1676</v>
      </c>
      <c r="D11087" s="5">
        <v>42815</v>
      </c>
      <c r="E11087" s="4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4">
        <v>1894.19</v>
      </c>
      <c r="L11087" s="4">
        <v>55</v>
      </c>
      <c r="N11087" s="7">
        <v>598.76</v>
      </c>
      <c r="O11087" s="4">
        <v>40649</v>
      </c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</row>
    <row r="11088" spans="1:26" ht="15.75" customHeight="1" x14ac:dyDescent="0.2">
      <c r="A11088" s="4">
        <v>11087</v>
      </c>
      <c r="B11088" s="4">
        <v>34</v>
      </c>
      <c r="C11088" s="4">
        <v>2679</v>
      </c>
      <c r="D11088" s="5">
        <v>42892</v>
      </c>
      <c r="E11088" s="4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4">
        <v>1231.1500000000001</v>
      </c>
      <c r="L11088" s="4">
        <v>34</v>
      </c>
      <c r="N11088" s="7">
        <v>161.6</v>
      </c>
      <c r="O11088" s="4">
        <v>38216</v>
      </c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</row>
    <row r="11089" spans="1:26" ht="15.75" customHeight="1" x14ac:dyDescent="0.2">
      <c r="A11089" s="4">
        <v>11088</v>
      </c>
      <c r="B11089" s="4">
        <v>46</v>
      </c>
      <c r="C11089" s="4">
        <v>401</v>
      </c>
      <c r="D11089" s="5">
        <v>43070</v>
      </c>
      <c r="E11089" s="4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4">
        <v>1289.8499999999999</v>
      </c>
      <c r="L11089" s="4">
        <v>46</v>
      </c>
      <c r="N11089" s="7">
        <v>74.510000000000005</v>
      </c>
      <c r="O11089" s="4">
        <v>39427</v>
      </c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</row>
    <row r="11090" spans="1:26" ht="15.75" customHeight="1" x14ac:dyDescent="0.2">
      <c r="A11090" s="4">
        <v>11089</v>
      </c>
      <c r="B11090" s="4">
        <v>24</v>
      </c>
      <c r="C11090" s="4">
        <v>2014</v>
      </c>
      <c r="D11090" s="5">
        <v>42846</v>
      </c>
      <c r="E11090" s="4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4">
        <v>1777.8</v>
      </c>
      <c r="L11090" s="4">
        <v>24</v>
      </c>
      <c r="N11090" s="7">
        <v>820.78</v>
      </c>
      <c r="O11090" s="4">
        <v>37337</v>
      </c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</row>
    <row r="11091" spans="1:26" ht="15.75" customHeight="1" x14ac:dyDescent="0.2">
      <c r="A11091" s="4">
        <v>11090</v>
      </c>
      <c r="B11091" s="4">
        <v>61</v>
      </c>
      <c r="C11091" s="4">
        <v>653</v>
      </c>
      <c r="D11091" s="5">
        <v>43062</v>
      </c>
      <c r="E11091" s="4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4">
        <v>71.16</v>
      </c>
      <c r="L11091" s="4">
        <v>61</v>
      </c>
      <c r="N11091" s="7">
        <v>56.93</v>
      </c>
      <c r="O11091" s="4">
        <v>34143</v>
      </c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</row>
    <row r="11092" spans="1:26" ht="15.75" customHeight="1" x14ac:dyDescent="0.2">
      <c r="A11092" s="4">
        <v>11091</v>
      </c>
      <c r="B11092" s="4">
        <v>93</v>
      </c>
      <c r="C11092" s="4">
        <v>957</v>
      </c>
      <c r="D11092" s="5">
        <v>43061</v>
      </c>
      <c r="E11092" s="4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4">
        <v>1065.03</v>
      </c>
      <c r="L11092" s="4">
        <v>93</v>
      </c>
      <c r="N11092" s="7">
        <v>230.09</v>
      </c>
      <c r="O11092" s="4">
        <v>42458</v>
      </c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</row>
    <row r="11093" spans="1:26" ht="15.75" customHeight="1" x14ac:dyDescent="0.2">
      <c r="A11093" s="4">
        <v>11092</v>
      </c>
      <c r="B11093" s="4">
        <v>19</v>
      </c>
      <c r="C11093" s="4">
        <v>1686</v>
      </c>
      <c r="D11093" s="5">
        <v>42766</v>
      </c>
      <c r="E11093" s="4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4">
        <v>12.01</v>
      </c>
      <c r="L11093" s="4">
        <v>19</v>
      </c>
      <c r="N11093" s="7">
        <v>7.21</v>
      </c>
      <c r="O11093" s="4">
        <v>39880</v>
      </c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</row>
    <row r="11094" spans="1:26" ht="15.75" customHeight="1" x14ac:dyDescent="0.2">
      <c r="A11094" s="4">
        <v>11093</v>
      </c>
      <c r="B11094" s="4">
        <v>68</v>
      </c>
      <c r="C11094" s="4">
        <v>1412</v>
      </c>
      <c r="D11094" s="5">
        <v>42978</v>
      </c>
      <c r="E11094" s="4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4">
        <v>1636.9</v>
      </c>
      <c r="L11094" s="4">
        <v>68</v>
      </c>
      <c r="N11094" s="7">
        <v>44.71</v>
      </c>
      <c r="O11094" s="4">
        <v>37499</v>
      </c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</row>
    <row r="11095" spans="1:26" ht="15.75" customHeight="1" x14ac:dyDescent="0.2">
      <c r="A11095" s="4">
        <v>11094</v>
      </c>
      <c r="B11095" s="4">
        <v>33</v>
      </c>
      <c r="C11095" s="4">
        <v>1171</v>
      </c>
      <c r="D11095" s="5">
        <v>42859</v>
      </c>
      <c r="E11095" s="4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4">
        <v>1311.44</v>
      </c>
      <c r="L11095" s="4">
        <v>33</v>
      </c>
      <c r="N11095" s="7">
        <v>1167.18</v>
      </c>
      <c r="O11095" s="4">
        <v>41848</v>
      </c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</row>
    <row r="11096" spans="1:26" ht="15.75" customHeight="1" x14ac:dyDescent="0.2">
      <c r="A11096" s="4">
        <v>11095</v>
      </c>
      <c r="B11096" s="4">
        <v>32</v>
      </c>
      <c r="C11096" s="4">
        <v>2940</v>
      </c>
      <c r="D11096" s="5">
        <v>42824</v>
      </c>
      <c r="E11096" s="4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4">
        <v>642.70000000000005</v>
      </c>
      <c r="L11096" s="4">
        <v>32</v>
      </c>
      <c r="N11096" s="7">
        <v>211.37</v>
      </c>
      <c r="O11096" s="4">
        <v>38750</v>
      </c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</row>
    <row r="11097" spans="1:26" ht="15.75" customHeight="1" x14ac:dyDescent="0.2">
      <c r="A11097" s="4">
        <v>11096</v>
      </c>
      <c r="B11097" s="4">
        <v>5</v>
      </c>
      <c r="C11097" s="4">
        <v>2092</v>
      </c>
      <c r="D11097" s="5">
        <v>43083</v>
      </c>
      <c r="E11097" s="4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4">
        <v>1129.1300000000001</v>
      </c>
      <c r="L11097" s="4">
        <v>5</v>
      </c>
      <c r="N11097" s="7">
        <v>677.48</v>
      </c>
      <c r="O11097" s="4">
        <v>38573</v>
      </c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</row>
    <row r="11098" spans="1:26" ht="15.75" customHeight="1" x14ac:dyDescent="0.2">
      <c r="A11098" s="4">
        <v>11097</v>
      </c>
      <c r="B11098" s="4">
        <v>40</v>
      </c>
      <c r="C11098" s="4">
        <v>449</v>
      </c>
      <c r="D11098" s="5">
        <v>42775</v>
      </c>
      <c r="E11098" s="4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4">
        <v>1894.19</v>
      </c>
      <c r="L11098" s="4">
        <v>40</v>
      </c>
      <c r="N11098" s="7">
        <v>598.76</v>
      </c>
      <c r="O11098" s="4">
        <v>36146</v>
      </c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</row>
    <row r="11099" spans="1:26" ht="15.75" customHeight="1" x14ac:dyDescent="0.2">
      <c r="A11099" s="4">
        <v>11098</v>
      </c>
      <c r="B11099" s="4">
        <v>46</v>
      </c>
      <c r="C11099" s="4">
        <v>331</v>
      </c>
      <c r="D11099" s="5">
        <v>42812</v>
      </c>
      <c r="E11099" s="4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4">
        <v>1289.8499999999999</v>
      </c>
      <c r="L11099" s="4">
        <v>46</v>
      </c>
      <c r="N11099" s="7">
        <v>74.510000000000005</v>
      </c>
      <c r="O11099" s="4">
        <v>41064</v>
      </c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</row>
    <row r="11100" spans="1:26" ht="15.75" customHeight="1" x14ac:dyDescent="0.2">
      <c r="A11100" s="4">
        <v>11099</v>
      </c>
      <c r="B11100" s="4">
        <v>26</v>
      </c>
      <c r="C11100" s="4">
        <v>2536</v>
      </c>
      <c r="D11100" s="5">
        <v>43057</v>
      </c>
      <c r="E11100" s="4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4">
        <v>1992.93</v>
      </c>
      <c r="L11100" s="4">
        <v>26</v>
      </c>
      <c r="N11100" s="7">
        <v>762.63</v>
      </c>
      <c r="O11100" s="4">
        <v>39031</v>
      </c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</row>
    <row r="11101" spans="1:26" ht="15.75" customHeight="1" x14ac:dyDescent="0.2">
      <c r="A11101" s="4">
        <v>11100</v>
      </c>
      <c r="B11101" s="4">
        <v>29</v>
      </c>
      <c r="C11101" s="4">
        <v>2466</v>
      </c>
      <c r="D11101" s="5">
        <v>43069</v>
      </c>
      <c r="E11101" s="4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4">
        <v>1065.03</v>
      </c>
      <c r="L11101" s="4">
        <v>29</v>
      </c>
      <c r="N11101" s="7">
        <v>230.09</v>
      </c>
      <c r="O11101" s="4">
        <v>36833</v>
      </c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</row>
    <row r="11102" spans="1:26" ht="15.75" customHeight="1" x14ac:dyDescent="0.2">
      <c r="A11102" s="4">
        <v>11101</v>
      </c>
      <c r="B11102" s="4">
        <v>57</v>
      </c>
      <c r="C11102" s="4">
        <v>1101</v>
      </c>
      <c r="D11102" s="5">
        <v>42920</v>
      </c>
      <c r="E11102" s="4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4">
        <v>1890.39</v>
      </c>
      <c r="L11102" s="4">
        <v>57</v>
      </c>
      <c r="N11102" s="7">
        <v>260.14</v>
      </c>
      <c r="O11102" s="4">
        <v>33259</v>
      </c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</row>
    <row r="11103" spans="1:26" ht="15.75" customHeight="1" x14ac:dyDescent="0.2">
      <c r="A11103" s="4">
        <v>11102</v>
      </c>
      <c r="B11103" s="4">
        <v>31</v>
      </c>
      <c r="C11103" s="4">
        <v>3217</v>
      </c>
      <c r="D11103" s="5">
        <v>42993</v>
      </c>
      <c r="E11103" s="4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4">
        <v>230.91</v>
      </c>
      <c r="L11103" s="4">
        <v>31</v>
      </c>
      <c r="N11103" s="7">
        <v>173.18</v>
      </c>
      <c r="O11103" s="4">
        <v>39031</v>
      </c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</row>
    <row r="11104" spans="1:26" ht="15.75" customHeight="1" x14ac:dyDescent="0.2">
      <c r="A11104" s="4">
        <v>11103</v>
      </c>
      <c r="B11104" s="4">
        <v>17</v>
      </c>
      <c r="C11104" s="4">
        <v>48</v>
      </c>
      <c r="D11104" s="5">
        <v>42950</v>
      </c>
      <c r="E11104" s="4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4">
        <v>1024.6600000000001</v>
      </c>
      <c r="L11104" s="4">
        <v>17</v>
      </c>
      <c r="N11104" s="7">
        <v>614.79999999999995</v>
      </c>
      <c r="O11104" s="4">
        <v>34244</v>
      </c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</row>
    <row r="11105" spans="1:26" ht="15.75" customHeight="1" x14ac:dyDescent="0.2">
      <c r="A11105" s="4">
        <v>11104</v>
      </c>
      <c r="B11105" s="4">
        <v>53</v>
      </c>
      <c r="C11105" s="4">
        <v>3066</v>
      </c>
      <c r="D11105" s="5">
        <v>42908</v>
      </c>
      <c r="E11105" s="4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4">
        <v>795.34</v>
      </c>
      <c r="L11105" s="4">
        <v>53</v>
      </c>
      <c r="N11105" s="7">
        <v>101.58</v>
      </c>
      <c r="O11105" s="4">
        <v>35707</v>
      </c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</row>
    <row r="11106" spans="1:26" ht="15.75" customHeight="1" x14ac:dyDescent="0.2">
      <c r="A11106" s="4">
        <v>11105</v>
      </c>
      <c r="B11106" s="4">
        <v>26</v>
      </c>
      <c r="C11106" s="4">
        <v>28</v>
      </c>
      <c r="D11106" s="5">
        <v>42845</v>
      </c>
      <c r="E11106" s="4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4">
        <v>1992.93</v>
      </c>
      <c r="L11106" s="4">
        <v>26</v>
      </c>
      <c r="N11106" s="7">
        <v>762.63</v>
      </c>
      <c r="O11106" s="4">
        <v>33888</v>
      </c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</row>
    <row r="11107" spans="1:26" ht="15.75" customHeight="1" x14ac:dyDescent="0.2">
      <c r="A11107" s="4">
        <v>11106</v>
      </c>
      <c r="B11107" s="4">
        <v>48</v>
      </c>
      <c r="C11107" s="4">
        <v>628</v>
      </c>
      <c r="D11107" s="5">
        <v>42866</v>
      </c>
      <c r="E11107" s="4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4">
        <v>1762.96</v>
      </c>
      <c r="L11107" s="4">
        <v>48</v>
      </c>
      <c r="N11107" s="7">
        <v>950.52</v>
      </c>
      <c r="O11107" s="4">
        <v>41848</v>
      </c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</row>
    <row r="11108" spans="1:26" ht="15.75" customHeight="1" x14ac:dyDescent="0.2">
      <c r="A11108" s="4">
        <v>11107</v>
      </c>
      <c r="B11108" s="4">
        <v>90</v>
      </c>
      <c r="C11108" s="4">
        <v>1374</v>
      </c>
      <c r="D11108" s="5">
        <v>42756</v>
      </c>
      <c r="E11108" s="4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4">
        <v>363.01</v>
      </c>
      <c r="L11108" s="4">
        <v>90</v>
      </c>
      <c r="N11108" s="7">
        <v>290.41000000000003</v>
      </c>
      <c r="O11108" s="4">
        <v>38482</v>
      </c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</row>
    <row r="11109" spans="1:26" ht="15.75" customHeight="1" x14ac:dyDescent="0.2">
      <c r="A11109" s="4">
        <v>11108</v>
      </c>
      <c r="B11109" s="4">
        <v>41</v>
      </c>
      <c r="C11109" s="4">
        <v>1872</v>
      </c>
      <c r="D11109" s="5">
        <v>43096</v>
      </c>
      <c r="E11109" s="4"/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4">
        <v>416.98</v>
      </c>
      <c r="L11109" s="4">
        <v>41</v>
      </c>
      <c r="N11109" s="7">
        <v>312.74</v>
      </c>
      <c r="O11109" s="4">
        <v>34071</v>
      </c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</row>
    <row r="11110" spans="1:26" ht="15.75" customHeight="1" x14ac:dyDescent="0.2">
      <c r="A11110" s="4">
        <v>11109</v>
      </c>
      <c r="B11110" s="4">
        <v>91</v>
      </c>
      <c r="C11110" s="4">
        <v>2786</v>
      </c>
      <c r="D11110" s="5">
        <v>43096</v>
      </c>
      <c r="E11110" s="4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4">
        <v>100.35</v>
      </c>
      <c r="L11110" s="4">
        <v>91</v>
      </c>
      <c r="N11110" s="7">
        <v>75.260000000000005</v>
      </c>
      <c r="O11110" s="4">
        <v>36367</v>
      </c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</row>
    <row r="11111" spans="1:26" ht="15.75" customHeight="1" x14ac:dyDescent="0.2">
      <c r="A11111" s="4">
        <v>11110</v>
      </c>
      <c r="B11111" s="4">
        <v>30</v>
      </c>
      <c r="C11111" s="4">
        <v>1010</v>
      </c>
      <c r="D11111" s="5">
        <v>42855</v>
      </c>
      <c r="E11111" s="4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4">
        <v>748.17</v>
      </c>
      <c r="L11111" s="4">
        <v>30</v>
      </c>
      <c r="N11111" s="7">
        <v>448.9</v>
      </c>
      <c r="O11111" s="4">
        <v>33552</v>
      </c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</row>
    <row r="11112" spans="1:26" ht="15.75" customHeight="1" x14ac:dyDescent="0.2">
      <c r="A11112" s="4">
        <v>11111</v>
      </c>
      <c r="B11112" s="4">
        <v>95</v>
      </c>
      <c r="C11112" s="4">
        <v>2554</v>
      </c>
      <c r="D11112" s="5">
        <v>42751</v>
      </c>
      <c r="E11112" s="4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4">
        <v>1073.07</v>
      </c>
      <c r="L11112" s="4">
        <v>95</v>
      </c>
      <c r="N11112" s="7">
        <v>933.84</v>
      </c>
      <c r="O11112" s="4">
        <v>35455</v>
      </c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</row>
    <row r="11113" spans="1:26" ht="15.75" customHeight="1" x14ac:dyDescent="0.2">
      <c r="A11113" s="4">
        <v>11112</v>
      </c>
      <c r="B11113" s="4">
        <v>57</v>
      </c>
      <c r="C11113" s="4">
        <v>1969</v>
      </c>
      <c r="D11113" s="5">
        <v>42920</v>
      </c>
      <c r="E11113" s="4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4">
        <v>1890.39</v>
      </c>
      <c r="L11113" s="4">
        <v>57</v>
      </c>
      <c r="N11113" s="7">
        <v>260.14</v>
      </c>
      <c r="O11113" s="4">
        <v>42172</v>
      </c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</row>
    <row r="11114" spans="1:26" ht="15.75" customHeight="1" x14ac:dyDescent="0.2">
      <c r="A11114" s="4">
        <v>11113</v>
      </c>
      <c r="B11114" s="4">
        <v>0</v>
      </c>
      <c r="C11114" s="4">
        <v>2728</v>
      </c>
      <c r="D11114" s="5">
        <v>43078</v>
      </c>
      <c r="E11114" s="4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4">
        <v>12.01</v>
      </c>
      <c r="L11114" s="4">
        <v>0</v>
      </c>
      <c r="N11114" s="7">
        <v>7.21</v>
      </c>
      <c r="O11114" s="4">
        <v>39880</v>
      </c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</row>
    <row r="11115" spans="1:26" ht="15.75" customHeight="1" x14ac:dyDescent="0.2">
      <c r="A11115" s="4">
        <v>11114</v>
      </c>
      <c r="B11115" s="4">
        <v>87</v>
      </c>
      <c r="C11115" s="4">
        <v>3322</v>
      </c>
      <c r="D11115" s="5">
        <v>42756</v>
      </c>
      <c r="E11115" s="4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4">
        <v>1179</v>
      </c>
      <c r="L11115" s="4">
        <v>87</v>
      </c>
      <c r="N11115" s="7">
        <v>707.4</v>
      </c>
      <c r="O11115" s="4">
        <v>36367</v>
      </c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</row>
    <row r="11116" spans="1:26" ht="15.75" customHeight="1" x14ac:dyDescent="0.2">
      <c r="A11116" s="4">
        <v>11115</v>
      </c>
      <c r="B11116" s="4">
        <v>14</v>
      </c>
      <c r="C11116" s="4">
        <v>2283</v>
      </c>
      <c r="D11116" s="5">
        <v>42765</v>
      </c>
      <c r="E11116" s="4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4">
        <v>1842.92</v>
      </c>
      <c r="L11116" s="4">
        <v>14</v>
      </c>
      <c r="N11116" s="7">
        <v>1105.75</v>
      </c>
      <c r="O11116" s="4">
        <v>34996</v>
      </c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</row>
    <row r="11117" spans="1:26" ht="15.75" customHeight="1" x14ac:dyDescent="0.2">
      <c r="A11117" s="4">
        <v>11116</v>
      </c>
      <c r="B11117" s="4">
        <v>0</v>
      </c>
      <c r="C11117" s="4">
        <v>2342</v>
      </c>
      <c r="D11117" s="5">
        <v>42842</v>
      </c>
      <c r="E11117" s="4" t="b">
        <v>0</v>
      </c>
      <c r="F11117" s="6" t="s">
        <v>13</v>
      </c>
      <c r="G11117" s="4"/>
      <c r="H11117" s="4"/>
      <c r="I11117" s="4"/>
      <c r="J11117" s="4"/>
      <c r="K11117" s="4">
        <v>899.52</v>
      </c>
      <c r="L11117" s="4">
        <v>0</v>
      </c>
      <c r="N11117" s="4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ht="15.75" customHeight="1" x14ac:dyDescent="0.2">
      <c r="A11118" s="4">
        <v>11117</v>
      </c>
      <c r="B11118" s="4">
        <v>30</v>
      </c>
      <c r="C11118" s="4">
        <v>1842</v>
      </c>
      <c r="D11118" s="5">
        <v>42811</v>
      </c>
      <c r="E11118" s="4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4">
        <v>748.17</v>
      </c>
      <c r="L11118" s="4">
        <v>30</v>
      </c>
      <c r="N11118" s="7">
        <v>448.9</v>
      </c>
      <c r="O11118" s="4">
        <v>33552</v>
      </c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</row>
    <row r="11119" spans="1:26" ht="15.75" customHeight="1" x14ac:dyDescent="0.2">
      <c r="A11119" s="4">
        <v>11118</v>
      </c>
      <c r="B11119" s="4">
        <v>68</v>
      </c>
      <c r="C11119" s="4">
        <v>425</v>
      </c>
      <c r="D11119" s="5">
        <v>42747</v>
      </c>
      <c r="E11119" s="4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4">
        <v>1636.9</v>
      </c>
      <c r="L11119" s="4">
        <v>68</v>
      </c>
      <c r="N11119" s="7">
        <v>44.71</v>
      </c>
      <c r="O11119" s="4">
        <v>40410</v>
      </c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</row>
    <row r="11120" spans="1:26" ht="15.75" customHeight="1" x14ac:dyDescent="0.2">
      <c r="A11120" s="4">
        <v>11119</v>
      </c>
      <c r="B11120" s="4">
        <v>80</v>
      </c>
      <c r="C11120" s="4">
        <v>1564</v>
      </c>
      <c r="D11120" s="5">
        <v>43037</v>
      </c>
      <c r="E11120" s="4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4">
        <v>1073.07</v>
      </c>
      <c r="L11120" s="4">
        <v>80</v>
      </c>
      <c r="N11120" s="7">
        <v>933.84</v>
      </c>
      <c r="O11120" s="4">
        <v>35455</v>
      </c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</row>
    <row r="11121" spans="1:26" ht="15.75" customHeight="1" x14ac:dyDescent="0.2">
      <c r="A11121" s="4">
        <v>11120</v>
      </c>
      <c r="B11121" s="4">
        <v>30</v>
      </c>
      <c r="C11121" s="4">
        <v>769</v>
      </c>
      <c r="D11121" s="5">
        <v>42777</v>
      </c>
      <c r="E11121" s="4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4">
        <v>748.17</v>
      </c>
      <c r="L11121" s="4">
        <v>30</v>
      </c>
      <c r="N11121" s="7">
        <v>448.9</v>
      </c>
      <c r="O11121" s="4">
        <v>42105</v>
      </c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</row>
    <row r="11122" spans="1:26" ht="15.75" customHeight="1" x14ac:dyDescent="0.2">
      <c r="A11122" s="4">
        <v>11121</v>
      </c>
      <c r="B11122" s="4">
        <v>25</v>
      </c>
      <c r="C11122" s="4">
        <v>248</v>
      </c>
      <c r="D11122" s="5">
        <v>42961</v>
      </c>
      <c r="E11122" s="4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4">
        <v>1538.99</v>
      </c>
      <c r="L11122" s="4">
        <v>25</v>
      </c>
      <c r="N11122" s="7">
        <v>829.65</v>
      </c>
      <c r="O11122" s="4">
        <v>42696</v>
      </c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</row>
    <row r="11123" spans="1:26" ht="15.75" customHeight="1" x14ac:dyDescent="0.2">
      <c r="A11123" s="4">
        <v>11122</v>
      </c>
      <c r="B11123" s="4">
        <v>64</v>
      </c>
      <c r="C11123" s="4">
        <v>1491</v>
      </c>
      <c r="D11123" s="5">
        <v>42868</v>
      </c>
      <c r="E11123" s="4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4">
        <v>1469.44</v>
      </c>
      <c r="L11123" s="4">
        <v>64</v>
      </c>
      <c r="N11123" s="7">
        <v>596.54999999999995</v>
      </c>
      <c r="O11123" s="4">
        <v>41047</v>
      </c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</row>
    <row r="11124" spans="1:26" ht="15.75" customHeight="1" x14ac:dyDescent="0.2">
      <c r="A11124" s="4">
        <v>11123</v>
      </c>
      <c r="B11124" s="4">
        <v>73</v>
      </c>
      <c r="C11124" s="4">
        <v>3108</v>
      </c>
      <c r="D11124" s="5">
        <v>42813</v>
      </c>
      <c r="E11124" s="4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4">
        <v>1945.43</v>
      </c>
      <c r="L11124" s="4">
        <v>73</v>
      </c>
      <c r="N11124" s="7">
        <v>333.18</v>
      </c>
      <c r="O11124" s="4">
        <v>37499</v>
      </c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</row>
    <row r="11125" spans="1:26" ht="15.75" customHeight="1" x14ac:dyDescent="0.2">
      <c r="A11125" s="4">
        <v>11124</v>
      </c>
      <c r="B11125" s="4">
        <v>94</v>
      </c>
      <c r="C11125" s="4">
        <v>2181</v>
      </c>
      <c r="D11125" s="5">
        <v>43012</v>
      </c>
      <c r="E11125" s="4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4">
        <v>1635.3</v>
      </c>
      <c r="L11125" s="4">
        <v>94</v>
      </c>
      <c r="N11125" s="7">
        <v>993.66</v>
      </c>
      <c r="O11125" s="4">
        <v>38002</v>
      </c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</row>
    <row r="11126" spans="1:26" ht="15.75" customHeight="1" x14ac:dyDescent="0.2">
      <c r="A11126" s="4">
        <v>11125</v>
      </c>
      <c r="B11126" s="4">
        <v>87</v>
      </c>
      <c r="C11126" s="4">
        <v>3049</v>
      </c>
      <c r="D11126" s="5">
        <v>43031</v>
      </c>
      <c r="E11126" s="4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4">
        <v>1636.9</v>
      </c>
      <c r="L11126" s="4">
        <v>87</v>
      </c>
      <c r="N11126" s="7">
        <v>44.71</v>
      </c>
      <c r="O11126" s="4">
        <v>38859</v>
      </c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</row>
    <row r="11127" spans="1:26" ht="15.75" customHeight="1" x14ac:dyDescent="0.2">
      <c r="A11127" s="4">
        <v>11126</v>
      </c>
      <c r="B11127" s="4">
        <v>32</v>
      </c>
      <c r="C11127" s="4">
        <v>1840</v>
      </c>
      <c r="D11127" s="5">
        <v>42879</v>
      </c>
      <c r="E11127" s="4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4">
        <v>1179</v>
      </c>
      <c r="L11127" s="4">
        <v>32</v>
      </c>
      <c r="N11127" s="7">
        <v>707.4</v>
      </c>
      <c r="O11127" s="4">
        <v>36145</v>
      </c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</row>
    <row r="11128" spans="1:26" ht="15.75" customHeight="1" x14ac:dyDescent="0.2">
      <c r="A11128" s="4">
        <v>11127</v>
      </c>
      <c r="B11128" s="4">
        <v>27</v>
      </c>
      <c r="C11128" s="4">
        <v>2836</v>
      </c>
      <c r="D11128" s="5">
        <v>43049</v>
      </c>
      <c r="E11128" s="4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4">
        <v>499.53</v>
      </c>
      <c r="L11128" s="4">
        <v>27</v>
      </c>
      <c r="N11128" s="7">
        <v>388.72</v>
      </c>
      <c r="O11128" s="4">
        <v>36334</v>
      </c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</row>
    <row r="11129" spans="1:26" ht="15.75" customHeight="1" x14ac:dyDescent="0.2">
      <c r="A11129" s="4">
        <v>11128</v>
      </c>
      <c r="B11129" s="4">
        <v>81</v>
      </c>
      <c r="C11129" s="4">
        <v>2358</v>
      </c>
      <c r="D11129" s="5">
        <v>43048</v>
      </c>
      <c r="E11129" s="4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4">
        <v>1151.96</v>
      </c>
      <c r="L11129" s="4">
        <v>81</v>
      </c>
      <c r="N11129" s="7">
        <v>649.49</v>
      </c>
      <c r="O11129" s="4">
        <v>34071</v>
      </c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</row>
    <row r="11130" spans="1:26" ht="15.75" customHeight="1" x14ac:dyDescent="0.2">
      <c r="A11130" s="4">
        <v>11129</v>
      </c>
      <c r="B11130" s="4">
        <v>87</v>
      </c>
      <c r="C11130" s="4">
        <v>3030</v>
      </c>
      <c r="D11130" s="5">
        <v>42969</v>
      </c>
      <c r="E11130" s="4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4">
        <v>1179</v>
      </c>
      <c r="L11130" s="4">
        <v>87</v>
      </c>
      <c r="N11130" s="7">
        <v>707.4</v>
      </c>
      <c r="O11130" s="4">
        <v>35667</v>
      </c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</row>
    <row r="11131" spans="1:26" ht="15.75" customHeight="1" x14ac:dyDescent="0.2">
      <c r="A11131" s="4">
        <v>11130</v>
      </c>
      <c r="B11131" s="4">
        <v>66</v>
      </c>
      <c r="C11131" s="4">
        <v>744</v>
      </c>
      <c r="D11131" s="5">
        <v>43076</v>
      </c>
      <c r="E11131" s="4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4">
        <v>590.26</v>
      </c>
      <c r="L11131" s="4">
        <v>66</v>
      </c>
      <c r="N11131" s="7">
        <v>525.33000000000004</v>
      </c>
      <c r="O11131" s="4">
        <v>40487</v>
      </c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</row>
    <row r="11132" spans="1:26" ht="15.75" customHeight="1" x14ac:dyDescent="0.2">
      <c r="A11132" s="4">
        <v>11131</v>
      </c>
      <c r="B11132" s="4">
        <v>61</v>
      </c>
      <c r="C11132" s="4">
        <v>3319</v>
      </c>
      <c r="D11132" s="5">
        <v>42796</v>
      </c>
      <c r="E11132" s="4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4">
        <v>71.16</v>
      </c>
      <c r="L11132" s="4">
        <v>61</v>
      </c>
      <c r="N11132" s="7">
        <v>56.93</v>
      </c>
      <c r="O11132" s="4">
        <v>33879</v>
      </c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</row>
    <row r="11133" spans="1:26" ht="15.75" customHeight="1" x14ac:dyDescent="0.2">
      <c r="A11133" s="4">
        <v>11132</v>
      </c>
      <c r="B11133" s="4">
        <v>39</v>
      </c>
      <c r="C11133" s="4">
        <v>782</v>
      </c>
      <c r="D11133" s="5">
        <v>42997</v>
      </c>
      <c r="E11133" s="4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4">
        <v>1812.75</v>
      </c>
      <c r="L11133" s="4">
        <v>39</v>
      </c>
      <c r="N11133" s="7">
        <v>582.48</v>
      </c>
      <c r="O11133" s="4">
        <v>40336</v>
      </c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</row>
    <row r="11134" spans="1:26" ht="15.75" customHeight="1" x14ac:dyDescent="0.2">
      <c r="A11134" s="4">
        <v>11133</v>
      </c>
      <c r="B11134" s="4">
        <v>40</v>
      </c>
      <c r="C11134" s="4">
        <v>2884</v>
      </c>
      <c r="D11134" s="5">
        <v>43079</v>
      </c>
      <c r="E11134" s="4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4">
        <v>1458.17</v>
      </c>
      <c r="L11134" s="4">
        <v>40</v>
      </c>
      <c r="N11134" s="7">
        <v>874.9</v>
      </c>
      <c r="O11134" s="4">
        <v>38750</v>
      </c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</row>
    <row r="11135" spans="1:26" ht="15.75" customHeight="1" x14ac:dyDescent="0.2">
      <c r="A11135" s="4">
        <v>11134</v>
      </c>
      <c r="B11135" s="4">
        <v>61</v>
      </c>
      <c r="C11135" s="4">
        <v>1108</v>
      </c>
      <c r="D11135" s="5">
        <v>43087</v>
      </c>
      <c r="E11135" s="4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4">
        <v>71.16</v>
      </c>
      <c r="L11135" s="4">
        <v>61</v>
      </c>
      <c r="N11135" s="7">
        <v>56.93</v>
      </c>
      <c r="O11135" s="4">
        <v>42172</v>
      </c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</row>
    <row r="11136" spans="1:26" ht="15.75" customHeight="1" x14ac:dyDescent="0.2">
      <c r="A11136" s="4">
        <v>11135</v>
      </c>
      <c r="B11136" s="4">
        <v>67</v>
      </c>
      <c r="C11136" s="4">
        <v>1359</v>
      </c>
      <c r="D11136" s="5">
        <v>43087</v>
      </c>
      <c r="E11136" s="4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4">
        <v>544.04999999999995</v>
      </c>
      <c r="L11136" s="4">
        <v>67</v>
      </c>
      <c r="N11136" s="7">
        <v>376.84</v>
      </c>
      <c r="O11136" s="4">
        <v>38647</v>
      </c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</row>
    <row r="11137" spans="1:26" ht="15.75" customHeight="1" x14ac:dyDescent="0.2">
      <c r="A11137" s="4">
        <v>11136</v>
      </c>
      <c r="B11137" s="4">
        <v>0</v>
      </c>
      <c r="C11137" s="4">
        <v>982</v>
      </c>
      <c r="D11137" s="5">
        <v>42802</v>
      </c>
      <c r="E11137" s="4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4">
        <v>363.01</v>
      </c>
      <c r="L11137" s="4">
        <v>0</v>
      </c>
      <c r="N11137" s="7">
        <v>290.41000000000003</v>
      </c>
      <c r="O11137" s="4">
        <v>36833</v>
      </c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</row>
    <row r="11138" spans="1:26" ht="15.75" customHeight="1" x14ac:dyDescent="0.2">
      <c r="A11138" s="4">
        <v>11137</v>
      </c>
      <c r="B11138" s="4">
        <v>30</v>
      </c>
      <c r="C11138" s="4">
        <v>3404</v>
      </c>
      <c r="D11138" s="5">
        <v>42786</v>
      </c>
      <c r="E11138" s="4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4">
        <v>748.17</v>
      </c>
      <c r="L11138" s="4">
        <v>30</v>
      </c>
      <c r="N11138" s="7">
        <v>448.9</v>
      </c>
      <c r="O11138" s="4">
        <v>33552</v>
      </c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</row>
    <row r="11139" spans="1:26" ht="15.75" customHeight="1" x14ac:dyDescent="0.2">
      <c r="A11139" s="4">
        <v>11138</v>
      </c>
      <c r="B11139" s="4">
        <v>78</v>
      </c>
      <c r="C11139" s="4">
        <v>2256</v>
      </c>
      <c r="D11139" s="5">
        <v>42930</v>
      </c>
      <c r="E11139" s="4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4">
        <v>1765.3</v>
      </c>
      <c r="L11139" s="4">
        <v>78</v>
      </c>
      <c r="N11139" s="7">
        <v>709.48</v>
      </c>
      <c r="O11139" s="4">
        <v>37626</v>
      </c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</row>
    <row r="11140" spans="1:26" ht="15.75" customHeight="1" x14ac:dyDescent="0.2">
      <c r="A11140" s="4">
        <v>11139</v>
      </c>
      <c r="B11140" s="4">
        <v>98</v>
      </c>
      <c r="C11140" s="4">
        <v>1477</v>
      </c>
      <c r="D11140" s="5">
        <v>42851</v>
      </c>
      <c r="E11140" s="4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4">
        <v>358.39</v>
      </c>
      <c r="L11140" s="4">
        <v>98</v>
      </c>
      <c r="N11140" s="7">
        <v>215.03</v>
      </c>
      <c r="O11140" s="4">
        <v>34556</v>
      </c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</row>
    <row r="11141" spans="1:26" ht="15.75" customHeight="1" x14ac:dyDescent="0.2">
      <c r="A11141" s="4">
        <v>11140</v>
      </c>
      <c r="B11141" s="4">
        <v>83</v>
      </c>
      <c r="C11141" s="4">
        <v>2752</v>
      </c>
      <c r="D11141" s="5">
        <v>43010</v>
      </c>
      <c r="E11141" s="4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4">
        <v>2083.94</v>
      </c>
      <c r="L11141" s="4">
        <v>83</v>
      </c>
      <c r="N11141" s="7">
        <v>675.03</v>
      </c>
      <c r="O11141" s="4">
        <v>38482</v>
      </c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</row>
    <row r="11142" spans="1:26" ht="15.75" customHeight="1" x14ac:dyDescent="0.2">
      <c r="A11142" s="4">
        <v>11141</v>
      </c>
      <c r="B11142" s="4">
        <v>85</v>
      </c>
      <c r="C11142" s="4">
        <v>1621</v>
      </c>
      <c r="D11142" s="5">
        <v>42877</v>
      </c>
      <c r="E11142" s="4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4">
        <v>752.64</v>
      </c>
      <c r="L11142" s="4">
        <v>85</v>
      </c>
      <c r="N11142" s="7">
        <v>205.36</v>
      </c>
      <c r="O11142" s="4">
        <v>42218</v>
      </c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</row>
    <row r="11143" spans="1:26" ht="15.75" customHeight="1" x14ac:dyDescent="0.2">
      <c r="A11143" s="4">
        <v>11142</v>
      </c>
      <c r="B11143" s="4">
        <v>15</v>
      </c>
      <c r="C11143" s="4">
        <v>1358</v>
      </c>
      <c r="D11143" s="5">
        <v>42870</v>
      </c>
      <c r="E11143" s="4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4">
        <v>1292.8399999999999</v>
      </c>
      <c r="L11143" s="4">
        <v>15</v>
      </c>
      <c r="N11143" s="7">
        <v>13.44</v>
      </c>
      <c r="O11143" s="4">
        <v>39915</v>
      </c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</row>
    <row r="11144" spans="1:26" ht="15.75" customHeight="1" x14ac:dyDescent="0.2">
      <c r="A11144" s="4">
        <v>11143</v>
      </c>
      <c r="B11144" s="4">
        <v>25</v>
      </c>
      <c r="C11144" s="4">
        <v>316</v>
      </c>
      <c r="D11144" s="5">
        <v>43088</v>
      </c>
      <c r="E11144" s="4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4">
        <v>1538.99</v>
      </c>
      <c r="L11144" s="4">
        <v>25</v>
      </c>
      <c r="N11144" s="7">
        <v>829.65</v>
      </c>
      <c r="O11144" s="4">
        <v>33455</v>
      </c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</row>
    <row r="11145" spans="1:26" ht="15.75" customHeight="1" x14ac:dyDescent="0.2">
      <c r="A11145" s="4">
        <v>11144</v>
      </c>
      <c r="B11145" s="4">
        <v>58</v>
      </c>
      <c r="C11145" s="4">
        <v>2694</v>
      </c>
      <c r="D11145" s="5">
        <v>42965</v>
      </c>
      <c r="E11145" s="4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4">
        <v>912.52</v>
      </c>
      <c r="L11145" s="4">
        <v>58</v>
      </c>
      <c r="N11145" s="7">
        <v>141.4</v>
      </c>
      <c r="O11145" s="4">
        <v>42295</v>
      </c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</row>
    <row r="11146" spans="1:26" ht="15.75" customHeight="1" x14ac:dyDescent="0.2">
      <c r="A11146" s="4">
        <v>11145</v>
      </c>
      <c r="B11146" s="4">
        <v>19</v>
      </c>
      <c r="C11146" s="4">
        <v>80</v>
      </c>
      <c r="D11146" s="5">
        <v>42831</v>
      </c>
      <c r="E11146" s="4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4">
        <v>12.01</v>
      </c>
      <c r="L11146" s="4">
        <v>19</v>
      </c>
      <c r="N11146" s="7">
        <v>7.21</v>
      </c>
      <c r="O11146" s="4">
        <v>39880</v>
      </c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</row>
    <row r="11147" spans="1:26" ht="15.75" customHeight="1" x14ac:dyDescent="0.2">
      <c r="A11147" s="4">
        <v>11146</v>
      </c>
      <c r="B11147" s="4">
        <v>92</v>
      </c>
      <c r="C11147" s="4">
        <v>3139</v>
      </c>
      <c r="D11147" s="5">
        <v>43054</v>
      </c>
      <c r="E11147" s="4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4">
        <v>1890.39</v>
      </c>
      <c r="L11147" s="4">
        <v>92</v>
      </c>
      <c r="N11147" s="7">
        <v>260.14</v>
      </c>
      <c r="O11147" s="4">
        <v>41047</v>
      </c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</row>
    <row r="11148" spans="1:26" ht="15.75" customHeight="1" x14ac:dyDescent="0.2">
      <c r="A11148" s="4">
        <v>11147</v>
      </c>
      <c r="B11148" s="4">
        <v>33</v>
      </c>
      <c r="C11148" s="4">
        <v>2379</v>
      </c>
      <c r="D11148" s="5">
        <v>43048</v>
      </c>
      <c r="E11148" s="4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4">
        <v>1311.44</v>
      </c>
      <c r="L11148" s="4">
        <v>33</v>
      </c>
      <c r="N11148" s="7">
        <v>1167.18</v>
      </c>
      <c r="O11148" s="4">
        <v>38750</v>
      </c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</row>
    <row r="11149" spans="1:26" ht="15.75" customHeight="1" x14ac:dyDescent="0.2">
      <c r="A11149" s="4">
        <v>11148</v>
      </c>
      <c r="B11149" s="4">
        <v>62</v>
      </c>
      <c r="C11149" s="4">
        <v>3349</v>
      </c>
      <c r="D11149" s="5">
        <v>42844</v>
      </c>
      <c r="E11149" s="4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4">
        <v>478.16</v>
      </c>
      <c r="L11149" s="4">
        <v>62</v>
      </c>
      <c r="N11149" s="7">
        <v>298.72000000000003</v>
      </c>
      <c r="O11149" s="4">
        <v>34143</v>
      </c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</row>
    <row r="11150" spans="1:26" ht="15.75" customHeight="1" x14ac:dyDescent="0.2">
      <c r="A11150" s="4">
        <v>11149</v>
      </c>
      <c r="B11150" s="4">
        <v>45</v>
      </c>
      <c r="C11150" s="4">
        <v>3460</v>
      </c>
      <c r="D11150" s="5">
        <v>43019</v>
      </c>
      <c r="E11150" s="4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4">
        <v>441.49</v>
      </c>
      <c r="L11150" s="4">
        <v>45</v>
      </c>
      <c r="N11150" s="7">
        <v>84.99</v>
      </c>
      <c r="O11150" s="4">
        <v>34071</v>
      </c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</row>
    <row r="11151" spans="1:26" ht="15.75" customHeight="1" x14ac:dyDescent="0.2">
      <c r="A11151" s="4">
        <v>11150</v>
      </c>
      <c r="B11151" s="4">
        <v>44</v>
      </c>
      <c r="C11151" s="4">
        <v>2880</v>
      </c>
      <c r="D11151" s="5">
        <v>43073</v>
      </c>
      <c r="E11151" s="4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4">
        <v>1769.64</v>
      </c>
      <c r="L11151" s="4">
        <v>44</v>
      </c>
      <c r="N11151" s="7">
        <v>108.76</v>
      </c>
      <c r="O11151" s="4">
        <v>40672</v>
      </c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</row>
    <row r="11152" spans="1:26" ht="15.75" customHeight="1" x14ac:dyDescent="0.2">
      <c r="A11152" s="4">
        <v>11151</v>
      </c>
      <c r="B11152" s="4">
        <v>78</v>
      </c>
      <c r="C11152" s="4">
        <v>293</v>
      </c>
      <c r="D11152" s="5">
        <v>43089</v>
      </c>
      <c r="E11152" s="4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4">
        <v>1765.3</v>
      </c>
      <c r="L11152" s="4">
        <v>78</v>
      </c>
      <c r="N11152" s="7">
        <v>709.48</v>
      </c>
      <c r="O11152" s="4">
        <v>38339</v>
      </c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</row>
    <row r="11153" spans="1:26" ht="15.75" customHeight="1" x14ac:dyDescent="0.2">
      <c r="A11153" s="4">
        <v>11152</v>
      </c>
      <c r="B11153" s="4">
        <v>63</v>
      </c>
      <c r="C11153" s="4">
        <v>2557</v>
      </c>
      <c r="D11153" s="5">
        <v>43050</v>
      </c>
      <c r="E11153" s="4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4">
        <v>1483.2</v>
      </c>
      <c r="L11153" s="4">
        <v>63</v>
      </c>
      <c r="N11153" s="7">
        <v>99.59</v>
      </c>
      <c r="O11153" s="4">
        <v>36146</v>
      </c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</row>
    <row r="11154" spans="1:26" ht="15.75" customHeight="1" x14ac:dyDescent="0.2">
      <c r="A11154" s="4">
        <v>11153</v>
      </c>
      <c r="B11154" s="4">
        <v>90</v>
      </c>
      <c r="C11154" s="4">
        <v>3375</v>
      </c>
      <c r="D11154" s="5">
        <v>43078</v>
      </c>
      <c r="E11154" s="4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4">
        <v>945.04</v>
      </c>
      <c r="L11154" s="4">
        <v>90</v>
      </c>
      <c r="N11154" s="7">
        <v>507.58</v>
      </c>
      <c r="O11154" s="4">
        <v>36361</v>
      </c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</row>
    <row r="11155" spans="1:26" ht="15.75" customHeight="1" x14ac:dyDescent="0.2">
      <c r="A11155" s="4">
        <v>11154</v>
      </c>
      <c r="B11155" s="4">
        <v>36</v>
      </c>
      <c r="C11155" s="4">
        <v>1180</v>
      </c>
      <c r="D11155" s="5">
        <v>42976</v>
      </c>
      <c r="E11155" s="4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4">
        <v>945.04</v>
      </c>
      <c r="L11155" s="4">
        <v>36</v>
      </c>
      <c r="N11155" s="7">
        <v>507.58</v>
      </c>
      <c r="O11155" s="4">
        <v>35052</v>
      </c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</row>
    <row r="11156" spans="1:26" ht="15.75" customHeight="1" x14ac:dyDescent="0.2">
      <c r="A11156" s="4">
        <v>11155</v>
      </c>
      <c r="B11156" s="4">
        <v>82</v>
      </c>
      <c r="C11156" s="4">
        <v>3137</v>
      </c>
      <c r="D11156" s="5">
        <v>42750</v>
      </c>
      <c r="E11156" s="4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4">
        <v>1148.6400000000001</v>
      </c>
      <c r="L11156" s="4">
        <v>82</v>
      </c>
      <c r="N11156" s="7">
        <v>689.18</v>
      </c>
      <c r="O11156" s="4">
        <v>42226</v>
      </c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</row>
    <row r="11157" spans="1:26" ht="15.75" customHeight="1" x14ac:dyDescent="0.2">
      <c r="A11157" s="4">
        <v>11156</v>
      </c>
      <c r="B11157" s="4">
        <v>63</v>
      </c>
      <c r="C11157" s="4">
        <v>1311</v>
      </c>
      <c r="D11157" s="5">
        <v>43062</v>
      </c>
      <c r="E11157" s="4"/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4">
        <v>1483.2</v>
      </c>
      <c r="L11157" s="4">
        <v>63</v>
      </c>
      <c r="N11157" s="7">
        <v>99.59</v>
      </c>
      <c r="O11157" s="4">
        <v>40487</v>
      </c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</row>
    <row r="11158" spans="1:26" ht="15.75" customHeight="1" x14ac:dyDescent="0.2">
      <c r="A11158" s="4">
        <v>11157</v>
      </c>
      <c r="B11158" s="4">
        <v>38</v>
      </c>
      <c r="C11158" s="4">
        <v>1357</v>
      </c>
      <c r="D11158" s="5">
        <v>42797</v>
      </c>
      <c r="E11158" s="4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4">
        <v>2091.4699999999998</v>
      </c>
      <c r="L11158" s="4">
        <v>38</v>
      </c>
      <c r="N11158" s="7">
        <v>388.92</v>
      </c>
      <c r="O11158" s="4">
        <v>41167</v>
      </c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</row>
    <row r="11159" spans="1:26" ht="15.75" customHeight="1" x14ac:dyDescent="0.2">
      <c r="A11159" s="4">
        <v>11158</v>
      </c>
      <c r="B11159" s="4">
        <v>50</v>
      </c>
      <c r="C11159" s="4">
        <v>1021</v>
      </c>
      <c r="D11159" s="5">
        <v>42846</v>
      </c>
      <c r="E11159" s="4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4">
        <v>642.70000000000005</v>
      </c>
      <c r="L11159" s="4">
        <v>50</v>
      </c>
      <c r="N11159" s="7">
        <v>211.37</v>
      </c>
      <c r="O11159" s="4">
        <v>37337</v>
      </c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</row>
    <row r="11160" spans="1:26" ht="15.75" customHeight="1" x14ac:dyDescent="0.2">
      <c r="A11160" s="4">
        <v>11159</v>
      </c>
      <c r="B11160" s="4">
        <v>67</v>
      </c>
      <c r="C11160" s="4">
        <v>3039</v>
      </c>
      <c r="D11160" s="5">
        <v>42758</v>
      </c>
      <c r="E11160" s="4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4">
        <v>544.04999999999995</v>
      </c>
      <c r="L11160" s="4">
        <v>67</v>
      </c>
      <c r="N11160" s="7">
        <v>376.84</v>
      </c>
      <c r="O11160" s="4">
        <v>38647</v>
      </c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</row>
    <row r="11161" spans="1:26" ht="15.75" customHeight="1" x14ac:dyDescent="0.2">
      <c r="A11161" s="4">
        <v>11160</v>
      </c>
      <c r="B11161" s="4">
        <v>51</v>
      </c>
      <c r="C11161" s="4">
        <v>987</v>
      </c>
      <c r="D11161" s="5">
        <v>42948</v>
      </c>
      <c r="E11161" s="4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4">
        <v>2005.66</v>
      </c>
      <c r="L11161" s="4">
        <v>51</v>
      </c>
      <c r="N11161" s="7">
        <v>1203.4000000000001</v>
      </c>
      <c r="O11161" s="4">
        <v>35470</v>
      </c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</row>
    <row r="11162" spans="1:26" ht="15.75" customHeight="1" x14ac:dyDescent="0.2">
      <c r="A11162" s="4">
        <v>11161</v>
      </c>
      <c r="B11162" s="4">
        <v>95</v>
      </c>
      <c r="C11162" s="4">
        <v>612</v>
      </c>
      <c r="D11162" s="5">
        <v>42826</v>
      </c>
      <c r="E11162" s="4"/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4">
        <v>569.55999999999995</v>
      </c>
      <c r="L11162" s="4">
        <v>95</v>
      </c>
      <c r="N11162" s="7">
        <v>528.42999999999995</v>
      </c>
      <c r="O11162" s="4">
        <v>37874</v>
      </c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</row>
    <row r="11163" spans="1:26" ht="15.75" customHeight="1" x14ac:dyDescent="0.2">
      <c r="A11163" s="4">
        <v>11162</v>
      </c>
      <c r="B11163" s="4">
        <v>42</v>
      </c>
      <c r="C11163" s="4">
        <v>2988</v>
      </c>
      <c r="D11163" s="5">
        <v>42952</v>
      </c>
      <c r="E11163" s="4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4">
        <v>1810</v>
      </c>
      <c r="L11163" s="4">
        <v>42</v>
      </c>
      <c r="N11163" s="7">
        <v>1610.9</v>
      </c>
      <c r="O11163" s="4">
        <v>40672</v>
      </c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</row>
    <row r="11164" spans="1:26" ht="15.75" customHeight="1" x14ac:dyDescent="0.2">
      <c r="A11164" s="4">
        <v>11163</v>
      </c>
      <c r="B11164" s="4">
        <v>40</v>
      </c>
      <c r="C11164" s="4">
        <v>219</v>
      </c>
      <c r="D11164" s="5">
        <v>43037</v>
      </c>
      <c r="E11164" s="4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4">
        <v>1458.17</v>
      </c>
      <c r="L11164" s="4">
        <v>40</v>
      </c>
      <c r="N11164" s="7">
        <v>874.9</v>
      </c>
      <c r="O11164" s="4">
        <v>38750</v>
      </c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</row>
    <row r="11165" spans="1:26" ht="15.75" customHeight="1" x14ac:dyDescent="0.2">
      <c r="A11165" s="4">
        <v>11164</v>
      </c>
      <c r="B11165" s="4">
        <v>92</v>
      </c>
      <c r="C11165" s="4">
        <v>2240</v>
      </c>
      <c r="D11165" s="5">
        <v>43029</v>
      </c>
      <c r="E11165" s="4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4">
        <v>1890.39</v>
      </c>
      <c r="L11165" s="4">
        <v>92</v>
      </c>
      <c r="N11165" s="7">
        <v>260.14</v>
      </c>
      <c r="O11165" s="4">
        <v>36146</v>
      </c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</row>
    <row r="11166" spans="1:26" ht="15.75" customHeight="1" x14ac:dyDescent="0.2">
      <c r="A11166" s="4">
        <v>11165</v>
      </c>
      <c r="B11166" s="4">
        <v>37</v>
      </c>
      <c r="C11166" s="4">
        <v>2071</v>
      </c>
      <c r="D11166" s="5">
        <v>42938</v>
      </c>
      <c r="E11166" s="4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4">
        <v>1793.43</v>
      </c>
      <c r="L11166" s="4">
        <v>37</v>
      </c>
      <c r="N11166" s="7">
        <v>248.82</v>
      </c>
      <c r="O11166" s="4">
        <v>36361</v>
      </c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</row>
    <row r="11167" spans="1:26" ht="15.75" customHeight="1" x14ac:dyDescent="0.2">
      <c r="A11167" s="4">
        <v>11166</v>
      </c>
      <c r="B11167" s="4">
        <v>0</v>
      </c>
      <c r="C11167" s="4">
        <v>3124</v>
      </c>
      <c r="D11167" s="5">
        <v>42824</v>
      </c>
      <c r="E11167" s="4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4">
        <v>495.72</v>
      </c>
      <c r="L11167" s="4">
        <v>0</v>
      </c>
      <c r="N11167" s="7">
        <v>297.43</v>
      </c>
      <c r="O11167" s="4">
        <v>38859</v>
      </c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</row>
    <row r="11168" spans="1:26" ht="15.75" customHeight="1" x14ac:dyDescent="0.2">
      <c r="A11168" s="4">
        <v>11167</v>
      </c>
      <c r="B11168" s="4">
        <v>61</v>
      </c>
      <c r="C11168" s="4">
        <v>2859</v>
      </c>
      <c r="D11168" s="5">
        <v>43080</v>
      </c>
      <c r="E11168" s="4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4">
        <v>586.45000000000005</v>
      </c>
      <c r="L11168" s="4">
        <v>61</v>
      </c>
      <c r="N11168" s="7">
        <v>521.94000000000005</v>
      </c>
      <c r="O11168" s="4">
        <v>33429</v>
      </c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</row>
    <row r="11169" spans="1:26" ht="15.75" customHeight="1" x14ac:dyDescent="0.2">
      <c r="A11169" s="4">
        <v>11168</v>
      </c>
      <c r="B11169" s="4">
        <v>12</v>
      </c>
      <c r="C11169" s="4">
        <v>3310</v>
      </c>
      <c r="D11169" s="5">
        <v>42818</v>
      </c>
      <c r="E11169" s="4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4">
        <v>1231.1500000000001</v>
      </c>
      <c r="L11169" s="4">
        <v>12</v>
      </c>
      <c r="N11169" s="7">
        <v>161.6</v>
      </c>
      <c r="O11169" s="4">
        <v>41345</v>
      </c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</row>
    <row r="11170" spans="1:26" ht="15.75" customHeight="1" x14ac:dyDescent="0.2">
      <c r="A11170" s="4">
        <v>11169</v>
      </c>
      <c r="B11170" s="4">
        <v>88</v>
      </c>
      <c r="C11170" s="4">
        <v>144</v>
      </c>
      <c r="D11170" s="5">
        <v>43041</v>
      </c>
      <c r="E11170" s="4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4">
        <v>1198.46</v>
      </c>
      <c r="L11170" s="4">
        <v>88</v>
      </c>
      <c r="N11170" s="7">
        <v>381.1</v>
      </c>
      <c r="O11170" s="4">
        <v>36145</v>
      </c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</row>
    <row r="11171" spans="1:26" ht="15.75" customHeight="1" x14ac:dyDescent="0.2">
      <c r="A11171" s="4">
        <v>11170</v>
      </c>
      <c r="B11171" s="4">
        <v>7</v>
      </c>
      <c r="C11171" s="4">
        <v>2699</v>
      </c>
      <c r="D11171" s="5">
        <v>43039</v>
      </c>
      <c r="E11171" s="4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4">
        <v>980.37</v>
      </c>
      <c r="L11171" s="4">
        <v>7</v>
      </c>
      <c r="N11171" s="7">
        <v>234.43</v>
      </c>
      <c r="O11171" s="4">
        <v>42560</v>
      </c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</row>
    <row r="11172" spans="1:26" ht="15.75" customHeight="1" x14ac:dyDescent="0.2">
      <c r="A11172" s="4">
        <v>11171</v>
      </c>
      <c r="B11172" s="4">
        <v>5</v>
      </c>
      <c r="C11172" s="4">
        <v>1984</v>
      </c>
      <c r="D11172" s="5">
        <v>42853</v>
      </c>
      <c r="E11172" s="4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4">
        <v>574.64</v>
      </c>
      <c r="L11172" s="4">
        <v>5</v>
      </c>
      <c r="N11172" s="7">
        <v>459.71</v>
      </c>
      <c r="O11172" s="4">
        <v>36145</v>
      </c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</row>
    <row r="11173" spans="1:26" ht="15.75" customHeight="1" x14ac:dyDescent="0.2">
      <c r="A11173" s="4">
        <v>11172</v>
      </c>
      <c r="B11173" s="4">
        <v>88</v>
      </c>
      <c r="C11173" s="4">
        <v>2582</v>
      </c>
      <c r="D11173" s="5">
        <v>43024</v>
      </c>
      <c r="E11173" s="4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4">
        <v>1198.46</v>
      </c>
      <c r="L11173" s="4">
        <v>88</v>
      </c>
      <c r="N11173" s="7">
        <v>381.1</v>
      </c>
      <c r="O11173" s="4">
        <v>36145</v>
      </c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</row>
    <row r="11174" spans="1:26" ht="15.75" customHeight="1" x14ac:dyDescent="0.2">
      <c r="A11174" s="4">
        <v>11173</v>
      </c>
      <c r="B11174" s="4">
        <v>0</v>
      </c>
      <c r="C11174" s="4">
        <v>907</v>
      </c>
      <c r="D11174" s="5">
        <v>42822</v>
      </c>
      <c r="E11174" s="4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4">
        <v>183.86</v>
      </c>
      <c r="L11174" s="4">
        <v>0</v>
      </c>
      <c r="N11174" s="7">
        <v>137.9</v>
      </c>
      <c r="O11174" s="4">
        <v>42172</v>
      </c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</row>
    <row r="11175" spans="1:26" ht="15.75" customHeight="1" x14ac:dyDescent="0.2">
      <c r="A11175" s="4">
        <v>11174</v>
      </c>
      <c r="B11175" s="4">
        <v>90</v>
      </c>
      <c r="C11175" s="4">
        <v>3001</v>
      </c>
      <c r="D11175" s="5">
        <v>42995</v>
      </c>
      <c r="E11175" s="4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4">
        <v>363.01</v>
      </c>
      <c r="L11175" s="4">
        <v>90</v>
      </c>
      <c r="N11175" s="7">
        <v>290.41000000000003</v>
      </c>
      <c r="O11175" s="4">
        <v>38482</v>
      </c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</row>
    <row r="11176" spans="1:26" ht="15.75" customHeight="1" x14ac:dyDescent="0.2">
      <c r="A11176" s="4">
        <v>11175</v>
      </c>
      <c r="B11176" s="4">
        <v>43</v>
      </c>
      <c r="C11176" s="4">
        <v>3201</v>
      </c>
      <c r="D11176" s="5">
        <v>43019</v>
      </c>
      <c r="E11176" s="4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4">
        <v>1151.96</v>
      </c>
      <c r="L11176" s="4">
        <v>43</v>
      </c>
      <c r="N11176" s="7">
        <v>649.49</v>
      </c>
      <c r="O11176" s="4">
        <v>37668</v>
      </c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</row>
    <row r="11177" spans="1:26" ht="15.75" customHeight="1" x14ac:dyDescent="0.2">
      <c r="A11177" s="4">
        <v>11176</v>
      </c>
      <c r="B11177" s="4">
        <v>62</v>
      </c>
      <c r="C11177" s="4">
        <v>3419</v>
      </c>
      <c r="D11177" s="5">
        <v>43011</v>
      </c>
      <c r="E11177" s="4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4">
        <v>478.16</v>
      </c>
      <c r="L11177" s="4">
        <v>62</v>
      </c>
      <c r="N11177" s="7">
        <v>298.72000000000003</v>
      </c>
      <c r="O11177" s="4">
        <v>37659</v>
      </c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</row>
    <row r="11178" spans="1:26" ht="15.75" customHeight="1" x14ac:dyDescent="0.2">
      <c r="A11178" s="4">
        <v>11177</v>
      </c>
      <c r="B11178" s="4">
        <v>81</v>
      </c>
      <c r="C11178" s="4">
        <v>929</v>
      </c>
      <c r="D11178" s="5">
        <v>42881</v>
      </c>
      <c r="E11178" s="4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4">
        <v>586.45000000000005</v>
      </c>
      <c r="L11178" s="4">
        <v>81</v>
      </c>
      <c r="N11178" s="7">
        <v>521.94000000000005</v>
      </c>
      <c r="O11178" s="4">
        <v>35667</v>
      </c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</row>
    <row r="11179" spans="1:26" ht="15.75" customHeight="1" x14ac:dyDescent="0.2">
      <c r="A11179" s="4">
        <v>11178</v>
      </c>
      <c r="B11179" s="4">
        <v>29</v>
      </c>
      <c r="C11179" s="4">
        <v>1151</v>
      </c>
      <c r="D11179" s="5">
        <v>42923</v>
      </c>
      <c r="E11179" s="4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4">
        <v>1065.03</v>
      </c>
      <c r="L11179" s="4">
        <v>29</v>
      </c>
      <c r="N11179" s="7">
        <v>230.09</v>
      </c>
      <c r="O11179" s="4">
        <v>38002</v>
      </c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</row>
    <row r="11180" spans="1:26" ht="15.75" customHeight="1" x14ac:dyDescent="0.2">
      <c r="A11180" s="4">
        <v>11179</v>
      </c>
      <c r="B11180" s="4">
        <v>28</v>
      </c>
      <c r="C11180" s="4">
        <v>2120</v>
      </c>
      <c r="D11180" s="5">
        <v>43097</v>
      </c>
      <c r="E11180" s="4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4">
        <v>1216.1400000000001</v>
      </c>
      <c r="L11180" s="4">
        <v>28</v>
      </c>
      <c r="N11180" s="7">
        <v>1082.3599999999999</v>
      </c>
      <c r="O11180" s="4">
        <v>33455</v>
      </c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</row>
    <row r="11181" spans="1:26" ht="15.75" customHeight="1" x14ac:dyDescent="0.2">
      <c r="A11181" s="4">
        <v>11180</v>
      </c>
      <c r="B11181" s="4">
        <v>11</v>
      </c>
      <c r="C11181" s="4">
        <v>2763</v>
      </c>
      <c r="D11181" s="5">
        <v>43080</v>
      </c>
      <c r="E11181" s="4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4">
        <v>1274.93</v>
      </c>
      <c r="L11181" s="4">
        <v>11</v>
      </c>
      <c r="N11181" s="7">
        <v>764.96</v>
      </c>
      <c r="O11181" s="4">
        <v>35378</v>
      </c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</row>
    <row r="11182" spans="1:26" ht="15.75" customHeight="1" x14ac:dyDescent="0.2">
      <c r="A11182" s="4">
        <v>11181</v>
      </c>
      <c r="B11182" s="4">
        <v>84</v>
      </c>
      <c r="C11182" s="4">
        <v>844</v>
      </c>
      <c r="D11182" s="5">
        <v>42767</v>
      </c>
      <c r="E11182" s="4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4">
        <v>792.9</v>
      </c>
      <c r="L11182" s="4">
        <v>84</v>
      </c>
      <c r="N11182" s="7">
        <v>594.67999999999995</v>
      </c>
      <c r="O11182" s="4">
        <v>33879</v>
      </c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</row>
    <row r="11183" spans="1:26" ht="15.75" customHeight="1" x14ac:dyDescent="0.2">
      <c r="A11183" s="4">
        <v>11182</v>
      </c>
      <c r="B11183" s="4">
        <v>24</v>
      </c>
      <c r="C11183" s="4">
        <v>1857</v>
      </c>
      <c r="D11183" s="5">
        <v>42982</v>
      </c>
      <c r="E11183" s="4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4">
        <v>1777.8</v>
      </c>
      <c r="L11183" s="4">
        <v>24</v>
      </c>
      <c r="N11183" s="7">
        <v>820.78</v>
      </c>
      <c r="O11183" s="4">
        <v>42145</v>
      </c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</row>
    <row r="11184" spans="1:26" ht="15.75" customHeight="1" x14ac:dyDescent="0.2">
      <c r="A11184" s="4">
        <v>11183</v>
      </c>
      <c r="B11184" s="4">
        <v>59</v>
      </c>
      <c r="C11184" s="4">
        <v>1357</v>
      </c>
      <c r="D11184" s="5">
        <v>43015</v>
      </c>
      <c r="E11184" s="4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4">
        <v>1415.01</v>
      </c>
      <c r="L11184" s="4">
        <v>59</v>
      </c>
      <c r="N11184" s="7">
        <v>1259.3599999999999</v>
      </c>
      <c r="O11184" s="4">
        <v>37626</v>
      </c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</row>
    <row r="11185" spans="1:26" ht="15.75" customHeight="1" x14ac:dyDescent="0.2">
      <c r="A11185" s="4">
        <v>11184</v>
      </c>
      <c r="B11185" s="4">
        <v>39</v>
      </c>
      <c r="C11185" s="4">
        <v>2037</v>
      </c>
      <c r="D11185" s="5">
        <v>43001</v>
      </c>
      <c r="E11185" s="4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4">
        <v>1812.75</v>
      </c>
      <c r="L11185" s="4">
        <v>39</v>
      </c>
      <c r="N11185" s="7">
        <v>582.48</v>
      </c>
      <c r="O11185" s="4">
        <v>40336</v>
      </c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</row>
    <row r="11186" spans="1:26" ht="15.75" customHeight="1" x14ac:dyDescent="0.2">
      <c r="A11186" s="4">
        <v>11185</v>
      </c>
      <c r="B11186" s="4">
        <v>4</v>
      </c>
      <c r="C11186" s="4">
        <v>658</v>
      </c>
      <c r="D11186" s="5">
        <v>42741</v>
      </c>
      <c r="E11186" s="4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4">
        <v>1129.1300000000001</v>
      </c>
      <c r="L11186" s="4">
        <v>4</v>
      </c>
      <c r="N11186" s="7">
        <v>677.48</v>
      </c>
      <c r="O11186" s="4">
        <v>33549</v>
      </c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</row>
    <row r="11187" spans="1:26" ht="15.75" customHeight="1" x14ac:dyDescent="0.2">
      <c r="A11187" s="4">
        <v>11186</v>
      </c>
      <c r="B11187" s="4">
        <v>60</v>
      </c>
      <c r="C11187" s="4">
        <v>2609</v>
      </c>
      <c r="D11187" s="5">
        <v>42793</v>
      </c>
      <c r="E11187" s="4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4">
        <v>1977.36</v>
      </c>
      <c r="L11187" s="4">
        <v>60</v>
      </c>
      <c r="N11187" s="7">
        <v>1759.85</v>
      </c>
      <c r="O11187" s="4">
        <v>40487</v>
      </c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</row>
    <row r="11188" spans="1:26" ht="15.75" customHeight="1" x14ac:dyDescent="0.2">
      <c r="A11188" s="4">
        <v>11187</v>
      </c>
      <c r="B11188" s="4">
        <v>82</v>
      </c>
      <c r="C11188" s="4">
        <v>377</v>
      </c>
      <c r="D11188" s="5">
        <v>43035</v>
      </c>
      <c r="E11188" s="4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4">
        <v>1148.6400000000001</v>
      </c>
      <c r="L11188" s="4">
        <v>82</v>
      </c>
      <c r="N11188" s="7">
        <v>689.18</v>
      </c>
      <c r="O11188" s="4">
        <v>42226</v>
      </c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</row>
    <row r="11189" spans="1:26" ht="15.75" customHeight="1" x14ac:dyDescent="0.2">
      <c r="A11189" s="4">
        <v>11188</v>
      </c>
      <c r="B11189" s="4">
        <v>80</v>
      </c>
      <c r="C11189" s="4">
        <v>3372</v>
      </c>
      <c r="D11189" s="5">
        <v>43025</v>
      </c>
      <c r="E11189" s="4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4">
        <v>1469.44</v>
      </c>
      <c r="L11189" s="4">
        <v>80</v>
      </c>
      <c r="N11189" s="7">
        <v>596.54999999999995</v>
      </c>
      <c r="O11189" s="4">
        <v>41047</v>
      </c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</row>
    <row r="11190" spans="1:26" ht="15.75" customHeight="1" x14ac:dyDescent="0.2">
      <c r="A11190" s="4">
        <v>11189</v>
      </c>
      <c r="B11190" s="4">
        <v>61</v>
      </c>
      <c r="C11190" s="4">
        <v>1899</v>
      </c>
      <c r="D11190" s="5">
        <v>42804</v>
      </c>
      <c r="E11190" s="4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4">
        <v>71.16</v>
      </c>
      <c r="L11190" s="4">
        <v>61</v>
      </c>
      <c r="N11190" s="7">
        <v>56.93</v>
      </c>
      <c r="O11190" s="4">
        <v>36146</v>
      </c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</row>
    <row r="11191" spans="1:26" ht="15.75" customHeight="1" x14ac:dyDescent="0.2">
      <c r="A11191" s="4">
        <v>11190</v>
      </c>
      <c r="B11191" s="4">
        <v>33</v>
      </c>
      <c r="C11191" s="4">
        <v>1502</v>
      </c>
      <c r="D11191" s="5">
        <v>43033</v>
      </c>
      <c r="E11191" s="4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4">
        <v>1311.44</v>
      </c>
      <c r="L11191" s="4">
        <v>33</v>
      </c>
      <c r="N11191" s="7">
        <v>1167.18</v>
      </c>
      <c r="O11191" s="4">
        <v>33888</v>
      </c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</row>
    <row r="11192" spans="1:26" ht="15.75" customHeight="1" x14ac:dyDescent="0.2">
      <c r="A11192" s="4">
        <v>11191</v>
      </c>
      <c r="B11192" s="4">
        <v>59</v>
      </c>
      <c r="C11192" s="4">
        <v>1436</v>
      </c>
      <c r="D11192" s="5">
        <v>42774</v>
      </c>
      <c r="E11192" s="4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4">
        <v>1061.56</v>
      </c>
      <c r="L11192" s="4">
        <v>59</v>
      </c>
      <c r="N11192" s="7">
        <v>733.58</v>
      </c>
      <c r="O11192" s="4">
        <v>34244</v>
      </c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</row>
    <row r="11193" spans="1:26" ht="15.75" customHeight="1" x14ac:dyDescent="0.2">
      <c r="A11193" s="4">
        <v>11192</v>
      </c>
      <c r="B11193" s="4">
        <v>70</v>
      </c>
      <c r="C11193" s="4">
        <v>1755</v>
      </c>
      <c r="D11193" s="5">
        <v>42887</v>
      </c>
      <c r="E11193" s="4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4">
        <v>495.72</v>
      </c>
      <c r="L11193" s="4">
        <v>70</v>
      </c>
      <c r="N11193" s="7">
        <v>297.43</v>
      </c>
      <c r="O11193" s="4">
        <v>42105</v>
      </c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</row>
    <row r="11194" spans="1:26" ht="15.75" customHeight="1" x14ac:dyDescent="0.2">
      <c r="A11194" s="4">
        <v>11193</v>
      </c>
      <c r="B11194" s="4">
        <v>79</v>
      </c>
      <c r="C11194" s="4">
        <v>1616</v>
      </c>
      <c r="D11194" s="5">
        <v>42851</v>
      </c>
      <c r="E11194" s="4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4">
        <v>2083.94</v>
      </c>
      <c r="L11194" s="4">
        <v>79</v>
      </c>
      <c r="N11194" s="7">
        <v>675.03</v>
      </c>
      <c r="O11194" s="4">
        <v>33455</v>
      </c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</row>
    <row r="11195" spans="1:26" ht="15.75" customHeight="1" x14ac:dyDescent="0.2">
      <c r="A11195" s="4">
        <v>11194</v>
      </c>
      <c r="B11195" s="4">
        <v>2</v>
      </c>
      <c r="C11195" s="4">
        <v>955</v>
      </c>
      <c r="D11195" s="5">
        <v>42809</v>
      </c>
      <c r="E11195" s="4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4">
        <v>71.489999999999995</v>
      </c>
      <c r="L11195" s="4">
        <v>2</v>
      </c>
      <c r="N11195" s="7">
        <v>53.62</v>
      </c>
      <c r="O11195" s="4">
        <v>41245</v>
      </c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</row>
    <row r="11196" spans="1:26" ht="15.75" customHeight="1" x14ac:dyDescent="0.2">
      <c r="A11196" s="4">
        <v>11195</v>
      </c>
      <c r="B11196" s="4">
        <v>0</v>
      </c>
      <c r="C11196" s="4">
        <v>2006</v>
      </c>
      <c r="D11196" s="5">
        <v>42766</v>
      </c>
      <c r="E11196" s="4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4">
        <v>235.63</v>
      </c>
      <c r="L11196" s="4">
        <v>0</v>
      </c>
      <c r="N11196" s="7">
        <v>125.07</v>
      </c>
      <c r="O11196" s="4">
        <v>38206</v>
      </c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</row>
    <row r="11197" spans="1:26" ht="15.75" customHeight="1" x14ac:dyDescent="0.2">
      <c r="A11197" s="4">
        <v>11196</v>
      </c>
      <c r="B11197" s="4">
        <v>21</v>
      </c>
      <c r="C11197" s="4">
        <v>1673</v>
      </c>
      <c r="D11197" s="5">
        <v>42826</v>
      </c>
      <c r="E11197" s="4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4">
        <v>1071.23</v>
      </c>
      <c r="L11197" s="4">
        <v>21</v>
      </c>
      <c r="N11197" s="7">
        <v>380.74</v>
      </c>
      <c r="O11197" s="4">
        <v>34115</v>
      </c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</row>
    <row r="11198" spans="1:26" ht="15.75" customHeight="1" x14ac:dyDescent="0.2">
      <c r="A11198" s="4">
        <v>11197</v>
      </c>
      <c r="B11198" s="4">
        <v>3</v>
      </c>
      <c r="C11198" s="4">
        <v>1472</v>
      </c>
      <c r="D11198" s="5">
        <v>42894</v>
      </c>
      <c r="E11198" s="4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4">
        <v>2091.4699999999998</v>
      </c>
      <c r="L11198" s="4">
        <v>3</v>
      </c>
      <c r="N11198" s="7">
        <v>388.92</v>
      </c>
      <c r="O11198" s="4">
        <v>41167</v>
      </c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</row>
    <row r="11199" spans="1:26" ht="15.75" customHeight="1" x14ac:dyDescent="0.2">
      <c r="A11199" s="4">
        <v>11198</v>
      </c>
      <c r="B11199" s="4">
        <v>99</v>
      </c>
      <c r="C11199" s="4">
        <v>2102</v>
      </c>
      <c r="D11199" s="5">
        <v>43054</v>
      </c>
      <c r="E11199" s="4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4">
        <v>1227.3399999999999</v>
      </c>
      <c r="L11199" s="4">
        <v>99</v>
      </c>
      <c r="N11199" s="7">
        <v>770.89</v>
      </c>
      <c r="O11199" s="4">
        <v>34556</v>
      </c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</row>
    <row r="11200" spans="1:26" ht="15.75" customHeight="1" x14ac:dyDescent="0.2">
      <c r="A11200" s="4">
        <v>11199</v>
      </c>
      <c r="B11200" s="4">
        <v>10</v>
      </c>
      <c r="C11200" s="4">
        <v>3225</v>
      </c>
      <c r="D11200" s="5">
        <v>43059</v>
      </c>
      <c r="E11200" s="4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4">
        <v>1466.68</v>
      </c>
      <c r="L11200" s="4">
        <v>10</v>
      </c>
      <c r="N11200" s="7">
        <v>363.25</v>
      </c>
      <c r="O11200" s="4">
        <v>41701</v>
      </c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</row>
    <row r="11201" spans="1:26" ht="15.75" customHeight="1" x14ac:dyDescent="0.2">
      <c r="A11201" s="4">
        <v>11200</v>
      </c>
      <c r="B11201" s="4">
        <v>76</v>
      </c>
      <c r="C11201" s="4">
        <v>1864</v>
      </c>
      <c r="D11201" s="5">
        <v>42992</v>
      </c>
      <c r="E11201" s="4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4">
        <v>642.30999999999995</v>
      </c>
      <c r="L11201" s="4">
        <v>76</v>
      </c>
      <c r="N11201" s="7">
        <v>513.85</v>
      </c>
      <c r="O11201" s="4">
        <v>41922</v>
      </c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</row>
    <row r="11202" spans="1:26" ht="15.75" customHeight="1" x14ac:dyDescent="0.2">
      <c r="A11202" s="4">
        <v>11201</v>
      </c>
      <c r="B11202" s="4">
        <v>72</v>
      </c>
      <c r="C11202" s="4">
        <v>2859</v>
      </c>
      <c r="D11202" s="5">
        <v>42803</v>
      </c>
      <c r="E11202" s="4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4">
        <v>912.52</v>
      </c>
      <c r="L11202" s="4">
        <v>72</v>
      </c>
      <c r="N11202" s="7">
        <v>141.4</v>
      </c>
      <c r="O11202" s="4">
        <v>42295</v>
      </c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</row>
    <row r="11203" spans="1:26" ht="15.75" customHeight="1" x14ac:dyDescent="0.2">
      <c r="A11203" s="4">
        <v>11202</v>
      </c>
      <c r="B11203" s="4">
        <v>41</v>
      </c>
      <c r="C11203" s="4">
        <v>2141</v>
      </c>
      <c r="D11203" s="5">
        <v>43023</v>
      </c>
      <c r="E11203" s="4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4">
        <v>958.74</v>
      </c>
      <c r="L11203" s="4">
        <v>41</v>
      </c>
      <c r="N11203" s="7">
        <v>748.9</v>
      </c>
      <c r="O11203" s="4">
        <v>34244</v>
      </c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</row>
    <row r="11204" spans="1:26" ht="15.75" customHeight="1" x14ac:dyDescent="0.2">
      <c r="A11204" s="4">
        <v>11203</v>
      </c>
      <c r="B11204" s="4">
        <v>13</v>
      </c>
      <c r="C11204" s="4">
        <v>2811</v>
      </c>
      <c r="D11204" s="5">
        <v>42885</v>
      </c>
      <c r="E11204" s="4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4">
        <v>1163.8900000000001</v>
      </c>
      <c r="L11204" s="4">
        <v>13</v>
      </c>
      <c r="N11204" s="7">
        <v>589.27</v>
      </c>
      <c r="O11204" s="4">
        <v>42560</v>
      </c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</row>
    <row r="11205" spans="1:26" ht="15.75" customHeight="1" x14ac:dyDescent="0.2">
      <c r="A11205" s="4">
        <v>11204</v>
      </c>
      <c r="B11205" s="4">
        <v>25</v>
      </c>
      <c r="C11205" s="4">
        <v>2887</v>
      </c>
      <c r="D11205" s="5">
        <v>42798</v>
      </c>
      <c r="E11205" s="4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4">
        <v>2005.66</v>
      </c>
      <c r="L11205" s="4">
        <v>25</v>
      </c>
      <c r="N11205" s="7">
        <v>1203.4000000000001</v>
      </c>
      <c r="O11205" s="4">
        <v>33259</v>
      </c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</row>
    <row r="11206" spans="1:26" ht="15.75" customHeight="1" x14ac:dyDescent="0.2">
      <c r="A11206" s="4">
        <v>11205</v>
      </c>
      <c r="B11206" s="4">
        <v>81</v>
      </c>
      <c r="C11206" s="4">
        <v>2680</v>
      </c>
      <c r="D11206" s="5">
        <v>42913</v>
      </c>
      <c r="E11206" s="4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4">
        <v>586.45000000000005</v>
      </c>
      <c r="L11206" s="4">
        <v>81</v>
      </c>
      <c r="N11206" s="7">
        <v>521.94000000000005</v>
      </c>
      <c r="O11206" s="4">
        <v>34079</v>
      </c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</row>
    <row r="11207" spans="1:26" ht="15.75" customHeight="1" x14ac:dyDescent="0.2">
      <c r="A11207" s="4">
        <v>11206</v>
      </c>
      <c r="B11207" s="4">
        <v>13</v>
      </c>
      <c r="C11207" s="4">
        <v>1004</v>
      </c>
      <c r="D11207" s="5">
        <v>42896</v>
      </c>
      <c r="E11207" s="4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4">
        <v>1577.53</v>
      </c>
      <c r="L11207" s="4">
        <v>13</v>
      </c>
      <c r="N11207" s="7">
        <v>826.51</v>
      </c>
      <c r="O11207" s="4">
        <v>40618</v>
      </c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</row>
    <row r="11208" spans="1:26" ht="15.75" customHeight="1" x14ac:dyDescent="0.2">
      <c r="A11208" s="4">
        <v>11207</v>
      </c>
      <c r="B11208" s="4">
        <v>93</v>
      </c>
      <c r="C11208" s="4">
        <v>70</v>
      </c>
      <c r="D11208" s="5">
        <v>43095</v>
      </c>
      <c r="E11208" s="4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4">
        <v>1065.03</v>
      </c>
      <c r="L11208" s="4">
        <v>93</v>
      </c>
      <c r="N11208" s="7">
        <v>230.09</v>
      </c>
      <c r="O11208" s="4">
        <v>36833</v>
      </c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</row>
    <row r="11209" spans="1:26" ht="15.75" customHeight="1" x14ac:dyDescent="0.2">
      <c r="A11209" s="4">
        <v>11208</v>
      </c>
      <c r="B11209" s="4">
        <v>60</v>
      </c>
      <c r="C11209" s="4">
        <v>2344</v>
      </c>
      <c r="D11209" s="5">
        <v>42878</v>
      </c>
      <c r="E11209" s="4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4">
        <v>1977.36</v>
      </c>
      <c r="L11209" s="4">
        <v>60</v>
      </c>
      <c r="N11209" s="7">
        <v>1759.85</v>
      </c>
      <c r="O11209" s="4">
        <v>38647</v>
      </c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</row>
    <row r="11210" spans="1:26" ht="15.75" customHeight="1" x14ac:dyDescent="0.2">
      <c r="A11210" s="4">
        <v>11209</v>
      </c>
      <c r="B11210" s="4">
        <v>2</v>
      </c>
      <c r="C11210" s="4">
        <v>3430</v>
      </c>
      <c r="D11210" s="5">
        <v>42832</v>
      </c>
      <c r="E11210" s="4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4">
        <v>71.489999999999995</v>
      </c>
      <c r="L11210" s="4">
        <v>2</v>
      </c>
      <c r="N11210" s="7">
        <v>53.62</v>
      </c>
      <c r="O11210" s="4">
        <v>33549</v>
      </c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</row>
    <row r="11211" spans="1:26" ht="15.75" customHeight="1" x14ac:dyDescent="0.2">
      <c r="A11211" s="4">
        <v>11210</v>
      </c>
      <c r="B11211" s="4">
        <v>4</v>
      </c>
      <c r="C11211" s="4">
        <v>1808</v>
      </c>
      <c r="D11211" s="5">
        <v>42745</v>
      </c>
      <c r="E11211" s="4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4">
        <v>1483.2</v>
      </c>
      <c r="L11211" s="4">
        <v>4</v>
      </c>
      <c r="N11211" s="7">
        <v>99.59</v>
      </c>
      <c r="O11211" s="4">
        <v>38216</v>
      </c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</row>
    <row r="11212" spans="1:26" ht="15.75" customHeight="1" x14ac:dyDescent="0.2">
      <c r="A11212" s="4">
        <v>11211</v>
      </c>
      <c r="B11212" s="4">
        <v>33</v>
      </c>
      <c r="C11212" s="4">
        <v>604</v>
      </c>
      <c r="D11212" s="5">
        <v>42857</v>
      </c>
      <c r="E11212" s="4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4">
        <v>1311.44</v>
      </c>
      <c r="L11212" s="4">
        <v>33</v>
      </c>
      <c r="N11212" s="7">
        <v>1167.18</v>
      </c>
      <c r="O11212" s="4">
        <v>33888</v>
      </c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</row>
    <row r="11213" spans="1:26" ht="15.75" customHeight="1" x14ac:dyDescent="0.2">
      <c r="A11213" s="4">
        <v>11212</v>
      </c>
      <c r="B11213" s="4">
        <v>74</v>
      </c>
      <c r="C11213" s="4">
        <v>763</v>
      </c>
      <c r="D11213" s="5">
        <v>42963</v>
      </c>
      <c r="E11213" s="4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4">
        <v>1228.07</v>
      </c>
      <c r="L11213" s="4">
        <v>74</v>
      </c>
      <c r="N11213" s="7">
        <v>400.91</v>
      </c>
      <c r="O11213" s="4">
        <v>36668</v>
      </c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</row>
    <row r="11214" spans="1:26" ht="15.75" customHeight="1" x14ac:dyDescent="0.2">
      <c r="A11214" s="4">
        <v>11213</v>
      </c>
      <c r="B11214" s="4">
        <v>66</v>
      </c>
      <c r="C11214" s="4">
        <v>1948</v>
      </c>
      <c r="D11214" s="5">
        <v>42862</v>
      </c>
      <c r="E11214" s="4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4">
        <v>590.26</v>
      </c>
      <c r="L11214" s="4">
        <v>66</v>
      </c>
      <c r="N11214" s="7">
        <v>525.33000000000004</v>
      </c>
      <c r="O11214" s="4">
        <v>40487</v>
      </c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</row>
    <row r="11215" spans="1:26" ht="15.75" customHeight="1" x14ac:dyDescent="0.2">
      <c r="A11215" s="4">
        <v>11214</v>
      </c>
      <c r="B11215" s="4">
        <v>99</v>
      </c>
      <c r="C11215" s="4">
        <v>3160</v>
      </c>
      <c r="D11215" s="5">
        <v>43047</v>
      </c>
      <c r="E11215" s="4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4">
        <v>1227.3399999999999</v>
      </c>
      <c r="L11215" s="4">
        <v>99</v>
      </c>
      <c r="N11215" s="7">
        <v>770.89</v>
      </c>
      <c r="O11215" s="4">
        <v>34556</v>
      </c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</row>
    <row r="11216" spans="1:26" ht="15.75" customHeight="1" x14ac:dyDescent="0.2">
      <c r="A11216" s="4">
        <v>11215</v>
      </c>
      <c r="B11216" s="4">
        <v>76</v>
      </c>
      <c r="C11216" s="4">
        <v>3314</v>
      </c>
      <c r="D11216" s="5">
        <v>42875</v>
      </c>
      <c r="E11216" s="4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4">
        <v>642.30999999999995</v>
      </c>
      <c r="L11216" s="4">
        <v>76</v>
      </c>
      <c r="N11216" s="7">
        <v>513.85</v>
      </c>
      <c r="O11216" s="4">
        <v>41533</v>
      </c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</row>
    <row r="11217" spans="1:26" ht="15.75" customHeight="1" x14ac:dyDescent="0.2">
      <c r="A11217" s="4">
        <v>11216</v>
      </c>
      <c r="B11217" s="4">
        <v>80</v>
      </c>
      <c r="C11217" s="4">
        <v>1327</v>
      </c>
      <c r="D11217" s="5">
        <v>42884</v>
      </c>
      <c r="E11217" s="4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4">
        <v>1073.07</v>
      </c>
      <c r="L11217" s="4">
        <v>80</v>
      </c>
      <c r="N11217" s="7">
        <v>933.84</v>
      </c>
      <c r="O11217" s="4">
        <v>35455</v>
      </c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</row>
    <row r="11218" spans="1:26" ht="15.75" customHeight="1" x14ac:dyDescent="0.2">
      <c r="A11218" s="4">
        <v>11217</v>
      </c>
      <c r="B11218" s="4">
        <v>20</v>
      </c>
      <c r="C11218" s="4">
        <v>1361</v>
      </c>
      <c r="D11218" s="5">
        <v>42997</v>
      </c>
      <c r="E11218" s="4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4">
        <v>1775.81</v>
      </c>
      <c r="L11218" s="4">
        <v>20</v>
      </c>
      <c r="N11218" s="7">
        <v>1580.47</v>
      </c>
      <c r="O11218" s="4">
        <v>40303</v>
      </c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</row>
    <row r="11219" spans="1:26" ht="15.75" customHeight="1" x14ac:dyDescent="0.2">
      <c r="A11219" s="4">
        <v>11218</v>
      </c>
      <c r="B11219" s="4">
        <v>91</v>
      </c>
      <c r="C11219" s="4">
        <v>2148</v>
      </c>
      <c r="D11219" s="5">
        <v>42962</v>
      </c>
      <c r="E11219" s="4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4">
        <v>100.35</v>
      </c>
      <c r="L11219" s="4">
        <v>91</v>
      </c>
      <c r="N11219" s="7">
        <v>75.260000000000005</v>
      </c>
      <c r="O11219" s="4">
        <v>36833</v>
      </c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</row>
    <row r="11220" spans="1:26" ht="15.75" customHeight="1" x14ac:dyDescent="0.2">
      <c r="A11220" s="4">
        <v>11219</v>
      </c>
      <c r="B11220" s="4">
        <v>0</v>
      </c>
      <c r="C11220" s="4">
        <v>2201</v>
      </c>
      <c r="D11220" s="5">
        <v>43048</v>
      </c>
      <c r="E11220" s="4" t="b">
        <v>0</v>
      </c>
      <c r="F11220" s="6" t="s">
        <v>13</v>
      </c>
      <c r="G11220" s="4"/>
      <c r="H11220" s="4"/>
      <c r="I11220" s="4"/>
      <c r="J11220" s="4"/>
      <c r="K11220" s="4">
        <v>554.38</v>
      </c>
      <c r="L11220" s="4">
        <v>0</v>
      </c>
      <c r="N11220" s="4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ht="15.75" customHeight="1" x14ac:dyDescent="0.2">
      <c r="A11221" s="4">
        <v>11220</v>
      </c>
      <c r="B11221" s="4">
        <v>49</v>
      </c>
      <c r="C11221" s="4">
        <v>1792</v>
      </c>
      <c r="D11221" s="5">
        <v>42791</v>
      </c>
      <c r="E11221" s="4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4">
        <v>533.51</v>
      </c>
      <c r="L11221" s="4">
        <v>49</v>
      </c>
      <c r="N11221" s="7">
        <v>400.13</v>
      </c>
      <c r="O11221" s="4">
        <v>41064</v>
      </c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</row>
    <row r="11222" spans="1:26" ht="15.75" customHeight="1" x14ac:dyDescent="0.2">
      <c r="A11222" s="4">
        <v>11221</v>
      </c>
      <c r="B11222" s="4">
        <v>37</v>
      </c>
      <c r="C11222" s="4">
        <v>2064</v>
      </c>
      <c r="D11222" s="5">
        <v>42919</v>
      </c>
      <c r="E11222" s="4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4">
        <v>1793.43</v>
      </c>
      <c r="L11222" s="4">
        <v>37</v>
      </c>
      <c r="N11222" s="7">
        <v>248.82</v>
      </c>
      <c r="O11222" s="4">
        <v>38750</v>
      </c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</row>
    <row r="11223" spans="1:26" ht="15.75" customHeight="1" x14ac:dyDescent="0.2">
      <c r="A11223" s="4">
        <v>11222</v>
      </c>
      <c r="B11223" s="4">
        <v>95</v>
      </c>
      <c r="C11223" s="4">
        <v>3437</v>
      </c>
      <c r="D11223" s="5">
        <v>42822</v>
      </c>
      <c r="E11223" s="4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4">
        <v>1073.07</v>
      </c>
      <c r="L11223" s="4">
        <v>95</v>
      </c>
      <c r="N11223" s="7">
        <v>933.84</v>
      </c>
      <c r="O11223" s="4">
        <v>35455</v>
      </c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</row>
    <row r="11224" spans="1:26" ht="15.75" customHeight="1" x14ac:dyDescent="0.2">
      <c r="A11224" s="4">
        <v>11223</v>
      </c>
      <c r="B11224" s="4">
        <v>90</v>
      </c>
      <c r="C11224" s="4">
        <v>1909</v>
      </c>
      <c r="D11224" s="5">
        <v>43024</v>
      </c>
      <c r="E11224" s="4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4">
        <v>363.01</v>
      </c>
      <c r="L11224" s="4">
        <v>90</v>
      </c>
      <c r="N11224" s="7">
        <v>290.41000000000003</v>
      </c>
      <c r="O11224" s="4">
        <v>36367</v>
      </c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</row>
    <row r="11225" spans="1:26" ht="15.75" customHeight="1" x14ac:dyDescent="0.2">
      <c r="A11225" s="4">
        <v>11224</v>
      </c>
      <c r="B11225" s="4">
        <v>0</v>
      </c>
      <c r="C11225" s="4">
        <v>1094</v>
      </c>
      <c r="D11225" s="5">
        <v>42837</v>
      </c>
      <c r="E11225" s="4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4">
        <v>60.34</v>
      </c>
      <c r="L11225" s="4">
        <v>0</v>
      </c>
      <c r="N11225" s="7">
        <v>45.26</v>
      </c>
      <c r="O11225" s="4">
        <v>34165</v>
      </c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</row>
    <row r="11226" spans="1:26" ht="15.75" customHeight="1" x14ac:dyDescent="0.2">
      <c r="A11226" s="4">
        <v>11225</v>
      </c>
      <c r="B11226" s="4">
        <v>3</v>
      </c>
      <c r="C11226" s="4">
        <v>2070</v>
      </c>
      <c r="D11226" s="5">
        <v>42782</v>
      </c>
      <c r="E11226" s="4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4">
        <v>2091.4699999999998</v>
      </c>
      <c r="L11226" s="4">
        <v>3</v>
      </c>
      <c r="N11226" s="7">
        <v>388.92</v>
      </c>
      <c r="O11226" s="4">
        <v>38859</v>
      </c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</row>
    <row r="11227" spans="1:26" ht="15.75" customHeight="1" x14ac:dyDescent="0.2">
      <c r="A11227" s="4">
        <v>11226</v>
      </c>
      <c r="B11227" s="4">
        <v>39</v>
      </c>
      <c r="C11227" s="4">
        <v>3401</v>
      </c>
      <c r="D11227" s="5">
        <v>43033</v>
      </c>
      <c r="E11227" s="4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4">
        <v>1812.75</v>
      </c>
      <c r="L11227" s="4">
        <v>39</v>
      </c>
      <c r="N11227" s="7">
        <v>582.48</v>
      </c>
      <c r="O11227" s="4">
        <v>39427</v>
      </c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</row>
    <row r="11228" spans="1:26" ht="15.75" customHeight="1" x14ac:dyDescent="0.2">
      <c r="A11228" s="4">
        <v>11227</v>
      </c>
      <c r="B11228" s="4">
        <v>40</v>
      </c>
      <c r="C11228" s="4">
        <v>18</v>
      </c>
      <c r="D11228" s="5">
        <v>42921</v>
      </c>
      <c r="E11228" s="4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4">
        <v>1458.17</v>
      </c>
      <c r="L11228" s="4">
        <v>40</v>
      </c>
      <c r="N11228" s="7">
        <v>874.9</v>
      </c>
      <c r="O11228" s="4">
        <v>38750</v>
      </c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</row>
    <row r="11229" spans="1:26" ht="15.75" customHeight="1" x14ac:dyDescent="0.2">
      <c r="A11229" s="4">
        <v>11228</v>
      </c>
      <c r="B11229" s="4">
        <v>1</v>
      </c>
      <c r="C11229" s="4">
        <v>1695</v>
      </c>
      <c r="D11229" s="5">
        <v>42948</v>
      </c>
      <c r="E11229" s="4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4">
        <v>1873.97</v>
      </c>
      <c r="L11229" s="4">
        <v>1</v>
      </c>
      <c r="N11229" s="7">
        <v>863.95</v>
      </c>
      <c r="O11229" s="4">
        <v>42226</v>
      </c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</row>
    <row r="11230" spans="1:26" ht="15.75" customHeight="1" x14ac:dyDescent="0.2">
      <c r="A11230" s="4">
        <v>11229</v>
      </c>
      <c r="B11230" s="4">
        <v>19</v>
      </c>
      <c r="C11230" s="4">
        <v>832</v>
      </c>
      <c r="D11230" s="5">
        <v>42857</v>
      </c>
      <c r="E11230" s="4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4">
        <v>12.01</v>
      </c>
      <c r="L11230" s="4">
        <v>19</v>
      </c>
      <c r="N11230" s="7">
        <v>7.21</v>
      </c>
      <c r="O11230" s="4">
        <v>39880</v>
      </c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</row>
    <row r="11231" spans="1:26" ht="15.75" customHeight="1" x14ac:dyDescent="0.2">
      <c r="A11231" s="4">
        <v>11230</v>
      </c>
      <c r="B11231" s="4">
        <v>7</v>
      </c>
      <c r="C11231" s="4">
        <v>2036</v>
      </c>
      <c r="D11231" s="5">
        <v>42746</v>
      </c>
      <c r="E11231" s="4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4">
        <v>980.37</v>
      </c>
      <c r="L11231" s="4">
        <v>7</v>
      </c>
      <c r="N11231" s="7">
        <v>234.43</v>
      </c>
      <c r="O11231" s="4">
        <v>38258</v>
      </c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</row>
    <row r="11232" spans="1:26" ht="15.75" customHeight="1" x14ac:dyDescent="0.2">
      <c r="A11232" s="4">
        <v>11231</v>
      </c>
      <c r="B11232" s="4">
        <v>19</v>
      </c>
      <c r="C11232" s="4">
        <v>2921</v>
      </c>
      <c r="D11232" s="5">
        <v>42777</v>
      </c>
      <c r="E11232" s="4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4">
        <v>12.01</v>
      </c>
      <c r="L11232" s="4">
        <v>19</v>
      </c>
      <c r="N11232" s="7">
        <v>7.21</v>
      </c>
      <c r="O11232" s="4">
        <v>39880</v>
      </c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</row>
    <row r="11233" spans="1:26" ht="15.75" customHeight="1" x14ac:dyDescent="0.2">
      <c r="A11233" s="4">
        <v>11232</v>
      </c>
      <c r="B11233" s="4">
        <v>25</v>
      </c>
      <c r="C11233" s="4">
        <v>819</v>
      </c>
      <c r="D11233" s="5">
        <v>42770</v>
      </c>
      <c r="E11233" s="4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4">
        <v>1538.99</v>
      </c>
      <c r="L11233" s="4">
        <v>25</v>
      </c>
      <c r="N11233" s="7">
        <v>829.65</v>
      </c>
      <c r="O11233" s="4">
        <v>42696</v>
      </c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</row>
    <row r="11234" spans="1:26" ht="15.75" customHeight="1" x14ac:dyDescent="0.2">
      <c r="A11234" s="4">
        <v>11233</v>
      </c>
      <c r="B11234" s="4">
        <v>49</v>
      </c>
      <c r="C11234" s="4">
        <v>2529</v>
      </c>
      <c r="D11234" s="5">
        <v>42839</v>
      </c>
      <c r="E11234" s="4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4">
        <v>1061.56</v>
      </c>
      <c r="L11234" s="4">
        <v>49</v>
      </c>
      <c r="N11234" s="7">
        <v>733.58</v>
      </c>
      <c r="O11234" s="4">
        <v>42145</v>
      </c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</row>
    <row r="11235" spans="1:26" ht="15.75" customHeight="1" x14ac:dyDescent="0.2">
      <c r="A11235" s="4">
        <v>11234</v>
      </c>
      <c r="B11235" s="4">
        <v>7</v>
      </c>
      <c r="C11235" s="4">
        <v>2562</v>
      </c>
      <c r="D11235" s="5">
        <v>42934</v>
      </c>
      <c r="E11235" s="4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4">
        <v>980.37</v>
      </c>
      <c r="L11235" s="4">
        <v>7</v>
      </c>
      <c r="N11235" s="7">
        <v>234.43</v>
      </c>
      <c r="O11235" s="4">
        <v>38258</v>
      </c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</row>
    <row r="11236" spans="1:26" ht="15.75" customHeight="1" x14ac:dyDescent="0.2">
      <c r="A11236" s="4">
        <v>11235</v>
      </c>
      <c r="B11236" s="4">
        <v>59</v>
      </c>
      <c r="C11236" s="4">
        <v>87</v>
      </c>
      <c r="D11236" s="5">
        <v>43001</v>
      </c>
      <c r="E11236" s="4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4">
        <v>1061.56</v>
      </c>
      <c r="L11236" s="4">
        <v>59</v>
      </c>
      <c r="N11236" s="7">
        <v>733.58</v>
      </c>
      <c r="O11236" s="4">
        <v>34170</v>
      </c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</row>
    <row r="11237" spans="1:26" ht="15.75" customHeight="1" x14ac:dyDescent="0.2">
      <c r="A11237" s="4">
        <v>11236</v>
      </c>
      <c r="B11237" s="4">
        <v>43</v>
      </c>
      <c r="C11237" s="4">
        <v>1838</v>
      </c>
      <c r="D11237" s="5">
        <v>43050</v>
      </c>
      <c r="E11237" s="4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4">
        <v>1151.96</v>
      </c>
      <c r="L11237" s="4">
        <v>43</v>
      </c>
      <c r="N11237" s="7">
        <v>649.49</v>
      </c>
      <c r="O11237" s="4">
        <v>41848</v>
      </c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</row>
    <row r="11238" spans="1:26" ht="15.75" customHeight="1" x14ac:dyDescent="0.2">
      <c r="A11238" s="4">
        <v>11237</v>
      </c>
      <c r="B11238" s="4">
        <v>69</v>
      </c>
      <c r="C11238" s="4">
        <v>168</v>
      </c>
      <c r="D11238" s="5">
        <v>42887</v>
      </c>
      <c r="E11238" s="4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4">
        <v>792.9</v>
      </c>
      <c r="L11238" s="4">
        <v>69</v>
      </c>
      <c r="N11238" s="7">
        <v>594.67999999999995</v>
      </c>
      <c r="O11238" s="4">
        <v>35052</v>
      </c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</row>
    <row r="11239" spans="1:26" ht="15.75" customHeight="1" x14ac:dyDescent="0.2">
      <c r="A11239" s="4">
        <v>11238</v>
      </c>
      <c r="B11239" s="4">
        <v>22</v>
      </c>
      <c r="C11239" s="4">
        <v>601</v>
      </c>
      <c r="D11239" s="5">
        <v>42868</v>
      </c>
      <c r="E11239" s="4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4">
        <v>575.27</v>
      </c>
      <c r="L11239" s="4">
        <v>22</v>
      </c>
      <c r="N11239" s="7">
        <v>431.45</v>
      </c>
      <c r="O11239" s="4">
        <v>42404</v>
      </c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</row>
    <row r="11240" spans="1:26" ht="15.75" customHeight="1" x14ac:dyDescent="0.2">
      <c r="A11240" s="4">
        <v>11239</v>
      </c>
      <c r="B11240" s="4">
        <v>59</v>
      </c>
      <c r="C11240" s="4">
        <v>1582</v>
      </c>
      <c r="D11240" s="5">
        <v>43044</v>
      </c>
      <c r="E11240" s="4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4">
        <v>1061.56</v>
      </c>
      <c r="L11240" s="4">
        <v>59</v>
      </c>
      <c r="N11240" s="7">
        <v>733.58</v>
      </c>
      <c r="O11240" s="4">
        <v>34170</v>
      </c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</row>
    <row r="11241" spans="1:26" ht="15.75" customHeight="1" x14ac:dyDescent="0.2">
      <c r="A11241" s="4">
        <v>11240</v>
      </c>
      <c r="B11241" s="4">
        <v>0</v>
      </c>
      <c r="C11241" s="4">
        <v>2512</v>
      </c>
      <c r="D11241" s="5">
        <v>42988</v>
      </c>
      <c r="E11241" s="4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4">
        <v>227.88</v>
      </c>
      <c r="L11241" s="4">
        <v>0</v>
      </c>
      <c r="N11241" s="7">
        <v>136.72999999999999</v>
      </c>
      <c r="O11241" s="4">
        <v>41701</v>
      </c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</row>
    <row r="11242" spans="1:26" ht="15.75" customHeight="1" x14ac:dyDescent="0.2">
      <c r="A11242" s="4">
        <v>11241</v>
      </c>
      <c r="B11242" s="4">
        <v>48</v>
      </c>
      <c r="C11242" s="4">
        <v>221</v>
      </c>
      <c r="D11242" s="5">
        <v>42858</v>
      </c>
      <c r="E11242" s="4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4">
        <v>1762.96</v>
      </c>
      <c r="L11242" s="4">
        <v>48</v>
      </c>
      <c r="N11242" s="7">
        <v>950.52</v>
      </c>
      <c r="O11242" s="4">
        <v>41848</v>
      </c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</row>
    <row r="11243" spans="1:26" ht="15.75" customHeight="1" x14ac:dyDescent="0.2">
      <c r="A11243" s="4">
        <v>11242</v>
      </c>
      <c r="B11243" s="4">
        <v>29</v>
      </c>
      <c r="C11243" s="4">
        <v>1915</v>
      </c>
      <c r="D11243" s="5">
        <v>42826</v>
      </c>
      <c r="E11243" s="4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4">
        <v>543.39</v>
      </c>
      <c r="L11243" s="4">
        <v>29</v>
      </c>
      <c r="N11243" s="7">
        <v>407.54</v>
      </c>
      <c r="O11243" s="4">
        <v>42696</v>
      </c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</row>
    <row r="11244" spans="1:26" ht="15.75" customHeight="1" x14ac:dyDescent="0.2">
      <c r="A11244" s="4">
        <v>11243</v>
      </c>
      <c r="B11244" s="4">
        <v>94</v>
      </c>
      <c r="C11244" s="4">
        <v>845</v>
      </c>
      <c r="D11244" s="5">
        <v>43002</v>
      </c>
      <c r="E11244" s="4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4">
        <v>1635.3</v>
      </c>
      <c r="L11244" s="4">
        <v>94</v>
      </c>
      <c r="N11244" s="7">
        <v>993.66</v>
      </c>
      <c r="O11244" s="4">
        <v>41434</v>
      </c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</row>
    <row r="11245" spans="1:26" ht="15.75" customHeight="1" x14ac:dyDescent="0.2">
      <c r="A11245" s="4">
        <v>11244</v>
      </c>
      <c r="B11245" s="4">
        <v>82</v>
      </c>
      <c r="C11245" s="4">
        <v>208</v>
      </c>
      <c r="D11245" s="5">
        <v>42972</v>
      </c>
      <c r="E11245" s="4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4">
        <v>1538.99</v>
      </c>
      <c r="L11245" s="4">
        <v>82</v>
      </c>
      <c r="N11245" s="7">
        <v>829.65</v>
      </c>
      <c r="O11245" s="4">
        <v>42404</v>
      </c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</row>
    <row r="11246" spans="1:26" ht="15.75" customHeight="1" x14ac:dyDescent="0.2">
      <c r="A11246" s="4">
        <v>11245</v>
      </c>
      <c r="B11246" s="4">
        <v>40</v>
      </c>
      <c r="C11246" s="4">
        <v>704</v>
      </c>
      <c r="D11246" s="5">
        <v>42996</v>
      </c>
      <c r="E11246" s="4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4">
        <v>1458.17</v>
      </c>
      <c r="L11246" s="4">
        <v>40</v>
      </c>
      <c r="N11246" s="7">
        <v>874.9</v>
      </c>
      <c r="O11246" s="4">
        <v>38750</v>
      </c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</row>
    <row r="11247" spans="1:26" ht="15.75" customHeight="1" x14ac:dyDescent="0.2">
      <c r="A11247" s="4">
        <v>11246</v>
      </c>
      <c r="B11247" s="4">
        <v>53</v>
      </c>
      <c r="C11247" s="4">
        <v>127</v>
      </c>
      <c r="D11247" s="5">
        <v>42895</v>
      </c>
      <c r="E11247" s="4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4">
        <v>795.34</v>
      </c>
      <c r="L11247" s="4">
        <v>53</v>
      </c>
      <c r="N11247" s="7">
        <v>101.58</v>
      </c>
      <c r="O11247" s="4">
        <v>35470</v>
      </c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</row>
    <row r="11248" spans="1:26" ht="15.75" customHeight="1" x14ac:dyDescent="0.2">
      <c r="A11248" s="4">
        <v>11247</v>
      </c>
      <c r="B11248" s="4">
        <v>46</v>
      </c>
      <c r="C11248" s="4">
        <v>2279</v>
      </c>
      <c r="D11248" s="5">
        <v>42773</v>
      </c>
      <c r="E11248" s="4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4">
        <v>1289.8499999999999</v>
      </c>
      <c r="L11248" s="4">
        <v>46</v>
      </c>
      <c r="N11248" s="7">
        <v>74.510000000000005</v>
      </c>
      <c r="O11248" s="4">
        <v>39427</v>
      </c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</row>
    <row r="11249" spans="1:26" ht="15.75" customHeight="1" x14ac:dyDescent="0.2">
      <c r="A11249" s="4">
        <v>11248</v>
      </c>
      <c r="B11249" s="4">
        <v>78</v>
      </c>
      <c r="C11249" s="4">
        <v>2664</v>
      </c>
      <c r="D11249" s="5">
        <v>42742</v>
      </c>
      <c r="E11249" s="4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4">
        <v>1765.3</v>
      </c>
      <c r="L11249" s="4">
        <v>78</v>
      </c>
      <c r="N11249" s="7">
        <v>709.48</v>
      </c>
      <c r="O11249" s="4">
        <v>38193</v>
      </c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</row>
    <row r="11250" spans="1:26" ht="15.75" customHeight="1" x14ac:dyDescent="0.2">
      <c r="A11250" s="4">
        <v>11249</v>
      </c>
      <c r="B11250" s="4">
        <v>4</v>
      </c>
      <c r="C11250" s="4">
        <v>44</v>
      </c>
      <c r="D11250" s="5">
        <v>42982</v>
      </c>
      <c r="E11250" s="4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4">
        <v>1129.1300000000001</v>
      </c>
      <c r="L11250" s="4">
        <v>4</v>
      </c>
      <c r="N11250" s="7">
        <v>677.48</v>
      </c>
      <c r="O11250" s="4">
        <v>38573</v>
      </c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</row>
    <row r="11251" spans="1:26" ht="15.75" customHeight="1" x14ac:dyDescent="0.2">
      <c r="A11251" s="4">
        <v>11250</v>
      </c>
      <c r="B11251" s="4">
        <v>84</v>
      </c>
      <c r="C11251" s="4">
        <v>1199</v>
      </c>
      <c r="D11251" s="5">
        <v>43056</v>
      </c>
      <c r="E11251" s="4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4">
        <v>290.62</v>
      </c>
      <c r="L11251" s="4">
        <v>84</v>
      </c>
      <c r="N11251" s="7">
        <v>215.14</v>
      </c>
      <c r="O11251" s="4">
        <v>37626</v>
      </c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</row>
    <row r="11252" spans="1:26" ht="15.75" customHeight="1" x14ac:dyDescent="0.2">
      <c r="A11252" s="4">
        <v>11251</v>
      </c>
      <c r="B11252" s="4">
        <v>0</v>
      </c>
      <c r="C11252" s="4">
        <v>2219</v>
      </c>
      <c r="D11252" s="5">
        <v>42814</v>
      </c>
      <c r="E11252" s="4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4">
        <v>227.88</v>
      </c>
      <c r="L11252" s="4">
        <v>0</v>
      </c>
      <c r="N11252" s="7">
        <v>136.72999999999999</v>
      </c>
      <c r="O11252" s="4">
        <v>38258</v>
      </c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</row>
    <row r="11253" spans="1:26" ht="15.75" customHeight="1" x14ac:dyDescent="0.2">
      <c r="A11253" s="4">
        <v>11252</v>
      </c>
      <c r="B11253" s="4">
        <v>29</v>
      </c>
      <c r="C11253" s="4">
        <v>661</v>
      </c>
      <c r="D11253" s="5">
        <v>42834</v>
      </c>
      <c r="E11253" s="4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4">
        <v>1065.03</v>
      </c>
      <c r="L11253" s="4">
        <v>29</v>
      </c>
      <c r="N11253" s="7">
        <v>230.09</v>
      </c>
      <c r="O11253" s="4">
        <v>36833</v>
      </c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</row>
    <row r="11254" spans="1:26" ht="15.75" customHeight="1" x14ac:dyDescent="0.2">
      <c r="A11254" s="4">
        <v>11253</v>
      </c>
      <c r="B11254" s="4">
        <v>97</v>
      </c>
      <c r="C11254" s="4">
        <v>499</v>
      </c>
      <c r="D11254" s="5">
        <v>42972</v>
      </c>
      <c r="E11254" s="4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4">
        <v>202.62</v>
      </c>
      <c r="L11254" s="4">
        <v>97</v>
      </c>
      <c r="N11254" s="7">
        <v>151.96</v>
      </c>
      <c r="O11254" s="4">
        <v>42458</v>
      </c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</row>
    <row r="11255" spans="1:26" ht="15.75" customHeight="1" x14ac:dyDescent="0.2">
      <c r="A11255" s="4">
        <v>11254</v>
      </c>
      <c r="B11255" s="4">
        <v>51</v>
      </c>
      <c r="C11255" s="4">
        <v>1901</v>
      </c>
      <c r="D11255" s="5">
        <v>42797</v>
      </c>
      <c r="E11255" s="4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4">
        <v>2005.66</v>
      </c>
      <c r="L11255" s="4">
        <v>51</v>
      </c>
      <c r="N11255" s="7">
        <v>1203.4000000000001</v>
      </c>
      <c r="O11255" s="4">
        <v>41009</v>
      </c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</row>
    <row r="11256" spans="1:26" ht="15.75" customHeight="1" x14ac:dyDescent="0.2">
      <c r="A11256" s="4">
        <v>11255</v>
      </c>
      <c r="B11256" s="4">
        <v>0</v>
      </c>
      <c r="C11256" s="4">
        <v>2457</v>
      </c>
      <c r="D11256" s="5">
        <v>42747</v>
      </c>
      <c r="E11256" s="4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4">
        <v>478.16</v>
      </c>
      <c r="L11256" s="4">
        <v>0</v>
      </c>
      <c r="N11256" s="7">
        <v>298.72000000000003</v>
      </c>
      <c r="O11256" s="4">
        <v>40410</v>
      </c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</row>
    <row r="11257" spans="1:26" ht="15.75" customHeight="1" x14ac:dyDescent="0.2">
      <c r="A11257" s="4">
        <v>11256</v>
      </c>
      <c r="B11257" s="4">
        <v>87</v>
      </c>
      <c r="C11257" s="4">
        <v>3276</v>
      </c>
      <c r="D11257" s="5">
        <v>42925</v>
      </c>
      <c r="E11257" s="4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4">
        <v>1636.9</v>
      </c>
      <c r="L11257" s="4">
        <v>87</v>
      </c>
      <c r="N11257" s="7">
        <v>44.71</v>
      </c>
      <c r="O11257" s="4">
        <v>40410</v>
      </c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</row>
    <row r="11258" spans="1:26" ht="15.75" customHeight="1" x14ac:dyDescent="0.2">
      <c r="A11258" s="4">
        <v>11257</v>
      </c>
      <c r="B11258" s="4">
        <v>22</v>
      </c>
      <c r="C11258" s="4">
        <v>2163</v>
      </c>
      <c r="D11258" s="5">
        <v>42939</v>
      </c>
      <c r="E11258" s="4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4">
        <v>60.34</v>
      </c>
      <c r="L11258" s="4">
        <v>22</v>
      </c>
      <c r="N11258" s="7">
        <v>45.26</v>
      </c>
      <c r="O11258" s="4">
        <v>36334</v>
      </c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</row>
    <row r="11259" spans="1:26" ht="15.75" customHeight="1" x14ac:dyDescent="0.2">
      <c r="A11259" s="4">
        <v>11258</v>
      </c>
      <c r="B11259" s="4">
        <v>31</v>
      </c>
      <c r="C11259" s="4">
        <v>62</v>
      </c>
      <c r="D11259" s="5">
        <v>43069</v>
      </c>
      <c r="E11259" s="4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4">
        <v>230.91</v>
      </c>
      <c r="L11259" s="4">
        <v>31</v>
      </c>
      <c r="N11259" s="7">
        <v>173.18</v>
      </c>
      <c r="O11259" s="4">
        <v>40336</v>
      </c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</row>
    <row r="11260" spans="1:26" ht="15.75" customHeight="1" x14ac:dyDescent="0.2">
      <c r="A11260" s="4">
        <v>11259</v>
      </c>
      <c r="B11260" s="4">
        <v>23</v>
      </c>
      <c r="C11260" s="4">
        <v>1877</v>
      </c>
      <c r="D11260" s="5">
        <v>42805</v>
      </c>
      <c r="E11260" s="4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4">
        <v>1198.46</v>
      </c>
      <c r="L11260" s="4">
        <v>23</v>
      </c>
      <c r="N11260" s="7">
        <v>381.1</v>
      </c>
      <c r="O11260" s="4">
        <v>37874</v>
      </c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</row>
    <row r="11261" spans="1:26" ht="15.75" customHeight="1" x14ac:dyDescent="0.2">
      <c r="A11261" s="4">
        <v>11260</v>
      </c>
      <c r="B11261" s="4">
        <v>60</v>
      </c>
      <c r="C11261" s="4">
        <v>1889</v>
      </c>
      <c r="D11261" s="5">
        <v>42740</v>
      </c>
      <c r="E11261" s="4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4">
        <v>1977.36</v>
      </c>
      <c r="L11261" s="4">
        <v>60</v>
      </c>
      <c r="N11261" s="7">
        <v>1759.85</v>
      </c>
      <c r="O11261" s="4">
        <v>40779</v>
      </c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</row>
    <row r="11262" spans="1:26" ht="15.75" customHeight="1" x14ac:dyDescent="0.2">
      <c r="A11262" s="4">
        <v>11261</v>
      </c>
      <c r="B11262" s="4">
        <v>23</v>
      </c>
      <c r="C11262" s="4">
        <v>2732</v>
      </c>
      <c r="D11262" s="5">
        <v>42788</v>
      </c>
      <c r="E11262" s="4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4">
        <v>688.63</v>
      </c>
      <c r="L11262" s="4">
        <v>23</v>
      </c>
      <c r="N11262" s="7">
        <v>612.88</v>
      </c>
      <c r="O11262" s="4">
        <v>34244</v>
      </c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</row>
    <row r="11263" spans="1:26" ht="15.75" customHeight="1" x14ac:dyDescent="0.2">
      <c r="A11263" s="4">
        <v>11262</v>
      </c>
      <c r="B11263" s="4">
        <v>38</v>
      </c>
      <c r="C11263" s="4">
        <v>515</v>
      </c>
      <c r="D11263" s="5">
        <v>42935</v>
      </c>
      <c r="E11263" s="4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4">
        <v>2091.4699999999998</v>
      </c>
      <c r="L11263" s="4">
        <v>38</v>
      </c>
      <c r="N11263" s="7">
        <v>388.92</v>
      </c>
      <c r="O11263" s="4">
        <v>41167</v>
      </c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</row>
    <row r="11264" spans="1:26" ht="15.75" customHeight="1" x14ac:dyDescent="0.2">
      <c r="A11264" s="4">
        <v>11263</v>
      </c>
      <c r="B11264" s="4">
        <v>50</v>
      </c>
      <c r="C11264" s="4">
        <v>2454</v>
      </c>
      <c r="D11264" s="5">
        <v>43070</v>
      </c>
      <c r="E11264" s="4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4">
        <v>175.89</v>
      </c>
      <c r="L11264" s="4">
        <v>50</v>
      </c>
      <c r="N11264" s="7">
        <v>131.91999999999999</v>
      </c>
      <c r="O11264" s="4">
        <v>37823</v>
      </c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</row>
    <row r="11265" spans="1:26" ht="15.75" customHeight="1" x14ac:dyDescent="0.2">
      <c r="A11265" s="4">
        <v>11264</v>
      </c>
      <c r="B11265" s="4">
        <v>76</v>
      </c>
      <c r="C11265" s="4">
        <v>2755</v>
      </c>
      <c r="D11265" s="5">
        <v>42743</v>
      </c>
      <c r="E11265" s="4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4">
        <v>642.30999999999995</v>
      </c>
      <c r="L11265" s="4">
        <v>76</v>
      </c>
      <c r="N11265" s="7">
        <v>513.85</v>
      </c>
      <c r="O11265" s="4">
        <v>38193</v>
      </c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</row>
    <row r="11266" spans="1:26" ht="15.75" customHeight="1" x14ac:dyDescent="0.2">
      <c r="A11266" s="4">
        <v>11265</v>
      </c>
      <c r="B11266" s="4">
        <v>54</v>
      </c>
      <c r="C11266" s="4">
        <v>3001</v>
      </c>
      <c r="D11266" s="5">
        <v>42792</v>
      </c>
      <c r="E11266" s="4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4">
        <v>1292.8399999999999</v>
      </c>
      <c r="L11266" s="4">
        <v>54</v>
      </c>
      <c r="N11266" s="7">
        <v>13.44</v>
      </c>
      <c r="O11266" s="4">
        <v>39915</v>
      </c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</row>
    <row r="11267" spans="1:26" ht="15.75" customHeight="1" x14ac:dyDescent="0.2">
      <c r="A11267" s="4">
        <v>11266</v>
      </c>
      <c r="B11267" s="4">
        <v>0</v>
      </c>
      <c r="C11267" s="4">
        <v>1236</v>
      </c>
      <c r="D11267" s="5">
        <v>42845</v>
      </c>
      <c r="E11267" s="4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4">
        <v>478.16</v>
      </c>
      <c r="L11267" s="4">
        <v>0</v>
      </c>
      <c r="N11267" s="7">
        <v>298.72000000000003</v>
      </c>
      <c r="O11267" s="4">
        <v>33879</v>
      </c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</row>
    <row r="11268" spans="1:26" ht="15.75" customHeight="1" x14ac:dyDescent="0.2">
      <c r="A11268" s="4">
        <v>11267</v>
      </c>
      <c r="B11268" s="4">
        <v>17</v>
      </c>
      <c r="C11268" s="4">
        <v>3014</v>
      </c>
      <c r="D11268" s="5">
        <v>42893</v>
      </c>
      <c r="E11268" s="4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4">
        <v>1362.99</v>
      </c>
      <c r="L11268" s="4">
        <v>17</v>
      </c>
      <c r="N11268" s="7">
        <v>57.74</v>
      </c>
      <c r="O11268" s="4">
        <v>34079</v>
      </c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</row>
    <row r="11269" spans="1:26" ht="15.75" customHeight="1" x14ac:dyDescent="0.2">
      <c r="A11269" s="4">
        <v>11268</v>
      </c>
      <c r="B11269" s="4">
        <v>68</v>
      </c>
      <c r="C11269" s="4">
        <v>2759</v>
      </c>
      <c r="D11269" s="5">
        <v>42740</v>
      </c>
      <c r="E11269" s="4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4">
        <v>1636.9</v>
      </c>
      <c r="L11269" s="4">
        <v>68</v>
      </c>
      <c r="N11269" s="7">
        <v>44.71</v>
      </c>
      <c r="O11269" s="4">
        <v>38859</v>
      </c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</row>
    <row r="11270" spans="1:26" ht="15.75" customHeight="1" x14ac:dyDescent="0.2">
      <c r="A11270" s="4">
        <v>11269</v>
      </c>
      <c r="B11270" s="4">
        <v>62</v>
      </c>
      <c r="C11270" s="4">
        <v>1410</v>
      </c>
      <c r="D11270" s="5">
        <v>42816</v>
      </c>
      <c r="E11270" s="4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4">
        <v>1024.6600000000001</v>
      </c>
      <c r="L11270" s="4">
        <v>62</v>
      </c>
      <c r="N11270" s="7">
        <v>614.79999999999995</v>
      </c>
      <c r="O11270" s="4">
        <v>36668</v>
      </c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</row>
    <row r="11271" spans="1:26" ht="15.75" customHeight="1" x14ac:dyDescent="0.2">
      <c r="A11271" s="4">
        <v>11270</v>
      </c>
      <c r="B11271" s="4">
        <v>30</v>
      </c>
      <c r="C11271" s="4">
        <v>3153</v>
      </c>
      <c r="D11271" s="5">
        <v>42752</v>
      </c>
      <c r="E11271" s="4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4">
        <v>1227.3399999999999</v>
      </c>
      <c r="L11271" s="4">
        <v>30</v>
      </c>
      <c r="N11271" s="7">
        <v>770.89</v>
      </c>
      <c r="O11271" s="4">
        <v>34556</v>
      </c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</row>
    <row r="11272" spans="1:26" ht="15.75" customHeight="1" x14ac:dyDescent="0.2">
      <c r="A11272" s="4">
        <v>11271</v>
      </c>
      <c r="B11272" s="4">
        <v>17</v>
      </c>
      <c r="C11272" s="4">
        <v>1119</v>
      </c>
      <c r="D11272" s="5">
        <v>42740</v>
      </c>
      <c r="E11272" s="4"/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4">
        <v>1024.6600000000001</v>
      </c>
      <c r="L11272" s="4">
        <v>17</v>
      </c>
      <c r="N11272" s="7">
        <v>614.79999999999995</v>
      </c>
      <c r="O11272" s="4">
        <v>41345</v>
      </c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</row>
    <row r="11273" spans="1:26" ht="15.75" customHeight="1" x14ac:dyDescent="0.2">
      <c r="A11273" s="4">
        <v>11272</v>
      </c>
      <c r="B11273" s="4">
        <v>46</v>
      </c>
      <c r="C11273" s="4">
        <v>2428</v>
      </c>
      <c r="D11273" s="5">
        <v>42854</v>
      </c>
      <c r="E11273" s="4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4">
        <v>1289.8499999999999</v>
      </c>
      <c r="L11273" s="4">
        <v>46</v>
      </c>
      <c r="N11273" s="7">
        <v>74.510000000000005</v>
      </c>
      <c r="O11273" s="4">
        <v>35470</v>
      </c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</row>
    <row r="11274" spans="1:26" ht="15.75" customHeight="1" x14ac:dyDescent="0.2">
      <c r="A11274" s="4">
        <v>11273</v>
      </c>
      <c r="B11274" s="4">
        <v>32</v>
      </c>
      <c r="C11274" s="4">
        <v>627</v>
      </c>
      <c r="D11274" s="5">
        <v>43038</v>
      </c>
      <c r="E11274" s="4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4">
        <v>1179</v>
      </c>
      <c r="L11274" s="4">
        <v>32</v>
      </c>
      <c r="N11274" s="7">
        <v>707.4</v>
      </c>
      <c r="O11274" s="4">
        <v>35667</v>
      </c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</row>
    <row r="11275" spans="1:26" ht="15.75" customHeight="1" x14ac:dyDescent="0.2">
      <c r="A11275" s="4">
        <v>11274</v>
      </c>
      <c r="B11275" s="4">
        <v>2</v>
      </c>
      <c r="C11275" s="4">
        <v>442</v>
      </c>
      <c r="D11275" s="5">
        <v>42897</v>
      </c>
      <c r="E11275" s="4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4">
        <v>71.489999999999995</v>
      </c>
      <c r="L11275" s="4">
        <v>2</v>
      </c>
      <c r="N11275" s="7">
        <v>53.62</v>
      </c>
      <c r="O11275" s="4">
        <v>41245</v>
      </c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</row>
    <row r="11276" spans="1:26" ht="15.75" customHeight="1" x14ac:dyDescent="0.2">
      <c r="A11276" s="4">
        <v>11275</v>
      </c>
      <c r="B11276" s="4">
        <v>75</v>
      </c>
      <c r="C11276" s="4">
        <v>1019</v>
      </c>
      <c r="D11276" s="5">
        <v>43057</v>
      </c>
      <c r="E11276" s="4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4">
        <v>1873.97</v>
      </c>
      <c r="L11276" s="4">
        <v>75</v>
      </c>
      <c r="N11276" s="7">
        <v>863.95</v>
      </c>
      <c r="O11276" s="4">
        <v>38193</v>
      </c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</row>
    <row r="11277" spans="1:26" ht="15.75" customHeight="1" x14ac:dyDescent="0.2">
      <c r="A11277" s="4">
        <v>11276</v>
      </c>
      <c r="B11277" s="4">
        <v>33</v>
      </c>
      <c r="C11277" s="4">
        <v>3042</v>
      </c>
      <c r="D11277" s="5">
        <v>42801</v>
      </c>
      <c r="E11277" s="4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4">
        <v>1810</v>
      </c>
      <c r="L11277" s="4">
        <v>33</v>
      </c>
      <c r="N11277" s="7">
        <v>1610.9</v>
      </c>
      <c r="O11277" s="4">
        <v>36498</v>
      </c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</row>
    <row r="11278" spans="1:26" ht="15.75" customHeight="1" x14ac:dyDescent="0.2">
      <c r="A11278" s="4">
        <v>11277</v>
      </c>
      <c r="B11278" s="4">
        <v>18</v>
      </c>
      <c r="C11278" s="4">
        <v>2620</v>
      </c>
      <c r="D11278" s="5">
        <v>42828</v>
      </c>
      <c r="E11278" s="4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4">
        <v>575.27</v>
      </c>
      <c r="L11278" s="4">
        <v>18</v>
      </c>
      <c r="N11278" s="7">
        <v>431.45</v>
      </c>
      <c r="O11278" s="4">
        <v>41345</v>
      </c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</row>
    <row r="11279" spans="1:26" ht="15.75" customHeight="1" x14ac:dyDescent="0.2">
      <c r="A11279" s="4">
        <v>11278</v>
      </c>
      <c r="B11279" s="4">
        <v>24</v>
      </c>
      <c r="C11279" s="4">
        <v>927</v>
      </c>
      <c r="D11279" s="5">
        <v>42782</v>
      </c>
      <c r="E11279" s="4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4">
        <v>1777.8</v>
      </c>
      <c r="L11279" s="4">
        <v>24</v>
      </c>
      <c r="N11279" s="7">
        <v>820.78</v>
      </c>
      <c r="O11279" s="4">
        <v>39031</v>
      </c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</row>
    <row r="11280" spans="1:26" ht="15.75" customHeight="1" x14ac:dyDescent="0.2">
      <c r="A11280" s="4">
        <v>11279</v>
      </c>
      <c r="B11280" s="4">
        <v>5</v>
      </c>
      <c r="C11280" s="4">
        <v>2009</v>
      </c>
      <c r="D11280" s="5">
        <v>43066</v>
      </c>
      <c r="E11280" s="4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4">
        <v>574.64</v>
      </c>
      <c r="L11280" s="4">
        <v>5</v>
      </c>
      <c r="N11280" s="7">
        <v>459.71</v>
      </c>
      <c r="O11280" s="4">
        <v>40784</v>
      </c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</row>
    <row r="11281" spans="1:26" ht="15.75" customHeight="1" x14ac:dyDescent="0.2">
      <c r="A11281" s="4">
        <v>11280</v>
      </c>
      <c r="B11281" s="4">
        <v>81</v>
      </c>
      <c r="C11281" s="4">
        <v>2229</v>
      </c>
      <c r="D11281" s="5">
        <v>43024</v>
      </c>
      <c r="E11281" s="4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4">
        <v>586.45000000000005</v>
      </c>
      <c r="L11281" s="4">
        <v>81</v>
      </c>
      <c r="N11281" s="7">
        <v>521.94000000000005</v>
      </c>
      <c r="O11281" s="4">
        <v>42218</v>
      </c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</row>
    <row r="11282" spans="1:26" ht="15.75" customHeight="1" x14ac:dyDescent="0.2">
      <c r="A11282" s="4">
        <v>11281</v>
      </c>
      <c r="B11282" s="4">
        <v>44</v>
      </c>
      <c r="C11282" s="4">
        <v>2873</v>
      </c>
      <c r="D11282" s="5">
        <v>42737</v>
      </c>
      <c r="E11282" s="4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4">
        <v>1769.64</v>
      </c>
      <c r="L11282" s="4">
        <v>44</v>
      </c>
      <c r="N11282" s="7">
        <v>108.76</v>
      </c>
      <c r="O11282" s="4">
        <v>40672</v>
      </c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</row>
    <row r="11283" spans="1:26" ht="15.75" customHeight="1" x14ac:dyDescent="0.2">
      <c r="A11283" s="4">
        <v>11282</v>
      </c>
      <c r="B11283" s="4">
        <v>74</v>
      </c>
      <c r="C11283" s="4">
        <v>3166</v>
      </c>
      <c r="D11283" s="5">
        <v>42736</v>
      </c>
      <c r="E11283" s="4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4">
        <v>1228.07</v>
      </c>
      <c r="L11283" s="4">
        <v>74</v>
      </c>
      <c r="N11283" s="7">
        <v>400.91</v>
      </c>
      <c r="O11283" s="4">
        <v>36668</v>
      </c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</row>
    <row r="11284" spans="1:26" ht="15.75" customHeight="1" x14ac:dyDescent="0.2">
      <c r="A11284" s="4">
        <v>11283</v>
      </c>
      <c r="B11284" s="4">
        <v>34</v>
      </c>
      <c r="C11284" s="4">
        <v>2558</v>
      </c>
      <c r="D11284" s="5">
        <v>42749</v>
      </c>
      <c r="E11284" s="4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4">
        <v>1231.1500000000001</v>
      </c>
      <c r="L11284" s="4">
        <v>34</v>
      </c>
      <c r="N11284" s="7">
        <v>161.6</v>
      </c>
      <c r="O11284" s="4">
        <v>34586</v>
      </c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</row>
    <row r="11285" spans="1:26" ht="15.75" customHeight="1" x14ac:dyDescent="0.2">
      <c r="A11285" s="4">
        <v>11284</v>
      </c>
      <c r="B11285" s="4">
        <v>56</v>
      </c>
      <c r="C11285" s="4">
        <v>894</v>
      </c>
      <c r="D11285" s="5">
        <v>43033</v>
      </c>
      <c r="E11285" s="4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4">
        <v>688.63</v>
      </c>
      <c r="L11285" s="4">
        <v>56</v>
      </c>
      <c r="N11285" s="7">
        <v>612.88</v>
      </c>
      <c r="O11285" s="4">
        <v>42404</v>
      </c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</row>
    <row r="11286" spans="1:26" ht="15.75" customHeight="1" x14ac:dyDescent="0.2">
      <c r="A11286" s="4">
        <v>11285</v>
      </c>
      <c r="B11286" s="4">
        <v>53</v>
      </c>
      <c r="C11286" s="4">
        <v>3105</v>
      </c>
      <c r="D11286" s="5">
        <v>42837</v>
      </c>
      <c r="E11286" s="4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4">
        <v>795.34</v>
      </c>
      <c r="L11286" s="4">
        <v>53</v>
      </c>
      <c r="N11286" s="7">
        <v>101.58</v>
      </c>
      <c r="O11286" s="4">
        <v>35470</v>
      </c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</row>
    <row r="11287" spans="1:26" ht="15.75" customHeight="1" x14ac:dyDescent="0.2">
      <c r="A11287" s="4">
        <v>11286</v>
      </c>
      <c r="B11287" s="4">
        <v>98</v>
      </c>
      <c r="C11287" s="4">
        <v>162</v>
      </c>
      <c r="D11287" s="5">
        <v>42822</v>
      </c>
      <c r="E11287" s="4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4">
        <v>358.39</v>
      </c>
      <c r="L11287" s="4">
        <v>98</v>
      </c>
      <c r="N11287" s="7">
        <v>215.03</v>
      </c>
      <c r="O11287" s="4">
        <v>38002</v>
      </c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</row>
    <row r="11288" spans="1:26" ht="15.75" customHeight="1" x14ac:dyDescent="0.2">
      <c r="A11288" s="4">
        <v>11287</v>
      </c>
      <c r="B11288" s="4">
        <v>77</v>
      </c>
      <c r="C11288" s="4">
        <v>2230</v>
      </c>
      <c r="D11288" s="5">
        <v>43016</v>
      </c>
      <c r="E11288" s="4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4">
        <v>1240.31</v>
      </c>
      <c r="L11288" s="4">
        <v>77</v>
      </c>
      <c r="N11288" s="7">
        <v>795.1</v>
      </c>
      <c r="O11288" s="4">
        <v>40553</v>
      </c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</row>
    <row r="11289" spans="1:26" ht="15.75" customHeight="1" x14ac:dyDescent="0.2">
      <c r="A11289" s="4">
        <v>11288</v>
      </c>
      <c r="B11289" s="4">
        <v>18</v>
      </c>
      <c r="C11289" s="4">
        <v>3405</v>
      </c>
      <c r="D11289" s="5">
        <v>42781</v>
      </c>
      <c r="E11289" s="4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4">
        <v>575.27</v>
      </c>
      <c r="L11289" s="4">
        <v>18</v>
      </c>
      <c r="N11289" s="7">
        <v>431.45</v>
      </c>
      <c r="O11289" s="4">
        <v>36145</v>
      </c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</row>
    <row r="11290" spans="1:26" ht="15.75" customHeight="1" x14ac:dyDescent="0.2">
      <c r="A11290" s="4">
        <v>11289</v>
      </c>
      <c r="B11290" s="4">
        <v>70</v>
      </c>
      <c r="C11290" s="4">
        <v>511</v>
      </c>
      <c r="D11290" s="5">
        <v>42859</v>
      </c>
      <c r="E11290" s="4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4">
        <v>1036.5899999999999</v>
      </c>
      <c r="L11290" s="4">
        <v>70</v>
      </c>
      <c r="N11290" s="7">
        <v>206.35</v>
      </c>
      <c r="O11290" s="4">
        <v>33364</v>
      </c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</row>
    <row r="11291" spans="1:26" ht="15.75" customHeight="1" x14ac:dyDescent="0.2">
      <c r="A11291" s="4">
        <v>11290</v>
      </c>
      <c r="B11291" s="4">
        <v>85</v>
      </c>
      <c r="C11291" s="4">
        <v>2553</v>
      </c>
      <c r="D11291" s="5">
        <v>42949</v>
      </c>
      <c r="E11291" s="4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4">
        <v>1228.07</v>
      </c>
      <c r="L11291" s="4">
        <v>85</v>
      </c>
      <c r="N11291" s="7">
        <v>400.91</v>
      </c>
      <c r="O11291" s="4">
        <v>36668</v>
      </c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</row>
    <row r="11292" spans="1:26" ht="15.75" customHeight="1" x14ac:dyDescent="0.2">
      <c r="A11292" s="4">
        <v>11291</v>
      </c>
      <c r="B11292" s="4">
        <v>62</v>
      </c>
      <c r="C11292" s="4">
        <v>1142</v>
      </c>
      <c r="D11292" s="5">
        <v>42926</v>
      </c>
      <c r="E11292" s="4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4">
        <v>478.16</v>
      </c>
      <c r="L11292" s="4">
        <v>62</v>
      </c>
      <c r="N11292" s="7">
        <v>298.72000000000003</v>
      </c>
      <c r="O11292" s="4">
        <v>34143</v>
      </c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</row>
    <row r="11293" spans="1:26" ht="15.75" customHeight="1" x14ac:dyDescent="0.2">
      <c r="A11293" s="4">
        <v>11292</v>
      </c>
      <c r="B11293" s="4">
        <v>0</v>
      </c>
      <c r="C11293" s="4">
        <v>3345</v>
      </c>
      <c r="D11293" s="5">
        <v>43068</v>
      </c>
      <c r="E11293" s="4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4">
        <v>499.53</v>
      </c>
      <c r="L11293" s="4">
        <v>0</v>
      </c>
      <c r="N11293" s="7">
        <v>388.72</v>
      </c>
      <c r="O11293" s="4">
        <v>36334</v>
      </c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</row>
    <row r="11294" spans="1:26" ht="15.75" customHeight="1" x14ac:dyDescent="0.2">
      <c r="A11294" s="4">
        <v>11293</v>
      </c>
      <c r="B11294" s="4">
        <v>98</v>
      </c>
      <c r="C11294" s="4">
        <v>116</v>
      </c>
      <c r="D11294" s="5">
        <v>42932</v>
      </c>
      <c r="E11294" s="4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4">
        <v>358.39</v>
      </c>
      <c r="L11294" s="4">
        <v>98</v>
      </c>
      <c r="N11294" s="7">
        <v>215.03</v>
      </c>
      <c r="O11294" s="4">
        <v>34556</v>
      </c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</row>
    <row r="11295" spans="1:26" ht="15.75" customHeight="1" x14ac:dyDescent="0.2">
      <c r="A11295" s="4">
        <v>11294</v>
      </c>
      <c r="B11295" s="4">
        <v>42</v>
      </c>
      <c r="C11295" s="4">
        <v>3257</v>
      </c>
      <c r="D11295" s="5">
        <v>43042</v>
      </c>
      <c r="E11295" s="4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4">
        <v>1810</v>
      </c>
      <c r="L11295" s="4">
        <v>42</v>
      </c>
      <c r="N11295" s="7">
        <v>1610.9</v>
      </c>
      <c r="O11295" s="4">
        <v>41064</v>
      </c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</row>
    <row r="11296" spans="1:26" ht="15.75" customHeight="1" x14ac:dyDescent="0.2">
      <c r="A11296" s="4">
        <v>11295</v>
      </c>
      <c r="B11296" s="4">
        <v>46</v>
      </c>
      <c r="C11296" s="4">
        <v>3227</v>
      </c>
      <c r="D11296" s="5">
        <v>42841</v>
      </c>
      <c r="E11296" s="4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4">
        <v>1289.8499999999999</v>
      </c>
      <c r="L11296" s="4">
        <v>46</v>
      </c>
      <c r="N11296" s="7">
        <v>74.510000000000005</v>
      </c>
      <c r="O11296" s="4">
        <v>39427</v>
      </c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</row>
    <row r="11297" spans="1:26" ht="15.75" customHeight="1" x14ac:dyDescent="0.2">
      <c r="A11297" s="4">
        <v>11296</v>
      </c>
      <c r="B11297" s="4">
        <v>21</v>
      </c>
      <c r="C11297" s="4">
        <v>57</v>
      </c>
      <c r="D11297" s="5">
        <v>42755</v>
      </c>
      <c r="E11297" s="4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4">
        <v>1071.23</v>
      </c>
      <c r="L11297" s="4">
        <v>21</v>
      </c>
      <c r="N11297" s="7">
        <v>380.74</v>
      </c>
      <c r="O11297" s="4">
        <v>42404</v>
      </c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</row>
    <row r="11298" spans="1:26" ht="15.75" customHeight="1" x14ac:dyDescent="0.2">
      <c r="A11298" s="4">
        <v>11297</v>
      </c>
      <c r="B11298" s="4">
        <v>18</v>
      </c>
      <c r="C11298" s="4">
        <v>401</v>
      </c>
      <c r="D11298" s="5">
        <v>43033</v>
      </c>
      <c r="E11298" s="4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4">
        <v>575.27</v>
      </c>
      <c r="L11298" s="4">
        <v>18</v>
      </c>
      <c r="N11298" s="7">
        <v>431.45</v>
      </c>
      <c r="O11298" s="4">
        <v>41345</v>
      </c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</row>
    <row r="11299" spans="1:26" ht="15.75" customHeight="1" x14ac:dyDescent="0.2">
      <c r="A11299" s="4">
        <v>11298</v>
      </c>
      <c r="B11299" s="4">
        <v>98</v>
      </c>
      <c r="C11299" s="4">
        <v>2845</v>
      </c>
      <c r="D11299" s="5">
        <v>43041</v>
      </c>
      <c r="E11299" s="4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4">
        <v>358.39</v>
      </c>
      <c r="L11299" s="4">
        <v>98</v>
      </c>
      <c r="N11299" s="7">
        <v>215.03</v>
      </c>
      <c r="O11299" s="4">
        <v>38002</v>
      </c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</row>
    <row r="11300" spans="1:26" ht="15.75" customHeight="1" x14ac:dyDescent="0.2">
      <c r="A11300" s="4">
        <v>11299</v>
      </c>
      <c r="B11300" s="4">
        <v>5</v>
      </c>
      <c r="C11300" s="4">
        <v>2380</v>
      </c>
      <c r="D11300" s="5">
        <v>42829</v>
      </c>
      <c r="E11300" s="4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4">
        <v>574.64</v>
      </c>
      <c r="L11300" s="4">
        <v>5</v>
      </c>
      <c r="N11300" s="7">
        <v>459.71</v>
      </c>
      <c r="O11300" s="4">
        <v>38258</v>
      </c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</row>
    <row r="11301" spans="1:26" ht="15.75" customHeight="1" x14ac:dyDescent="0.2">
      <c r="A11301" s="4">
        <v>11300</v>
      </c>
      <c r="B11301" s="4">
        <v>8</v>
      </c>
      <c r="C11301" s="4">
        <v>1215</v>
      </c>
      <c r="D11301" s="5">
        <v>42803</v>
      </c>
      <c r="E11301" s="4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4">
        <v>1703.52</v>
      </c>
      <c r="L11301" s="4">
        <v>8</v>
      </c>
      <c r="N11301" s="7">
        <v>1516.13</v>
      </c>
      <c r="O11301" s="4">
        <v>40649</v>
      </c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</row>
    <row r="11302" spans="1:26" ht="15.75" customHeight="1" x14ac:dyDescent="0.2">
      <c r="A11302" s="4">
        <v>11301</v>
      </c>
      <c r="B11302" s="4">
        <v>11</v>
      </c>
      <c r="C11302" s="4">
        <v>1384</v>
      </c>
      <c r="D11302" s="5">
        <v>42882</v>
      </c>
      <c r="E11302" s="4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4">
        <v>1274.93</v>
      </c>
      <c r="L11302" s="4">
        <v>11</v>
      </c>
      <c r="N11302" s="7">
        <v>764.96</v>
      </c>
      <c r="O11302" s="4">
        <v>39298</v>
      </c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</row>
    <row r="11303" spans="1:26" ht="15.75" customHeight="1" x14ac:dyDescent="0.2">
      <c r="A11303" s="4">
        <v>11302</v>
      </c>
      <c r="B11303" s="4">
        <v>73</v>
      </c>
      <c r="C11303" s="4">
        <v>1076</v>
      </c>
      <c r="D11303" s="5">
        <v>43077</v>
      </c>
      <c r="E11303" s="4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4">
        <v>1945.43</v>
      </c>
      <c r="L11303" s="4">
        <v>73</v>
      </c>
      <c r="N11303" s="7">
        <v>333.18</v>
      </c>
      <c r="O11303" s="4">
        <v>37499</v>
      </c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</row>
    <row r="11304" spans="1:26" ht="15.75" customHeight="1" x14ac:dyDescent="0.2">
      <c r="A11304" s="4">
        <v>11303</v>
      </c>
      <c r="B11304" s="4">
        <v>15</v>
      </c>
      <c r="C11304" s="4">
        <v>220</v>
      </c>
      <c r="D11304" s="5">
        <v>43084</v>
      </c>
      <c r="E11304" s="4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4">
        <v>1292.8399999999999</v>
      </c>
      <c r="L11304" s="4">
        <v>15</v>
      </c>
      <c r="N11304" s="7">
        <v>13.44</v>
      </c>
      <c r="O11304" s="4">
        <v>39915</v>
      </c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</row>
    <row r="11305" spans="1:26" ht="15.75" customHeight="1" x14ac:dyDescent="0.2">
      <c r="A11305" s="4">
        <v>11304</v>
      </c>
      <c r="B11305" s="4">
        <v>87</v>
      </c>
      <c r="C11305" s="4">
        <v>3006</v>
      </c>
      <c r="D11305" s="5">
        <v>42944</v>
      </c>
      <c r="E11305" s="4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4">
        <v>1179</v>
      </c>
      <c r="L11305" s="4">
        <v>87</v>
      </c>
      <c r="N11305" s="7">
        <v>707.4</v>
      </c>
      <c r="O11305" s="4">
        <v>36367</v>
      </c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</row>
    <row r="11306" spans="1:26" ht="15.75" customHeight="1" x14ac:dyDescent="0.2">
      <c r="A11306" s="4">
        <v>11305</v>
      </c>
      <c r="B11306" s="4">
        <v>47</v>
      </c>
      <c r="C11306" s="4">
        <v>1802</v>
      </c>
      <c r="D11306" s="5">
        <v>42944</v>
      </c>
      <c r="E11306" s="4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4">
        <v>1720.7</v>
      </c>
      <c r="L11306" s="4">
        <v>47</v>
      </c>
      <c r="N11306" s="7">
        <v>1531.42</v>
      </c>
      <c r="O11306" s="4">
        <v>38991</v>
      </c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</row>
    <row r="11307" spans="1:26" ht="15.75" customHeight="1" x14ac:dyDescent="0.2">
      <c r="A11307" s="4">
        <v>11306</v>
      </c>
      <c r="B11307" s="4">
        <v>93</v>
      </c>
      <c r="C11307" s="4">
        <v>3121</v>
      </c>
      <c r="D11307" s="5">
        <v>43051</v>
      </c>
      <c r="E11307" s="4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4">
        <v>1065.03</v>
      </c>
      <c r="L11307" s="4">
        <v>93</v>
      </c>
      <c r="N11307" s="7">
        <v>230.09</v>
      </c>
      <c r="O11307" s="4">
        <v>36833</v>
      </c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</row>
    <row r="11308" spans="1:26" ht="15.75" customHeight="1" x14ac:dyDescent="0.2">
      <c r="A11308" s="4">
        <v>11307</v>
      </c>
      <c r="B11308" s="4">
        <v>57</v>
      </c>
      <c r="C11308" s="4">
        <v>1984</v>
      </c>
      <c r="D11308" s="5">
        <v>42994</v>
      </c>
      <c r="E11308" s="4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4">
        <v>1890.39</v>
      </c>
      <c r="L11308" s="4">
        <v>57</v>
      </c>
      <c r="N11308" s="7">
        <v>260.14</v>
      </c>
      <c r="O11308" s="4">
        <v>41345</v>
      </c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</row>
    <row r="11309" spans="1:26" ht="15.75" customHeight="1" x14ac:dyDescent="0.2">
      <c r="A11309" s="4">
        <v>11308</v>
      </c>
      <c r="B11309" s="4">
        <v>65</v>
      </c>
      <c r="C11309" s="4">
        <v>3061</v>
      </c>
      <c r="D11309" s="5">
        <v>42896</v>
      </c>
      <c r="E11309" s="4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4">
        <v>1807.45</v>
      </c>
      <c r="L11309" s="4">
        <v>65</v>
      </c>
      <c r="N11309" s="7">
        <v>778.69</v>
      </c>
      <c r="O11309" s="4">
        <v>40487</v>
      </c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</row>
    <row r="11310" spans="1:26" ht="15.75" customHeight="1" x14ac:dyDescent="0.2">
      <c r="A11310" s="4">
        <v>11309</v>
      </c>
      <c r="B11310" s="4">
        <v>23</v>
      </c>
      <c r="C11310" s="4">
        <v>2437</v>
      </c>
      <c r="D11310" s="5">
        <v>42901</v>
      </c>
      <c r="E11310" s="4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4">
        <v>688.63</v>
      </c>
      <c r="L11310" s="4">
        <v>23</v>
      </c>
      <c r="N11310" s="7">
        <v>612.88</v>
      </c>
      <c r="O11310" s="4">
        <v>41064</v>
      </c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</row>
    <row r="11311" spans="1:26" ht="15.75" customHeight="1" x14ac:dyDescent="0.2">
      <c r="A11311" s="4">
        <v>11310</v>
      </c>
      <c r="B11311" s="4">
        <v>62</v>
      </c>
      <c r="C11311" s="4">
        <v>679</v>
      </c>
      <c r="D11311" s="5">
        <v>43035</v>
      </c>
      <c r="E11311" s="4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4">
        <v>478.16</v>
      </c>
      <c r="L11311" s="4">
        <v>62</v>
      </c>
      <c r="N11311" s="7">
        <v>298.72000000000003</v>
      </c>
      <c r="O11311" s="4">
        <v>34143</v>
      </c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</row>
    <row r="11312" spans="1:26" ht="15.75" customHeight="1" x14ac:dyDescent="0.2">
      <c r="A11312" s="4">
        <v>11311</v>
      </c>
      <c r="B11312" s="4">
        <v>9</v>
      </c>
      <c r="C11312" s="4">
        <v>127</v>
      </c>
      <c r="D11312" s="5">
        <v>42777</v>
      </c>
      <c r="E11312" s="4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4">
        <v>742.54</v>
      </c>
      <c r="L11312" s="4">
        <v>9</v>
      </c>
      <c r="N11312" s="7">
        <v>667.4</v>
      </c>
      <c r="O11312" s="4">
        <v>33549</v>
      </c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</row>
    <row r="11313" spans="1:26" ht="15.75" customHeight="1" x14ac:dyDescent="0.2">
      <c r="A11313" s="4">
        <v>11312</v>
      </c>
      <c r="B11313" s="4">
        <v>53</v>
      </c>
      <c r="C11313" s="4">
        <v>1726</v>
      </c>
      <c r="D11313" s="5">
        <v>42786</v>
      </c>
      <c r="E11313" s="4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4">
        <v>1274.93</v>
      </c>
      <c r="L11313" s="4">
        <v>53</v>
      </c>
      <c r="N11313" s="7">
        <v>764.96</v>
      </c>
      <c r="O11313" s="4">
        <v>39298</v>
      </c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</row>
    <row r="11314" spans="1:26" ht="15.75" customHeight="1" x14ac:dyDescent="0.2">
      <c r="A11314" s="4">
        <v>11313</v>
      </c>
      <c r="B11314" s="4">
        <v>83</v>
      </c>
      <c r="C11314" s="4">
        <v>976</v>
      </c>
      <c r="D11314" s="5">
        <v>42835</v>
      </c>
      <c r="E11314" s="4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4">
        <v>2083.94</v>
      </c>
      <c r="L11314" s="4">
        <v>83</v>
      </c>
      <c r="N11314" s="7">
        <v>675.03</v>
      </c>
      <c r="O11314" s="4">
        <v>41533</v>
      </c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</row>
    <row r="11315" spans="1:26" ht="15.75" customHeight="1" x14ac:dyDescent="0.2">
      <c r="A11315" s="4">
        <v>11314</v>
      </c>
      <c r="B11315" s="4">
        <v>4</v>
      </c>
      <c r="C11315" s="4">
        <v>2068</v>
      </c>
      <c r="D11315" s="5">
        <v>42736</v>
      </c>
      <c r="E11315" s="4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4">
        <v>1483.2</v>
      </c>
      <c r="L11315" s="4">
        <v>4</v>
      </c>
      <c r="N11315" s="7">
        <v>99.59</v>
      </c>
      <c r="O11315" s="4">
        <v>36146</v>
      </c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</row>
    <row r="11316" spans="1:26" ht="15.75" customHeight="1" x14ac:dyDescent="0.2">
      <c r="A11316" s="4">
        <v>11315</v>
      </c>
      <c r="B11316" s="4">
        <v>96</v>
      </c>
      <c r="C11316" s="4">
        <v>1580</v>
      </c>
      <c r="D11316" s="5">
        <v>43019</v>
      </c>
      <c r="E11316" s="4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4">
        <v>1635.3</v>
      </c>
      <c r="L11316" s="4">
        <v>96</v>
      </c>
      <c r="N11316" s="7">
        <v>993.66</v>
      </c>
      <c r="O11316" s="4">
        <v>41434</v>
      </c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</row>
    <row r="11317" spans="1:26" ht="15.75" customHeight="1" x14ac:dyDescent="0.2">
      <c r="A11317" s="4">
        <v>11316</v>
      </c>
      <c r="B11317" s="4">
        <v>21</v>
      </c>
      <c r="C11317" s="4">
        <v>3405</v>
      </c>
      <c r="D11317" s="5">
        <v>42989</v>
      </c>
      <c r="E11317" s="4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4">
        <v>1071.23</v>
      </c>
      <c r="L11317" s="4">
        <v>21</v>
      </c>
      <c r="N11317" s="7">
        <v>380.74</v>
      </c>
      <c r="O11317" s="4">
        <v>40618</v>
      </c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</row>
    <row r="11318" spans="1:26" ht="15.75" customHeight="1" x14ac:dyDescent="0.2">
      <c r="A11318" s="4">
        <v>11317</v>
      </c>
      <c r="B11318" s="4">
        <v>29</v>
      </c>
      <c r="C11318" s="4">
        <v>2602</v>
      </c>
      <c r="D11318" s="5">
        <v>42838</v>
      </c>
      <c r="E11318" s="4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4">
        <v>543.39</v>
      </c>
      <c r="L11318" s="4">
        <v>29</v>
      </c>
      <c r="N11318" s="7">
        <v>407.54</v>
      </c>
      <c r="O11318" s="4">
        <v>42696</v>
      </c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</row>
    <row r="11319" spans="1:26" ht="15.75" customHeight="1" x14ac:dyDescent="0.2">
      <c r="A11319" s="4">
        <v>11318</v>
      </c>
      <c r="B11319" s="4">
        <v>17</v>
      </c>
      <c r="C11319" s="4">
        <v>2712</v>
      </c>
      <c r="D11319" s="5">
        <v>43024</v>
      </c>
      <c r="E11319" s="4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4">
        <v>1362.99</v>
      </c>
      <c r="L11319" s="4">
        <v>17</v>
      </c>
      <c r="N11319" s="7">
        <v>57.74</v>
      </c>
      <c r="O11319" s="4">
        <v>42458</v>
      </c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</row>
    <row r="11320" spans="1:26" ht="15.75" customHeight="1" x14ac:dyDescent="0.2">
      <c r="A11320" s="4">
        <v>11319</v>
      </c>
      <c r="B11320" s="4">
        <v>84</v>
      </c>
      <c r="C11320" s="4">
        <v>504</v>
      </c>
      <c r="D11320" s="5">
        <v>42842</v>
      </c>
      <c r="E11320" s="4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4">
        <v>792.9</v>
      </c>
      <c r="L11320" s="4">
        <v>84</v>
      </c>
      <c r="N11320" s="7">
        <v>594.67999999999995</v>
      </c>
      <c r="O11320" s="4">
        <v>33879</v>
      </c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</row>
    <row r="11321" spans="1:26" ht="15.75" customHeight="1" x14ac:dyDescent="0.2">
      <c r="A11321" s="4">
        <v>11320</v>
      </c>
      <c r="B11321" s="4">
        <v>79</v>
      </c>
      <c r="C11321" s="4">
        <v>1530</v>
      </c>
      <c r="D11321" s="5">
        <v>42886</v>
      </c>
      <c r="E11321" s="4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4">
        <v>1555.58</v>
      </c>
      <c r="L11321" s="4">
        <v>79</v>
      </c>
      <c r="N11321" s="7">
        <v>818.01</v>
      </c>
      <c r="O11321" s="4">
        <v>42226</v>
      </c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</row>
    <row r="11322" spans="1:26" ht="15.75" customHeight="1" x14ac:dyDescent="0.2">
      <c r="A11322" s="4">
        <v>11321</v>
      </c>
      <c r="B11322" s="4">
        <v>44</v>
      </c>
      <c r="C11322" s="4">
        <v>1818</v>
      </c>
      <c r="D11322" s="5">
        <v>42899</v>
      </c>
      <c r="E11322" s="4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4">
        <v>1769.64</v>
      </c>
      <c r="L11322" s="4">
        <v>44</v>
      </c>
      <c r="N11322" s="7">
        <v>108.76</v>
      </c>
      <c r="O11322" s="4">
        <v>37668</v>
      </c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</row>
    <row r="11323" spans="1:26" ht="15.75" customHeight="1" x14ac:dyDescent="0.2">
      <c r="A11323" s="4">
        <v>11322</v>
      </c>
      <c r="B11323" s="4">
        <v>0</v>
      </c>
      <c r="C11323" s="4">
        <v>249</v>
      </c>
      <c r="D11323" s="5">
        <v>42752</v>
      </c>
      <c r="E11323" s="4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4">
        <v>358.39</v>
      </c>
      <c r="L11323" s="4">
        <v>0</v>
      </c>
      <c r="N11323" s="7">
        <v>215.03</v>
      </c>
      <c r="O11323" s="4">
        <v>38002</v>
      </c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</row>
    <row r="11324" spans="1:26" ht="15.75" customHeight="1" x14ac:dyDescent="0.2">
      <c r="A11324" s="4">
        <v>11323</v>
      </c>
      <c r="B11324" s="4">
        <v>86</v>
      </c>
      <c r="C11324" s="4">
        <v>3086</v>
      </c>
      <c r="D11324" s="5">
        <v>42936</v>
      </c>
      <c r="E11324" s="4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4">
        <v>774.53</v>
      </c>
      <c r="L11324" s="4">
        <v>86</v>
      </c>
      <c r="N11324" s="7">
        <v>464.72</v>
      </c>
      <c r="O11324" s="4">
        <v>37698</v>
      </c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</row>
    <row r="11325" spans="1:26" ht="15.75" customHeight="1" x14ac:dyDescent="0.2">
      <c r="A11325" s="4">
        <v>11324</v>
      </c>
      <c r="B11325" s="4">
        <v>88</v>
      </c>
      <c r="C11325" s="4">
        <v>2854</v>
      </c>
      <c r="D11325" s="5">
        <v>42922</v>
      </c>
      <c r="E11325" s="4"/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4">
        <v>1661.92</v>
      </c>
      <c r="L11325" s="4">
        <v>88</v>
      </c>
      <c r="N11325" s="7">
        <v>1479.11</v>
      </c>
      <c r="O11325" s="4">
        <v>38750</v>
      </c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</row>
    <row r="11326" spans="1:26" ht="15.75" customHeight="1" x14ac:dyDescent="0.2">
      <c r="A11326" s="4">
        <v>11325</v>
      </c>
      <c r="B11326" s="4">
        <v>35</v>
      </c>
      <c r="C11326" s="4">
        <v>1224</v>
      </c>
      <c r="D11326" s="5">
        <v>42776</v>
      </c>
      <c r="E11326" s="4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4">
        <v>1057.51</v>
      </c>
      <c r="L11326" s="4">
        <v>35</v>
      </c>
      <c r="N11326" s="7">
        <v>154.4</v>
      </c>
      <c r="O11326" s="4">
        <v>34527</v>
      </c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</row>
    <row r="11327" spans="1:26" ht="15.75" customHeight="1" x14ac:dyDescent="0.2">
      <c r="A11327" s="4">
        <v>11326</v>
      </c>
      <c r="B11327" s="4">
        <v>21</v>
      </c>
      <c r="C11327" s="4">
        <v>2847</v>
      </c>
      <c r="D11327" s="5">
        <v>42776</v>
      </c>
      <c r="E11327" s="4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4">
        <v>1071.23</v>
      </c>
      <c r="L11327" s="4">
        <v>21</v>
      </c>
      <c r="N11327" s="7">
        <v>380.74</v>
      </c>
      <c r="O11327" s="4">
        <v>35160</v>
      </c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</row>
    <row r="11328" spans="1:26" ht="15.75" customHeight="1" x14ac:dyDescent="0.2">
      <c r="A11328" s="4">
        <v>11327</v>
      </c>
      <c r="B11328" s="4">
        <v>55</v>
      </c>
      <c r="C11328" s="4">
        <v>2161</v>
      </c>
      <c r="D11328" s="5">
        <v>43000</v>
      </c>
      <c r="E11328" s="4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4">
        <v>1894.19</v>
      </c>
      <c r="L11328" s="4">
        <v>55</v>
      </c>
      <c r="N11328" s="7">
        <v>598.76</v>
      </c>
      <c r="O11328" s="4">
        <v>37823</v>
      </c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</row>
    <row r="11329" spans="1:26" ht="15.75" customHeight="1" x14ac:dyDescent="0.2">
      <c r="A11329" s="4">
        <v>11328</v>
      </c>
      <c r="B11329" s="4">
        <v>34</v>
      </c>
      <c r="C11329" s="4">
        <v>3072</v>
      </c>
      <c r="D11329" s="5">
        <v>42956</v>
      </c>
      <c r="E11329" s="4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4">
        <v>774.53</v>
      </c>
      <c r="L11329" s="4">
        <v>34</v>
      </c>
      <c r="N11329" s="7">
        <v>464.72</v>
      </c>
      <c r="O11329" s="4">
        <v>35560</v>
      </c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</row>
    <row r="11330" spans="1:26" ht="15.75" customHeight="1" x14ac:dyDescent="0.2">
      <c r="A11330" s="4">
        <v>11329</v>
      </c>
      <c r="B11330" s="4">
        <v>37</v>
      </c>
      <c r="C11330" s="4">
        <v>122</v>
      </c>
      <c r="D11330" s="5">
        <v>42889</v>
      </c>
      <c r="E11330" s="4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4">
        <v>1793.43</v>
      </c>
      <c r="L11330" s="4">
        <v>37</v>
      </c>
      <c r="N11330" s="7">
        <v>248.82</v>
      </c>
      <c r="O11330" s="4">
        <v>39526</v>
      </c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</row>
    <row r="11331" spans="1:26" ht="15.75" customHeight="1" x14ac:dyDescent="0.2">
      <c r="A11331" s="4">
        <v>11330</v>
      </c>
      <c r="B11331" s="4">
        <v>94</v>
      </c>
      <c r="C11331" s="4">
        <v>20</v>
      </c>
      <c r="D11331" s="5">
        <v>43068</v>
      </c>
      <c r="E11331" s="4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4">
        <v>1635.3</v>
      </c>
      <c r="L11331" s="4">
        <v>94</v>
      </c>
      <c r="N11331" s="7">
        <v>993.66</v>
      </c>
      <c r="O11331" s="4">
        <v>39427</v>
      </c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</row>
    <row r="11332" spans="1:26" ht="15.75" customHeight="1" x14ac:dyDescent="0.2">
      <c r="A11332" s="4">
        <v>11331</v>
      </c>
      <c r="B11332" s="4">
        <v>62</v>
      </c>
      <c r="C11332" s="4">
        <v>404</v>
      </c>
      <c r="D11332" s="5">
        <v>42967</v>
      </c>
      <c r="E11332" s="4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4">
        <v>478.16</v>
      </c>
      <c r="L11332" s="4">
        <v>62</v>
      </c>
      <c r="N11332" s="7">
        <v>298.72000000000003</v>
      </c>
      <c r="O11332" s="4">
        <v>41047</v>
      </c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</row>
    <row r="11333" spans="1:26" ht="15.75" customHeight="1" x14ac:dyDescent="0.2">
      <c r="A11333" s="4">
        <v>11332</v>
      </c>
      <c r="B11333" s="4">
        <v>22</v>
      </c>
      <c r="C11333" s="4">
        <v>843</v>
      </c>
      <c r="D11333" s="5">
        <v>43097</v>
      </c>
      <c r="E11333" s="4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4">
        <v>60.34</v>
      </c>
      <c r="L11333" s="4">
        <v>22</v>
      </c>
      <c r="N11333" s="7">
        <v>45.26</v>
      </c>
      <c r="O11333" s="4">
        <v>33552</v>
      </c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</row>
    <row r="11334" spans="1:26" ht="15.75" customHeight="1" x14ac:dyDescent="0.2">
      <c r="A11334" s="4">
        <v>11333</v>
      </c>
      <c r="B11334" s="4">
        <v>31</v>
      </c>
      <c r="C11334" s="4">
        <v>3390</v>
      </c>
      <c r="D11334" s="5">
        <v>43023</v>
      </c>
      <c r="E11334" s="4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4">
        <v>752.64</v>
      </c>
      <c r="L11334" s="4">
        <v>31</v>
      </c>
      <c r="N11334" s="7">
        <v>205.36</v>
      </c>
      <c r="O11334" s="4">
        <v>42218</v>
      </c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</row>
    <row r="11335" spans="1:26" ht="15.75" customHeight="1" x14ac:dyDescent="0.2">
      <c r="A11335" s="4">
        <v>11334</v>
      </c>
      <c r="B11335" s="4">
        <v>34</v>
      </c>
      <c r="C11335" s="4">
        <v>2555</v>
      </c>
      <c r="D11335" s="5">
        <v>42745</v>
      </c>
      <c r="E11335" s="4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4">
        <v>774.53</v>
      </c>
      <c r="L11335" s="4">
        <v>34</v>
      </c>
      <c r="N11335" s="7">
        <v>464.72</v>
      </c>
      <c r="O11335" s="4">
        <v>37698</v>
      </c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</row>
    <row r="11336" spans="1:26" ht="15.75" customHeight="1" x14ac:dyDescent="0.2">
      <c r="A11336" s="4">
        <v>11335</v>
      </c>
      <c r="B11336" s="4">
        <v>69</v>
      </c>
      <c r="C11336" s="4">
        <v>2476</v>
      </c>
      <c r="D11336" s="5">
        <v>42921</v>
      </c>
      <c r="E11336" s="4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4">
        <v>1240.31</v>
      </c>
      <c r="L11336" s="4">
        <v>69</v>
      </c>
      <c r="N11336" s="7">
        <v>795.1</v>
      </c>
      <c r="O11336" s="4">
        <v>40553</v>
      </c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</row>
    <row r="11337" spans="1:26" ht="15.75" customHeight="1" x14ac:dyDescent="0.2">
      <c r="A11337" s="4">
        <v>11336</v>
      </c>
      <c r="B11337" s="4">
        <v>28</v>
      </c>
      <c r="C11337" s="4">
        <v>2501</v>
      </c>
      <c r="D11337" s="5">
        <v>43077</v>
      </c>
      <c r="E11337" s="4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4">
        <v>1216.1400000000001</v>
      </c>
      <c r="L11337" s="4">
        <v>28</v>
      </c>
      <c r="N11337" s="7">
        <v>1082.3599999999999</v>
      </c>
      <c r="O11337" s="4">
        <v>35052</v>
      </c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</row>
    <row r="11338" spans="1:26" ht="15.75" customHeight="1" x14ac:dyDescent="0.2">
      <c r="A11338" s="4">
        <v>11337</v>
      </c>
      <c r="B11338" s="4">
        <v>72</v>
      </c>
      <c r="C11338" s="4">
        <v>760</v>
      </c>
      <c r="D11338" s="5">
        <v>42846</v>
      </c>
      <c r="E11338" s="4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4">
        <v>360.4</v>
      </c>
      <c r="L11338" s="4">
        <v>72</v>
      </c>
      <c r="N11338" s="7">
        <v>270.3</v>
      </c>
      <c r="O11338" s="4">
        <v>42710</v>
      </c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</row>
    <row r="11339" spans="1:26" ht="15.75" customHeight="1" x14ac:dyDescent="0.2">
      <c r="A11339" s="4">
        <v>11338</v>
      </c>
      <c r="B11339" s="4">
        <v>7</v>
      </c>
      <c r="C11339" s="4">
        <v>2695</v>
      </c>
      <c r="D11339" s="5">
        <v>42846</v>
      </c>
      <c r="E11339" s="4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4">
        <v>980.37</v>
      </c>
      <c r="L11339" s="4">
        <v>7</v>
      </c>
      <c r="N11339" s="7">
        <v>234.43</v>
      </c>
      <c r="O11339" s="4">
        <v>38258</v>
      </c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</row>
    <row r="11340" spans="1:26" ht="15.75" customHeight="1" x14ac:dyDescent="0.2">
      <c r="A11340" s="4">
        <v>11339</v>
      </c>
      <c r="B11340" s="4">
        <v>3</v>
      </c>
      <c r="C11340" s="4">
        <v>545</v>
      </c>
      <c r="D11340" s="5">
        <v>42860</v>
      </c>
      <c r="E11340" s="4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4">
        <v>2091.4699999999998</v>
      </c>
      <c r="L11340" s="4">
        <v>3</v>
      </c>
      <c r="N11340" s="7">
        <v>388.92</v>
      </c>
      <c r="O11340" s="4">
        <v>34996</v>
      </c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</row>
    <row r="11341" spans="1:26" ht="15.75" customHeight="1" x14ac:dyDescent="0.2">
      <c r="A11341" s="4">
        <v>11340</v>
      </c>
      <c r="B11341" s="4">
        <v>79</v>
      </c>
      <c r="C11341" s="4">
        <v>961</v>
      </c>
      <c r="D11341" s="5">
        <v>43035</v>
      </c>
      <c r="E11341" s="4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4">
        <v>1555.58</v>
      </c>
      <c r="L11341" s="4">
        <v>79</v>
      </c>
      <c r="N11341" s="7">
        <v>818.01</v>
      </c>
      <c r="O11341" s="4">
        <v>39298</v>
      </c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</row>
    <row r="11342" spans="1:26" ht="15.75" customHeight="1" x14ac:dyDescent="0.2">
      <c r="A11342" s="4">
        <v>11341</v>
      </c>
      <c r="B11342" s="4">
        <v>88</v>
      </c>
      <c r="C11342" s="4">
        <v>308</v>
      </c>
      <c r="D11342" s="5">
        <v>42894</v>
      </c>
      <c r="E11342" s="4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4">
        <v>1661.92</v>
      </c>
      <c r="L11342" s="4">
        <v>88</v>
      </c>
      <c r="N11342" s="7">
        <v>1479.11</v>
      </c>
      <c r="O11342" s="4">
        <v>34586</v>
      </c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</row>
    <row r="11343" spans="1:26" ht="15.75" customHeight="1" x14ac:dyDescent="0.2">
      <c r="A11343" s="4">
        <v>11342</v>
      </c>
      <c r="B11343" s="4">
        <v>25</v>
      </c>
      <c r="C11343" s="4">
        <v>3326</v>
      </c>
      <c r="D11343" s="5">
        <v>42798</v>
      </c>
      <c r="E11343" s="4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4">
        <v>2005.66</v>
      </c>
      <c r="L11343" s="4">
        <v>25</v>
      </c>
      <c r="N11343" s="7">
        <v>1203.4000000000001</v>
      </c>
      <c r="O11343" s="4">
        <v>34170</v>
      </c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</row>
    <row r="11344" spans="1:26" ht="15.75" customHeight="1" x14ac:dyDescent="0.2">
      <c r="A11344" s="4">
        <v>11343</v>
      </c>
      <c r="B11344" s="4">
        <v>30</v>
      </c>
      <c r="C11344" s="4">
        <v>2076</v>
      </c>
      <c r="D11344" s="5">
        <v>42768</v>
      </c>
      <c r="E11344" s="4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4">
        <v>748.17</v>
      </c>
      <c r="L11344" s="4">
        <v>30</v>
      </c>
      <c r="N11344" s="7">
        <v>448.9</v>
      </c>
      <c r="O11344" s="4">
        <v>36668</v>
      </c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</row>
    <row r="11345" spans="1:26" ht="15.75" customHeight="1" x14ac:dyDescent="0.2">
      <c r="A11345" s="4">
        <v>11344</v>
      </c>
      <c r="B11345" s="4">
        <v>58</v>
      </c>
      <c r="C11345" s="4">
        <v>1515</v>
      </c>
      <c r="D11345" s="5">
        <v>42761</v>
      </c>
      <c r="E11345" s="4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4">
        <v>912.52</v>
      </c>
      <c r="L11345" s="4">
        <v>58</v>
      </c>
      <c r="N11345" s="7">
        <v>141.4</v>
      </c>
      <c r="O11345" s="4">
        <v>41047</v>
      </c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</row>
    <row r="11346" spans="1:26" ht="15.75" customHeight="1" x14ac:dyDescent="0.2">
      <c r="A11346" s="4">
        <v>11345</v>
      </c>
      <c r="B11346" s="4">
        <v>97</v>
      </c>
      <c r="C11346" s="4">
        <v>1506</v>
      </c>
      <c r="D11346" s="5">
        <v>43080</v>
      </c>
      <c r="E11346" s="4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4">
        <v>202.62</v>
      </c>
      <c r="L11346" s="4">
        <v>97</v>
      </c>
      <c r="N11346" s="7">
        <v>151.96</v>
      </c>
      <c r="O11346" s="4">
        <v>42458</v>
      </c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</row>
    <row r="11347" spans="1:26" ht="15.75" customHeight="1" x14ac:dyDescent="0.2">
      <c r="A11347" s="4">
        <v>11346</v>
      </c>
      <c r="B11347" s="4">
        <v>14</v>
      </c>
      <c r="C11347" s="4">
        <v>1645</v>
      </c>
      <c r="D11347" s="5">
        <v>42805</v>
      </c>
      <c r="E11347" s="4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4">
        <v>1386.84</v>
      </c>
      <c r="L11347" s="4">
        <v>14</v>
      </c>
      <c r="N11347" s="7">
        <v>1234.29</v>
      </c>
      <c r="O11347" s="4">
        <v>35160</v>
      </c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</row>
    <row r="11348" spans="1:26" ht="15.75" customHeight="1" x14ac:dyDescent="0.2">
      <c r="A11348" s="4">
        <v>11347</v>
      </c>
      <c r="B11348" s="4">
        <v>4</v>
      </c>
      <c r="C11348" s="4">
        <v>770</v>
      </c>
      <c r="D11348" s="5">
        <v>42914</v>
      </c>
      <c r="E11348" s="4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4">
        <v>1483.2</v>
      </c>
      <c r="L11348" s="4">
        <v>4</v>
      </c>
      <c r="N11348" s="7">
        <v>99.59</v>
      </c>
      <c r="O11348" s="4">
        <v>42145</v>
      </c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</row>
    <row r="11349" spans="1:26" ht="15.75" customHeight="1" x14ac:dyDescent="0.2">
      <c r="A11349" s="4">
        <v>11348</v>
      </c>
      <c r="B11349" s="4">
        <v>64</v>
      </c>
      <c r="C11349" s="4">
        <v>543</v>
      </c>
      <c r="D11349" s="5">
        <v>42890</v>
      </c>
      <c r="E11349" s="4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4">
        <v>1469.44</v>
      </c>
      <c r="L11349" s="4">
        <v>64</v>
      </c>
      <c r="N11349" s="7">
        <v>596.54999999999995</v>
      </c>
      <c r="O11349" s="4">
        <v>34996</v>
      </c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</row>
    <row r="11350" spans="1:26" ht="15.75" customHeight="1" x14ac:dyDescent="0.2">
      <c r="A11350" s="4">
        <v>11349</v>
      </c>
      <c r="B11350" s="4">
        <v>29</v>
      </c>
      <c r="C11350" s="4">
        <v>246</v>
      </c>
      <c r="D11350" s="5">
        <v>42741</v>
      </c>
      <c r="E11350" s="4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4">
        <v>1065.03</v>
      </c>
      <c r="L11350" s="4">
        <v>29</v>
      </c>
      <c r="N11350" s="7">
        <v>230.09</v>
      </c>
      <c r="O11350" s="4">
        <v>36833</v>
      </c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</row>
    <row r="11351" spans="1:26" ht="15.75" customHeight="1" x14ac:dyDescent="0.2">
      <c r="A11351" s="4">
        <v>11350</v>
      </c>
      <c r="B11351" s="4">
        <v>58</v>
      </c>
      <c r="C11351" s="4">
        <v>1660</v>
      </c>
      <c r="D11351" s="5">
        <v>42925</v>
      </c>
      <c r="E11351" s="4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4">
        <v>912.52</v>
      </c>
      <c r="L11351" s="4">
        <v>58</v>
      </c>
      <c r="N11351" s="7">
        <v>141.4</v>
      </c>
      <c r="O11351" s="4">
        <v>42295</v>
      </c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</row>
    <row r="11352" spans="1:26" ht="15.75" customHeight="1" x14ac:dyDescent="0.2">
      <c r="A11352" s="4">
        <v>11351</v>
      </c>
      <c r="B11352" s="4">
        <v>72</v>
      </c>
      <c r="C11352" s="4">
        <v>2258</v>
      </c>
      <c r="D11352" s="5">
        <v>42928</v>
      </c>
      <c r="E11352" s="4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4">
        <v>912.52</v>
      </c>
      <c r="L11352" s="4">
        <v>72</v>
      </c>
      <c r="N11352" s="7">
        <v>141.4</v>
      </c>
      <c r="O11352" s="4">
        <v>42295</v>
      </c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</row>
    <row r="11353" spans="1:26" ht="15.75" customHeight="1" x14ac:dyDescent="0.2">
      <c r="A11353" s="4">
        <v>11352</v>
      </c>
      <c r="B11353" s="4">
        <v>5</v>
      </c>
      <c r="C11353" s="4">
        <v>3406</v>
      </c>
      <c r="D11353" s="5">
        <v>42809</v>
      </c>
      <c r="E11353" s="4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4">
        <v>574.64</v>
      </c>
      <c r="L11353" s="4">
        <v>5</v>
      </c>
      <c r="N11353" s="7">
        <v>459.71</v>
      </c>
      <c r="O11353" s="4">
        <v>39298</v>
      </c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</row>
    <row r="11354" spans="1:26" ht="15.75" customHeight="1" x14ac:dyDescent="0.2">
      <c r="A11354" s="4">
        <v>11353</v>
      </c>
      <c r="B11354" s="4">
        <v>93</v>
      </c>
      <c r="C11354" s="4">
        <v>1242</v>
      </c>
      <c r="D11354" s="5">
        <v>43082</v>
      </c>
      <c r="E11354" s="4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4">
        <v>1458.17</v>
      </c>
      <c r="L11354" s="4">
        <v>93</v>
      </c>
      <c r="N11354" s="7">
        <v>874.9</v>
      </c>
      <c r="O11354" s="4">
        <v>36498</v>
      </c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</row>
    <row r="11355" spans="1:26" ht="15.75" customHeight="1" x14ac:dyDescent="0.2">
      <c r="A11355" s="4">
        <v>11354</v>
      </c>
      <c r="B11355" s="4">
        <v>38</v>
      </c>
      <c r="C11355" s="4">
        <v>1655</v>
      </c>
      <c r="D11355" s="5">
        <v>43083</v>
      </c>
      <c r="E11355" s="4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4">
        <v>1577.53</v>
      </c>
      <c r="L11355" s="4">
        <v>38</v>
      </c>
      <c r="N11355" s="7">
        <v>826.51</v>
      </c>
      <c r="O11355" s="4">
        <v>39526</v>
      </c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</row>
    <row r="11356" spans="1:26" ht="15.75" customHeight="1" x14ac:dyDescent="0.2">
      <c r="A11356" s="4">
        <v>11355</v>
      </c>
      <c r="B11356" s="4">
        <v>81</v>
      </c>
      <c r="C11356" s="4">
        <v>423</v>
      </c>
      <c r="D11356" s="5">
        <v>42958</v>
      </c>
      <c r="E11356" s="4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4">
        <v>586.45000000000005</v>
      </c>
      <c r="L11356" s="4">
        <v>81</v>
      </c>
      <c r="N11356" s="7">
        <v>521.94000000000005</v>
      </c>
      <c r="O11356" s="4">
        <v>33429</v>
      </c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</row>
    <row r="11357" spans="1:26" ht="15.75" customHeight="1" x14ac:dyDescent="0.2">
      <c r="A11357" s="4">
        <v>11356</v>
      </c>
      <c r="B11357" s="4">
        <v>78</v>
      </c>
      <c r="C11357" s="4">
        <v>408</v>
      </c>
      <c r="D11357" s="5">
        <v>43082</v>
      </c>
      <c r="E11357" s="4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4">
        <v>1765.3</v>
      </c>
      <c r="L11357" s="4">
        <v>78</v>
      </c>
      <c r="N11357" s="7">
        <v>709.48</v>
      </c>
      <c r="O11357" s="4">
        <v>38193</v>
      </c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</row>
    <row r="11358" spans="1:26" ht="15.75" customHeight="1" x14ac:dyDescent="0.2">
      <c r="A11358" s="4">
        <v>11357</v>
      </c>
      <c r="B11358" s="4">
        <v>75</v>
      </c>
      <c r="C11358" s="4">
        <v>347</v>
      </c>
      <c r="D11358" s="5">
        <v>43005</v>
      </c>
      <c r="E11358" s="4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4">
        <v>1873.97</v>
      </c>
      <c r="L11358" s="4">
        <v>75</v>
      </c>
      <c r="N11358" s="7">
        <v>863.95</v>
      </c>
      <c r="O11358" s="4">
        <v>40410</v>
      </c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</row>
    <row r="11359" spans="1:26" ht="15.75" customHeight="1" x14ac:dyDescent="0.2">
      <c r="A11359" s="4">
        <v>11358</v>
      </c>
      <c r="B11359" s="4">
        <v>52</v>
      </c>
      <c r="C11359" s="4">
        <v>1946</v>
      </c>
      <c r="D11359" s="5">
        <v>42766</v>
      </c>
      <c r="E11359" s="4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4">
        <v>1280.28</v>
      </c>
      <c r="L11359" s="4">
        <v>52</v>
      </c>
      <c r="N11359" s="7">
        <v>829.51</v>
      </c>
      <c r="O11359" s="4">
        <v>37220</v>
      </c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</row>
    <row r="11360" spans="1:26" ht="15.75" customHeight="1" x14ac:dyDescent="0.2">
      <c r="A11360" s="4">
        <v>11359</v>
      </c>
      <c r="B11360" s="4">
        <v>80</v>
      </c>
      <c r="C11360" s="4">
        <v>695</v>
      </c>
      <c r="D11360" s="5">
        <v>43083</v>
      </c>
      <c r="E11360" s="4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4">
        <v>1469.44</v>
      </c>
      <c r="L11360" s="4">
        <v>80</v>
      </c>
      <c r="N11360" s="7">
        <v>596.54999999999995</v>
      </c>
      <c r="O11360" s="4">
        <v>41047</v>
      </c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</row>
    <row r="11361" spans="1:26" ht="15.75" customHeight="1" x14ac:dyDescent="0.2">
      <c r="A11361" s="4">
        <v>11360</v>
      </c>
      <c r="B11361" s="4">
        <v>27</v>
      </c>
      <c r="C11361" s="4">
        <v>354</v>
      </c>
      <c r="D11361" s="5">
        <v>42950</v>
      </c>
      <c r="E11361" s="4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4">
        <v>499.53</v>
      </c>
      <c r="L11361" s="4">
        <v>27</v>
      </c>
      <c r="N11361" s="7">
        <v>388.72</v>
      </c>
      <c r="O11361" s="4">
        <v>36334</v>
      </c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</row>
    <row r="11362" spans="1:26" ht="15.75" customHeight="1" x14ac:dyDescent="0.2">
      <c r="A11362" s="4">
        <v>11361</v>
      </c>
      <c r="B11362" s="4">
        <v>85</v>
      </c>
      <c r="C11362" s="4">
        <v>2473</v>
      </c>
      <c r="D11362" s="5">
        <v>42986</v>
      </c>
      <c r="E11362" s="4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4">
        <v>752.64</v>
      </c>
      <c r="L11362" s="4">
        <v>85</v>
      </c>
      <c r="N11362" s="7">
        <v>205.36</v>
      </c>
      <c r="O11362" s="4">
        <v>35667</v>
      </c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</row>
    <row r="11363" spans="1:26" ht="15.75" customHeight="1" x14ac:dyDescent="0.2">
      <c r="A11363" s="4">
        <v>11362</v>
      </c>
      <c r="B11363" s="4">
        <v>59</v>
      </c>
      <c r="C11363" s="4">
        <v>2522</v>
      </c>
      <c r="D11363" s="5">
        <v>42881</v>
      </c>
      <c r="E11363" s="4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4">
        <v>1415.01</v>
      </c>
      <c r="L11363" s="4">
        <v>59</v>
      </c>
      <c r="N11363" s="7">
        <v>1259.3599999999999</v>
      </c>
      <c r="O11363" s="4">
        <v>37626</v>
      </c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</row>
    <row r="11364" spans="1:26" ht="15.75" customHeight="1" x14ac:dyDescent="0.2">
      <c r="A11364" s="4">
        <v>11363</v>
      </c>
      <c r="B11364" s="4">
        <v>9</v>
      </c>
      <c r="C11364" s="4">
        <v>959</v>
      </c>
      <c r="D11364" s="5">
        <v>42852</v>
      </c>
      <c r="E11364" s="4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4">
        <v>742.54</v>
      </c>
      <c r="L11364" s="4">
        <v>9</v>
      </c>
      <c r="N11364" s="7">
        <v>667.4</v>
      </c>
      <c r="O11364" s="4">
        <v>38693</v>
      </c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</row>
    <row r="11365" spans="1:26" ht="15.75" customHeight="1" x14ac:dyDescent="0.2">
      <c r="A11365" s="4">
        <v>11364</v>
      </c>
      <c r="B11365" s="4">
        <v>3</v>
      </c>
      <c r="C11365" s="4">
        <v>1299</v>
      </c>
      <c r="D11365" s="5">
        <v>43093</v>
      </c>
      <c r="E11365" s="4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4">
        <v>2091.4699999999998</v>
      </c>
      <c r="L11365" s="4">
        <v>3</v>
      </c>
      <c r="N11365" s="7">
        <v>388.92</v>
      </c>
      <c r="O11365" s="4">
        <v>41533</v>
      </c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</row>
    <row r="11366" spans="1:26" ht="15.75" customHeight="1" x14ac:dyDescent="0.2">
      <c r="A11366" s="4">
        <v>11365</v>
      </c>
      <c r="B11366" s="4">
        <v>82</v>
      </c>
      <c r="C11366" s="4">
        <v>1789</v>
      </c>
      <c r="D11366" s="5">
        <v>43039</v>
      </c>
      <c r="E11366" s="4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4">
        <v>1148.6400000000001</v>
      </c>
      <c r="L11366" s="4">
        <v>82</v>
      </c>
      <c r="N11366" s="7">
        <v>689.18</v>
      </c>
      <c r="O11366" s="4">
        <v>33879</v>
      </c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</row>
    <row r="11367" spans="1:26" ht="15.75" customHeight="1" x14ac:dyDescent="0.2">
      <c r="A11367" s="4">
        <v>11366</v>
      </c>
      <c r="B11367" s="4">
        <v>91</v>
      </c>
      <c r="C11367" s="4">
        <v>1509</v>
      </c>
      <c r="D11367" s="5">
        <v>43005</v>
      </c>
      <c r="E11367" s="4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4">
        <v>642.30999999999995</v>
      </c>
      <c r="L11367" s="4">
        <v>91</v>
      </c>
      <c r="N11367" s="7">
        <v>513.85</v>
      </c>
      <c r="O11367" s="4">
        <v>33429</v>
      </c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</row>
    <row r="11368" spans="1:26" ht="15.75" customHeight="1" x14ac:dyDescent="0.2">
      <c r="A11368" s="4">
        <v>11367</v>
      </c>
      <c r="B11368" s="4">
        <v>0</v>
      </c>
      <c r="C11368" s="4">
        <v>1356</v>
      </c>
      <c r="D11368" s="5">
        <v>42877</v>
      </c>
      <c r="E11368" s="4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4">
        <v>227.88</v>
      </c>
      <c r="L11368" s="4">
        <v>0</v>
      </c>
      <c r="N11368" s="7">
        <v>136.72999999999999</v>
      </c>
      <c r="O11368" s="4">
        <v>37659</v>
      </c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</row>
    <row r="11369" spans="1:26" ht="15.75" customHeight="1" x14ac:dyDescent="0.2">
      <c r="A11369" s="4">
        <v>11368</v>
      </c>
      <c r="B11369" s="4">
        <v>57</v>
      </c>
      <c r="C11369" s="4">
        <v>750</v>
      </c>
      <c r="D11369" s="5">
        <v>42981</v>
      </c>
      <c r="E11369" s="4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4">
        <v>1890.39</v>
      </c>
      <c r="L11369" s="4">
        <v>57</v>
      </c>
      <c r="N11369" s="7">
        <v>260.14</v>
      </c>
      <c r="O11369" s="4">
        <v>42295</v>
      </c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</row>
    <row r="11370" spans="1:26" ht="15.75" customHeight="1" x14ac:dyDescent="0.2">
      <c r="A11370" s="4">
        <v>11369</v>
      </c>
      <c r="B11370" s="4">
        <v>1</v>
      </c>
      <c r="C11370" s="4">
        <v>2751</v>
      </c>
      <c r="D11370" s="5">
        <v>42974</v>
      </c>
      <c r="E11370" s="4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4">
        <v>1873.97</v>
      </c>
      <c r="L11370" s="4">
        <v>1</v>
      </c>
      <c r="N11370" s="7">
        <v>863.95</v>
      </c>
      <c r="O11370" s="4">
        <v>38859</v>
      </c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</row>
    <row r="11371" spans="1:26" ht="15.75" customHeight="1" x14ac:dyDescent="0.2">
      <c r="A11371" s="4">
        <v>11370</v>
      </c>
      <c r="B11371" s="4">
        <v>16</v>
      </c>
      <c r="C11371" s="4">
        <v>3304</v>
      </c>
      <c r="D11371" s="5">
        <v>42949</v>
      </c>
      <c r="E11371" s="4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4">
        <v>1661.92</v>
      </c>
      <c r="L11371" s="4">
        <v>16</v>
      </c>
      <c r="N11371" s="7">
        <v>1479.11</v>
      </c>
      <c r="O11371" s="4">
        <v>34586</v>
      </c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</row>
    <row r="11372" spans="1:26" ht="15.75" customHeight="1" x14ac:dyDescent="0.2">
      <c r="A11372" s="4">
        <v>11371</v>
      </c>
      <c r="B11372" s="4">
        <v>99</v>
      </c>
      <c r="C11372" s="4">
        <v>704</v>
      </c>
      <c r="D11372" s="5">
        <v>43089</v>
      </c>
      <c r="E11372" s="4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4">
        <v>1227.3399999999999</v>
      </c>
      <c r="L11372" s="4">
        <v>99</v>
      </c>
      <c r="N11372" s="7">
        <v>770.89</v>
      </c>
      <c r="O11372" s="4">
        <v>34556</v>
      </c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</row>
    <row r="11373" spans="1:26" ht="15.75" customHeight="1" x14ac:dyDescent="0.2">
      <c r="A11373" s="4">
        <v>11372</v>
      </c>
      <c r="B11373" s="4">
        <v>85</v>
      </c>
      <c r="C11373" s="4">
        <v>2809</v>
      </c>
      <c r="D11373" s="5">
        <v>43016</v>
      </c>
      <c r="E11373" s="4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4">
        <v>752.64</v>
      </c>
      <c r="L11373" s="4">
        <v>85</v>
      </c>
      <c r="N11373" s="7">
        <v>205.36</v>
      </c>
      <c r="O11373" s="4">
        <v>42218</v>
      </c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</row>
    <row r="11374" spans="1:26" ht="15.75" customHeight="1" x14ac:dyDescent="0.2">
      <c r="A11374" s="4">
        <v>11373</v>
      </c>
      <c r="B11374" s="4">
        <v>55</v>
      </c>
      <c r="C11374" s="4">
        <v>3087</v>
      </c>
      <c r="D11374" s="5">
        <v>42915</v>
      </c>
      <c r="E11374" s="4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4">
        <v>1894.19</v>
      </c>
      <c r="L11374" s="4">
        <v>55</v>
      </c>
      <c r="N11374" s="7">
        <v>598.76</v>
      </c>
      <c r="O11374" s="4">
        <v>37823</v>
      </c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</row>
    <row r="11375" spans="1:26" ht="15.75" customHeight="1" x14ac:dyDescent="0.2">
      <c r="A11375" s="4">
        <v>11374</v>
      </c>
      <c r="B11375" s="4">
        <v>98</v>
      </c>
      <c r="C11375" s="4">
        <v>54</v>
      </c>
      <c r="D11375" s="5">
        <v>42791</v>
      </c>
      <c r="E11375" s="4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4">
        <v>358.39</v>
      </c>
      <c r="L11375" s="4">
        <v>98</v>
      </c>
      <c r="N11375" s="7">
        <v>215.03</v>
      </c>
      <c r="O11375" s="4">
        <v>34556</v>
      </c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</row>
    <row r="11376" spans="1:26" ht="15.75" customHeight="1" x14ac:dyDescent="0.2">
      <c r="A11376" s="4">
        <v>11375</v>
      </c>
      <c r="B11376" s="4">
        <v>27</v>
      </c>
      <c r="C11376" s="4">
        <v>938</v>
      </c>
      <c r="D11376" s="5">
        <v>42876</v>
      </c>
      <c r="E11376" s="4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4">
        <v>499.53</v>
      </c>
      <c r="L11376" s="4">
        <v>27</v>
      </c>
      <c r="N11376" s="7">
        <v>388.72</v>
      </c>
      <c r="O11376" s="4">
        <v>36334</v>
      </c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</row>
    <row r="11377" spans="1:26" ht="15.75" customHeight="1" x14ac:dyDescent="0.2">
      <c r="A11377" s="4">
        <v>11376</v>
      </c>
      <c r="B11377" s="4">
        <v>80</v>
      </c>
      <c r="C11377" s="4">
        <v>2421</v>
      </c>
      <c r="D11377" s="5">
        <v>43073</v>
      </c>
      <c r="E11377" s="4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4">
        <v>1073.07</v>
      </c>
      <c r="L11377" s="4">
        <v>80</v>
      </c>
      <c r="N11377" s="7">
        <v>933.84</v>
      </c>
      <c r="O11377" s="4">
        <v>42218</v>
      </c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</row>
    <row r="11378" spans="1:26" ht="15.75" customHeight="1" x14ac:dyDescent="0.2">
      <c r="A11378" s="4">
        <v>11377</v>
      </c>
      <c r="B11378" s="4">
        <v>55</v>
      </c>
      <c r="C11378" s="4">
        <v>1847</v>
      </c>
      <c r="D11378" s="5">
        <v>42931</v>
      </c>
      <c r="E11378" s="4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4">
        <v>1894.19</v>
      </c>
      <c r="L11378" s="4">
        <v>55</v>
      </c>
      <c r="N11378" s="7">
        <v>598.76</v>
      </c>
      <c r="O11378" s="4">
        <v>37823</v>
      </c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</row>
    <row r="11379" spans="1:26" ht="15.75" customHeight="1" x14ac:dyDescent="0.2">
      <c r="A11379" s="4">
        <v>11378</v>
      </c>
      <c r="B11379" s="4">
        <v>80</v>
      </c>
      <c r="C11379" s="4">
        <v>1514</v>
      </c>
      <c r="D11379" s="5">
        <v>42975</v>
      </c>
      <c r="E11379" s="4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4">
        <v>1073.07</v>
      </c>
      <c r="L11379" s="4">
        <v>80</v>
      </c>
      <c r="N11379" s="7">
        <v>933.84</v>
      </c>
      <c r="O11379" s="4">
        <v>35455</v>
      </c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</row>
    <row r="11380" spans="1:26" ht="15.75" customHeight="1" x14ac:dyDescent="0.2">
      <c r="A11380" s="4">
        <v>11379</v>
      </c>
      <c r="B11380" s="4">
        <v>56</v>
      </c>
      <c r="C11380" s="4">
        <v>1486</v>
      </c>
      <c r="D11380" s="5">
        <v>42886</v>
      </c>
      <c r="E11380" s="4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4">
        <v>183.86</v>
      </c>
      <c r="L11380" s="4">
        <v>56</v>
      </c>
      <c r="N11380" s="7">
        <v>137.9</v>
      </c>
      <c r="O11380" s="4">
        <v>35707</v>
      </c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</row>
    <row r="11381" spans="1:26" ht="15.75" customHeight="1" x14ac:dyDescent="0.2">
      <c r="A11381" s="4">
        <v>11380</v>
      </c>
      <c r="B11381" s="4">
        <v>7</v>
      </c>
      <c r="C11381" s="4">
        <v>311</v>
      </c>
      <c r="D11381" s="5">
        <v>42989</v>
      </c>
      <c r="E11381" s="4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4">
        <v>1311.44</v>
      </c>
      <c r="L11381" s="4">
        <v>7</v>
      </c>
      <c r="N11381" s="7">
        <v>1167.18</v>
      </c>
      <c r="O11381" s="4">
        <v>33888</v>
      </c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</row>
    <row r="11382" spans="1:26" ht="15.75" customHeight="1" x14ac:dyDescent="0.2">
      <c r="A11382" s="4">
        <v>11381</v>
      </c>
      <c r="B11382" s="4">
        <v>38</v>
      </c>
      <c r="C11382" s="4">
        <v>255</v>
      </c>
      <c r="D11382" s="5">
        <v>42827</v>
      </c>
      <c r="E11382" s="4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4">
        <v>1577.53</v>
      </c>
      <c r="L11382" s="4">
        <v>38</v>
      </c>
      <c r="N11382" s="7">
        <v>826.51</v>
      </c>
      <c r="O11382" s="4">
        <v>40618</v>
      </c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</row>
    <row r="11383" spans="1:26" ht="15.75" customHeight="1" x14ac:dyDescent="0.2">
      <c r="A11383" s="4">
        <v>11382</v>
      </c>
      <c r="B11383" s="4">
        <v>64</v>
      </c>
      <c r="C11383" s="4">
        <v>110</v>
      </c>
      <c r="D11383" s="5">
        <v>43085</v>
      </c>
      <c r="E11383" s="4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4">
        <v>1469.44</v>
      </c>
      <c r="L11383" s="4">
        <v>64</v>
      </c>
      <c r="N11383" s="7">
        <v>596.54999999999995</v>
      </c>
      <c r="O11383" s="4">
        <v>41047</v>
      </c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</row>
    <row r="11384" spans="1:26" ht="15.75" customHeight="1" x14ac:dyDescent="0.2">
      <c r="A11384" s="4">
        <v>11383</v>
      </c>
      <c r="B11384" s="4">
        <v>33</v>
      </c>
      <c r="C11384" s="4">
        <v>3418</v>
      </c>
      <c r="D11384" s="5">
        <v>42779</v>
      </c>
      <c r="E11384" s="4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4">
        <v>1810</v>
      </c>
      <c r="L11384" s="4">
        <v>33</v>
      </c>
      <c r="N11384" s="7">
        <v>1610.9</v>
      </c>
      <c r="O11384" s="4">
        <v>39526</v>
      </c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</row>
    <row r="11385" spans="1:26" ht="15.75" customHeight="1" x14ac:dyDescent="0.2">
      <c r="A11385" s="4">
        <v>11384</v>
      </c>
      <c r="B11385" s="4">
        <v>91</v>
      </c>
      <c r="C11385" s="4">
        <v>85</v>
      </c>
      <c r="D11385" s="5">
        <v>43062</v>
      </c>
      <c r="E11385" s="4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4">
        <v>100.35</v>
      </c>
      <c r="L11385" s="4">
        <v>91</v>
      </c>
      <c r="N11385" s="7">
        <v>75.260000000000005</v>
      </c>
      <c r="O11385" s="4">
        <v>36367</v>
      </c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</row>
    <row r="11386" spans="1:26" ht="15.75" customHeight="1" x14ac:dyDescent="0.2">
      <c r="A11386" s="4">
        <v>11385</v>
      </c>
      <c r="B11386" s="4">
        <v>48</v>
      </c>
      <c r="C11386" s="4">
        <v>2892</v>
      </c>
      <c r="D11386" s="5">
        <v>42777</v>
      </c>
      <c r="E11386" s="4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4">
        <v>1762.96</v>
      </c>
      <c r="L11386" s="4">
        <v>48</v>
      </c>
      <c r="N11386" s="7">
        <v>950.52</v>
      </c>
      <c r="O11386" s="4">
        <v>37668</v>
      </c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</row>
    <row r="11387" spans="1:26" ht="15.75" customHeight="1" x14ac:dyDescent="0.2">
      <c r="A11387" s="4">
        <v>11386</v>
      </c>
      <c r="B11387" s="4">
        <v>72</v>
      </c>
      <c r="C11387" s="4">
        <v>493</v>
      </c>
      <c r="D11387" s="5">
        <v>43024</v>
      </c>
      <c r="E11387" s="4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4">
        <v>360.4</v>
      </c>
      <c r="L11387" s="4">
        <v>72</v>
      </c>
      <c r="N11387" s="7">
        <v>270.3</v>
      </c>
      <c r="O11387" s="4">
        <v>38193</v>
      </c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</row>
    <row r="11388" spans="1:26" ht="15.75" customHeight="1" x14ac:dyDescent="0.2">
      <c r="A11388" s="4">
        <v>11387</v>
      </c>
      <c r="B11388" s="4">
        <v>60</v>
      </c>
      <c r="C11388" s="4">
        <v>1076</v>
      </c>
      <c r="D11388" s="5">
        <v>43004</v>
      </c>
      <c r="E11388" s="4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4">
        <v>1977.36</v>
      </c>
      <c r="L11388" s="4">
        <v>60</v>
      </c>
      <c r="N11388" s="7">
        <v>1759.85</v>
      </c>
      <c r="O11388" s="4">
        <v>40779</v>
      </c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</row>
    <row r="11389" spans="1:26" ht="15.75" customHeight="1" x14ac:dyDescent="0.2">
      <c r="A11389" s="4">
        <v>11388</v>
      </c>
      <c r="B11389" s="4">
        <v>78</v>
      </c>
      <c r="C11389" s="4">
        <v>565</v>
      </c>
      <c r="D11389" s="5">
        <v>42971</v>
      </c>
      <c r="E11389" s="4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4">
        <v>1765.3</v>
      </c>
      <c r="L11389" s="4">
        <v>78</v>
      </c>
      <c r="N11389" s="7">
        <v>709.48</v>
      </c>
      <c r="O11389" s="4">
        <v>38193</v>
      </c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</row>
    <row r="11390" spans="1:26" ht="15.75" customHeight="1" x14ac:dyDescent="0.2">
      <c r="A11390" s="4">
        <v>11389</v>
      </c>
      <c r="B11390" s="4">
        <v>56</v>
      </c>
      <c r="C11390" s="4">
        <v>1026</v>
      </c>
      <c r="D11390" s="5">
        <v>42772</v>
      </c>
      <c r="E11390" s="4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4">
        <v>183.86</v>
      </c>
      <c r="L11390" s="4">
        <v>56</v>
      </c>
      <c r="N11390" s="7">
        <v>137.9</v>
      </c>
      <c r="O11390" s="4">
        <v>35707</v>
      </c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</row>
    <row r="11391" spans="1:26" ht="15.75" customHeight="1" x14ac:dyDescent="0.2">
      <c r="A11391" s="4">
        <v>11390</v>
      </c>
      <c r="B11391" s="4">
        <v>0</v>
      </c>
      <c r="C11391" s="4">
        <v>2904</v>
      </c>
      <c r="D11391" s="5">
        <v>43063</v>
      </c>
      <c r="E11391" s="4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4">
        <v>478.16</v>
      </c>
      <c r="L11391" s="4">
        <v>0</v>
      </c>
      <c r="N11391" s="7">
        <v>298.72000000000003</v>
      </c>
      <c r="O11391" s="4">
        <v>42145</v>
      </c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</row>
    <row r="11392" spans="1:26" ht="15.75" customHeight="1" x14ac:dyDescent="0.2">
      <c r="A11392" s="4">
        <v>11391</v>
      </c>
      <c r="B11392" s="4">
        <v>92</v>
      </c>
      <c r="C11392" s="4">
        <v>2915</v>
      </c>
      <c r="D11392" s="5">
        <v>42843</v>
      </c>
      <c r="E11392" s="4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4">
        <v>1415.01</v>
      </c>
      <c r="L11392" s="4">
        <v>92</v>
      </c>
      <c r="N11392" s="7">
        <v>1259.3599999999999</v>
      </c>
      <c r="O11392" s="4">
        <v>37626</v>
      </c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</row>
    <row r="11393" spans="1:26" ht="15.75" customHeight="1" x14ac:dyDescent="0.2">
      <c r="A11393" s="4">
        <v>11392</v>
      </c>
      <c r="B11393" s="4">
        <v>4</v>
      </c>
      <c r="C11393" s="4">
        <v>1191</v>
      </c>
      <c r="D11393" s="5">
        <v>42767</v>
      </c>
      <c r="E11393" s="4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4">
        <v>1129.1300000000001</v>
      </c>
      <c r="L11393" s="4">
        <v>4</v>
      </c>
      <c r="N11393" s="7">
        <v>677.48</v>
      </c>
      <c r="O11393" s="4">
        <v>38216</v>
      </c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</row>
    <row r="11394" spans="1:26" ht="15.75" customHeight="1" x14ac:dyDescent="0.2">
      <c r="A11394" s="4">
        <v>11393</v>
      </c>
      <c r="B11394" s="4">
        <v>0</v>
      </c>
      <c r="C11394" s="4">
        <v>1773</v>
      </c>
      <c r="D11394" s="5">
        <v>43023</v>
      </c>
      <c r="E11394" s="4" t="b">
        <v>1</v>
      </c>
      <c r="F11394" s="6" t="s">
        <v>13</v>
      </c>
      <c r="G11394" s="4"/>
      <c r="H11394" s="4"/>
      <c r="I11394" s="4"/>
      <c r="J11394" s="4"/>
      <c r="K11394" s="4">
        <v>960.51</v>
      </c>
      <c r="L11394" s="4">
        <v>0</v>
      </c>
      <c r="N11394" s="4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ht="15.75" customHeight="1" x14ac:dyDescent="0.2">
      <c r="A11395" s="4">
        <v>11394</v>
      </c>
      <c r="B11395" s="4">
        <v>65</v>
      </c>
      <c r="C11395" s="4">
        <v>102</v>
      </c>
      <c r="D11395" s="5">
        <v>42863</v>
      </c>
      <c r="E11395" s="4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4">
        <v>1807.45</v>
      </c>
      <c r="L11395" s="4">
        <v>65</v>
      </c>
      <c r="N11395" s="7">
        <v>778.69</v>
      </c>
      <c r="O11395" s="4">
        <v>42145</v>
      </c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</row>
    <row r="11396" spans="1:26" ht="15.75" customHeight="1" x14ac:dyDescent="0.2">
      <c r="A11396" s="4">
        <v>11395</v>
      </c>
      <c r="B11396" s="4">
        <v>77</v>
      </c>
      <c r="C11396" s="4">
        <v>438</v>
      </c>
      <c r="D11396" s="5">
        <v>43048</v>
      </c>
      <c r="E11396" s="4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4">
        <v>1769.64</v>
      </c>
      <c r="L11396" s="4">
        <v>77</v>
      </c>
      <c r="N11396" s="7">
        <v>108.76</v>
      </c>
      <c r="O11396" s="4">
        <v>41009</v>
      </c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</row>
    <row r="11397" spans="1:26" ht="15.75" customHeight="1" x14ac:dyDescent="0.2">
      <c r="A11397" s="4">
        <v>11396</v>
      </c>
      <c r="B11397" s="4">
        <v>0</v>
      </c>
      <c r="C11397" s="4">
        <v>3128</v>
      </c>
      <c r="D11397" s="5">
        <v>42934</v>
      </c>
      <c r="E11397" s="4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4">
        <v>71.489999999999995</v>
      </c>
      <c r="L11397" s="4">
        <v>0</v>
      </c>
      <c r="N11397" s="7">
        <v>53.62</v>
      </c>
      <c r="O11397" s="4">
        <v>41245</v>
      </c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</row>
    <row r="11398" spans="1:26" ht="15.75" customHeight="1" x14ac:dyDescent="0.2">
      <c r="A11398" s="4">
        <v>11397</v>
      </c>
      <c r="B11398" s="4">
        <v>41</v>
      </c>
      <c r="C11398" s="4">
        <v>1211</v>
      </c>
      <c r="D11398" s="5">
        <v>42842</v>
      </c>
      <c r="E11398" s="4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4">
        <v>416.98</v>
      </c>
      <c r="L11398" s="4">
        <v>41</v>
      </c>
      <c r="N11398" s="7">
        <v>312.74</v>
      </c>
      <c r="O11398" s="4">
        <v>40672</v>
      </c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</row>
    <row r="11399" spans="1:26" ht="15.75" customHeight="1" x14ac:dyDescent="0.2">
      <c r="A11399" s="4">
        <v>11398</v>
      </c>
      <c r="B11399" s="4">
        <v>4</v>
      </c>
      <c r="C11399" s="4">
        <v>2329</v>
      </c>
      <c r="D11399" s="5">
        <v>43051</v>
      </c>
      <c r="E11399" s="4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4">
        <v>1129.1300000000001</v>
      </c>
      <c r="L11399" s="4">
        <v>4</v>
      </c>
      <c r="N11399" s="7">
        <v>677.48</v>
      </c>
      <c r="O11399" s="4">
        <v>38573</v>
      </c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</row>
    <row r="11400" spans="1:26" ht="15.75" customHeight="1" x14ac:dyDescent="0.2">
      <c r="A11400" s="4">
        <v>11399</v>
      </c>
      <c r="B11400" s="4">
        <v>31</v>
      </c>
      <c r="C11400" s="4">
        <v>1693</v>
      </c>
      <c r="D11400" s="5">
        <v>42966</v>
      </c>
      <c r="E11400" s="4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4">
        <v>230.91</v>
      </c>
      <c r="L11400" s="4">
        <v>31</v>
      </c>
      <c r="N11400" s="7">
        <v>173.18</v>
      </c>
      <c r="O11400" s="4">
        <v>39031</v>
      </c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</row>
    <row r="11401" spans="1:26" ht="15.75" customHeight="1" x14ac:dyDescent="0.2">
      <c r="A11401" s="4">
        <v>11400</v>
      </c>
      <c r="B11401" s="4">
        <v>5</v>
      </c>
      <c r="C11401" s="4">
        <v>274</v>
      </c>
      <c r="D11401" s="5">
        <v>42821</v>
      </c>
      <c r="E11401" s="4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4">
        <v>574.64</v>
      </c>
      <c r="L11401" s="4">
        <v>5</v>
      </c>
      <c r="N11401" s="7">
        <v>459.71</v>
      </c>
      <c r="O11401" s="4">
        <v>40649</v>
      </c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</row>
    <row r="11402" spans="1:26" ht="15.75" customHeight="1" x14ac:dyDescent="0.2">
      <c r="A11402" s="4">
        <v>11401</v>
      </c>
      <c r="B11402" s="4">
        <v>50</v>
      </c>
      <c r="C11402" s="4">
        <v>2734</v>
      </c>
      <c r="D11402" s="5">
        <v>43044</v>
      </c>
      <c r="E11402" s="4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4">
        <v>642.70000000000005</v>
      </c>
      <c r="L11402" s="4">
        <v>50</v>
      </c>
      <c r="N11402" s="7">
        <v>211.37</v>
      </c>
      <c r="O11402" s="4">
        <v>37337</v>
      </c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</row>
    <row r="11403" spans="1:26" ht="15.75" customHeight="1" x14ac:dyDescent="0.2">
      <c r="A11403" s="4">
        <v>11402</v>
      </c>
      <c r="B11403" s="4">
        <v>53</v>
      </c>
      <c r="C11403" s="4">
        <v>3021</v>
      </c>
      <c r="D11403" s="5">
        <v>42910</v>
      </c>
      <c r="E11403" s="4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4">
        <v>795.34</v>
      </c>
      <c r="L11403" s="4">
        <v>53</v>
      </c>
      <c r="N11403" s="7">
        <v>101.58</v>
      </c>
      <c r="O11403" s="4">
        <v>35470</v>
      </c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</row>
    <row r="11404" spans="1:26" ht="15.75" customHeight="1" x14ac:dyDescent="0.2">
      <c r="A11404" s="4">
        <v>11403</v>
      </c>
      <c r="B11404" s="4">
        <v>19</v>
      </c>
      <c r="C11404" s="4">
        <v>3226</v>
      </c>
      <c r="D11404" s="5">
        <v>43079</v>
      </c>
      <c r="E11404" s="4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4">
        <v>12.01</v>
      </c>
      <c r="L11404" s="4">
        <v>19</v>
      </c>
      <c r="N11404" s="7">
        <v>7.21</v>
      </c>
      <c r="O11404" s="4">
        <v>39880</v>
      </c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</row>
    <row r="11405" spans="1:26" ht="15.75" customHeight="1" x14ac:dyDescent="0.2">
      <c r="A11405" s="4">
        <v>11404</v>
      </c>
      <c r="B11405" s="4">
        <v>26</v>
      </c>
      <c r="C11405" s="4">
        <v>538</v>
      </c>
      <c r="D11405" s="5">
        <v>43009</v>
      </c>
      <c r="E11405" s="4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4">
        <v>1992.93</v>
      </c>
      <c r="L11405" s="4">
        <v>26</v>
      </c>
      <c r="N11405" s="7">
        <v>762.63</v>
      </c>
      <c r="O11405" s="4">
        <v>33888</v>
      </c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</row>
    <row r="11406" spans="1:26" ht="15.75" customHeight="1" x14ac:dyDescent="0.2">
      <c r="A11406" s="4">
        <v>11405</v>
      </c>
      <c r="B11406" s="4">
        <v>89</v>
      </c>
      <c r="C11406" s="4">
        <v>1988</v>
      </c>
      <c r="D11406" s="5">
        <v>42852</v>
      </c>
      <c r="E11406" s="4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4">
        <v>1362.99</v>
      </c>
      <c r="L11406" s="4">
        <v>89</v>
      </c>
      <c r="N11406" s="7">
        <v>57.74</v>
      </c>
      <c r="O11406" s="4">
        <v>42560</v>
      </c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</row>
    <row r="11407" spans="1:26" ht="15.75" customHeight="1" x14ac:dyDescent="0.2">
      <c r="A11407" s="4">
        <v>11406</v>
      </c>
      <c r="B11407" s="4">
        <v>46</v>
      </c>
      <c r="C11407" s="4">
        <v>336</v>
      </c>
      <c r="D11407" s="5">
        <v>42923</v>
      </c>
      <c r="E11407" s="4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4">
        <v>1793.43</v>
      </c>
      <c r="L11407" s="4">
        <v>46</v>
      </c>
      <c r="N11407" s="7">
        <v>248.82</v>
      </c>
      <c r="O11407" s="4">
        <v>36361</v>
      </c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</row>
    <row r="11408" spans="1:26" ht="15.75" customHeight="1" x14ac:dyDescent="0.2">
      <c r="A11408" s="4">
        <v>11407</v>
      </c>
      <c r="B11408" s="4">
        <v>14</v>
      </c>
      <c r="C11408" s="4">
        <v>2077</v>
      </c>
      <c r="D11408" s="5">
        <v>42837</v>
      </c>
      <c r="E11408" s="4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4">
        <v>1386.84</v>
      </c>
      <c r="L11408" s="4">
        <v>14</v>
      </c>
      <c r="N11408" s="7">
        <v>1234.29</v>
      </c>
      <c r="O11408" s="4">
        <v>38693</v>
      </c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</row>
    <row r="11409" spans="1:26" ht="15.75" customHeight="1" x14ac:dyDescent="0.2">
      <c r="A11409" s="4">
        <v>11408</v>
      </c>
      <c r="B11409" s="4">
        <v>26</v>
      </c>
      <c r="C11409" s="4">
        <v>1627</v>
      </c>
      <c r="D11409" s="5">
        <v>43045</v>
      </c>
      <c r="E11409" s="4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4">
        <v>1992.93</v>
      </c>
      <c r="L11409" s="4">
        <v>26</v>
      </c>
      <c r="N11409" s="7">
        <v>762.63</v>
      </c>
      <c r="O11409" s="4">
        <v>34115</v>
      </c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</row>
    <row r="11410" spans="1:26" ht="15.75" customHeight="1" x14ac:dyDescent="0.2">
      <c r="A11410" s="4">
        <v>11409</v>
      </c>
      <c r="B11410" s="4">
        <v>95</v>
      </c>
      <c r="C11410" s="4">
        <v>3120</v>
      </c>
      <c r="D11410" s="5">
        <v>42765</v>
      </c>
      <c r="E11410" s="4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4">
        <v>569.55999999999995</v>
      </c>
      <c r="L11410" s="4">
        <v>95</v>
      </c>
      <c r="N11410" s="7">
        <v>528.42999999999995</v>
      </c>
      <c r="O11410" s="4">
        <v>34556</v>
      </c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</row>
    <row r="11411" spans="1:26" ht="15.75" customHeight="1" x14ac:dyDescent="0.2">
      <c r="A11411" s="4">
        <v>11410</v>
      </c>
      <c r="B11411" s="4">
        <v>45</v>
      </c>
      <c r="C11411" s="4">
        <v>96</v>
      </c>
      <c r="D11411" s="5">
        <v>43029</v>
      </c>
      <c r="E11411" s="4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4">
        <v>441.49</v>
      </c>
      <c r="L11411" s="4">
        <v>45</v>
      </c>
      <c r="N11411" s="7">
        <v>84.99</v>
      </c>
      <c r="O11411" s="4">
        <v>34071</v>
      </c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</row>
    <row r="11412" spans="1:26" ht="15.75" customHeight="1" x14ac:dyDescent="0.2">
      <c r="A11412" s="4">
        <v>11411</v>
      </c>
      <c r="B11412" s="4">
        <v>0</v>
      </c>
      <c r="C11412" s="4">
        <v>539</v>
      </c>
      <c r="D11412" s="5">
        <v>42738</v>
      </c>
      <c r="E11412" s="4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4">
        <v>12.01</v>
      </c>
      <c r="L11412" s="4">
        <v>0</v>
      </c>
      <c r="N11412" s="7">
        <v>7.21</v>
      </c>
      <c r="O11412" s="4">
        <v>39880</v>
      </c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</row>
    <row r="11413" spans="1:26" ht="15.75" customHeight="1" x14ac:dyDescent="0.2">
      <c r="A11413" s="4">
        <v>11412</v>
      </c>
      <c r="B11413" s="4">
        <v>83</v>
      </c>
      <c r="C11413" s="4">
        <v>1318</v>
      </c>
      <c r="D11413" s="5">
        <v>42949</v>
      </c>
      <c r="E11413" s="4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4">
        <v>2083.94</v>
      </c>
      <c r="L11413" s="4">
        <v>83</v>
      </c>
      <c r="N11413" s="7">
        <v>675.03</v>
      </c>
      <c r="O11413" s="4">
        <v>34079</v>
      </c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</row>
    <row r="11414" spans="1:26" ht="15.75" customHeight="1" x14ac:dyDescent="0.2">
      <c r="A11414" s="4">
        <v>11413</v>
      </c>
      <c r="B11414" s="4">
        <v>0</v>
      </c>
      <c r="C11414" s="4">
        <v>1640</v>
      </c>
      <c r="D11414" s="5">
        <v>43037</v>
      </c>
      <c r="E11414" s="4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4">
        <v>543.39</v>
      </c>
      <c r="L11414" s="4">
        <v>0</v>
      </c>
      <c r="N11414" s="7">
        <v>407.54</v>
      </c>
      <c r="O11414" s="4">
        <v>37337</v>
      </c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</row>
    <row r="11415" spans="1:26" ht="15.75" customHeight="1" x14ac:dyDescent="0.2">
      <c r="A11415" s="4">
        <v>11414</v>
      </c>
      <c r="B11415" s="4">
        <v>29</v>
      </c>
      <c r="C11415" s="4">
        <v>2693</v>
      </c>
      <c r="D11415" s="5">
        <v>43019</v>
      </c>
      <c r="E11415" s="4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4">
        <v>1065.03</v>
      </c>
      <c r="L11415" s="4">
        <v>29</v>
      </c>
      <c r="N11415" s="7">
        <v>230.09</v>
      </c>
      <c r="O11415" s="4">
        <v>36833</v>
      </c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</row>
    <row r="11416" spans="1:26" ht="15.75" customHeight="1" x14ac:dyDescent="0.2">
      <c r="A11416" s="4">
        <v>11415</v>
      </c>
      <c r="B11416" s="4">
        <v>58</v>
      </c>
      <c r="C11416" s="4">
        <v>2366</v>
      </c>
      <c r="D11416" s="5">
        <v>42910</v>
      </c>
      <c r="E11416" s="4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4">
        <v>912.52</v>
      </c>
      <c r="L11416" s="4">
        <v>58</v>
      </c>
      <c r="N11416" s="7">
        <v>141.4</v>
      </c>
      <c r="O11416" s="4">
        <v>40779</v>
      </c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</row>
    <row r="11417" spans="1:26" ht="15.75" customHeight="1" x14ac:dyDescent="0.2">
      <c r="A11417" s="4">
        <v>11416</v>
      </c>
      <c r="B11417" s="4">
        <v>81</v>
      </c>
      <c r="C11417" s="4">
        <v>2246</v>
      </c>
      <c r="D11417" s="5">
        <v>42809</v>
      </c>
      <c r="E11417" s="4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4">
        <v>586.45000000000005</v>
      </c>
      <c r="L11417" s="4">
        <v>81</v>
      </c>
      <c r="N11417" s="7">
        <v>521.94000000000005</v>
      </c>
      <c r="O11417" s="4">
        <v>36145</v>
      </c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</row>
    <row r="11418" spans="1:26" ht="15.75" customHeight="1" x14ac:dyDescent="0.2">
      <c r="A11418" s="4">
        <v>11417</v>
      </c>
      <c r="B11418" s="4">
        <v>79</v>
      </c>
      <c r="C11418" s="4">
        <v>2961</v>
      </c>
      <c r="D11418" s="5">
        <v>42962</v>
      </c>
      <c r="E11418" s="4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4">
        <v>1555.58</v>
      </c>
      <c r="L11418" s="4">
        <v>79</v>
      </c>
      <c r="N11418" s="7">
        <v>818.01</v>
      </c>
      <c r="O11418" s="4">
        <v>39298</v>
      </c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</row>
    <row r="11419" spans="1:26" ht="15.75" customHeight="1" x14ac:dyDescent="0.2">
      <c r="A11419" s="4">
        <v>11418</v>
      </c>
      <c r="B11419" s="4">
        <v>20</v>
      </c>
      <c r="C11419" s="4">
        <v>1318</v>
      </c>
      <c r="D11419" s="5">
        <v>43073</v>
      </c>
      <c r="E11419" s="4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4">
        <v>1775.81</v>
      </c>
      <c r="L11419" s="4">
        <v>20</v>
      </c>
      <c r="N11419" s="7">
        <v>1580.47</v>
      </c>
      <c r="O11419" s="4">
        <v>40670</v>
      </c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</row>
    <row r="11420" spans="1:26" ht="15.75" customHeight="1" x14ac:dyDescent="0.2">
      <c r="A11420" s="4">
        <v>11419</v>
      </c>
      <c r="B11420" s="4">
        <v>27</v>
      </c>
      <c r="C11420" s="4">
        <v>1555</v>
      </c>
      <c r="D11420" s="5">
        <v>42746</v>
      </c>
      <c r="E11420" s="4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4">
        <v>1057.51</v>
      </c>
      <c r="L11420" s="4">
        <v>27</v>
      </c>
      <c r="N11420" s="7">
        <v>154.4</v>
      </c>
      <c r="O11420" s="4">
        <v>34527</v>
      </c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</row>
    <row r="11421" spans="1:26" ht="15.75" customHeight="1" x14ac:dyDescent="0.2">
      <c r="A11421" s="4">
        <v>11420</v>
      </c>
      <c r="B11421" s="4">
        <v>94</v>
      </c>
      <c r="C11421" s="4">
        <v>744</v>
      </c>
      <c r="D11421" s="5">
        <v>42982</v>
      </c>
      <c r="E11421" s="4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4">
        <v>1635.3</v>
      </c>
      <c r="L11421" s="4">
        <v>94</v>
      </c>
      <c r="N11421" s="7">
        <v>993.66</v>
      </c>
      <c r="O11421" s="4">
        <v>41434</v>
      </c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</row>
    <row r="11422" spans="1:26" ht="15.75" customHeight="1" x14ac:dyDescent="0.2">
      <c r="A11422" s="4">
        <v>11421</v>
      </c>
      <c r="B11422" s="4">
        <v>63</v>
      </c>
      <c r="C11422" s="4">
        <v>3115</v>
      </c>
      <c r="D11422" s="5">
        <v>42884</v>
      </c>
      <c r="E11422" s="4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4">
        <v>1483.2</v>
      </c>
      <c r="L11422" s="4">
        <v>63</v>
      </c>
      <c r="N11422" s="7">
        <v>99.59</v>
      </c>
      <c r="O11422" s="4">
        <v>36146</v>
      </c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</row>
    <row r="11423" spans="1:26" ht="15.75" customHeight="1" x14ac:dyDescent="0.2">
      <c r="A11423" s="4">
        <v>11422</v>
      </c>
      <c r="B11423" s="4">
        <v>61</v>
      </c>
      <c r="C11423" s="4">
        <v>2376</v>
      </c>
      <c r="D11423" s="5">
        <v>42843</v>
      </c>
      <c r="E11423" s="4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4">
        <v>586.45000000000005</v>
      </c>
      <c r="L11423" s="4">
        <v>61</v>
      </c>
      <c r="N11423" s="7">
        <v>521.94000000000005</v>
      </c>
      <c r="O11423" s="4">
        <v>38339</v>
      </c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</row>
    <row r="11424" spans="1:26" ht="15.75" customHeight="1" x14ac:dyDescent="0.2">
      <c r="A11424" s="4">
        <v>11423</v>
      </c>
      <c r="B11424" s="4">
        <v>71</v>
      </c>
      <c r="C11424" s="4">
        <v>2927</v>
      </c>
      <c r="D11424" s="5">
        <v>43000</v>
      </c>
      <c r="E11424" s="4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4">
        <v>1842.92</v>
      </c>
      <c r="L11424" s="4">
        <v>71</v>
      </c>
      <c r="N11424" s="7">
        <v>1105.75</v>
      </c>
      <c r="O11424" s="4">
        <v>38859</v>
      </c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</row>
    <row r="11425" spans="1:26" ht="15.75" customHeight="1" x14ac:dyDescent="0.2">
      <c r="A11425" s="4">
        <v>11424</v>
      </c>
      <c r="B11425" s="4">
        <v>94</v>
      </c>
      <c r="C11425" s="4">
        <v>2303</v>
      </c>
      <c r="D11425" s="5">
        <v>42955</v>
      </c>
      <c r="E11425" s="4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4">
        <v>1635.3</v>
      </c>
      <c r="L11425" s="4">
        <v>94</v>
      </c>
      <c r="N11425" s="7">
        <v>993.66</v>
      </c>
      <c r="O11425" s="4">
        <v>42458</v>
      </c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</row>
    <row r="11426" spans="1:26" ht="15.75" customHeight="1" x14ac:dyDescent="0.2">
      <c r="A11426" s="4">
        <v>11425</v>
      </c>
      <c r="B11426" s="4">
        <v>56</v>
      </c>
      <c r="C11426" s="4">
        <v>3442</v>
      </c>
      <c r="D11426" s="5">
        <v>42875</v>
      </c>
      <c r="E11426" s="4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4">
        <v>183.86</v>
      </c>
      <c r="L11426" s="4">
        <v>56</v>
      </c>
      <c r="N11426" s="7">
        <v>137.9</v>
      </c>
      <c r="O11426" s="4">
        <v>35707</v>
      </c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</row>
    <row r="11427" spans="1:26" ht="15.75" customHeight="1" x14ac:dyDescent="0.2">
      <c r="A11427" s="4">
        <v>11426</v>
      </c>
      <c r="B11427" s="4">
        <v>38</v>
      </c>
      <c r="C11427" s="4">
        <v>783</v>
      </c>
      <c r="D11427" s="5">
        <v>42863</v>
      </c>
      <c r="E11427" s="4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4">
        <v>1577.53</v>
      </c>
      <c r="L11427" s="4">
        <v>38</v>
      </c>
      <c r="N11427" s="7">
        <v>826.51</v>
      </c>
      <c r="O11427" s="4">
        <v>37220</v>
      </c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</row>
    <row r="11428" spans="1:26" ht="15.75" customHeight="1" x14ac:dyDescent="0.2">
      <c r="A11428" s="4">
        <v>11427</v>
      </c>
      <c r="B11428" s="4">
        <v>68</v>
      </c>
      <c r="C11428" s="4">
        <v>3336</v>
      </c>
      <c r="D11428" s="5">
        <v>42839</v>
      </c>
      <c r="E11428" s="4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4">
        <v>1636.9</v>
      </c>
      <c r="L11428" s="4">
        <v>68</v>
      </c>
      <c r="N11428" s="7">
        <v>44.71</v>
      </c>
      <c r="O11428" s="4">
        <v>33879</v>
      </c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</row>
    <row r="11429" spans="1:26" ht="15.75" customHeight="1" x14ac:dyDescent="0.2">
      <c r="A11429" s="4">
        <v>11428</v>
      </c>
      <c r="B11429" s="4">
        <v>77</v>
      </c>
      <c r="C11429" s="4">
        <v>2425</v>
      </c>
      <c r="D11429" s="5">
        <v>43091</v>
      </c>
      <c r="E11429" s="4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4">
        <v>1240.31</v>
      </c>
      <c r="L11429" s="4">
        <v>77</v>
      </c>
      <c r="N11429" s="7">
        <v>795.1</v>
      </c>
      <c r="O11429" s="4">
        <v>41533</v>
      </c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</row>
    <row r="11430" spans="1:26" ht="15.75" customHeight="1" x14ac:dyDescent="0.2">
      <c r="A11430" s="4">
        <v>11429</v>
      </c>
      <c r="B11430" s="4">
        <v>30</v>
      </c>
      <c r="C11430" s="4">
        <v>2577</v>
      </c>
      <c r="D11430" s="5">
        <v>42935</v>
      </c>
      <c r="E11430" s="4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4">
        <v>748.17</v>
      </c>
      <c r="L11430" s="4">
        <v>30</v>
      </c>
      <c r="N11430" s="7">
        <v>448.9</v>
      </c>
      <c r="O11430" s="4">
        <v>33888</v>
      </c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</row>
    <row r="11431" spans="1:26" ht="15.75" customHeight="1" x14ac:dyDescent="0.2">
      <c r="A11431" s="4">
        <v>11430</v>
      </c>
      <c r="B11431" s="4">
        <v>42</v>
      </c>
      <c r="C11431" s="4">
        <v>1126</v>
      </c>
      <c r="D11431" s="5">
        <v>42888</v>
      </c>
      <c r="E11431" s="4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4">
        <v>1810</v>
      </c>
      <c r="L11431" s="4">
        <v>42</v>
      </c>
      <c r="N11431" s="7">
        <v>1610.9</v>
      </c>
      <c r="O11431" s="4">
        <v>39526</v>
      </c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</row>
    <row r="11432" spans="1:26" ht="15.75" customHeight="1" x14ac:dyDescent="0.2">
      <c r="A11432" s="4">
        <v>11431</v>
      </c>
      <c r="B11432" s="4">
        <v>27</v>
      </c>
      <c r="C11432" s="4">
        <v>446</v>
      </c>
      <c r="D11432" s="5">
        <v>42784</v>
      </c>
      <c r="E11432" s="4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4">
        <v>499.53</v>
      </c>
      <c r="L11432" s="4">
        <v>27</v>
      </c>
      <c r="N11432" s="7">
        <v>388.72</v>
      </c>
      <c r="O11432" s="4">
        <v>33455</v>
      </c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</row>
    <row r="11433" spans="1:26" ht="15.75" customHeight="1" x14ac:dyDescent="0.2">
      <c r="A11433" s="4">
        <v>11432</v>
      </c>
      <c r="B11433" s="4">
        <v>52</v>
      </c>
      <c r="C11433" s="4">
        <v>2607</v>
      </c>
      <c r="D11433" s="5">
        <v>43078</v>
      </c>
      <c r="E11433" s="4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4">
        <v>1280.28</v>
      </c>
      <c r="L11433" s="4">
        <v>52</v>
      </c>
      <c r="N11433" s="7">
        <v>829.51</v>
      </c>
      <c r="O11433" s="4">
        <v>37220</v>
      </c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</row>
    <row r="11434" spans="1:26" ht="15.75" customHeight="1" x14ac:dyDescent="0.2">
      <c r="A11434" s="4">
        <v>11433</v>
      </c>
      <c r="B11434" s="4">
        <v>95</v>
      </c>
      <c r="C11434" s="4">
        <v>2670</v>
      </c>
      <c r="D11434" s="5">
        <v>43041</v>
      </c>
      <c r="E11434" s="4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4">
        <v>1073.07</v>
      </c>
      <c r="L11434" s="4">
        <v>95</v>
      </c>
      <c r="N11434" s="7">
        <v>933.84</v>
      </c>
      <c r="O11434" s="4">
        <v>35455</v>
      </c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</row>
    <row r="11435" spans="1:26" ht="15.75" customHeight="1" x14ac:dyDescent="0.2">
      <c r="A11435" s="4">
        <v>11434</v>
      </c>
      <c r="B11435" s="4">
        <v>40</v>
      </c>
      <c r="C11435" s="4">
        <v>2825</v>
      </c>
      <c r="D11435" s="5">
        <v>42987</v>
      </c>
      <c r="E11435" s="4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4">
        <v>1458.17</v>
      </c>
      <c r="L11435" s="4">
        <v>40</v>
      </c>
      <c r="N11435" s="7">
        <v>874.9</v>
      </c>
      <c r="O11435" s="4">
        <v>34071</v>
      </c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</row>
    <row r="11436" spans="1:26" ht="15.75" customHeight="1" x14ac:dyDescent="0.2">
      <c r="A11436" s="4">
        <v>11435</v>
      </c>
      <c r="B11436" s="4">
        <v>55</v>
      </c>
      <c r="C11436" s="4">
        <v>947</v>
      </c>
      <c r="D11436" s="5">
        <v>42944</v>
      </c>
      <c r="E11436" s="4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4">
        <v>1894.19</v>
      </c>
      <c r="L11436" s="4">
        <v>55</v>
      </c>
      <c r="N11436" s="7">
        <v>598.76</v>
      </c>
      <c r="O11436" s="4">
        <v>37823</v>
      </c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</row>
    <row r="11437" spans="1:26" ht="15.75" customHeight="1" x14ac:dyDescent="0.2">
      <c r="A11437" s="4">
        <v>11436</v>
      </c>
      <c r="B11437" s="4">
        <v>9</v>
      </c>
      <c r="C11437" s="4">
        <v>2723</v>
      </c>
      <c r="D11437" s="5">
        <v>42827</v>
      </c>
      <c r="E11437" s="4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4">
        <v>742.54</v>
      </c>
      <c r="L11437" s="4">
        <v>9</v>
      </c>
      <c r="N11437" s="7">
        <v>667.4</v>
      </c>
      <c r="O11437" s="4">
        <v>39298</v>
      </c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</row>
    <row r="11438" spans="1:26" ht="15.75" customHeight="1" x14ac:dyDescent="0.2">
      <c r="A11438" s="4">
        <v>11437</v>
      </c>
      <c r="B11438" s="4">
        <v>21</v>
      </c>
      <c r="C11438" s="4">
        <v>3435</v>
      </c>
      <c r="D11438" s="5">
        <v>42738</v>
      </c>
      <c r="E11438" s="4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4">
        <v>1071.23</v>
      </c>
      <c r="L11438" s="4">
        <v>21</v>
      </c>
      <c r="N11438" s="7">
        <v>380.74</v>
      </c>
      <c r="O11438" s="4">
        <v>35160</v>
      </c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</row>
    <row r="11439" spans="1:26" ht="15.75" customHeight="1" x14ac:dyDescent="0.2">
      <c r="A11439" s="4">
        <v>11438</v>
      </c>
      <c r="B11439" s="4">
        <v>28</v>
      </c>
      <c r="C11439" s="4">
        <v>2081</v>
      </c>
      <c r="D11439" s="5">
        <v>43088</v>
      </c>
      <c r="E11439" s="4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4">
        <v>1216.1400000000001</v>
      </c>
      <c r="L11439" s="4">
        <v>28</v>
      </c>
      <c r="N11439" s="7">
        <v>1082.3599999999999</v>
      </c>
      <c r="O11439" s="4">
        <v>33455</v>
      </c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</row>
    <row r="11440" spans="1:26" ht="15.75" customHeight="1" x14ac:dyDescent="0.2">
      <c r="A11440" s="4">
        <v>11439</v>
      </c>
      <c r="B11440" s="4">
        <v>0</v>
      </c>
      <c r="C11440" s="4">
        <v>179</v>
      </c>
      <c r="D11440" s="5">
        <v>43059</v>
      </c>
      <c r="E11440" s="4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4">
        <v>499.53</v>
      </c>
      <c r="L11440" s="4">
        <v>0</v>
      </c>
      <c r="N11440" s="7">
        <v>388.72</v>
      </c>
      <c r="O11440" s="4">
        <v>36334</v>
      </c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</row>
    <row r="11441" spans="1:26" ht="15.75" customHeight="1" x14ac:dyDescent="0.2">
      <c r="A11441" s="4">
        <v>11440</v>
      </c>
      <c r="B11441" s="4">
        <v>42</v>
      </c>
      <c r="C11441" s="4">
        <v>903</v>
      </c>
      <c r="D11441" s="5">
        <v>42866</v>
      </c>
      <c r="E11441" s="4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4">
        <v>1810</v>
      </c>
      <c r="L11441" s="4">
        <v>42</v>
      </c>
      <c r="N11441" s="7">
        <v>1610.9</v>
      </c>
      <c r="O11441" s="4">
        <v>39526</v>
      </c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</row>
    <row r="11442" spans="1:26" ht="15.75" customHeight="1" x14ac:dyDescent="0.2">
      <c r="A11442" s="4">
        <v>11441</v>
      </c>
      <c r="B11442" s="4">
        <v>0</v>
      </c>
      <c r="C11442" s="4">
        <v>2287</v>
      </c>
      <c r="D11442" s="5">
        <v>42855</v>
      </c>
      <c r="E11442" s="4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4">
        <v>290.62</v>
      </c>
      <c r="L11442" s="4">
        <v>0</v>
      </c>
      <c r="N11442" s="7">
        <v>215.14</v>
      </c>
      <c r="O11442" s="4">
        <v>38339</v>
      </c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</row>
    <row r="11443" spans="1:26" ht="15.75" customHeight="1" x14ac:dyDescent="0.2">
      <c r="A11443" s="4">
        <v>11442</v>
      </c>
      <c r="B11443" s="4">
        <v>63</v>
      </c>
      <c r="C11443" s="4">
        <v>739</v>
      </c>
      <c r="D11443" s="5">
        <v>43023</v>
      </c>
      <c r="E11443" s="4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4">
        <v>1483.2</v>
      </c>
      <c r="L11443" s="4">
        <v>63</v>
      </c>
      <c r="N11443" s="7">
        <v>99.59</v>
      </c>
      <c r="O11443" s="4">
        <v>36146</v>
      </c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</row>
    <row r="11444" spans="1:26" ht="15.75" customHeight="1" x14ac:dyDescent="0.2">
      <c r="A11444" s="4">
        <v>11443</v>
      </c>
      <c r="B11444" s="4">
        <v>45</v>
      </c>
      <c r="C11444" s="4">
        <v>361</v>
      </c>
      <c r="D11444" s="5">
        <v>42820</v>
      </c>
      <c r="E11444" s="4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4">
        <v>441.49</v>
      </c>
      <c r="L11444" s="4">
        <v>45</v>
      </c>
      <c r="N11444" s="7">
        <v>84.99</v>
      </c>
      <c r="O11444" s="4">
        <v>37668</v>
      </c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</row>
    <row r="11445" spans="1:26" ht="15.75" customHeight="1" x14ac:dyDescent="0.2">
      <c r="A11445" s="4">
        <v>11444</v>
      </c>
      <c r="B11445" s="4">
        <v>93</v>
      </c>
      <c r="C11445" s="4">
        <v>920</v>
      </c>
      <c r="D11445" s="5">
        <v>42847</v>
      </c>
      <c r="E11445" s="4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4">
        <v>1065.03</v>
      </c>
      <c r="L11445" s="4">
        <v>93</v>
      </c>
      <c r="N11445" s="7">
        <v>230.09</v>
      </c>
      <c r="O11445" s="4">
        <v>37539</v>
      </c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</row>
    <row r="11446" spans="1:26" ht="15.75" customHeight="1" x14ac:dyDescent="0.2">
      <c r="A11446" s="4">
        <v>11445</v>
      </c>
      <c r="B11446" s="4">
        <v>38</v>
      </c>
      <c r="C11446" s="4">
        <v>3215</v>
      </c>
      <c r="D11446" s="5">
        <v>42749</v>
      </c>
      <c r="E11446" s="4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4">
        <v>1577.53</v>
      </c>
      <c r="L11446" s="4">
        <v>38</v>
      </c>
      <c r="N11446" s="7">
        <v>826.51</v>
      </c>
      <c r="O11446" s="4">
        <v>33259</v>
      </c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</row>
    <row r="11447" spans="1:26" ht="15.75" customHeight="1" x14ac:dyDescent="0.2">
      <c r="A11447" s="4">
        <v>11446</v>
      </c>
      <c r="B11447" s="4">
        <v>0</v>
      </c>
      <c r="C11447" s="4">
        <v>1586</v>
      </c>
      <c r="D11447" s="5">
        <v>42926</v>
      </c>
      <c r="E11447" s="4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4">
        <v>499.53</v>
      </c>
      <c r="L11447" s="4">
        <v>0</v>
      </c>
      <c r="N11447" s="7">
        <v>388.72</v>
      </c>
      <c r="O11447" s="4">
        <v>36334</v>
      </c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</row>
    <row r="11448" spans="1:26" ht="15.75" customHeight="1" x14ac:dyDescent="0.2">
      <c r="A11448" s="4">
        <v>11447</v>
      </c>
      <c r="B11448" s="4">
        <v>0</v>
      </c>
      <c r="C11448" s="4">
        <v>3250</v>
      </c>
      <c r="D11448" s="5">
        <v>42812</v>
      </c>
      <c r="E11448" s="4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4">
        <v>71.489999999999995</v>
      </c>
      <c r="L11448" s="4">
        <v>0</v>
      </c>
      <c r="N11448" s="7">
        <v>53.62</v>
      </c>
      <c r="O11448" s="4">
        <v>41167</v>
      </c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</row>
    <row r="11449" spans="1:26" ht="15.75" customHeight="1" x14ac:dyDescent="0.2">
      <c r="A11449" s="4">
        <v>11448</v>
      </c>
      <c r="B11449" s="4">
        <v>20</v>
      </c>
      <c r="C11449" s="4">
        <v>3357</v>
      </c>
      <c r="D11449" s="5">
        <v>42809</v>
      </c>
      <c r="E11449" s="4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4">
        <v>1775.81</v>
      </c>
      <c r="L11449" s="4">
        <v>20</v>
      </c>
      <c r="N11449" s="7">
        <v>1580.47</v>
      </c>
      <c r="O11449" s="4">
        <v>40303</v>
      </c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</row>
    <row r="11450" spans="1:26" ht="15.75" customHeight="1" x14ac:dyDescent="0.2">
      <c r="A11450" s="4">
        <v>11449</v>
      </c>
      <c r="B11450" s="4">
        <v>19</v>
      </c>
      <c r="C11450" s="4">
        <v>2095</v>
      </c>
      <c r="D11450" s="5">
        <v>42957</v>
      </c>
      <c r="E11450" s="4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4">
        <v>12.01</v>
      </c>
      <c r="L11450" s="4">
        <v>19</v>
      </c>
      <c r="N11450" s="7">
        <v>7.21</v>
      </c>
      <c r="O11450" s="4">
        <v>39880</v>
      </c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</row>
    <row r="11451" spans="1:26" ht="15.75" customHeight="1" x14ac:dyDescent="0.2">
      <c r="A11451" s="4">
        <v>11450</v>
      </c>
      <c r="B11451" s="4">
        <v>76</v>
      </c>
      <c r="C11451" s="4">
        <v>593</v>
      </c>
      <c r="D11451" s="5">
        <v>42854</v>
      </c>
      <c r="E11451" s="4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4">
        <v>642.30999999999995</v>
      </c>
      <c r="L11451" s="4">
        <v>76</v>
      </c>
      <c r="N11451" s="7">
        <v>513.85</v>
      </c>
      <c r="O11451" s="4">
        <v>41922</v>
      </c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</row>
    <row r="11452" spans="1:26" ht="15.75" customHeight="1" x14ac:dyDescent="0.2">
      <c r="A11452" s="4">
        <v>11451</v>
      </c>
      <c r="B11452" s="4">
        <v>20</v>
      </c>
      <c r="C11452" s="4">
        <v>2686</v>
      </c>
      <c r="D11452" s="5">
        <v>43024</v>
      </c>
      <c r="E11452" s="4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4">
        <v>1775.81</v>
      </c>
      <c r="L11452" s="4">
        <v>20</v>
      </c>
      <c r="N11452" s="7">
        <v>1580.47</v>
      </c>
      <c r="O11452" s="4">
        <v>40303</v>
      </c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</row>
    <row r="11453" spans="1:26" ht="15.75" customHeight="1" x14ac:dyDescent="0.2">
      <c r="A11453" s="4">
        <v>11452</v>
      </c>
      <c r="B11453" s="4">
        <v>43</v>
      </c>
      <c r="C11453" s="4">
        <v>2428</v>
      </c>
      <c r="D11453" s="5">
        <v>43062</v>
      </c>
      <c r="E11453" s="4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4">
        <v>1151.96</v>
      </c>
      <c r="L11453" s="4">
        <v>43</v>
      </c>
      <c r="N11453" s="7">
        <v>649.49</v>
      </c>
      <c r="O11453" s="4">
        <v>39427</v>
      </c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</row>
    <row r="11454" spans="1:26" ht="15.75" customHeight="1" x14ac:dyDescent="0.2">
      <c r="A11454" s="4">
        <v>11453</v>
      </c>
      <c r="B11454" s="4">
        <v>39</v>
      </c>
      <c r="C11454" s="4">
        <v>2295</v>
      </c>
      <c r="D11454" s="5">
        <v>42907</v>
      </c>
      <c r="E11454" s="4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4">
        <v>1812.75</v>
      </c>
      <c r="L11454" s="4">
        <v>39</v>
      </c>
      <c r="N11454" s="7">
        <v>582.48</v>
      </c>
      <c r="O11454" s="4">
        <v>36498</v>
      </c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</row>
    <row r="11455" spans="1:26" ht="15.75" customHeight="1" x14ac:dyDescent="0.2">
      <c r="A11455" s="4">
        <v>11454</v>
      </c>
      <c r="B11455" s="4">
        <v>92</v>
      </c>
      <c r="C11455" s="4">
        <v>2738</v>
      </c>
      <c r="D11455" s="5">
        <v>43040</v>
      </c>
      <c r="E11455" s="4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4">
        <v>1415.01</v>
      </c>
      <c r="L11455" s="4">
        <v>92</v>
      </c>
      <c r="N11455" s="7">
        <v>1259.3599999999999</v>
      </c>
      <c r="O11455" s="4">
        <v>37626</v>
      </c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</row>
    <row r="11456" spans="1:26" ht="15.75" customHeight="1" x14ac:dyDescent="0.2">
      <c r="A11456" s="4">
        <v>11455</v>
      </c>
      <c r="B11456" s="4">
        <v>43</v>
      </c>
      <c r="C11456" s="4">
        <v>1613</v>
      </c>
      <c r="D11456" s="5">
        <v>42961</v>
      </c>
      <c r="E11456" s="4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4">
        <v>1151.96</v>
      </c>
      <c r="L11456" s="4">
        <v>43</v>
      </c>
      <c r="N11456" s="7">
        <v>649.49</v>
      </c>
      <c r="O11456" s="4">
        <v>36498</v>
      </c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</row>
    <row r="11457" spans="1:26" ht="15.75" customHeight="1" x14ac:dyDescent="0.2">
      <c r="A11457" s="4">
        <v>11456</v>
      </c>
      <c r="B11457" s="4">
        <v>69</v>
      </c>
      <c r="C11457" s="4">
        <v>3339</v>
      </c>
      <c r="D11457" s="5">
        <v>43061</v>
      </c>
      <c r="E11457" s="4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4">
        <v>792.9</v>
      </c>
      <c r="L11457" s="4">
        <v>69</v>
      </c>
      <c r="N11457" s="7">
        <v>594.67999999999995</v>
      </c>
      <c r="O11457" s="4">
        <v>33879</v>
      </c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</row>
    <row r="11458" spans="1:26" ht="15.75" customHeight="1" x14ac:dyDescent="0.2">
      <c r="A11458" s="4">
        <v>11457</v>
      </c>
      <c r="B11458" s="4">
        <v>59</v>
      </c>
      <c r="C11458" s="4">
        <v>3422</v>
      </c>
      <c r="D11458" s="5">
        <v>42806</v>
      </c>
      <c r="E11458" s="4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4">
        <v>1061.56</v>
      </c>
      <c r="L11458" s="4">
        <v>59</v>
      </c>
      <c r="N11458" s="7">
        <v>733.58</v>
      </c>
      <c r="O11458" s="4">
        <v>34170</v>
      </c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</row>
    <row r="11459" spans="1:26" ht="15.75" customHeight="1" x14ac:dyDescent="0.2">
      <c r="A11459" s="4">
        <v>11458</v>
      </c>
      <c r="B11459" s="4">
        <v>0</v>
      </c>
      <c r="C11459" s="4">
        <v>2868</v>
      </c>
      <c r="D11459" s="5">
        <v>42884</v>
      </c>
      <c r="E11459" s="4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4">
        <v>495.72</v>
      </c>
      <c r="L11459" s="4">
        <v>0</v>
      </c>
      <c r="N11459" s="7">
        <v>297.43</v>
      </c>
      <c r="O11459" s="4">
        <v>42105</v>
      </c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</row>
    <row r="11460" spans="1:26" ht="15.75" customHeight="1" x14ac:dyDescent="0.2">
      <c r="A11460" s="4">
        <v>11459</v>
      </c>
      <c r="B11460" s="4">
        <v>11</v>
      </c>
      <c r="C11460" s="4">
        <v>1506</v>
      </c>
      <c r="D11460" s="5">
        <v>42952</v>
      </c>
      <c r="E11460" s="4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4">
        <v>1274.93</v>
      </c>
      <c r="L11460" s="4">
        <v>11</v>
      </c>
      <c r="N11460" s="7">
        <v>764.96</v>
      </c>
      <c r="O11460" s="4">
        <v>39298</v>
      </c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</row>
    <row r="11461" spans="1:26" ht="15.75" customHeight="1" x14ac:dyDescent="0.2">
      <c r="A11461" s="4">
        <v>11460</v>
      </c>
      <c r="B11461" s="4">
        <v>21</v>
      </c>
      <c r="C11461" s="4">
        <v>638</v>
      </c>
      <c r="D11461" s="5">
        <v>42758</v>
      </c>
      <c r="E11461" s="4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4">
        <v>1466.68</v>
      </c>
      <c r="L11461" s="4">
        <v>21</v>
      </c>
      <c r="N11461" s="7">
        <v>363.25</v>
      </c>
      <c r="O11461" s="4">
        <v>41701</v>
      </c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</row>
    <row r="11462" spans="1:26" ht="15.75" customHeight="1" x14ac:dyDescent="0.2">
      <c r="A11462" s="4">
        <v>11461</v>
      </c>
      <c r="B11462" s="4">
        <v>47</v>
      </c>
      <c r="C11462" s="4">
        <v>1098</v>
      </c>
      <c r="D11462" s="5">
        <v>43091</v>
      </c>
      <c r="E11462" s="4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4">
        <v>1720.7</v>
      </c>
      <c r="L11462" s="4">
        <v>47</v>
      </c>
      <c r="N11462" s="7">
        <v>1531.42</v>
      </c>
      <c r="O11462" s="4">
        <v>37220</v>
      </c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</row>
    <row r="11463" spans="1:26" ht="15.75" customHeight="1" x14ac:dyDescent="0.2">
      <c r="A11463" s="4">
        <v>11462</v>
      </c>
      <c r="B11463" s="4">
        <v>88</v>
      </c>
      <c r="C11463" s="4">
        <v>2007</v>
      </c>
      <c r="D11463" s="5">
        <v>42955</v>
      </c>
      <c r="E11463" s="4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4">
        <v>1198.46</v>
      </c>
      <c r="L11463" s="4">
        <v>88</v>
      </c>
      <c r="N11463" s="7">
        <v>381.1</v>
      </c>
      <c r="O11463" s="4">
        <v>41434</v>
      </c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</row>
    <row r="11464" spans="1:26" ht="15.75" customHeight="1" x14ac:dyDescent="0.2">
      <c r="A11464" s="4">
        <v>11463</v>
      </c>
      <c r="B11464" s="4">
        <v>67</v>
      </c>
      <c r="C11464" s="4">
        <v>1855</v>
      </c>
      <c r="D11464" s="5">
        <v>42922</v>
      </c>
      <c r="E11464" s="4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4">
        <v>544.04999999999995</v>
      </c>
      <c r="L11464" s="4">
        <v>67</v>
      </c>
      <c r="N11464" s="7">
        <v>376.84</v>
      </c>
      <c r="O11464" s="4">
        <v>33879</v>
      </c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</row>
    <row r="11465" spans="1:26" ht="15.75" customHeight="1" x14ac:dyDescent="0.2">
      <c r="A11465" s="4">
        <v>11464</v>
      </c>
      <c r="B11465" s="4">
        <v>5</v>
      </c>
      <c r="C11465" s="4">
        <v>2110</v>
      </c>
      <c r="D11465" s="5">
        <v>42974</v>
      </c>
      <c r="E11465" s="4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4">
        <v>1129.1300000000001</v>
      </c>
      <c r="L11465" s="4">
        <v>5</v>
      </c>
      <c r="N11465" s="7">
        <v>677.48</v>
      </c>
      <c r="O11465" s="4">
        <v>38573</v>
      </c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</row>
    <row r="11466" spans="1:26" ht="15.75" customHeight="1" x14ac:dyDescent="0.2">
      <c r="A11466" s="4">
        <v>11465</v>
      </c>
      <c r="B11466" s="4">
        <v>3</v>
      </c>
      <c r="C11466" s="4">
        <v>3032</v>
      </c>
      <c r="D11466" s="5">
        <v>42916</v>
      </c>
      <c r="E11466" s="4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4">
        <v>2091.4699999999998</v>
      </c>
      <c r="L11466" s="4">
        <v>3</v>
      </c>
      <c r="N11466" s="7">
        <v>388.92</v>
      </c>
      <c r="O11466" s="4">
        <v>36146</v>
      </c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</row>
    <row r="11467" spans="1:26" ht="15.75" customHeight="1" x14ac:dyDescent="0.2">
      <c r="A11467" s="4">
        <v>11466</v>
      </c>
      <c r="B11467" s="4">
        <v>59</v>
      </c>
      <c r="C11467" s="4">
        <v>2330</v>
      </c>
      <c r="D11467" s="5">
        <v>43095</v>
      </c>
      <c r="E11467" s="4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4">
        <v>1061.56</v>
      </c>
      <c r="L11467" s="4">
        <v>59</v>
      </c>
      <c r="N11467" s="7">
        <v>733.58</v>
      </c>
      <c r="O11467" s="4">
        <v>34170</v>
      </c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</row>
    <row r="11468" spans="1:26" ht="15.75" customHeight="1" x14ac:dyDescent="0.2">
      <c r="A11468" s="4">
        <v>11467</v>
      </c>
      <c r="B11468" s="4">
        <v>99</v>
      </c>
      <c r="C11468" s="4">
        <v>2514</v>
      </c>
      <c r="D11468" s="5">
        <v>42990</v>
      </c>
      <c r="E11468" s="4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4">
        <v>1720.7</v>
      </c>
      <c r="L11468" s="4">
        <v>99</v>
      </c>
      <c r="N11468" s="7">
        <v>1531.42</v>
      </c>
      <c r="O11468" s="4">
        <v>37668</v>
      </c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</row>
    <row r="11469" spans="1:26" ht="15.75" customHeight="1" x14ac:dyDescent="0.2">
      <c r="A11469" s="4">
        <v>11468</v>
      </c>
      <c r="B11469" s="4">
        <v>27</v>
      </c>
      <c r="C11469" s="4">
        <v>2686</v>
      </c>
      <c r="D11469" s="5">
        <v>42736</v>
      </c>
      <c r="E11469" s="4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4">
        <v>499.53</v>
      </c>
      <c r="L11469" s="4">
        <v>27</v>
      </c>
      <c r="N11469" s="7">
        <v>388.72</v>
      </c>
      <c r="O11469" s="4">
        <v>36334</v>
      </c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</row>
    <row r="11470" spans="1:26" ht="15.75" customHeight="1" x14ac:dyDescent="0.2">
      <c r="A11470" s="4">
        <v>11469</v>
      </c>
      <c r="B11470" s="4">
        <v>78</v>
      </c>
      <c r="C11470" s="4">
        <v>3385</v>
      </c>
      <c r="D11470" s="5">
        <v>42983</v>
      </c>
      <c r="E11470" s="4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4">
        <v>1765.3</v>
      </c>
      <c r="L11470" s="4">
        <v>78</v>
      </c>
      <c r="N11470" s="7">
        <v>709.48</v>
      </c>
      <c r="O11470" s="4">
        <v>38193</v>
      </c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</row>
    <row r="11471" spans="1:26" ht="15.75" customHeight="1" x14ac:dyDescent="0.2">
      <c r="A11471" s="4">
        <v>11470</v>
      </c>
      <c r="B11471" s="4">
        <v>42</v>
      </c>
      <c r="C11471" s="4">
        <v>2452</v>
      </c>
      <c r="D11471" s="5">
        <v>43090</v>
      </c>
      <c r="E11471" s="4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4">
        <v>1810</v>
      </c>
      <c r="L11471" s="4">
        <v>42</v>
      </c>
      <c r="N11471" s="7">
        <v>1610.9</v>
      </c>
      <c r="O11471" s="4">
        <v>41064</v>
      </c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</row>
    <row r="11472" spans="1:26" ht="15.75" customHeight="1" x14ac:dyDescent="0.2">
      <c r="A11472" s="4">
        <v>11471</v>
      </c>
      <c r="B11472" s="4">
        <v>33</v>
      </c>
      <c r="C11472" s="4">
        <v>3221</v>
      </c>
      <c r="D11472" s="5">
        <v>42910</v>
      </c>
      <c r="E11472" s="4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4">
        <v>1810</v>
      </c>
      <c r="L11472" s="4">
        <v>33</v>
      </c>
      <c r="N11472" s="7">
        <v>1610.9</v>
      </c>
      <c r="O11472" s="4">
        <v>41064</v>
      </c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</row>
    <row r="11473" spans="1:26" ht="15.75" customHeight="1" x14ac:dyDescent="0.2">
      <c r="A11473" s="4">
        <v>11472</v>
      </c>
      <c r="B11473" s="4">
        <v>29</v>
      </c>
      <c r="C11473" s="4">
        <v>1068</v>
      </c>
      <c r="D11473" s="5">
        <v>42891</v>
      </c>
      <c r="E11473" s="4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4">
        <v>543.39</v>
      </c>
      <c r="L11473" s="4">
        <v>29</v>
      </c>
      <c r="N11473" s="7">
        <v>407.54</v>
      </c>
      <c r="O11473" s="4">
        <v>36361</v>
      </c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</row>
    <row r="11474" spans="1:26" ht="15.75" customHeight="1" x14ac:dyDescent="0.2">
      <c r="A11474" s="4">
        <v>11473</v>
      </c>
      <c r="B11474" s="4">
        <v>22</v>
      </c>
      <c r="C11474" s="4">
        <v>1974</v>
      </c>
      <c r="D11474" s="5">
        <v>42841</v>
      </c>
      <c r="E11474" s="4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4">
        <v>60.34</v>
      </c>
      <c r="L11474" s="4">
        <v>22</v>
      </c>
      <c r="N11474" s="7">
        <v>45.26</v>
      </c>
      <c r="O11474" s="4">
        <v>34244</v>
      </c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</row>
    <row r="11475" spans="1:26" ht="15.75" customHeight="1" x14ac:dyDescent="0.2">
      <c r="A11475" s="4">
        <v>11474</v>
      </c>
      <c r="B11475" s="4">
        <v>46</v>
      </c>
      <c r="C11475" s="4">
        <v>1964</v>
      </c>
      <c r="D11475" s="5">
        <v>42793</v>
      </c>
      <c r="E11475" s="4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4">
        <v>1289.8499999999999</v>
      </c>
      <c r="L11475" s="4">
        <v>46</v>
      </c>
      <c r="N11475" s="7">
        <v>74.510000000000005</v>
      </c>
      <c r="O11475" s="4">
        <v>38991</v>
      </c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</row>
    <row r="11476" spans="1:26" ht="15.75" customHeight="1" x14ac:dyDescent="0.2">
      <c r="A11476" s="4">
        <v>11475</v>
      </c>
      <c r="B11476" s="4">
        <v>1</v>
      </c>
      <c r="C11476" s="4">
        <v>853</v>
      </c>
      <c r="D11476" s="5">
        <v>42774</v>
      </c>
      <c r="E11476" s="4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4">
        <v>1403.5</v>
      </c>
      <c r="L11476" s="4">
        <v>1</v>
      </c>
      <c r="N11476" s="7">
        <v>954.82</v>
      </c>
      <c r="O11476" s="4">
        <v>37874</v>
      </c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</row>
    <row r="11477" spans="1:26" ht="15.75" customHeight="1" x14ac:dyDescent="0.2">
      <c r="A11477" s="4">
        <v>11476</v>
      </c>
      <c r="B11477" s="4">
        <v>0</v>
      </c>
      <c r="C11477" s="4">
        <v>3011</v>
      </c>
      <c r="D11477" s="5">
        <v>42914</v>
      </c>
      <c r="E11477" s="4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4">
        <v>235.63</v>
      </c>
      <c r="L11477" s="4">
        <v>0</v>
      </c>
      <c r="N11477" s="7">
        <v>125.07</v>
      </c>
      <c r="O11477" s="4">
        <v>38206</v>
      </c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</row>
    <row r="11478" spans="1:26" ht="15.75" customHeight="1" x14ac:dyDescent="0.2">
      <c r="A11478" s="4">
        <v>11477</v>
      </c>
      <c r="B11478" s="4">
        <v>96</v>
      </c>
      <c r="C11478" s="4">
        <v>382</v>
      </c>
      <c r="D11478" s="5">
        <v>43064</v>
      </c>
      <c r="E11478" s="4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4">
        <v>1172.78</v>
      </c>
      <c r="L11478" s="4">
        <v>96</v>
      </c>
      <c r="N11478" s="7">
        <v>1043.77</v>
      </c>
      <c r="O11478" s="4">
        <v>34556</v>
      </c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</row>
    <row r="11479" spans="1:26" ht="15.75" customHeight="1" x14ac:dyDescent="0.2">
      <c r="A11479" s="4">
        <v>11478</v>
      </c>
      <c r="B11479" s="4">
        <v>59</v>
      </c>
      <c r="C11479" s="4">
        <v>1858</v>
      </c>
      <c r="D11479" s="5">
        <v>43028</v>
      </c>
      <c r="E11479" s="4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4">
        <v>1415.01</v>
      </c>
      <c r="L11479" s="4">
        <v>59</v>
      </c>
      <c r="N11479" s="7">
        <v>1259.3599999999999</v>
      </c>
      <c r="O11479" s="4">
        <v>34556</v>
      </c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</row>
    <row r="11480" spans="1:26" ht="15.75" customHeight="1" x14ac:dyDescent="0.2">
      <c r="A11480" s="4">
        <v>11479</v>
      </c>
      <c r="B11480" s="4">
        <v>18</v>
      </c>
      <c r="C11480" s="4">
        <v>323</v>
      </c>
      <c r="D11480" s="5">
        <v>43064</v>
      </c>
      <c r="E11480" s="4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4">
        <v>575.27</v>
      </c>
      <c r="L11480" s="4">
        <v>18</v>
      </c>
      <c r="N11480" s="7">
        <v>431.45</v>
      </c>
      <c r="O11480" s="4">
        <v>34115</v>
      </c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</row>
    <row r="11481" spans="1:26" ht="15.75" customHeight="1" x14ac:dyDescent="0.2">
      <c r="A11481" s="4">
        <v>11480</v>
      </c>
      <c r="B11481" s="4">
        <v>6</v>
      </c>
      <c r="C11481" s="4">
        <v>768</v>
      </c>
      <c r="D11481" s="5">
        <v>43082</v>
      </c>
      <c r="E11481" s="4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4">
        <v>227.88</v>
      </c>
      <c r="L11481" s="4">
        <v>6</v>
      </c>
      <c r="N11481" s="7">
        <v>136.72999999999999</v>
      </c>
      <c r="O11481" s="4">
        <v>37659</v>
      </c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</row>
    <row r="11482" spans="1:26" ht="15.75" customHeight="1" x14ac:dyDescent="0.2">
      <c r="A11482" s="4">
        <v>11481</v>
      </c>
      <c r="B11482" s="4">
        <v>89</v>
      </c>
      <c r="C11482" s="4">
        <v>432</v>
      </c>
      <c r="D11482" s="5">
        <v>42737</v>
      </c>
      <c r="E11482" s="4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4">
        <v>1362.99</v>
      </c>
      <c r="L11482" s="4">
        <v>89</v>
      </c>
      <c r="N11482" s="7">
        <v>57.74</v>
      </c>
      <c r="O11482" s="4">
        <v>41434</v>
      </c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</row>
    <row r="11483" spans="1:26" ht="15.75" customHeight="1" x14ac:dyDescent="0.2">
      <c r="A11483" s="4">
        <v>11482</v>
      </c>
      <c r="B11483" s="4">
        <v>27</v>
      </c>
      <c r="C11483" s="4">
        <v>1621</v>
      </c>
      <c r="D11483" s="5">
        <v>42763</v>
      </c>
      <c r="E11483" s="4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4">
        <v>499.53</v>
      </c>
      <c r="L11483" s="4">
        <v>27</v>
      </c>
      <c r="N11483" s="7">
        <v>388.72</v>
      </c>
      <c r="O11483" s="4">
        <v>36334</v>
      </c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</row>
    <row r="11484" spans="1:26" ht="15.75" customHeight="1" x14ac:dyDescent="0.2">
      <c r="A11484" s="4">
        <v>11483</v>
      </c>
      <c r="B11484" s="4">
        <v>49</v>
      </c>
      <c r="C11484" s="4">
        <v>2411</v>
      </c>
      <c r="D11484" s="5">
        <v>42766</v>
      </c>
      <c r="E11484" s="4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4">
        <v>1061.56</v>
      </c>
      <c r="L11484" s="4">
        <v>49</v>
      </c>
      <c r="N11484" s="7">
        <v>733.58</v>
      </c>
      <c r="O11484" s="4">
        <v>34170</v>
      </c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</row>
    <row r="11485" spans="1:26" ht="15.75" customHeight="1" x14ac:dyDescent="0.2">
      <c r="A11485" s="4">
        <v>11484</v>
      </c>
      <c r="B11485" s="4">
        <v>55</v>
      </c>
      <c r="C11485" s="4">
        <v>3406</v>
      </c>
      <c r="D11485" s="5">
        <v>42831</v>
      </c>
      <c r="E11485" s="4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4">
        <v>1894.19</v>
      </c>
      <c r="L11485" s="4">
        <v>55</v>
      </c>
      <c r="N11485" s="7">
        <v>598.76</v>
      </c>
      <c r="O11485" s="4">
        <v>35707</v>
      </c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</row>
    <row r="11486" spans="1:26" ht="15.75" customHeight="1" x14ac:dyDescent="0.2">
      <c r="A11486" s="4">
        <v>11485</v>
      </c>
      <c r="B11486" s="4">
        <v>32</v>
      </c>
      <c r="C11486" s="4">
        <v>711</v>
      </c>
      <c r="D11486" s="5">
        <v>42962</v>
      </c>
      <c r="E11486" s="4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4">
        <v>642.70000000000005</v>
      </c>
      <c r="L11486" s="4">
        <v>32</v>
      </c>
      <c r="N11486" s="7">
        <v>211.37</v>
      </c>
      <c r="O11486" s="4">
        <v>37337</v>
      </c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</row>
    <row r="11487" spans="1:26" ht="15.75" customHeight="1" x14ac:dyDescent="0.2">
      <c r="A11487" s="4">
        <v>11486</v>
      </c>
      <c r="B11487" s="4">
        <v>26</v>
      </c>
      <c r="C11487" s="4">
        <v>1218</v>
      </c>
      <c r="D11487" s="5">
        <v>42852</v>
      </c>
      <c r="E11487" s="4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4">
        <v>1992.93</v>
      </c>
      <c r="L11487" s="4">
        <v>26</v>
      </c>
      <c r="N11487" s="7">
        <v>762.63</v>
      </c>
      <c r="O11487" s="4">
        <v>33455</v>
      </c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</row>
    <row r="11488" spans="1:26" ht="15.75" customHeight="1" x14ac:dyDescent="0.2">
      <c r="A11488" s="4">
        <v>11487</v>
      </c>
      <c r="B11488" s="4">
        <v>60</v>
      </c>
      <c r="C11488" s="4">
        <v>1918</v>
      </c>
      <c r="D11488" s="5">
        <v>42912</v>
      </c>
      <c r="E11488" s="4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4">
        <v>1977.36</v>
      </c>
      <c r="L11488" s="4">
        <v>60</v>
      </c>
      <c r="N11488" s="7">
        <v>1759.85</v>
      </c>
      <c r="O11488" s="4">
        <v>40779</v>
      </c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</row>
    <row r="11489" spans="1:26" ht="15.75" customHeight="1" x14ac:dyDescent="0.2">
      <c r="A11489" s="4">
        <v>11488</v>
      </c>
      <c r="B11489" s="4">
        <v>22</v>
      </c>
      <c r="C11489" s="4">
        <v>2421</v>
      </c>
      <c r="D11489" s="5">
        <v>42835</v>
      </c>
      <c r="E11489" s="4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4">
        <v>60.34</v>
      </c>
      <c r="L11489" s="4">
        <v>22</v>
      </c>
      <c r="N11489" s="7">
        <v>45.26</v>
      </c>
      <c r="O11489" s="4">
        <v>34244</v>
      </c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</row>
    <row r="11490" spans="1:26" ht="15.75" customHeight="1" x14ac:dyDescent="0.2">
      <c r="A11490" s="4">
        <v>11489</v>
      </c>
      <c r="B11490" s="4">
        <v>88</v>
      </c>
      <c r="C11490" s="4">
        <v>2706</v>
      </c>
      <c r="D11490" s="5">
        <v>42976</v>
      </c>
      <c r="E11490" s="4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4">
        <v>1198.46</v>
      </c>
      <c r="L11490" s="4">
        <v>88</v>
      </c>
      <c r="N11490" s="7">
        <v>381.1</v>
      </c>
      <c r="O11490" s="4">
        <v>36145</v>
      </c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</row>
    <row r="11491" spans="1:26" ht="15.75" customHeight="1" x14ac:dyDescent="0.2">
      <c r="A11491" s="4">
        <v>11490</v>
      </c>
      <c r="B11491" s="4">
        <v>39</v>
      </c>
      <c r="C11491" s="4">
        <v>949</v>
      </c>
      <c r="D11491" s="5">
        <v>42929</v>
      </c>
      <c r="E11491" s="4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4">
        <v>1812.75</v>
      </c>
      <c r="L11491" s="4">
        <v>39</v>
      </c>
      <c r="N11491" s="7">
        <v>582.48</v>
      </c>
      <c r="O11491" s="4">
        <v>39526</v>
      </c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</row>
    <row r="11492" spans="1:26" ht="15.75" customHeight="1" x14ac:dyDescent="0.2">
      <c r="A11492" s="4">
        <v>11491</v>
      </c>
      <c r="B11492" s="4">
        <v>5</v>
      </c>
      <c r="C11492" s="4">
        <v>307</v>
      </c>
      <c r="D11492" s="5">
        <v>42903</v>
      </c>
      <c r="E11492" s="4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4">
        <v>574.64</v>
      </c>
      <c r="L11492" s="4">
        <v>5</v>
      </c>
      <c r="N11492" s="7">
        <v>459.71</v>
      </c>
      <c r="O11492" s="4">
        <v>42560</v>
      </c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</row>
    <row r="11493" spans="1:26" ht="15.75" customHeight="1" x14ac:dyDescent="0.2">
      <c r="A11493" s="4">
        <v>11492</v>
      </c>
      <c r="B11493" s="4">
        <v>35</v>
      </c>
      <c r="C11493" s="4">
        <v>1821</v>
      </c>
      <c r="D11493" s="5">
        <v>43075</v>
      </c>
      <c r="E11493" s="4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4">
        <v>1403.5</v>
      </c>
      <c r="L11493" s="4">
        <v>35</v>
      </c>
      <c r="N11493" s="7">
        <v>954.82</v>
      </c>
      <c r="O11493" s="4">
        <v>41245</v>
      </c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</row>
    <row r="11494" spans="1:26" ht="15.75" customHeight="1" x14ac:dyDescent="0.2">
      <c r="A11494" s="4">
        <v>11493</v>
      </c>
      <c r="B11494" s="4">
        <v>34</v>
      </c>
      <c r="C11494" s="4">
        <v>2265</v>
      </c>
      <c r="D11494" s="5">
        <v>42833</v>
      </c>
      <c r="E11494" s="4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4">
        <v>774.53</v>
      </c>
      <c r="L11494" s="4">
        <v>34</v>
      </c>
      <c r="N11494" s="7">
        <v>464.72</v>
      </c>
      <c r="O11494" s="4">
        <v>35052</v>
      </c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</row>
    <row r="11495" spans="1:26" ht="15.75" customHeight="1" x14ac:dyDescent="0.2">
      <c r="A11495" s="4">
        <v>11494</v>
      </c>
      <c r="B11495" s="4">
        <v>7</v>
      </c>
      <c r="C11495" s="4">
        <v>954</v>
      </c>
      <c r="D11495" s="5">
        <v>42891</v>
      </c>
      <c r="E11495" s="4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4">
        <v>980.37</v>
      </c>
      <c r="L11495" s="4">
        <v>7</v>
      </c>
      <c r="N11495" s="7">
        <v>234.43</v>
      </c>
      <c r="O11495" s="4">
        <v>38258</v>
      </c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</row>
    <row r="11496" spans="1:26" ht="15.75" customHeight="1" x14ac:dyDescent="0.2">
      <c r="A11496" s="4">
        <v>11495</v>
      </c>
      <c r="B11496" s="4">
        <v>56</v>
      </c>
      <c r="C11496" s="4">
        <v>2703</v>
      </c>
      <c r="D11496" s="5">
        <v>42996</v>
      </c>
      <c r="E11496" s="4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4">
        <v>183.86</v>
      </c>
      <c r="L11496" s="4">
        <v>56</v>
      </c>
      <c r="N11496" s="7">
        <v>137.9</v>
      </c>
      <c r="O11496" s="4">
        <v>33259</v>
      </c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</row>
    <row r="11497" spans="1:26" ht="15.75" customHeight="1" x14ac:dyDescent="0.2">
      <c r="A11497" s="4">
        <v>11496</v>
      </c>
      <c r="B11497" s="4">
        <v>52</v>
      </c>
      <c r="C11497" s="4">
        <v>1853</v>
      </c>
      <c r="D11497" s="5">
        <v>42785</v>
      </c>
      <c r="E11497" s="4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4">
        <v>1280.28</v>
      </c>
      <c r="L11497" s="4">
        <v>52</v>
      </c>
      <c r="N11497" s="7">
        <v>829.51</v>
      </c>
      <c r="O11497" s="4">
        <v>37220</v>
      </c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</row>
    <row r="11498" spans="1:26" ht="15.75" customHeight="1" x14ac:dyDescent="0.2">
      <c r="A11498" s="4">
        <v>11497</v>
      </c>
      <c r="B11498" s="4">
        <v>27</v>
      </c>
      <c r="C11498" s="4">
        <v>3478</v>
      </c>
      <c r="D11498" s="5">
        <v>43070</v>
      </c>
      <c r="E11498" s="4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4">
        <v>499.53</v>
      </c>
      <c r="L11498" s="4">
        <v>27</v>
      </c>
      <c r="N11498" s="7">
        <v>388.72</v>
      </c>
      <c r="O11498" s="4">
        <v>36334</v>
      </c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</row>
    <row r="11499" spans="1:26" ht="15.75" customHeight="1" x14ac:dyDescent="0.2">
      <c r="A11499" s="4">
        <v>11498</v>
      </c>
      <c r="B11499" s="4">
        <v>40</v>
      </c>
      <c r="C11499" s="4">
        <v>2120</v>
      </c>
      <c r="D11499" s="5">
        <v>42758</v>
      </c>
      <c r="E11499" s="4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4">
        <v>1458.17</v>
      </c>
      <c r="L11499" s="4">
        <v>40</v>
      </c>
      <c r="N11499" s="7">
        <v>874.9</v>
      </c>
      <c r="O11499" s="4">
        <v>38750</v>
      </c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</row>
    <row r="11500" spans="1:26" ht="15.75" customHeight="1" x14ac:dyDescent="0.2">
      <c r="A11500" s="4">
        <v>11499</v>
      </c>
      <c r="B11500" s="4">
        <v>55</v>
      </c>
      <c r="C11500" s="4">
        <v>1317</v>
      </c>
      <c r="D11500" s="5">
        <v>43026</v>
      </c>
      <c r="E11500" s="4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4">
        <v>1894.19</v>
      </c>
      <c r="L11500" s="4">
        <v>55</v>
      </c>
      <c r="N11500" s="7">
        <v>598.76</v>
      </c>
      <c r="O11500" s="4">
        <v>37838</v>
      </c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</row>
    <row r="11501" spans="1:26" ht="15.75" customHeight="1" x14ac:dyDescent="0.2">
      <c r="A11501" s="4">
        <v>11500</v>
      </c>
      <c r="B11501" s="4">
        <v>21</v>
      </c>
      <c r="C11501" s="4">
        <v>3387</v>
      </c>
      <c r="D11501" s="5">
        <v>42859</v>
      </c>
      <c r="E11501" s="4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4">
        <v>1071.23</v>
      </c>
      <c r="L11501" s="4">
        <v>21</v>
      </c>
      <c r="N11501" s="7">
        <v>380.74</v>
      </c>
      <c r="O11501" s="4">
        <v>36361</v>
      </c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</row>
    <row r="11502" spans="1:26" ht="15.75" customHeight="1" x14ac:dyDescent="0.2">
      <c r="A11502" s="4">
        <v>11501</v>
      </c>
      <c r="B11502" s="4">
        <v>33</v>
      </c>
      <c r="C11502" s="4">
        <v>785</v>
      </c>
      <c r="D11502" s="5">
        <v>42864</v>
      </c>
      <c r="E11502" s="4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4">
        <v>1311.44</v>
      </c>
      <c r="L11502" s="4">
        <v>33</v>
      </c>
      <c r="N11502" s="7">
        <v>1167.18</v>
      </c>
      <c r="O11502" s="4">
        <v>34527</v>
      </c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</row>
    <row r="11503" spans="1:26" ht="15.75" customHeight="1" x14ac:dyDescent="0.2">
      <c r="A11503" s="4">
        <v>11502</v>
      </c>
      <c r="B11503" s="4">
        <v>38</v>
      </c>
      <c r="C11503" s="4">
        <v>2058</v>
      </c>
      <c r="D11503" s="5">
        <v>42879</v>
      </c>
      <c r="E11503" s="4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4">
        <v>2091.4699999999998</v>
      </c>
      <c r="L11503" s="4">
        <v>38</v>
      </c>
      <c r="N11503" s="7">
        <v>388.92</v>
      </c>
      <c r="O11503" s="4">
        <v>41167</v>
      </c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</row>
    <row r="11504" spans="1:26" ht="15.75" customHeight="1" x14ac:dyDescent="0.2">
      <c r="A11504" s="4">
        <v>11503</v>
      </c>
      <c r="B11504" s="4">
        <v>98</v>
      </c>
      <c r="C11504" s="4">
        <v>1031</v>
      </c>
      <c r="D11504" s="5">
        <v>42894</v>
      </c>
      <c r="E11504" s="4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4">
        <v>358.39</v>
      </c>
      <c r="L11504" s="4">
        <v>98</v>
      </c>
      <c r="N11504" s="7">
        <v>215.03</v>
      </c>
      <c r="O11504" s="4">
        <v>38002</v>
      </c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</row>
    <row r="11505" spans="1:26" ht="15.75" customHeight="1" x14ac:dyDescent="0.2">
      <c r="A11505" s="4">
        <v>11504</v>
      </c>
      <c r="B11505" s="4">
        <v>9</v>
      </c>
      <c r="C11505" s="4">
        <v>1430</v>
      </c>
      <c r="D11505" s="5">
        <v>42766</v>
      </c>
      <c r="E11505" s="4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4">
        <v>742.54</v>
      </c>
      <c r="L11505" s="4">
        <v>9</v>
      </c>
      <c r="N11505" s="7">
        <v>667.4</v>
      </c>
      <c r="O11505" s="4">
        <v>42560</v>
      </c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</row>
    <row r="11506" spans="1:26" ht="15.75" customHeight="1" x14ac:dyDescent="0.2">
      <c r="A11506" s="4">
        <v>11505</v>
      </c>
      <c r="B11506" s="4">
        <v>41</v>
      </c>
      <c r="C11506" s="4">
        <v>748</v>
      </c>
      <c r="D11506" s="5">
        <v>43022</v>
      </c>
      <c r="E11506" s="4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4">
        <v>958.74</v>
      </c>
      <c r="L11506" s="4">
        <v>41</v>
      </c>
      <c r="N11506" s="7">
        <v>748.9</v>
      </c>
      <c r="O11506" s="4">
        <v>38693</v>
      </c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</row>
    <row r="11507" spans="1:26" ht="15.75" customHeight="1" x14ac:dyDescent="0.2">
      <c r="A11507" s="4">
        <v>11506</v>
      </c>
      <c r="B11507" s="4">
        <v>90</v>
      </c>
      <c r="C11507" s="4">
        <v>3219</v>
      </c>
      <c r="D11507" s="5">
        <v>42741</v>
      </c>
      <c r="E11507" s="4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4">
        <v>363.01</v>
      </c>
      <c r="L11507" s="4">
        <v>90</v>
      </c>
      <c r="N11507" s="7">
        <v>290.41000000000003</v>
      </c>
      <c r="O11507" s="4">
        <v>38482</v>
      </c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</row>
    <row r="11508" spans="1:26" ht="15.75" customHeight="1" x14ac:dyDescent="0.2">
      <c r="A11508" s="4">
        <v>11507</v>
      </c>
      <c r="B11508" s="4">
        <v>63</v>
      </c>
      <c r="C11508" s="4">
        <v>213</v>
      </c>
      <c r="D11508" s="5">
        <v>42998</v>
      </c>
      <c r="E11508" s="4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4">
        <v>1992.93</v>
      </c>
      <c r="L11508" s="4">
        <v>63</v>
      </c>
      <c r="N11508" s="7">
        <v>762.63</v>
      </c>
      <c r="O11508" s="4">
        <v>34115</v>
      </c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</row>
    <row r="11509" spans="1:26" ht="15.75" customHeight="1" x14ac:dyDescent="0.2">
      <c r="A11509" s="4">
        <v>11508</v>
      </c>
      <c r="B11509" s="4">
        <v>0</v>
      </c>
      <c r="C11509" s="4">
        <v>2827</v>
      </c>
      <c r="D11509" s="5">
        <v>42992</v>
      </c>
      <c r="E11509" s="4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4">
        <v>543.39</v>
      </c>
      <c r="L11509" s="4">
        <v>0</v>
      </c>
      <c r="N11509" s="7">
        <v>407.54</v>
      </c>
      <c r="O11509" s="4">
        <v>42696</v>
      </c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</row>
    <row r="11510" spans="1:26" ht="15.75" customHeight="1" x14ac:dyDescent="0.2">
      <c r="A11510" s="4">
        <v>11509</v>
      </c>
      <c r="B11510" s="4">
        <v>80</v>
      </c>
      <c r="C11510" s="4">
        <v>1099</v>
      </c>
      <c r="D11510" s="5">
        <v>42989</v>
      </c>
      <c r="E11510" s="4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4">
        <v>1073.07</v>
      </c>
      <c r="L11510" s="4">
        <v>80</v>
      </c>
      <c r="N11510" s="7">
        <v>933.84</v>
      </c>
      <c r="O11510" s="4">
        <v>36145</v>
      </c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</row>
    <row r="11511" spans="1:26" ht="15.75" customHeight="1" x14ac:dyDescent="0.2">
      <c r="A11511" s="4">
        <v>11510</v>
      </c>
      <c r="B11511" s="4">
        <v>12</v>
      </c>
      <c r="C11511" s="4">
        <v>1065</v>
      </c>
      <c r="D11511" s="5">
        <v>43020</v>
      </c>
      <c r="E11511" s="4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4">
        <v>1231.1500000000001</v>
      </c>
      <c r="L11511" s="4">
        <v>12</v>
      </c>
      <c r="N11511" s="7">
        <v>161.6</v>
      </c>
      <c r="O11511" s="4">
        <v>38216</v>
      </c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</row>
    <row r="11512" spans="1:26" ht="15.75" customHeight="1" x14ac:dyDescent="0.2">
      <c r="A11512" s="4">
        <v>11511</v>
      </c>
      <c r="B11512" s="4">
        <v>0</v>
      </c>
      <c r="C11512" s="4">
        <v>448</v>
      </c>
      <c r="D11512" s="5">
        <v>42813</v>
      </c>
      <c r="E11512" s="4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4">
        <v>495.72</v>
      </c>
      <c r="L11512" s="4">
        <v>0</v>
      </c>
      <c r="N11512" s="7">
        <v>297.43</v>
      </c>
      <c r="O11512" s="4">
        <v>42105</v>
      </c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</row>
    <row r="11513" spans="1:26" ht="15.75" customHeight="1" x14ac:dyDescent="0.2">
      <c r="A11513" s="4">
        <v>11512</v>
      </c>
      <c r="B11513" s="4">
        <v>4</v>
      </c>
      <c r="C11513" s="4">
        <v>3373</v>
      </c>
      <c r="D11513" s="5">
        <v>42880</v>
      </c>
      <c r="E11513" s="4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4">
        <v>1129.1300000000001</v>
      </c>
      <c r="L11513" s="4">
        <v>4</v>
      </c>
      <c r="N11513" s="7">
        <v>677.48</v>
      </c>
      <c r="O11513" s="4">
        <v>38573</v>
      </c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</row>
    <row r="11514" spans="1:26" ht="15.75" customHeight="1" x14ac:dyDescent="0.2">
      <c r="A11514" s="4">
        <v>11513</v>
      </c>
      <c r="B11514" s="4">
        <v>36</v>
      </c>
      <c r="C11514" s="4">
        <v>1154</v>
      </c>
      <c r="D11514" s="5">
        <v>42964</v>
      </c>
      <c r="E11514" s="4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4">
        <v>945.04</v>
      </c>
      <c r="L11514" s="4">
        <v>36</v>
      </c>
      <c r="N11514" s="7">
        <v>507.58</v>
      </c>
      <c r="O11514" s="4">
        <v>39526</v>
      </c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</row>
    <row r="11515" spans="1:26" ht="15.75" customHeight="1" x14ac:dyDescent="0.2">
      <c r="A11515" s="4">
        <v>11514</v>
      </c>
      <c r="B11515" s="4">
        <v>92</v>
      </c>
      <c r="C11515" s="4">
        <v>2488</v>
      </c>
      <c r="D11515" s="5">
        <v>42939</v>
      </c>
      <c r="E11515" s="4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4">
        <v>1415.01</v>
      </c>
      <c r="L11515" s="4">
        <v>92</v>
      </c>
      <c r="N11515" s="7">
        <v>1259.3599999999999</v>
      </c>
      <c r="O11515" s="4">
        <v>37874</v>
      </c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</row>
    <row r="11516" spans="1:26" ht="15.75" customHeight="1" x14ac:dyDescent="0.2">
      <c r="A11516" s="4">
        <v>11515</v>
      </c>
      <c r="B11516" s="4">
        <v>58</v>
      </c>
      <c r="C11516" s="4">
        <v>3372</v>
      </c>
      <c r="D11516" s="5">
        <v>42743</v>
      </c>
      <c r="E11516" s="4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4">
        <v>1280.28</v>
      </c>
      <c r="L11516" s="4">
        <v>58</v>
      </c>
      <c r="N11516" s="7">
        <v>829.51</v>
      </c>
      <c r="O11516" s="4">
        <v>37220</v>
      </c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</row>
    <row r="11517" spans="1:26" ht="15.75" customHeight="1" x14ac:dyDescent="0.2">
      <c r="A11517" s="4">
        <v>11516</v>
      </c>
      <c r="B11517" s="4">
        <v>65</v>
      </c>
      <c r="C11517" s="4">
        <v>2752</v>
      </c>
      <c r="D11517" s="5">
        <v>42767</v>
      </c>
      <c r="E11517" s="4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4">
        <v>1807.45</v>
      </c>
      <c r="L11517" s="4">
        <v>65</v>
      </c>
      <c r="N11517" s="7">
        <v>778.69</v>
      </c>
      <c r="O11517" s="4">
        <v>37499</v>
      </c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</row>
    <row r="11518" spans="1:26" ht="15.75" customHeight="1" x14ac:dyDescent="0.2">
      <c r="A11518" s="4">
        <v>11517</v>
      </c>
      <c r="B11518" s="4">
        <v>83</v>
      </c>
      <c r="C11518" s="4">
        <v>724</v>
      </c>
      <c r="D11518" s="5">
        <v>42804</v>
      </c>
      <c r="E11518" s="4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4">
        <v>2083.94</v>
      </c>
      <c r="L11518" s="4">
        <v>83</v>
      </c>
      <c r="N11518" s="7">
        <v>675.03</v>
      </c>
      <c r="O11518" s="4">
        <v>36334</v>
      </c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</row>
    <row r="11519" spans="1:26" ht="15.75" customHeight="1" x14ac:dyDescent="0.2">
      <c r="A11519" s="4">
        <v>11518</v>
      </c>
      <c r="B11519" s="4">
        <v>0</v>
      </c>
      <c r="C11519" s="4">
        <v>2755</v>
      </c>
      <c r="D11519" s="5">
        <v>42954</v>
      </c>
      <c r="E11519" s="4" t="b">
        <v>0</v>
      </c>
      <c r="F11519" s="6" t="s">
        <v>13</v>
      </c>
      <c r="G11519" s="4"/>
      <c r="H11519" s="4"/>
      <c r="I11519" s="4"/>
      <c r="J11519" s="4"/>
      <c r="K11519" s="4">
        <v>1978.64</v>
      </c>
      <c r="L11519" s="4">
        <v>0</v>
      </c>
      <c r="N11519" s="4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ht="15.75" customHeight="1" x14ac:dyDescent="0.2">
      <c r="A11520" s="4">
        <v>11519</v>
      </c>
      <c r="B11520" s="4">
        <v>31</v>
      </c>
      <c r="C11520" s="4">
        <v>1357</v>
      </c>
      <c r="D11520" s="5">
        <v>43087</v>
      </c>
      <c r="E11520" s="4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4">
        <v>752.64</v>
      </c>
      <c r="L11520" s="4">
        <v>31</v>
      </c>
      <c r="N11520" s="7">
        <v>205.36</v>
      </c>
      <c r="O11520" s="4">
        <v>42218</v>
      </c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</row>
    <row r="11521" spans="1:26" ht="15.75" customHeight="1" x14ac:dyDescent="0.2">
      <c r="A11521" s="4">
        <v>11520</v>
      </c>
      <c r="B11521" s="4">
        <v>40</v>
      </c>
      <c r="C11521" s="4">
        <v>3183</v>
      </c>
      <c r="D11521" s="5">
        <v>42869</v>
      </c>
      <c r="E11521" s="4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4">
        <v>1458.17</v>
      </c>
      <c r="L11521" s="4">
        <v>40</v>
      </c>
      <c r="N11521" s="7">
        <v>874.9</v>
      </c>
      <c r="O11521" s="4">
        <v>38750</v>
      </c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</row>
    <row r="11522" spans="1:26" ht="15.75" customHeight="1" x14ac:dyDescent="0.2">
      <c r="A11522" s="4">
        <v>11521</v>
      </c>
      <c r="B11522" s="4">
        <v>12</v>
      </c>
      <c r="C11522" s="4">
        <v>304</v>
      </c>
      <c r="D11522" s="5">
        <v>42926</v>
      </c>
      <c r="E11522" s="4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4">
        <v>1231.1500000000001</v>
      </c>
      <c r="L11522" s="4">
        <v>12</v>
      </c>
      <c r="N11522" s="7">
        <v>161.6</v>
      </c>
      <c r="O11522" s="4">
        <v>35378</v>
      </c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</row>
    <row r="11523" spans="1:26" ht="15.75" customHeight="1" x14ac:dyDescent="0.2">
      <c r="A11523" s="4">
        <v>11522</v>
      </c>
      <c r="B11523" s="4">
        <v>22</v>
      </c>
      <c r="C11523" s="4">
        <v>76</v>
      </c>
      <c r="D11523" s="5">
        <v>43098</v>
      </c>
      <c r="E11523" s="4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4">
        <v>575.27</v>
      </c>
      <c r="L11523" s="4">
        <v>22</v>
      </c>
      <c r="N11523" s="7">
        <v>431.45</v>
      </c>
      <c r="O11523" s="4">
        <v>35160</v>
      </c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</row>
    <row r="11524" spans="1:26" ht="15.75" customHeight="1" x14ac:dyDescent="0.2">
      <c r="A11524" s="4">
        <v>11523</v>
      </c>
      <c r="B11524" s="4">
        <v>17</v>
      </c>
      <c r="C11524" s="4">
        <v>385</v>
      </c>
      <c r="D11524" s="5">
        <v>42864</v>
      </c>
      <c r="E11524" s="4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4">
        <v>1362.99</v>
      </c>
      <c r="L11524" s="4">
        <v>17</v>
      </c>
      <c r="N11524" s="7">
        <v>57.74</v>
      </c>
      <c r="O11524" s="4">
        <v>42560</v>
      </c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</row>
    <row r="11525" spans="1:26" ht="15.75" customHeight="1" x14ac:dyDescent="0.2">
      <c r="A11525" s="4">
        <v>11524</v>
      </c>
      <c r="B11525" s="4">
        <v>1</v>
      </c>
      <c r="C11525" s="4">
        <v>1331</v>
      </c>
      <c r="D11525" s="5">
        <v>42992</v>
      </c>
      <c r="E11525" s="4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4">
        <v>1873.97</v>
      </c>
      <c r="L11525" s="4">
        <v>1</v>
      </c>
      <c r="N11525" s="7">
        <v>863.95</v>
      </c>
      <c r="O11525" s="4">
        <v>38859</v>
      </c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</row>
    <row r="11526" spans="1:26" ht="15.75" customHeight="1" x14ac:dyDescent="0.2">
      <c r="A11526" s="4">
        <v>11525</v>
      </c>
      <c r="B11526" s="4">
        <v>99</v>
      </c>
      <c r="C11526" s="4">
        <v>618</v>
      </c>
      <c r="D11526" s="5">
        <v>42791</v>
      </c>
      <c r="E11526" s="4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4">
        <v>1227.3399999999999</v>
      </c>
      <c r="L11526" s="4">
        <v>99</v>
      </c>
      <c r="N11526" s="7">
        <v>770.89</v>
      </c>
      <c r="O11526" s="4">
        <v>33364</v>
      </c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</row>
    <row r="11527" spans="1:26" ht="15.75" customHeight="1" x14ac:dyDescent="0.2">
      <c r="A11527" s="4">
        <v>11526</v>
      </c>
      <c r="B11527" s="4">
        <v>24</v>
      </c>
      <c r="C11527" s="4">
        <v>3427</v>
      </c>
      <c r="D11527" s="5">
        <v>42963</v>
      </c>
      <c r="E11527" s="4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4">
        <v>1777.8</v>
      </c>
      <c r="L11527" s="4">
        <v>24</v>
      </c>
      <c r="N11527" s="7">
        <v>820.78</v>
      </c>
      <c r="O11527" s="4">
        <v>34115</v>
      </c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</row>
    <row r="11528" spans="1:26" ht="15.75" customHeight="1" x14ac:dyDescent="0.2">
      <c r="A11528" s="4">
        <v>11527</v>
      </c>
      <c r="B11528" s="4">
        <v>38</v>
      </c>
      <c r="C11528" s="4">
        <v>2619</v>
      </c>
      <c r="D11528" s="5">
        <v>42971</v>
      </c>
      <c r="E11528" s="4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4">
        <v>2091.4699999999998</v>
      </c>
      <c r="L11528" s="4">
        <v>38</v>
      </c>
      <c r="N11528" s="7">
        <v>388.92</v>
      </c>
      <c r="O11528" s="4">
        <v>40649</v>
      </c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</row>
    <row r="11529" spans="1:26" ht="15.75" customHeight="1" x14ac:dyDescent="0.2">
      <c r="A11529" s="4">
        <v>11528</v>
      </c>
      <c r="B11529" s="4">
        <v>50</v>
      </c>
      <c r="C11529" s="4">
        <v>718</v>
      </c>
      <c r="D11529" s="5">
        <v>42979</v>
      </c>
      <c r="E11529" s="4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4">
        <v>175.89</v>
      </c>
      <c r="L11529" s="4">
        <v>50</v>
      </c>
      <c r="N11529" s="7">
        <v>131.91999999999999</v>
      </c>
      <c r="O11529" s="4">
        <v>41009</v>
      </c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</row>
    <row r="11530" spans="1:26" ht="15.75" customHeight="1" x14ac:dyDescent="0.2">
      <c r="A11530" s="4">
        <v>11529</v>
      </c>
      <c r="B11530" s="4">
        <v>80</v>
      </c>
      <c r="C11530" s="4">
        <v>2247</v>
      </c>
      <c r="D11530" s="5">
        <v>43070</v>
      </c>
      <c r="E11530" s="4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4">
        <v>1469.44</v>
      </c>
      <c r="L11530" s="4">
        <v>80</v>
      </c>
      <c r="N11530" s="7">
        <v>596.54999999999995</v>
      </c>
      <c r="O11530" s="4">
        <v>41047</v>
      </c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</row>
    <row r="11531" spans="1:26" ht="15.75" customHeight="1" x14ac:dyDescent="0.2">
      <c r="A11531" s="4">
        <v>11530</v>
      </c>
      <c r="B11531" s="4">
        <v>11</v>
      </c>
      <c r="C11531" s="4">
        <v>2381</v>
      </c>
      <c r="D11531" s="5">
        <v>42796</v>
      </c>
      <c r="E11531" s="4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4">
        <v>1274.93</v>
      </c>
      <c r="L11531" s="4">
        <v>11</v>
      </c>
      <c r="N11531" s="7">
        <v>764.96</v>
      </c>
      <c r="O11531" s="4">
        <v>38693</v>
      </c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</row>
    <row r="11532" spans="1:26" ht="15.75" customHeight="1" x14ac:dyDescent="0.2">
      <c r="A11532" s="4">
        <v>11531</v>
      </c>
      <c r="B11532" s="4">
        <v>0</v>
      </c>
      <c r="C11532" s="4">
        <v>154</v>
      </c>
      <c r="D11532" s="5">
        <v>42997</v>
      </c>
      <c r="E11532" s="4" t="b">
        <v>1</v>
      </c>
      <c r="F11532" s="6" t="s">
        <v>13</v>
      </c>
      <c r="G11532" s="4"/>
      <c r="H11532" s="4"/>
      <c r="I11532" s="4"/>
      <c r="J11532" s="4"/>
      <c r="K11532" s="4">
        <v>36.78</v>
      </c>
      <c r="L11532" s="4">
        <v>0</v>
      </c>
      <c r="N11532" s="4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ht="15.75" customHeight="1" x14ac:dyDescent="0.2">
      <c r="A11533" s="4">
        <v>11532</v>
      </c>
      <c r="B11533" s="4">
        <v>70</v>
      </c>
      <c r="C11533" s="4">
        <v>3103</v>
      </c>
      <c r="D11533" s="5">
        <v>42833</v>
      </c>
      <c r="E11533" s="4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4">
        <v>495.72</v>
      </c>
      <c r="L11533" s="4">
        <v>70</v>
      </c>
      <c r="N11533" s="7">
        <v>297.43</v>
      </c>
      <c r="O11533" s="4">
        <v>42105</v>
      </c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</row>
    <row r="11534" spans="1:26" ht="15.75" customHeight="1" x14ac:dyDescent="0.2">
      <c r="A11534" s="4">
        <v>11533</v>
      </c>
      <c r="B11534" s="4">
        <v>5</v>
      </c>
      <c r="C11534" s="4">
        <v>1866</v>
      </c>
      <c r="D11534" s="5">
        <v>42860</v>
      </c>
      <c r="E11534" s="4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4">
        <v>574.64</v>
      </c>
      <c r="L11534" s="4">
        <v>5</v>
      </c>
      <c r="N11534" s="7">
        <v>459.71</v>
      </c>
      <c r="O11534" s="4">
        <v>38206</v>
      </c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</row>
    <row r="11535" spans="1:26" ht="15.75" customHeight="1" x14ac:dyDescent="0.2">
      <c r="A11535" s="4">
        <v>11534</v>
      </c>
      <c r="B11535" s="4">
        <v>53</v>
      </c>
      <c r="C11535" s="4">
        <v>2111</v>
      </c>
      <c r="D11535" s="5">
        <v>42997</v>
      </c>
      <c r="E11535" s="4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4">
        <v>795.34</v>
      </c>
      <c r="L11535" s="4">
        <v>53</v>
      </c>
      <c r="N11535" s="7">
        <v>101.58</v>
      </c>
      <c r="O11535" s="4">
        <v>37823</v>
      </c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</row>
    <row r="11536" spans="1:26" ht="15.75" customHeight="1" x14ac:dyDescent="0.2">
      <c r="A11536" s="4">
        <v>11535</v>
      </c>
      <c r="B11536" s="4">
        <v>18</v>
      </c>
      <c r="C11536" s="4">
        <v>1228</v>
      </c>
      <c r="D11536" s="5">
        <v>42878</v>
      </c>
      <c r="E11536" s="4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4">
        <v>575.27</v>
      </c>
      <c r="L11536" s="4">
        <v>18</v>
      </c>
      <c r="N11536" s="7">
        <v>431.45</v>
      </c>
      <c r="O11536" s="4">
        <v>41345</v>
      </c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</row>
    <row r="11537" spans="1:26" ht="15.75" customHeight="1" x14ac:dyDescent="0.2">
      <c r="A11537" s="4">
        <v>11536</v>
      </c>
      <c r="B11537" s="4">
        <v>0</v>
      </c>
      <c r="C11537" s="4">
        <v>1830</v>
      </c>
      <c r="D11537" s="5">
        <v>42962</v>
      </c>
      <c r="E11537" s="4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4">
        <v>441.49</v>
      </c>
      <c r="L11537" s="4">
        <v>0</v>
      </c>
      <c r="N11537" s="7">
        <v>84.99</v>
      </c>
      <c r="O11537" s="4">
        <v>34071</v>
      </c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</row>
    <row r="11538" spans="1:26" ht="15.75" customHeight="1" x14ac:dyDescent="0.2">
      <c r="A11538" s="4">
        <v>11537</v>
      </c>
      <c r="B11538" s="4">
        <v>46</v>
      </c>
      <c r="C11538" s="4">
        <v>679</v>
      </c>
      <c r="D11538" s="5">
        <v>42929</v>
      </c>
      <c r="E11538" s="4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4">
        <v>1289.8499999999999</v>
      </c>
      <c r="L11538" s="4">
        <v>46</v>
      </c>
      <c r="N11538" s="7">
        <v>74.510000000000005</v>
      </c>
      <c r="O11538" s="4">
        <v>39427</v>
      </c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</row>
    <row r="11539" spans="1:26" ht="15.75" customHeight="1" x14ac:dyDescent="0.2">
      <c r="A11539" s="4">
        <v>11538</v>
      </c>
      <c r="B11539" s="4">
        <v>27</v>
      </c>
      <c r="C11539" s="4">
        <v>444</v>
      </c>
      <c r="D11539" s="5">
        <v>42896</v>
      </c>
      <c r="E11539" s="4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4">
        <v>499.53</v>
      </c>
      <c r="L11539" s="4">
        <v>27</v>
      </c>
      <c r="N11539" s="7">
        <v>388.72</v>
      </c>
      <c r="O11539" s="4">
        <v>34527</v>
      </c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</row>
    <row r="11540" spans="1:26" ht="15.75" customHeight="1" x14ac:dyDescent="0.2">
      <c r="A11540" s="4">
        <v>11539</v>
      </c>
      <c r="B11540" s="4">
        <v>33</v>
      </c>
      <c r="C11540" s="4">
        <v>1112</v>
      </c>
      <c r="D11540" s="5">
        <v>42976</v>
      </c>
      <c r="E11540" s="4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4">
        <v>1311.44</v>
      </c>
      <c r="L11540" s="4">
        <v>33</v>
      </c>
      <c r="N11540" s="7">
        <v>1167.18</v>
      </c>
      <c r="O11540" s="4">
        <v>38750</v>
      </c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</row>
    <row r="11541" spans="1:26" ht="15.75" customHeight="1" x14ac:dyDescent="0.2">
      <c r="A11541" s="4">
        <v>11540</v>
      </c>
      <c r="B11541" s="4">
        <v>33</v>
      </c>
      <c r="C11541" s="4">
        <v>55</v>
      </c>
      <c r="D11541" s="5">
        <v>42824</v>
      </c>
      <c r="E11541" s="4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4">
        <v>1311.44</v>
      </c>
      <c r="L11541" s="4">
        <v>33</v>
      </c>
      <c r="N11541" s="7">
        <v>1167.18</v>
      </c>
      <c r="O11541" s="4">
        <v>37698</v>
      </c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</row>
    <row r="11542" spans="1:26" ht="15.75" customHeight="1" x14ac:dyDescent="0.2">
      <c r="A11542" s="4">
        <v>11541</v>
      </c>
      <c r="B11542" s="4">
        <v>55</v>
      </c>
      <c r="C11542" s="4">
        <v>563</v>
      </c>
      <c r="D11542" s="5">
        <v>42813</v>
      </c>
      <c r="E11542" s="4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4">
        <v>1894.19</v>
      </c>
      <c r="L11542" s="4">
        <v>55</v>
      </c>
      <c r="N11542" s="7">
        <v>598.76</v>
      </c>
      <c r="O11542" s="4">
        <v>34170</v>
      </c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</row>
    <row r="11543" spans="1:26" ht="15.75" customHeight="1" x14ac:dyDescent="0.2">
      <c r="A11543" s="4">
        <v>11542</v>
      </c>
      <c r="B11543" s="4">
        <v>8</v>
      </c>
      <c r="C11543" s="4">
        <v>1282</v>
      </c>
      <c r="D11543" s="5">
        <v>43025</v>
      </c>
      <c r="E11543" s="4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4">
        <v>1703.52</v>
      </c>
      <c r="L11543" s="4">
        <v>8</v>
      </c>
      <c r="N11543" s="7">
        <v>1516.13</v>
      </c>
      <c r="O11543" s="4">
        <v>42560</v>
      </c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</row>
    <row r="11544" spans="1:26" ht="15.75" customHeight="1" x14ac:dyDescent="0.2">
      <c r="A11544" s="4">
        <v>11543</v>
      </c>
      <c r="B11544" s="4">
        <v>59</v>
      </c>
      <c r="C11544" s="4">
        <v>798</v>
      </c>
      <c r="D11544" s="5">
        <v>42744</v>
      </c>
      <c r="E11544" s="4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4">
        <v>1415.01</v>
      </c>
      <c r="L11544" s="4">
        <v>59</v>
      </c>
      <c r="N11544" s="7">
        <v>1259.3599999999999</v>
      </c>
      <c r="O11544" s="4">
        <v>37626</v>
      </c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</row>
    <row r="11545" spans="1:26" ht="15.75" customHeight="1" x14ac:dyDescent="0.2">
      <c r="A11545" s="4">
        <v>11544</v>
      </c>
      <c r="B11545" s="4">
        <v>50</v>
      </c>
      <c r="C11545" s="4">
        <v>2640</v>
      </c>
      <c r="D11545" s="5">
        <v>42906</v>
      </c>
      <c r="E11545" s="4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4">
        <v>175.89</v>
      </c>
      <c r="L11545" s="4">
        <v>50</v>
      </c>
      <c r="N11545" s="7">
        <v>131.91999999999999</v>
      </c>
      <c r="O11545" s="4">
        <v>37668</v>
      </c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</row>
    <row r="11546" spans="1:26" ht="15.75" customHeight="1" x14ac:dyDescent="0.2">
      <c r="A11546" s="4">
        <v>11545</v>
      </c>
      <c r="B11546" s="4">
        <v>22</v>
      </c>
      <c r="C11546" s="4">
        <v>3383</v>
      </c>
      <c r="D11546" s="5">
        <v>42753</v>
      </c>
      <c r="E11546" s="4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4">
        <v>60.34</v>
      </c>
      <c r="L11546" s="4">
        <v>22</v>
      </c>
      <c r="N11546" s="7">
        <v>45.26</v>
      </c>
      <c r="O11546" s="4">
        <v>33455</v>
      </c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</row>
    <row r="11547" spans="1:26" ht="15.75" customHeight="1" x14ac:dyDescent="0.2">
      <c r="A11547" s="4">
        <v>11546</v>
      </c>
      <c r="B11547" s="4">
        <v>55</v>
      </c>
      <c r="C11547" s="4">
        <v>441</v>
      </c>
      <c r="D11547" s="5">
        <v>43037</v>
      </c>
      <c r="E11547" s="4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4">
        <v>1894.19</v>
      </c>
      <c r="L11547" s="4">
        <v>55</v>
      </c>
      <c r="N11547" s="7">
        <v>598.76</v>
      </c>
      <c r="O11547" s="4">
        <v>37823</v>
      </c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</row>
    <row r="11548" spans="1:26" ht="15.75" customHeight="1" x14ac:dyDescent="0.2">
      <c r="A11548" s="4">
        <v>11547</v>
      </c>
      <c r="B11548" s="4">
        <v>66</v>
      </c>
      <c r="C11548" s="4">
        <v>1559</v>
      </c>
      <c r="D11548" s="5">
        <v>42753</v>
      </c>
      <c r="E11548" s="4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4">
        <v>1163.8900000000001</v>
      </c>
      <c r="L11548" s="4">
        <v>66</v>
      </c>
      <c r="N11548" s="7">
        <v>589.27</v>
      </c>
      <c r="O11548" s="4">
        <v>35378</v>
      </c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</row>
    <row r="11549" spans="1:26" ht="15.75" customHeight="1" x14ac:dyDescent="0.2">
      <c r="A11549" s="4">
        <v>11548</v>
      </c>
      <c r="B11549" s="4">
        <v>13</v>
      </c>
      <c r="C11549" s="4">
        <v>433</v>
      </c>
      <c r="D11549" s="5">
        <v>42820</v>
      </c>
      <c r="E11549" s="4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4">
        <v>1163.8900000000001</v>
      </c>
      <c r="L11549" s="4">
        <v>13</v>
      </c>
      <c r="N11549" s="7">
        <v>589.27</v>
      </c>
      <c r="O11549" s="4">
        <v>42560</v>
      </c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</row>
    <row r="11550" spans="1:26" ht="15.75" customHeight="1" x14ac:dyDescent="0.2">
      <c r="A11550" s="4">
        <v>11549</v>
      </c>
      <c r="B11550" s="4">
        <v>0</v>
      </c>
      <c r="C11550" s="4">
        <v>3086</v>
      </c>
      <c r="D11550" s="5">
        <v>42915</v>
      </c>
      <c r="E11550" s="4" t="b">
        <v>0</v>
      </c>
      <c r="F11550" s="6" t="s">
        <v>13</v>
      </c>
      <c r="G11550" s="4"/>
      <c r="H11550" s="4"/>
      <c r="I11550" s="4"/>
      <c r="J11550" s="4"/>
      <c r="K11550" s="4">
        <v>74.89</v>
      </c>
      <c r="L11550" s="4">
        <v>0</v>
      </c>
      <c r="N11550" s="4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ht="15.75" customHeight="1" x14ac:dyDescent="0.2">
      <c r="A11551" s="4">
        <v>11550</v>
      </c>
      <c r="B11551" s="4">
        <v>36</v>
      </c>
      <c r="C11551" s="4">
        <v>517</v>
      </c>
      <c r="D11551" s="5">
        <v>42926</v>
      </c>
      <c r="E11551" s="4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4">
        <v>945.04</v>
      </c>
      <c r="L11551" s="4">
        <v>36</v>
      </c>
      <c r="N11551" s="7">
        <v>507.58</v>
      </c>
      <c r="O11551" s="4">
        <v>40618</v>
      </c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</row>
    <row r="11552" spans="1:26" ht="15.75" customHeight="1" x14ac:dyDescent="0.2">
      <c r="A11552" s="4">
        <v>11551</v>
      </c>
      <c r="B11552" s="4">
        <v>16</v>
      </c>
      <c r="C11552" s="4">
        <v>2980</v>
      </c>
      <c r="D11552" s="5">
        <v>43084</v>
      </c>
      <c r="E11552" s="4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4">
        <v>1661.92</v>
      </c>
      <c r="L11552" s="4">
        <v>16</v>
      </c>
      <c r="N11552" s="7">
        <v>1479.11</v>
      </c>
      <c r="O11552" s="4">
        <v>34586</v>
      </c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</row>
    <row r="11553" spans="1:26" ht="15.75" customHeight="1" x14ac:dyDescent="0.2">
      <c r="A11553" s="4">
        <v>11552</v>
      </c>
      <c r="B11553" s="4">
        <v>70</v>
      </c>
      <c r="C11553" s="4">
        <v>2056</v>
      </c>
      <c r="D11553" s="5">
        <v>43045</v>
      </c>
      <c r="E11553" s="4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4">
        <v>1036.5899999999999</v>
      </c>
      <c r="L11553" s="4">
        <v>70</v>
      </c>
      <c r="N11553" s="7">
        <v>206.35</v>
      </c>
      <c r="O11553" s="4">
        <v>33364</v>
      </c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</row>
    <row r="11554" spans="1:26" ht="15.75" customHeight="1" x14ac:dyDescent="0.2">
      <c r="A11554" s="4">
        <v>11553</v>
      </c>
      <c r="B11554" s="4">
        <v>52</v>
      </c>
      <c r="C11554" s="4">
        <v>3176</v>
      </c>
      <c r="D11554" s="5">
        <v>42959</v>
      </c>
      <c r="E11554" s="4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4">
        <v>1280.28</v>
      </c>
      <c r="L11554" s="4">
        <v>52</v>
      </c>
      <c r="N11554" s="7">
        <v>829.51</v>
      </c>
      <c r="O11554" s="4">
        <v>37220</v>
      </c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</row>
    <row r="11555" spans="1:26" ht="15.75" customHeight="1" x14ac:dyDescent="0.2">
      <c r="A11555" s="4">
        <v>11554</v>
      </c>
      <c r="B11555" s="4">
        <v>40</v>
      </c>
      <c r="C11555" s="4">
        <v>3130</v>
      </c>
      <c r="D11555" s="5">
        <v>42962</v>
      </c>
      <c r="E11555" s="4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4">
        <v>1458.17</v>
      </c>
      <c r="L11555" s="4">
        <v>40</v>
      </c>
      <c r="N11555" s="7">
        <v>874.9</v>
      </c>
      <c r="O11555" s="4">
        <v>38750</v>
      </c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</row>
    <row r="11556" spans="1:26" ht="15.75" customHeight="1" x14ac:dyDescent="0.2">
      <c r="A11556" s="4">
        <v>11555</v>
      </c>
      <c r="B11556" s="4">
        <v>93</v>
      </c>
      <c r="C11556" s="4">
        <v>1890</v>
      </c>
      <c r="D11556" s="5">
        <v>42782</v>
      </c>
      <c r="E11556" s="4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4">
        <v>1065.03</v>
      </c>
      <c r="L11556" s="4">
        <v>93</v>
      </c>
      <c r="N11556" s="7">
        <v>230.09</v>
      </c>
      <c r="O11556" s="4">
        <v>36833</v>
      </c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</row>
    <row r="11557" spans="1:26" ht="15.75" customHeight="1" x14ac:dyDescent="0.2">
      <c r="A11557" s="4">
        <v>11556</v>
      </c>
      <c r="B11557" s="4">
        <v>74</v>
      </c>
      <c r="C11557" s="4">
        <v>278</v>
      </c>
      <c r="D11557" s="5">
        <v>42851</v>
      </c>
      <c r="E11557" s="4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4">
        <v>1228.07</v>
      </c>
      <c r="L11557" s="4">
        <v>74</v>
      </c>
      <c r="N11557" s="7">
        <v>400.91</v>
      </c>
      <c r="O11557" s="4">
        <v>33429</v>
      </c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</row>
    <row r="11558" spans="1:26" ht="15.75" customHeight="1" x14ac:dyDescent="0.2">
      <c r="A11558" s="4">
        <v>11557</v>
      </c>
      <c r="B11558" s="4">
        <v>85</v>
      </c>
      <c r="C11558" s="4">
        <v>631</v>
      </c>
      <c r="D11558" s="5">
        <v>42830</v>
      </c>
      <c r="E11558" s="4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4">
        <v>752.64</v>
      </c>
      <c r="L11558" s="4">
        <v>85</v>
      </c>
      <c r="N11558" s="7">
        <v>205.36</v>
      </c>
      <c r="O11558" s="4">
        <v>42218</v>
      </c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</row>
    <row r="11559" spans="1:26" ht="15.75" customHeight="1" x14ac:dyDescent="0.2">
      <c r="A11559" s="4">
        <v>11558</v>
      </c>
      <c r="B11559" s="4">
        <v>97</v>
      </c>
      <c r="C11559" s="4">
        <v>1027</v>
      </c>
      <c r="D11559" s="5">
        <v>43052</v>
      </c>
      <c r="E11559" s="4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4">
        <v>202.62</v>
      </c>
      <c r="L11559" s="4">
        <v>97</v>
      </c>
      <c r="N11559" s="7">
        <v>151.96</v>
      </c>
      <c r="O11559" s="4">
        <v>42458</v>
      </c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</row>
    <row r="11560" spans="1:26" ht="15.75" customHeight="1" x14ac:dyDescent="0.2">
      <c r="A11560" s="4">
        <v>11559</v>
      </c>
      <c r="B11560" s="4">
        <v>32</v>
      </c>
      <c r="C11560" s="4">
        <v>2323</v>
      </c>
      <c r="D11560" s="5">
        <v>42831</v>
      </c>
      <c r="E11560" s="4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4">
        <v>1179</v>
      </c>
      <c r="L11560" s="4">
        <v>32</v>
      </c>
      <c r="N11560" s="7">
        <v>707.4</v>
      </c>
      <c r="O11560" s="4">
        <v>35667</v>
      </c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</row>
    <row r="11561" spans="1:26" ht="15.75" customHeight="1" x14ac:dyDescent="0.2">
      <c r="A11561" s="4">
        <v>11560</v>
      </c>
      <c r="B11561" s="4">
        <v>59</v>
      </c>
      <c r="C11561" s="4">
        <v>909</v>
      </c>
      <c r="D11561" s="5">
        <v>42910</v>
      </c>
      <c r="E11561" s="4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4">
        <v>1415.01</v>
      </c>
      <c r="L11561" s="4">
        <v>59</v>
      </c>
      <c r="N11561" s="7">
        <v>1259.3599999999999</v>
      </c>
      <c r="O11561" s="4">
        <v>41434</v>
      </c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</row>
    <row r="11562" spans="1:26" ht="15.75" customHeight="1" x14ac:dyDescent="0.2">
      <c r="A11562" s="4">
        <v>11561</v>
      </c>
      <c r="B11562" s="4">
        <v>4</v>
      </c>
      <c r="C11562" s="4">
        <v>1493</v>
      </c>
      <c r="D11562" s="5">
        <v>42822</v>
      </c>
      <c r="E11562" s="4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4">
        <v>1483.2</v>
      </c>
      <c r="L11562" s="4">
        <v>4</v>
      </c>
      <c r="N11562" s="7">
        <v>99.59</v>
      </c>
      <c r="O11562" s="4">
        <v>36146</v>
      </c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</row>
    <row r="11563" spans="1:26" ht="15.75" customHeight="1" x14ac:dyDescent="0.2">
      <c r="A11563" s="4">
        <v>11562</v>
      </c>
      <c r="B11563" s="4">
        <v>19</v>
      </c>
      <c r="C11563" s="4">
        <v>2083</v>
      </c>
      <c r="D11563" s="5">
        <v>42974</v>
      </c>
      <c r="E11563" s="4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4">
        <v>12.01</v>
      </c>
      <c r="L11563" s="4">
        <v>19</v>
      </c>
      <c r="N11563" s="7">
        <v>7.21</v>
      </c>
      <c r="O11563" s="4">
        <v>39880</v>
      </c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</row>
    <row r="11564" spans="1:26" ht="15.75" customHeight="1" x14ac:dyDescent="0.2">
      <c r="A11564" s="4">
        <v>11563</v>
      </c>
      <c r="B11564" s="4">
        <v>1</v>
      </c>
      <c r="C11564" s="4">
        <v>570</v>
      </c>
      <c r="D11564" s="5">
        <v>43026</v>
      </c>
      <c r="E11564" s="4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4">
        <v>1403.5</v>
      </c>
      <c r="L11564" s="4">
        <v>1</v>
      </c>
      <c r="N11564" s="7">
        <v>954.82</v>
      </c>
      <c r="O11564" s="4">
        <v>41167</v>
      </c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</row>
    <row r="11565" spans="1:26" ht="15.75" customHeight="1" x14ac:dyDescent="0.2">
      <c r="A11565" s="4">
        <v>11564</v>
      </c>
      <c r="B11565" s="4">
        <v>36</v>
      </c>
      <c r="C11565" s="4">
        <v>2929</v>
      </c>
      <c r="D11565" s="5">
        <v>43098</v>
      </c>
      <c r="E11565" s="4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4">
        <v>945.04</v>
      </c>
      <c r="L11565" s="4">
        <v>36</v>
      </c>
      <c r="N11565" s="7">
        <v>507.58</v>
      </c>
      <c r="O11565" s="4">
        <v>35052</v>
      </c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</row>
    <row r="11566" spans="1:26" ht="15.75" customHeight="1" x14ac:dyDescent="0.2">
      <c r="A11566" s="4">
        <v>11565</v>
      </c>
      <c r="B11566" s="4">
        <v>0</v>
      </c>
      <c r="C11566" s="4">
        <v>2751</v>
      </c>
      <c r="D11566" s="5">
        <v>43004</v>
      </c>
      <c r="E11566" s="4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4">
        <v>175.89</v>
      </c>
      <c r="L11566" s="4">
        <v>0</v>
      </c>
      <c r="N11566" s="7">
        <v>131.91999999999999</v>
      </c>
      <c r="O11566" s="4">
        <v>37668</v>
      </c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</row>
    <row r="11567" spans="1:26" ht="15.75" customHeight="1" x14ac:dyDescent="0.2">
      <c r="A11567" s="4">
        <v>11566</v>
      </c>
      <c r="B11567" s="4">
        <v>4</v>
      </c>
      <c r="C11567" s="4">
        <v>454</v>
      </c>
      <c r="D11567" s="5">
        <v>42839</v>
      </c>
      <c r="E11567" s="4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4">
        <v>1129.1300000000001</v>
      </c>
      <c r="L11567" s="4">
        <v>4</v>
      </c>
      <c r="N11567" s="7">
        <v>677.48</v>
      </c>
      <c r="O11567" s="4">
        <v>41701</v>
      </c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</row>
    <row r="11568" spans="1:26" ht="15.75" customHeight="1" x14ac:dyDescent="0.2">
      <c r="A11568" s="4">
        <v>11567</v>
      </c>
      <c r="B11568" s="4">
        <v>4</v>
      </c>
      <c r="C11568" s="4">
        <v>2776</v>
      </c>
      <c r="D11568" s="5">
        <v>42814</v>
      </c>
      <c r="E11568" s="4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4">
        <v>1129.1300000000001</v>
      </c>
      <c r="L11568" s="4">
        <v>4</v>
      </c>
      <c r="N11568" s="7">
        <v>677.48</v>
      </c>
      <c r="O11568" s="4">
        <v>38573</v>
      </c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</row>
    <row r="11569" spans="1:26" ht="15.75" customHeight="1" x14ac:dyDescent="0.2">
      <c r="A11569" s="4">
        <v>11568</v>
      </c>
      <c r="B11569" s="4">
        <v>1</v>
      </c>
      <c r="C11569" s="4">
        <v>841</v>
      </c>
      <c r="D11569" s="5">
        <v>42949</v>
      </c>
      <c r="E11569" s="4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4">
        <v>1403.5</v>
      </c>
      <c r="L11569" s="4">
        <v>1</v>
      </c>
      <c r="N11569" s="7">
        <v>954.82</v>
      </c>
      <c r="O11569" s="4">
        <v>37626</v>
      </c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</row>
    <row r="11570" spans="1:26" ht="15.75" customHeight="1" x14ac:dyDescent="0.2">
      <c r="A11570" s="4">
        <v>11569</v>
      </c>
      <c r="B11570" s="4">
        <v>52</v>
      </c>
      <c r="C11570" s="4">
        <v>2023</v>
      </c>
      <c r="D11570" s="5">
        <v>43056</v>
      </c>
      <c r="E11570" s="4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4">
        <v>1777.8</v>
      </c>
      <c r="L11570" s="4">
        <v>52</v>
      </c>
      <c r="N11570" s="7">
        <v>820.78</v>
      </c>
      <c r="O11570" s="4">
        <v>40670</v>
      </c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</row>
    <row r="11571" spans="1:26" ht="15.75" customHeight="1" x14ac:dyDescent="0.2">
      <c r="A11571" s="4">
        <v>11570</v>
      </c>
      <c r="B11571" s="4">
        <v>40</v>
      </c>
      <c r="C11571" s="4">
        <v>1950</v>
      </c>
      <c r="D11571" s="5">
        <v>42839</v>
      </c>
      <c r="E11571" s="4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4">
        <v>1458.17</v>
      </c>
      <c r="L11571" s="4">
        <v>40</v>
      </c>
      <c r="N11571" s="7">
        <v>874.9</v>
      </c>
      <c r="O11571" s="4">
        <v>39526</v>
      </c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</row>
    <row r="11572" spans="1:26" ht="15.75" customHeight="1" x14ac:dyDescent="0.2">
      <c r="A11572" s="4">
        <v>11571</v>
      </c>
      <c r="B11572" s="4">
        <v>35</v>
      </c>
      <c r="C11572" s="4">
        <v>2972</v>
      </c>
      <c r="D11572" s="5">
        <v>42888</v>
      </c>
      <c r="E11572" s="4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4">
        <v>1403.5</v>
      </c>
      <c r="L11572" s="4">
        <v>35</v>
      </c>
      <c r="N11572" s="7">
        <v>954.82</v>
      </c>
      <c r="O11572" s="4">
        <v>42688</v>
      </c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</row>
    <row r="11573" spans="1:26" ht="15.75" customHeight="1" x14ac:dyDescent="0.2">
      <c r="A11573" s="4">
        <v>11572</v>
      </c>
      <c r="B11573" s="4">
        <v>68</v>
      </c>
      <c r="C11573" s="4">
        <v>1267</v>
      </c>
      <c r="D11573" s="5">
        <v>42819</v>
      </c>
      <c r="E11573" s="4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4">
        <v>1636.9</v>
      </c>
      <c r="L11573" s="4">
        <v>68</v>
      </c>
      <c r="N11573" s="7">
        <v>44.71</v>
      </c>
      <c r="O11573" s="4">
        <v>37499</v>
      </c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</row>
    <row r="11574" spans="1:26" ht="15.75" customHeight="1" x14ac:dyDescent="0.2">
      <c r="A11574" s="4">
        <v>11573</v>
      </c>
      <c r="B11574" s="4">
        <v>82</v>
      </c>
      <c r="C11574" s="4">
        <v>3387</v>
      </c>
      <c r="D11574" s="5">
        <v>43017</v>
      </c>
      <c r="E11574" s="4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4">
        <v>1148.6400000000001</v>
      </c>
      <c r="L11574" s="4">
        <v>82</v>
      </c>
      <c r="N11574" s="7">
        <v>689.18</v>
      </c>
      <c r="O11574" s="4">
        <v>42710</v>
      </c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</row>
    <row r="11575" spans="1:26" ht="15.75" customHeight="1" x14ac:dyDescent="0.2">
      <c r="A11575" s="4">
        <v>11574</v>
      </c>
      <c r="B11575" s="4">
        <v>24</v>
      </c>
      <c r="C11575" s="4">
        <v>802</v>
      </c>
      <c r="D11575" s="5">
        <v>42866</v>
      </c>
      <c r="E11575" s="4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4">
        <v>1777.8</v>
      </c>
      <c r="L11575" s="4">
        <v>24</v>
      </c>
      <c r="N11575" s="7">
        <v>820.78</v>
      </c>
      <c r="O11575" s="4">
        <v>40670</v>
      </c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</row>
    <row r="11576" spans="1:26" ht="15.75" customHeight="1" x14ac:dyDescent="0.2">
      <c r="A11576" s="4">
        <v>11575</v>
      </c>
      <c r="B11576" s="4">
        <v>1</v>
      </c>
      <c r="C11576" s="4">
        <v>2571</v>
      </c>
      <c r="D11576" s="5">
        <v>42845</v>
      </c>
      <c r="E11576" s="4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4">
        <v>1403.5</v>
      </c>
      <c r="L11576" s="4">
        <v>1</v>
      </c>
      <c r="N11576" s="7">
        <v>954.82</v>
      </c>
      <c r="O11576" s="4">
        <v>41245</v>
      </c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</row>
    <row r="11577" spans="1:26" ht="15.75" customHeight="1" x14ac:dyDescent="0.2">
      <c r="A11577" s="4">
        <v>11576</v>
      </c>
      <c r="B11577" s="4">
        <v>16</v>
      </c>
      <c r="C11577" s="4">
        <v>3072</v>
      </c>
      <c r="D11577" s="5">
        <v>43032</v>
      </c>
      <c r="E11577" s="4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4">
        <v>1661.92</v>
      </c>
      <c r="L11577" s="4">
        <v>16</v>
      </c>
      <c r="N11577" s="7">
        <v>1479.11</v>
      </c>
      <c r="O11577" s="4">
        <v>40670</v>
      </c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</row>
    <row r="11578" spans="1:26" ht="15.75" customHeight="1" x14ac:dyDescent="0.2">
      <c r="A11578" s="4">
        <v>11577</v>
      </c>
      <c r="B11578" s="4">
        <v>54</v>
      </c>
      <c r="C11578" s="4">
        <v>1039</v>
      </c>
      <c r="D11578" s="5">
        <v>42907</v>
      </c>
      <c r="E11578" s="4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4">
        <v>1807.45</v>
      </c>
      <c r="L11578" s="4">
        <v>54</v>
      </c>
      <c r="N11578" s="7">
        <v>778.69</v>
      </c>
      <c r="O11578" s="4">
        <v>42105</v>
      </c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</row>
    <row r="11579" spans="1:26" ht="15.75" customHeight="1" x14ac:dyDescent="0.2">
      <c r="A11579" s="4">
        <v>11578</v>
      </c>
      <c r="B11579" s="4">
        <v>29</v>
      </c>
      <c r="C11579" s="4">
        <v>2149</v>
      </c>
      <c r="D11579" s="5">
        <v>42896</v>
      </c>
      <c r="E11579" s="4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4">
        <v>1065.03</v>
      </c>
      <c r="L11579" s="4">
        <v>29</v>
      </c>
      <c r="N11579" s="7">
        <v>230.09</v>
      </c>
      <c r="O11579" s="4">
        <v>36833</v>
      </c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</row>
    <row r="11580" spans="1:26" ht="15.75" customHeight="1" x14ac:dyDescent="0.2">
      <c r="A11580" s="4">
        <v>11579</v>
      </c>
      <c r="B11580" s="4">
        <v>3</v>
      </c>
      <c r="C11580" s="4">
        <v>2213</v>
      </c>
      <c r="D11580" s="5">
        <v>42832</v>
      </c>
      <c r="E11580" s="4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4">
        <v>2091.4699999999998</v>
      </c>
      <c r="L11580" s="4">
        <v>3</v>
      </c>
      <c r="N11580" s="7">
        <v>388.92</v>
      </c>
      <c r="O11580" s="4">
        <v>40649</v>
      </c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</row>
    <row r="11581" spans="1:26" ht="15.75" customHeight="1" x14ac:dyDescent="0.2">
      <c r="A11581" s="4">
        <v>11580</v>
      </c>
      <c r="B11581" s="4">
        <v>29</v>
      </c>
      <c r="C11581" s="4">
        <v>2933</v>
      </c>
      <c r="D11581" s="5">
        <v>42776</v>
      </c>
      <c r="E11581" s="4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4">
        <v>543.39</v>
      </c>
      <c r="L11581" s="4">
        <v>29</v>
      </c>
      <c r="N11581" s="7">
        <v>407.54</v>
      </c>
      <c r="O11581" s="4">
        <v>42696</v>
      </c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</row>
    <row r="11582" spans="1:26" ht="15.75" customHeight="1" x14ac:dyDescent="0.2">
      <c r="A11582" s="4">
        <v>11581</v>
      </c>
      <c r="B11582" s="4">
        <v>60</v>
      </c>
      <c r="C11582" s="4">
        <v>1598</v>
      </c>
      <c r="D11582" s="5">
        <v>42929</v>
      </c>
      <c r="E11582" s="4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4">
        <v>1977.36</v>
      </c>
      <c r="L11582" s="4">
        <v>60</v>
      </c>
      <c r="N11582" s="7">
        <v>1759.85</v>
      </c>
      <c r="O11582" s="4">
        <v>40779</v>
      </c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</row>
    <row r="11583" spans="1:26" ht="15.75" customHeight="1" x14ac:dyDescent="0.2">
      <c r="A11583" s="4">
        <v>11582</v>
      </c>
      <c r="B11583" s="4">
        <v>83</v>
      </c>
      <c r="C11583" s="4">
        <v>2703</v>
      </c>
      <c r="D11583" s="5">
        <v>42966</v>
      </c>
      <c r="E11583" s="4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4">
        <v>2083.94</v>
      </c>
      <c r="L11583" s="4">
        <v>83</v>
      </c>
      <c r="N11583" s="7">
        <v>675.03</v>
      </c>
      <c r="O11583" s="4">
        <v>35667</v>
      </c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</row>
    <row r="11584" spans="1:26" ht="15.75" customHeight="1" x14ac:dyDescent="0.2">
      <c r="A11584" s="4">
        <v>11583</v>
      </c>
      <c r="B11584" s="4">
        <v>29</v>
      </c>
      <c r="C11584" s="4">
        <v>3296</v>
      </c>
      <c r="D11584" s="5">
        <v>42961</v>
      </c>
      <c r="E11584" s="4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4">
        <v>543.39</v>
      </c>
      <c r="L11584" s="4">
        <v>29</v>
      </c>
      <c r="N11584" s="7">
        <v>407.54</v>
      </c>
      <c r="O11584" s="4">
        <v>35052</v>
      </c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</row>
    <row r="11585" spans="1:26" ht="15.75" customHeight="1" x14ac:dyDescent="0.2">
      <c r="A11585" s="4">
        <v>11584</v>
      </c>
      <c r="B11585" s="4">
        <v>50</v>
      </c>
      <c r="C11585" s="4">
        <v>3065</v>
      </c>
      <c r="D11585" s="5">
        <v>42763</v>
      </c>
      <c r="E11585" s="4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4">
        <v>642.70000000000005</v>
      </c>
      <c r="L11585" s="4">
        <v>50</v>
      </c>
      <c r="N11585" s="7">
        <v>211.37</v>
      </c>
      <c r="O11585" s="4">
        <v>37698</v>
      </c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</row>
    <row r="11586" spans="1:26" ht="15.75" customHeight="1" x14ac:dyDescent="0.2">
      <c r="A11586" s="4">
        <v>11585</v>
      </c>
      <c r="B11586" s="4">
        <v>27</v>
      </c>
      <c r="C11586" s="4">
        <v>3436</v>
      </c>
      <c r="D11586" s="5">
        <v>43077</v>
      </c>
      <c r="E11586" s="4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4">
        <v>499.53</v>
      </c>
      <c r="L11586" s="4">
        <v>27</v>
      </c>
      <c r="N11586" s="7">
        <v>388.72</v>
      </c>
      <c r="O11586" s="4">
        <v>37698</v>
      </c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</row>
    <row r="11587" spans="1:26" ht="15.75" customHeight="1" x14ac:dyDescent="0.2">
      <c r="A11587" s="4">
        <v>11586</v>
      </c>
      <c r="B11587" s="4">
        <v>10</v>
      </c>
      <c r="C11587" s="4">
        <v>3111</v>
      </c>
      <c r="D11587" s="5">
        <v>42937</v>
      </c>
      <c r="E11587" s="4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4">
        <v>1466.68</v>
      </c>
      <c r="L11587" s="4">
        <v>10</v>
      </c>
      <c r="N11587" s="7">
        <v>363.25</v>
      </c>
      <c r="O11587" s="4">
        <v>39298</v>
      </c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</row>
    <row r="11588" spans="1:26" ht="15.75" customHeight="1" x14ac:dyDescent="0.2">
      <c r="A11588" s="4">
        <v>11587</v>
      </c>
      <c r="B11588" s="4">
        <v>100</v>
      </c>
      <c r="C11588" s="4">
        <v>64</v>
      </c>
      <c r="D11588" s="5">
        <v>42756</v>
      </c>
      <c r="E11588" s="4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4">
        <v>1386.84</v>
      </c>
      <c r="L11588" s="4">
        <v>100</v>
      </c>
      <c r="N11588" s="7">
        <v>1234.29</v>
      </c>
      <c r="O11588" s="4">
        <v>37838</v>
      </c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</row>
    <row r="11589" spans="1:26" ht="15.75" customHeight="1" x14ac:dyDescent="0.2">
      <c r="A11589" s="4">
        <v>11588</v>
      </c>
      <c r="B11589" s="4">
        <v>64</v>
      </c>
      <c r="C11589" s="4">
        <v>1490</v>
      </c>
      <c r="D11589" s="5">
        <v>43025</v>
      </c>
      <c r="E11589" s="4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4">
        <v>1469.44</v>
      </c>
      <c r="L11589" s="4">
        <v>64</v>
      </c>
      <c r="N11589" s="7">
        <v>596.54999999999995</v>
      </c>
      <c r="O11589" s="4">
        <v>40410</v>
      </c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</row>
    <row r="11590" spans="1:26" ht="15.75" customHeight="1" x14ac:dyDescent="0.2">
      <c r="A11590" s="4">
        <v>11589</v>
      </c>
      <c r="B11590" s="4">
        <v>49</v>
      </c>
      <c r="C11590" s="4">
        <v>534</v>
      </c>
      <c r="D11590" s="5">
        <v>42870</v>
      </c>
      <c r="E11590" s="4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4">
        <v>533.51</v>
      </c>
      <c r="L11590" s="4">
        <v>49</v>
      </c>
      <c r="N11590" s="7">
        <v>400.13</v>
      </c>
      <c r="O11590" s="4">
        <v>41064</v>
      </c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</row>
    <row r="11591" spans="1:26" ht="15.75" customHeight="1" x14ac:dyDescent="0.2">
      <c r="A11591" s="4">
        <v>11590</v>
      </c>
      <c r="B11591" s="4">
        <v>43</v>
      </c>
      <c r="C11591" s="4">
        <v>1530</v>
      </c>
      <c r="D11591" s="5">
        <v>42781</v>
      </c>
      <c r="E11591" s="4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4">
        <v>1151.96</v>
      </c>
      <c r="L11591" s="4">
        <v>43</v>
      </c>
      <c r="N11591" s="7">
        <v>649.49</v>
      </c>
      <c r="O11591" s="4">
        <v>36498</v>
      </c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</row>
    <row r="11592" spans="1:26" ht="15.75" customHeight="1" x14ac:dyDescent="0.2">
      <c r="A11592" s="4">
        <v>11591</v>
      </c>
      <c r="B11592" s="4">
        <v>60</v>
      </c>
      <c r="C11592" s="4">
        <v>286</v>
      </c>
      <c r="D11592" s="5">
        <v>42962</v>
      </c>
      <c r="E11592" s="4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4">
        <v>1977.36</v>
      </c>
      <c r="L11592" s="4">
        <v>60</v>
      </c>
      <c r="N11592" s="7">
        <v>1759.85</v>
      </c>
      <c r="O11592" s="4">
        <v>42172</v>
      </c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</row>
    <row r="11593" spans="1:26" ht="15.75" customHeight="1" x14ac:dyDescent="0.2">
      <c r="A11593" s="4">
        <v>11592</v>
      </c>
      <c r="B11593" s="4">
        <v>41</v>
      </c>
      <c r="C11593" s="4">
        <v>944</v>
      </c>
      <c r="D11593" s="5">
        <v>42903</v>
      </c>
      <c r="E11593" s="4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4">
        <v>416.98</v>
      </c>
      <c r="L11593" s="4">
        <v>41</v>
      </c>
      <c r="N11593" s="7">
        <v>312.74</v>
      </c>
      <c r="O11593" s="4">
        <v>35560</v>
      </c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</row>
    <row r="11594" spans="1:26" ht="15.75" customHeight="1" x14ac:dyDescent="0.2">
      <c r="A11594" s="4">
        <v>11593</v>
      </c>
      <c r="B11594" s="4">
        <v>78</v>
      </c>
      <c r="C11594" s="4">
        <v>3335</v>
      </c>
      <c r="D11594" s="5">
        <v>43089</v>
      </c>
      <c r="E11594" s="4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4">
        <v>1765.3</v>
      </c>
      <c r="L11594" s="4">
        <v>78</v>
      </c>
      <c r="N11594" s="7">
        <v>709.48</v>
      </c>
      <c r="O11594" s="4">
        <v>38193</v>
      </c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</row>
    <row r="11595" spans="1:26" ht="15.75" customHeight="1" x14ac:dyDescent="0.2">
      <c r="A11595" s="4">
        <v>11594</v>
      </c>
      <c r="B11595" s="4">
        <v>66</v>
      </c>
      <c r="C11595" s="4">
        <v>516</v>
      </c>
      <c r="D11595" s="5">
        <v>42926</v>
      </c>
      <c r="E11595" s="4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4">
        <v>590.26</v>
      </c>
      <c r="L11595" s="4">
        <v>66</v>
      </c>
      <c r="N11595" s="7">
        <v>525.33000000000004</v>
      </c>
      <c r="O11595" s="4">
        <v>40487</v>
      </c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</row>
    <row r="11596" spans="1:26" ht="15.75" customHeight="1" x14ac:dyDescent="0.2">
      <c r="A11596" s="4">
        <v>11595</v>
      </c>
      <c r="B11596" s="4">
        <v>5</v>
      </c>
      <c r="C11596" s="4">
        <v>2485</v>
      </c>
      <c r="D11596" s="5">
        <v>43095</v>
      </c>
      <c r="E11596" s="4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4">
        <v>574.64</v>
      </c>
      <c r="L11596" s="4">
        <v>5</v>
      </c>
      <c r="N11596" s="7">
        <v>459.71</v>
      </c>
      <c r="O11596" s="4">
        <v>37659</v>
      </c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</row>
    <row r="11597" spans="1:26" ht="15.75" customHeight="1" x14ac:dyDescent="0.2">
      <c r="A11597" s="4">
        <v>11596</v>
      </c>
      <c r="B11597" s="4">
        <v>12</v>
      </c>
      <c r="C11597" s="4">
        <v>2916</v>
      </c>
      <c r="D11597" s="5">
        <v>42799</v>
      </c>
      <c r="E11597" s="4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4">
        <v>1231.1500000000001</v>
      </c>
      <c r="L11597" s="4">
        <v>12</v>
      </c>
      <c r="N11597" s="7">
        <v>161.6</v>
      </c>
      <c r="O11597" s="4">
        <v>38693</v>
      </c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</row>
    <row r="11598" spans="1:26" ht="15.75" customHeight="1" x14ac:dyDescent="0.2">
      <c r="A11598" s="4">
        <v>11597</v>
      </c>
      <c r="B11598" s="4">
        <v>56</v>
      </c>
      <c r="C11598" s="4">
        <v>2140</v>
      </c>
      <c r="D11598" s="5">
        <v>42900</v>
      </c>
      <c r="E11598" s="4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4">
        <v>688.63</v>
      </c>
      <c r="L11598" s="4">
        <v>56</v>
      </c>
      <c r="N11598" s="7">
        <v>612.88</v>
      </c>
      <c r="O11598" s="4">
        <v>34244</v>
      </c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</row>
    <row r="11599" spans="1:26" ht="15.75" customHeight="1" x14ac:dyDescent="0.2">
      <c r="A11599" s="4">
        <v>11598</v>
      </c>
      <c r="B11599" s="4">
        <v>18</v>
      </c>
      <c r="C11599" s="4">
        <v>1432</v>
      </c>
      <c r="D11599" s="5">
        <v>42832</v>
      </c>
      <c r="E11599" s="4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4">
        <v>1148.6400000000001</v>
      </c>
      <c r="L11599" s="4">
        <v>18</v>
      </c>
      <c r="N11599" s="7">
        <v>689.18</v>
      </c>
      <c r="O11599" s="4">
        <v>34079</v>
      </c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</row>
    <row r="11600" spans="1:26" ht="15.75" customHeight="1" x14ac:dyDescent="0.2">
      <c r="A11600" s="4">
        <v>11599</v>
      </c>
      <c r="B11600" s="4">
        <v>11</v>
      </c>
      <c r="C11600" s="4">
        <v>1396</v>
      </c>
      <c r="D11600" s="5">
        <v>42841</v>
      </c>
      <c r="E11600" s="4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4">
        <v>1274.93</v>
      </c>
      <c r="L11600" s="4">
        <v>11</v>
      </c>
      <c r="N11600" s="7">
        <v>764.96</v>
      </c>
      <c r="O11600" s="4">
        <v>39298</v>
      </c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</row>
    <row r="11601" spans="1:26" ht="15.75" customHeight="1" x14ac:dyDescent="0.2">
      <c r="A11601" s="4">
        <v>11600</v>
      </c>
      <c r="B11601" s="4">
        <v>79</v>
      </c>
      <c r="C11601" s="4">
        <v>348</v>
      </c>
      <c r="D11601" s="5">
        <v>42974</v>
      </c>
      <c r="E11601" s="4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4">
        <v>1555.58</v>
      </c>
      <c r="L11601" s="4">
        <v>79</v>
      </c>
      <c r="N11601" s="7">
        <v>818.01</v>
      </c>
      <c r="O11601" s="4">
        <v>42226</v>
      </c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</row>
    <row r="11602" spans="1:26" ht="15.75" customHeight="1" x14ac:dyDescent="0.2">
      <c r="A11602" s="4">
        <v>11601</v>
      </c>
      <c r="B11602" s="4">
        <v>56</v>
      </c>
      <c r="C11602" s="4">
        <v>2800</v>
      </c>
      <c r="D11602" s="5">
        <v>42778</v>
      </c>
      <c r="E11602" s="4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4">
        <v>183.86</v>
      </c>
      <c r="L11602" s="4">
        <v>56</v>
      </c>
      <c r="N11602" s="7">
        <v>137.9</v>
      </c>
      <c r="O11602" s="4">
        <v>35707</v>
      </c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</row>
    <row r="11603" spans="1:26" ht="15.75" customHeight="1" x14ac:dyDescent="0.2">
      <c r="A11603" s="4">
        <v>11602</v>
      </c>
      <c r="B11603" s="4">
        <v>82</v>
      </c>
      <c r="C11603" s="4">
        <v>2282</v>
      </c>
      <c r="D11603" s="5">
        <v>42865</v>
      </c>
      <c r="E11603" s="4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4">
        <v>1148.6400000000001</v>
      </c>
      <c r="L11603" s="4">
        <v>82</v>
      </c>
      <c r="N11603" s="7">
        <v>689.18</v>
      </c>
      <c r="O11603" s="4">
        <v>38339</v>
      </c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</row>
    <row r="11604" spans="1:26" ht="15.75" customHeight="1" x14ac:dyDescent="0.2">
      <c r="A11604" s="4">
        <v>11603</v>
      </c>
      <c r="B11604" s="4">
        <v>74</v>
      </c>
      <c r="C11604" s="4">
        <v>1748</v>
      </c>
      <c r="D11604" s="5">
        <v>42767</v>
      </c>
      <c r="E11604" s="4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4">
        <v>1228.07</v>
      </c>
      <c r="L11604" s="4">
        <v>74</v>
      </c>
      <c r="N11604" s="7">
        <v>400.91</v>
      </c>
      <c r="O11604" s="4">
        <v>38193</v>
      </c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</row>
    <row r="11605" spans="1:26" ht="15.75" customHeight="1" x14ac:dyDescent="0.2">
      <c r="A11605" s="4">
        <v>11604</v>
      </c>
      <c r="B11605" s="4">
        <v>96</v>
      </c>
      <c r="C11605" s="4">
        <v>616</v>
      </c>
      <c r="D11605" s="5">
        <v>42819</v>
      </c>
      <c r="E11605" s="4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4">
        <v>1635.3</v>
      </c>
      <c r="L11605" s="4">
        <v>96</v>
      </c>
      <c r="N11605" s="7">
        <v>993.66</v>
      </c>
      <c r="O11605" s="4">
        <v>41434</v>
      </c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</row>
    <row r="11606" spans="1:26" ht="15.75" customHeight="1" x14ac:dyDescent="0.2">
      <c r="A11606" s="4">
        <v>11605</v>
      </c>
      <c r="B11606" s="4">
        <v>4</v>
      </c>
      <c r="C11606" s="4">
        <v>987</v>
      </c>
      <c r="D11606" s="5">
        <v>42871</v>
      </c>
      <c r="E11606" s="4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4">
        <v>1129.1300000000001</v>
      </c>
      <c r="L11606" s="4">
        <v>4</v>
      </c>
      <c r="N11606" s="7">
        <v>677.48</v>
      </c>
      <c r="O11606" s="4">
        <v>37659</v>
      </c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</row>
    <row r="11607" spans="1:26" ht="15.75" customHeight="1" x14ac:dyDescent="0.2">
      <c r="A11607" s="4">
        <v>11606</v>
      </c>
      <c r="B11607" s="4">
        <v>71</v>
      </c>
      <c r="C11607" s="4">
        <v>1643</v>
      </c>
      <c r="D11607" s="5">
        <v>42790</v>
      </c>
      <c r="E11607" s="4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4">
        <v>1842.92</v>
      </c>
      <c r="L11607" s="4">
        <v>71</v>
      </c>
      <c r="N11607" s="7">
        <v>1105.75</v>
      </c>
      <c r="O11607" s="4">
        <v>34996</v>
      </c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</row>
    <row r="11608" spans="1:26" ht="15.75" customHeight="1" x14ac:dyDescent="0.2">
      <c r="A11608" s="4">
        <v>11607</v>
      </c>
      <c r="B11608" s="4">
        <v>67</v>
      </c>
      <c r="C11608" s="4">
        <v>974</v>
      </c>
      <c r="D11608" s="5">
        <v>43032</v>
      </c>
      <c r="E11608" s="4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4">
        <v>544.04999999999995</v>
      </c>
      <c r="L11608" s="4">
        <v>67</v>
      </c>
      <c r="N11608" s="7">
        <v>376.84</v>
      </c>
      <c r="O11608" s="4">
        <v>42105</v>
      </c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</row>
    <row r="11609" spans="1:26" ht="15.75" customHeight="1" x14ac:dyDescent="0.2">
      <c r="A11609" s="4">
        <v>11608</v>
      </c>
      <c r="B11609" s="4">
        <v>14</v>
      </c>
      <c r="C11609" s="4">
        <v>464</v>
      </c>
      <c r="D11609" s="5">
        <v>42931</v>
      </c>
      <c r="E11609" s="4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4">
        <v>1386.84</v>
      </c>
      <c r="L11609" s="4">
        <v>14</v>
      </c>
      <c r="N11609" s="7">
        <v>1234.29</v>
      </c>
      <c r="O11609" s="4">
        <v>34165</v>
      </c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</row>
    <row r="11610" spans="1:26" ht="15.75" customHeight="1" x14ac:dyDescent="0.2">
      <c r="A11610" s="4">
        <v>11609</v>
      </c>
      <c r="B11610" s="4">
        <v>0</v>
      </c>
      <c r="C11610" s="4">
        <v>3023</v>
      </c>
      <c r="D11610" s="5">
        <v>42964</v>
      </c>
      <c r="E11610" s="4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4">
        <v>71.489999999999995</v>
      </c>
      <c r="L11610" s="4">
        <v>0</v>
      </c>
      <c r="N11610" s="7">
        <v>53.62</v>
      </c>
      <c r="O11610" s="4">
        <v>41245</v>
      </c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</row>
    <row r="11611" spans="1:26" ht="15.75" customHeight="1" x14ac:dyDescent="0.2">
      <c r="A11611" s="4">
        <v>11610</v>
      </c>
      <c r="B11611" s="4">
        <v>86</v>
      </c>
      <c r="C11611" s="4">
        <v>2774</v>
      </c>
      <c r="D11611" s="5">
        <v>43015</v>
      </c>
      <c r="E11611" s="4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4">
        <v>235.63</v>
      </c>
      <c r="L11611" s="4">
        <v>86</v>
      </c>
      <c r="N11611" s="7">
        <v>125.07</v>
      </c>
      <c r="O11611" s="4">
        <v>38206</v>
      </c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</row>
    <row r="11612" spans="1:26" ht="15.75" customHeight="1" x14ac:dyDescent="0.2">
      <c r="A11612" s="4">
        <v>11611</v>
      </c>
      <c r="B11612" s="4">
        <v>89</v>
      </c>
      <c r="C11612" s="4">
        <v>2433</v>
      </c>
      <c r="D11612" s="5">
        <v>43061</v>
      </c>
      <c r="E11612" s="4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4">
        <v>1812.75</v>
      </c>
      <c r="L11612" s="4">
        <v>89</v>
      </c>
      <c r="N11612" s="7">
        <v>582.48</v>
      </c>
      <c r="O11612" s="4">
        <v>38991</v>
      </c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</row>
    <row r="11613" spans="1:26" ht="15.75" customHeight="1" x14ac:dyDescent="0.2">
      <c r="A11613" s="4">
        <v>11612</v>
      </c>
      <c r="B11613" s="4">
        <v>42</v>
      </c>
      <c r="C11613" s="4">
        <v>549</v>
      </c>
      <c r="D11613" s="5">
        <v>42776</v>
      </c>
      <c r="E11613" s="4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4">
        <v>1810</v>
      </c>
      <c r="L11613" s="4">
        <v>42</v>
      </c>
      <c r="N11613" s="7">
        <v>1610.9</v>
      </c>
      <c r="O11613" s="4">
        <v>42218</v>
      </c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</row>
    <row r="11614" spans="1:26" ht="15.75" customHeight="1" x14ac:dyDescent="0.2">
      <c r="A11614" s="4">
        <v>11613</v>
      </c>
      <c r="B11614" s="4">
        <v>13</v>
      </c>
      <c r="C11614" s="4">
        <v>315</v>
      </c>
      <c r="D11614" s="5">
        <v>43009</v>
      </c>
      <c r="E11614" s="4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4">
        <v>1163.8900000000001</v>
      </c>
      <c r="L11614" s="4">
        <v>13</v>
      </c>
      <c r="N11614" s="7">
        <v>589.27</v>
      </c>
      <c r="O11614" s="4">
        <v>42560</v>
      </c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</row>
    <row r="11615" spans="1:26" ht="15.75" customHeight="1" x14ac:dyDescent="0.2">
      <c r="A11615" s="4">
        <v>11614</v>
      </c>
      <c r="B11615" s="4">
        <v>21</v>
      </c>
      <c r="C11615" s="4">
        <v>2763</v>
      </c>
      <c r="D11615" s="5">
        <v>42871</v>
      </c>
      <c r="E11615" s="4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4">
        <v>1071.23</v>
      </c>
      <c r="L11615" s="4">
        <v>21</v>
      </c>
      <c r="N11615" s="7">
        <v>380.74</v>
      </c>
      <c r="O11615" s="4">
        <v>42696</v>
      </c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</row>
    <row r="11616" spans="1:26" ht="15.75" customHeight="1" x14ac:dyDescent="0.2">
      <c r="A11616" s="4">
        <v>11615</v>
      </c>
      <c r="B11616" s="4">
        <v>67</v>
      </c>
      <c r="C11616" s="4">
        <v>1057</v>
      </c>
      <c r="D11616" s="5">
        <v>42987</v>
      </c>
      <c r="E11616" s="4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4">
        <v>544.04999999999995</v>
      </c>
      <c r="L11616" s="4">
        <v>67</v>
      </c>
      <c r="N11616" s="7">
        <v>376.84</v>
      </c>
      <c r="O11616" s="4">
        <v>38647</v>
      </c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</row>
    <row r="11617" spans="1:26" ht="15.75" customHeight="1" x14ac:dyDescent="0.2">
      <c r="A11617" s="4">
        <v>11616</v>
      </c>
      <c r="B11617" s="4">
        <v>100</v>
      </c>
      <c r="C11617" s="4">
        <v>790</v>
      </c>
      <c r="D11617" s="5">
        <v>42774</v>
      </c>
      <c r="E11617" s="4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4">
        <v>1036.5899999999999</v>
      </c>
      <c r="L11617" s="4">
        <v>100</v>
      </c>
      <c r="N11617" s="7">
        <v>206.35</v>
      </c>
      <c r="O11617" s="4">
        <v>33364</v>
      </c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</row>
    <row r="11618" spans="1:26" ht="15.75" customHeight="1" x14ac:dyDescent="0.2">
      <c r="A11618" s="4">
        <v>11617</v>
      </c>
      <c r="B11618" s="4">
        <v>38</v>
      </c>
      <c r="C11618" s="4">
        <v>1808</v>
      </c>
      <c r="D11618" s="5">
        <v>43023</v>
      </c>
      <c r="E11618" s="4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4">
        <v>2091.4699999999998</v>
      </c>
      <c r="L11618" s="4">
        <v>38</v>
      </c>
      <c r="N11618" s="7">
        <v>388.92</v>
      </c>
      <c r="O11618" s="4">
        <v>40779</v>
      </c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</row>
    <row r="11619" spans="1:26" ht="15.75" customHeight="1" x14ac:dyDescent="0.2">
      <c r="A11619" s="4">
        <v>11618</v>
      </c>
      <c r="B11619" s="4">
        <v>92</v>
      </c>
      <c r="C11619" s="4">
        <v>926</v>
      </c>
      <c r="D11619" s="5">
        <v>43005</v>
      </c>
      <c r="E11619" s="4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4">
        <v>1415.01</v>
      </c>
      <c r="L11619" s="4">
        <v>92</v>
      </c>
      <c r="N11619" s="7">
        <v>1259.3599999999999</v>
      </c>
      <c r="O11619" s="4">
        <v>37626</v>
      </c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</row>
    <row r="11620" spans="1:26" ht="15.75" customHeight="1" x14ac:dyDescent="0.2">
      <c r="A11620" s="4">
        <v>11619</v>
      </c>
      <c r="B11620" s="4">
        <v>48</v>
      </c>
      <c r="C11620" s="4">
        <v>1933</v>
      </c>
      <c r="D11620" s="5">
        <v>43058</v>
      </c>
      <c r="E11620" s="4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4">
        <v>1762.96</v>
      </c>
      <c r="L11620" s="4">
        <v>48</v>
      </c>
      <c r="N11620" s="7">
        <v>950.52</v>
      </c>
      <c r="O11620" s="4">
        <v>41848</v>
      </c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</row>
    <row r="11621" spans="1:26" ht="15.75" customHeight="1" x14ac:dyDescent="0.2">
      <c r="A11621" s="4">
        <v>11620</v>
      </c>
      <c r="B11621" s="4">
        <v>15</v>
      </c>
      <c r="C11621" s="4">
        <v>779</v>
      </c>
      <c r="D11621" s="5">
        <v>42932</v>
      </c>
      <c r="E11621" s="4"/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4">
        <v>1292.8399999999999</v>
      </c>
      <c r="L11621" s="4">
        <v>15</v>
      </c>
      <c r="N11621" s="7">
        <v>13.44</v>
      </c>
      <c r="O11621" s="4">
        <v>39915</v>
      </c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</row>
    <row r="11622" spans="1:26" ht="15.75" customHeight="1" x14ac:dyDescent="0.2">
      <c r="A11622" s="4">
        <v>11621</v>
      </c>
      <c r="B11622" s="4">
        <v>61</v>
      </c>
      <c r="C11622" s="4">
        <v>1895</v>
      </c>
      <c r="D11622" s="5">
        <v>43021</v>
      </c>
      <c r="E11622" s="4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4">
        <v>71.16</v>
      </c>
      <c r="L11622" s="4">
        <v>61</v>
      </c>
      <c r="N11622" s="7">
        <v>56.93</v>
      </c>
      <c r="O11622" s="4">
        <v>42172</v>
      </c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</row>
    <row r="11623" spans="1:26" ht="15.75" customHeight="1" x14ac:dyDescent="0.2">
      <c r="A11623" s="4">
        <v>11622</v>
      </c>
      <c r="B11623" s="4">
        <v>97</v>
      </c>
      <c r="C11623" s="4">
        <v>926</v>
      </c>
      <c r="D11623" s="5">
        <v>43067</v>
      </c>
      <c r="E11623" s="4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4">
        <v>202.62</v>
      </c>
      <c r="L11623" s="4">
        <v>97</v>
      </c>
      <c r="N11623" s="7">
        <v>151.96</v>
      </c>
      <c r="O11623" s="4">
        <v>42458</v>
      </c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</row>
    <row r="11624" spans="1:26" ht="15.75" customHeight="1" x14ac:dyDescent="0.2">
      <c r="A11624" s="4">
        <v>11623</v>
      </c>
      <c r="B11624" s="4">
        <v>47</v>
      </c>
      <c r="C11624" s="4">
        <v>464</v>
      </c>
      <c r="D11624" s="5">
        <v>42750</v>
      </c>
      <c r="E11624" s="4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4">
        <v>1720.7</v>
      </c>
      <c r="L11624" s="4">
        <v>47</v>
      </c>
      <c r="N11624" s="7">
        <v>1531.42</v>
      </c>
      <c r="O11624" s="4">
        <v>35470</v>
      </c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</row>
    <row r="11625" spans="1:26" ht="15.75" customHeight="1" x14ac:dyDescent="0.2">
      <c r="A11625" s="4">
        <v>11624</v>
      </c>
      <c r="B11625" s="4">
        <v>22</v>
      </c>
      <c r="C11625" s="4">
        <v>153</v>
      </c>
      <c r="D11625" s="5">
        <v>43035</v>
      </c>
      <c r="E11625" s="4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4">
        <v>60.34</v>
      </c>
      <c r="L11625" s="4">
        <v>22</v>
      </c>
      <c r="N11625" s="7">
        <v>45.26</v>
      </c>
      <c r="O11625" s="4">
        <v>42404</v>
      </c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</row>
    <row r="11626" spans="1:26" ht="15.75" customHeight="1" x14ac:dyDescent="0.2">
      <c r="A11626" s="4">
        <v>11625</v>
      </c>
      <c r="B11626" s="4">
        <v>14</v>
      </c>
      <c r="C11626" s="4">
        <v>2433</v>
      </c>
      <c r="D11626" s="5">
        <v>43007</v>
      </c>
      <c r="E11626" s="4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4">
        <v>1842.92</v>
      </c>
      <c r="L11626" s="4">
        <v>14</v>
      </c>
      <c r="N11626" s="7">
        <v>1105.75</v>
      </c>
      <c r="O11626" s="4">
        <v>37499</v>
      </c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</row>
    <row r="11627" spans="1:26" ht="15.75" customHeight="1" x14ac:dyDescent="0.2">
      <c r="A11627" s="4">
        <v>11626</v>
      </c>
      <c r="B11627" s="4">
        <v>67</v>
      </c>
      <c r="C11627" s="4">
        <v>669</v>
      </c>
      <c r="D11627" s="5">
        <v>43082</v>
      </c>
      <c r="E11627" s="4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4">
        <v>544.04999999999995</v>
      </c>
      <c r="L11627" s="4">
        <v>67</v>
      </c>
      <c r="N11627" s="7">
        <v>376.84</v>
      </c>
      <c r="O11627" s="4">
        <v>38647</v>
      </c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</row>
    <row r="11628" spans="1:26" ht="15.75" customHeight="1" x14ac:dyDescent="0.2">
      <c r="A11628" s="4">
        <v>11627</v>
      </c>
      <c r="B11628" s="4">
        <v>33</v>
      </c>
      <c r="C11628" s="4">
        <v>1858</v>
      </c>
      <c r="D11628" s="5">
        <v>42931</v>
      </c>
      <c r="E11628" s="4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4">
        <v>1810</v>
      </c>
      <c r="L11628" s="4">
        <v>33</v>
      </c>
      <c r="N11628" s="7">
        <v>1610.9</v>
      </c>
      <c r="O11628" s="4">
        <v>38991</v>
      </c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</row>
    <row r="11629" spans="1:26" ht="15.75" customHeight="1" x14ac:dyDescent="0.2">
      <c r="A11629" s="4">
        <v>11628</v>
      </c>
      <c r="B11629" s="4">
        <v>39</v>
      </c>
      <c r="C11629" s="4">
        <v>866</v>
      </c>
      <c r="D11629" s="5">
        <v>42888</v>
      </c>
      <c r="E11629" s="4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4">
        <v>1812.75</v>
      </c>
      <c r="L11629" s="4">
        <v>39</v>
      </c>
      <c r="N11629" s="7">
        <v>582.48</v>
      </c>
      <c r="O11629" s="4">
        <v>39526</v>
      </c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</row>
    <row r="11630" spans="1:26" ht="15.75" customHeight="1" x14ac:dyDescent="0.2">
      <c r="A11630" s="4">
        <v>11629</v>
      </c>
      <c r="B11630" s="4">
        <v>26</v>
      </c>
      <c r="C11630" s="4">
        <v>3337</v>
      </c>
      <c r="D11630" s="5">
        <v>42989</v>
      </c>
      <c r="E11630" s="4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4">
        <v>1992.93</v>
      </c>
      <c r="L11630" s="4">
        <v>26</v>
      </c>
      <c r="N11630" s="7">
        <v>762.63</v>
      </c>
      <c r="O11630" s="4">
        <v>37337</v>
      </c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</row>
    <row r="11631" spans="1:26" ht="15.75" customHeight="1" x14ac:dyDescent="0.2">
      <c r="A11631" s="4">
        <v>11630</v>
      </c>
      <c r="B11631" s="4">
        <v>100</v>
      </c>
      <c r="C11631" s="4">
        <v>996</v>
      </c>
      <c r="D11631" s="5">
        <v>43036</v>
      </c>
      <c r="E11631" s="4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4">
        <v>1036.5899999999999</v>
      </c>
      <c r="L11631" s="4">
        <v>100</v>
      </c>
      <c r="N11631" s="7">
        <v>206.35</v>
      </c>
      <c r="O11631" s="4">
        <v>41922</v>
      </c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</row>
    <row r="11632" spans="1:26" ht="15.75" customHeight="1" x14ac:dyDescent="0.2">
      <c r="A11632" s="4">
        <v>11631</v>
      </c>
      <c r="B11632" s="4">
        <v>57</v>
      </c>
      <c r="C11632" s="4">
        <v>1844</v>
      </c>
      <c r="D11632" s="5">
        <v>42754</v>
      </c>
      <c r="E11632" s="4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4">
        <v>1890.39</v>
      </c>
      <c r="L11632" s="4">
        <v>57</v>
      </c>
      <c r="N11632" s="7">
        <v>260.14</v>
      </c>
      <c r="O11632" s="4">
        <v>33259</v>
      </c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</row>
    <row r="11633" spans="1:26" ht="15.75" customHeight="1" x14ac:dyDescent="0.2">
      <c r="A11633" s="4">
        <v>11632</v>
      </c>
      <c r="B11633" s="4">
        <v>25</v>
      </c>
      <c r="C11633" s="4">
        <v>936</v>
      </c>
      <c r="D11633" s="5">
        <v>42867</v>
      </c>
      <c r="E11633" s="4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4">
        <v>2005.66</v>
      </c>
      <c r="L11633" s="4">
        <v>25</v>
      </c>
      <c r="N11633" s="7">
        <v>1203.4000000000001</v>
      </c>
      <c r="O11633" s="4">
        <v>41009</v>
      </c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</row>
    <row r="11634" spans="1:26" ht="15.75" customHeight="1" x14ac:dyDescent="0.2">
      <c r="A11634" s="4">
        <v>11633</v>
      </c>
      <c r="B11634" s="4">
        <v>17</v>
      </c>
      <c r="C11634" s="4">
        <v>1806</v>
      </c>
      <c r="D11634" s="5">
        <v>42835</v>
      </c>
      <c r="E11634" s="4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4">
        <v>1024.6600000000001</v>
      </c>
      <c r="L11634" s="4">
        <v>17</v>
      </c>
      <c r="N11634" s="7">
        <v>614.79999999999995</v>
      </c>
      <c r="O11634" s="4">
        <v>35378</v>
      </c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</row>
    <row r="11635" spans="1:26" ht="15.75" customHeight="1" x14ac:dyDescent="0.2">
      <c r="A11635" s="4">
        <v>11634</v>
      </c>
      <c r="B11635" s="4">
        <v>61</v>
      </c>
      <c r="C11635" s="4">
        <v>648</v>
      </c>
      <c r="D11635" s="5">
        <v>42958</v>
      </c>
      <c r="E11635" s="4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4">
        <v>71.16</v>
      </c>
      <c r="L11635" s="4">
        <v>61</v>
      </c>
      <c r="N11635" s="7">
        <v>56.93</v>
      </c>
      <c r="O11635" s="4">
        <v>42172</v>
      </c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</row>
    <row r="11636" spans="1:26" ht="15.75" customHeight="1" x14ac:dyDescent="0.2">
      <c r="A11636" s="4">
        <v>11635</v>
      </c>
      <c r="B11636" s="4">
        <v>18</v>
      </c>
      <c r="C11636" s="4">
        <v>2505</v>
      </c>
      <c r="D11636" s="5">
        <v>42770</v>
      </c>
      <c r="E11636" s="4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4">
        <v>1148.6400000000001</v>
      </c>
      <c r="L11636" s="4">
        <v>18</v>
      </c>
      <c r="N11636" s="7">
        <v>689.18</v>
      </c>
      <c r="O11636" s="4">
        <v>42226</v>
      </c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</row>
    <row r="11637" spans="1:26" ht="15.75" customHeight="1" x14ac:dyDescent="0.2">
      <c r="A11637" s="4">
        <v>11636</v>
      </c>
      <c r="B11637" s="4">
        <v>0</v>
      </c>
      <c r="C11637" s="4">
        <v>2750</v>
      </c>
      <c r="D11637" s="5">
        <v>42951</v>
      </c>
      <c r="E11637" s="4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4">
        <v>183.86</v>
      </c>
      <c r="L11637" s="4">
        <v>0</v>
      </c>
      <c r="N11637" s="7">
        <v>137.9</v>
      </c>
      <c r="O11637" s="4">
        <v>35707</v>
      </c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</row>
    <row r="11638" spans="1:26" ht="15.75" customHeight="1" x14ac:dyDescent="0.2">
      <c r="A11638" s="4">
        <v>11637</v>
      </c>
      <c r="B11638" s="4">
        <v>55</v>
      </c>
      <c r="C11638" s="4">
        <v>1089</v>
      </c>
      <c r="D11638" s="5">
        <v>42948</v>
      </c>
      <c r="E11638" s="4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4">
        <v>1894.19</v>
      </c>
      <c r="L11638" s="4">
        <v>55</v>
      </c>
      <c r="N11638" s="7">
        <v>598.76</v>
      </c>
      <c r="O11638" s="4">
        <v>37823</v>
      </c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</row>
    <row r="11639" spans="1:26" ht="15.75" customHeight="1" x14ac:dyDescent="0.2">
      <c r="A11639" s="4">
        <v>11638</v>
      </c>
      <c r="B11639" s="4">
        <v>56</v>
      </c>
      <c r="C11639" s="4">
        <v>637</v>
      </c>
      <c r="D11639" s="5">
        <v>42881</v>
      </c>
      <c r="E11639" s="4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4">
        <v>688.63</v>
      </c>
      <c r="L11639" s="4">
        <v>56</v>
      </c>
      <c r="N11639" s="7">
        <v>612.88</v>
      </c>
      <c r="O11639" s="4">
        <v>34244</v>
      </c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</row>
    <row r="11640" spans="1:26" ht="15.75" customHeight="1" x14ac:dyDescent="0.2">
      <c r="A11640" s="4">
        <v>11639</v>
      </c>
      <c r="B11640" s="4">
        <v>29</v>
      </c>
      <c r="C11640" s="4">
        <v>918</v>
      </c>
      <c r="D11640" s="5">
        <v>43083</v>
      </c>
      <c r="E11640" s="4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4">
        <v>1065.03</v>
      </c>
      <c r="L11640" s="4">
        <v>29</v>
      </c>
      <c r="N11640" s="7">
        <v>230.09</v>
      </c>
      <c r="O11640" s="4">
        <v>36833</v>
      </c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</row>
    <row r="11641" spans="1:26" ht="15.75" customHeight="1" x14ac:dyDescent="0.2">
      <c r="A11641" s="4">
        <v>11640</v>
      </c>
      <c r="B11641" s="4">
        <v>38</v>
      </c>
      <c r="C11641" s="4">
        <v>3467</v>
      </c>
      <c r="D11641" s="5">
        <v>42857</v>
      </c>
      <c r="E11641" s="4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4">
        <v>1577.53</v>
      </c>
      <c r="L11641" s="4">
        <v>38</v>
      </c>
      <c r="N11641" s="7">
        <v>826.51</v>
      </c>
      <c r="O11641" s="4">
        <v>40618</v>
      </c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</row>
    <row r="11642" spans="1:26" ht="15.75" customHeight="1" x14ac:dyDescent="0.2">
      <c r="A11642" s="4">
        <v>11641</v>
      </c>
      <c r="B11642" s="4">
        <v>70</v>
      </c>
      <c r="C11642" s="4">
        <v>199</v>
      </c>
      <c r="D11642" s="5">
        <v>42980</v>
      </c>
      <c r="E11642" s="4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4">
        <v>495.72</v>
      </c>
      <c r="L11642" s="4">
        <v>70</v>
      </c>
      <c r="N11642" s="7">
        <v>297.43</v>
      </c>
      <c r="O11642" s="4">
        <v>37499</v>
      </c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</row>
    <row r="11643" spans="1:26" ht="15.75" customHeight="1" x14ac:dyDescent="0.2">
      <c r="A11643" s="4">
        <v>11642</v>
      </c>
      <c r="B11643" s="4">
        <v>49</v>
      </c>
      <c r="C11643" s="4">
        <v>2472</v>
      </c>
      <c r="D11643" s="5">
        <v>42823</v>
      </c>
      <c r="E11643" s="4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4">
        <v>1061.56</v>
      </c>
      <c r="L11643" s="4">
        <v>49</v>
      </c>
      <c r="N11643" s="7">
        <v>733.58</v>
      </c>
      <c r="O11643" s="4">
        <v>34170</v>
      </c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</row>
    <row r="11644" spans="1:26" ht="15.75" customHeight="1" x14ac:dyDescent="0.2">
      <c r="A11644" s="4">
        <v>11643</v>
      </c>
      <c r="B11644" s="4">
        <v>21</v>
      </c>
      <c r="C11644" s="4">
        <v>2434</v>
      </c>
      <c r="D11644" s="5">
        <v>42800</v>
      </c>
      <c r="E11644" s="4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4">
        <v>1071.23</v>
      </c>
      <c r="L11644" s="4">
        <v>21</v>
      </c>
      <c r="N11644" s="7">
        <v>380.74</v>
      </c>
      <c r="O11644" s="4">
        <v>35160</v>
      </c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</row>
    <row r="11645" spans="1:26" ht="15.75" customHeight="1" x14ac:dyDescent="0.2">
      <c r="A11645" s="4">
        <v>11644</v>
      </c>
      <c r="B11645" s="4">
        <v>70</v>
      </c>
      <c r="C11645" s="4">
        <v>1729</v>
      </c>
      <c r="D11645" s="5">
        <v>42950</v>
      </c>
      <c r="E11645" s="4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4">
        <v>1036.5899999999999</v>
      </c>
      <c r="L11645" s="4">
        <v>70</v>
      </c>
      <c r="N11645" s="7">
        <v>206.35</v>
      </c>
      <c r="O11645" s="4">
        <v>33364</v>
      </c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</row>
    <row r="11646" spans="1:26" ht="15.75" customHeight="1" x14ac:dyDescent="0.2">
      <c r="A11646" s="4">
        <v>11645</v>
      </c>
      <c r="B11646" s="4">
        <v>36</v>
      </c>
      <c r="C11646" s="4">
        <v>2733</v>
      </c>
      <c r="D11646" s="5">
        <v>43003</v>
      </c>
      <c r="E11646" s="4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4">
        <v>945.04</v>
      </c>
      <c r="L11646" s="4">
        <v>36</v>
      </c>
      <c r="N11646" s="7">
        <v>507.58</v>
      </c>
      <c r="O11646" s="4">
        <v>39298</v>
      </c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</row>
    <row r="11647" spans="1:26" ht="15.75" customHeight="1" x14ac:dyDescent="0.2">
      <c r="A11647" s="4">
        <v>11646</v>
      </c>
      <c r="B11647" s="4">
        <v>59</v>
      </c>
      <c r="C11647" s="4">
        <v>494</v>
      </c>
      <c r="D11647" s="5">
        <v>42796</v>
      </c>
      <c r="E11647" s="4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4">
        <v>1061.56</v>
      </c>
      <c r="L11647" s="4">
        <v>59</v>
      </c>
      <c r="N11647" s="7">
        <v>733.58</v>
      </c>
      <c r="O11647" s="4">
        <v>34170</v>
      </c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</row>
    <row r="11648" spans="1:26" ht="15.75" customHeight="1" x14ac:dyDescent="0.2">
      <c r="A11648" s="4">
        <v>11647</v>
      </c>
      <c r="B11648" s="4">
        <v>21</v>
      </c>
      <c r="C11648" s="4">
        <v>2772</v>
      </c>
      <c r="D11648" s="5">
        <v>43069</v>
      </c>
      <c r="E11648" s="4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4">
        <v>1071.23</v>
      </c>
      <c r="L11648" s="4">
        <v>21</v>
      </c>
      <c r="N11648" s="7">
        <v>380.74</v>
      </c>
      <c r="O11648" s="4">
        <v>42404</v>
      </c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</row>
    <row r="11649" spans="1:26" ht="15.75" customHeight="1" x14ac:dyDescent="0.2">
      <c r="A11649" s="4">
        <v>11648</v>
      </c>
      <c r="B11649" s="4">
        <v>13</v>
      </c>
      <c r="C11649" s="4">
        <v>663</v>
      </c>
      <c r="D11649" s="5">
        <v>42795</v>
      </c>
      <c r="E11649" s="4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4">
        <v>1163.8900000000001</v>
      </c>
      <c r="L11649" s="4">
        <v>13</v>
      </c>
      <c r="N11649" s="7">
        <v>589.27</v>
      </c>
      <c r="O11649" s="4">
        <v>38693</v>
      </c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</row>
    <row r="11650" spans="1:26" ht="15.75" customHeight="1" x14ac:dyDescent="0.2">
      <c r="A11650" s="4">
        <v>11649</v>
      </c>
      <c r="B11650" s="4">
        <v>80</v>
      </c>
      <c r="C11650" s="4">
        <v>1232</v>
      </c>
      <c r="D11650" s="5">
        <v>43019</v>
      </c>
      <c r="E11650" s="4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4">
        <v>1073.07</v>
      </c>
      <c r="L11650" s="4">
        <v>80</v>
      </c>
      <c r="N11650" s="7">
        <v>933.84</v>
      </c>
      <c r="O11650" s="4">
        <v>35455</v>
      </c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</row>
    <row r="11651" spans="1:26" ht="15.75" customHeight="1" x14ac:dyDescent="0.2">
      <c r="A11651" s="4">
        <v>11650</v>
      </c>
      <c r="B11651" s="4">
        <v>0</v>
      </c>
      <c r="C11651" s="4">
        <v>3035</v>
      </c>
      <c r="D11651" s="5">
        <v>43061</v>
      </c>
      <c r="E11651" s="4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4">
        <v>533.51</v>
      </c>
      <c r="L11651" s="4">
        <v>0</v>
      </c>
      <c r="N11651" s="7">
        <v>400.13</v>
      </c>
      <c r="O11651" s="4">
        <v>41064</v>
      </c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</row>
    <row r="11652" spans="1:26" ht="15.75" customHeight="1" x14ac:dyDescent="0.2">
      <c r="A11652" s="4">
        <v>11651</v>
      </c>
      <c r="B11652" s="4">
        <v>43</v>
      </c>
      <c r="C11652" s="4">
        <v>2897</v>
      </c>
      <c r="D11652" s="5">
        <v>42858</v>
      </c>
      <c r="E11652" s="4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4">
        <v>1151.96</v>
      </c>
      <c r="L11652" s="4">
        <v>43</v>
      </c>
      <c r="N11652" s="7">
        <v>649.49</v>
      </c>
      <c r="O11652" s="4">
        <v>36498</v>
      </c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</row>
    <row r="11653" spans="1:26" ht="15.75" customHeight="1" x14ac:dyDescent="0.2">
      <c r="A11653" s="4">
        <v>11652</v>
      </c>
      <c r="B11653" s="4">
        <v>22</v>
      </c>
      <c r="C11653" s="4">
        <v>31</v>
      </c>
      <c r="D11653" s="5">
        <v>42931</v>
      </c>
      <c r="E11653" s="4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4">
        <v>575.27</v>
      </c>
      <c r="L11653" s="4">
        <v>22</v>
      </c>
      <c r="N11653" s="7">
        <v>431.45</v>
      </c>
      <c r="O11653" s="4">
        <v>42404</v>
      </c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</row>
    <row r="11654" spans="1:26" ht="15.75" customHeight="1" x14ac:dyDescent="0.2">
      <c r="A11654" s="4">
        <v>11653</v>
      </c>
      <c r="B11654" s="4">
        <v>40</v>
      </c>
      <c r="C11654" s="4">
        <v>497</v>
      </c>
      <c r="D11654" s="5">
        <v>43040</v>
      </c>
      <c r="E11654" s="4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4">
        <v>1458.17</v>
      </c>
      <c r="L11654" s="4">
        <v>40</v>
      </c>
      <c r="N11654" s="7">
        <v>874.9</v>
      </c>
      <c r="O11654" s="4">
        <v>39526</v>
      </c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</row>
    <row r="11655" spans="1:26" ht="15.75" customHeight="1" x14ac:dyDescent="0.2">
      <c r="A11655" s="4">
        <v>11654</v>
      </c>
      <c r="B11655" s="4">
        <v>5</v>
      </c>
      <c r="C11655" s="4">
        <v>3472</v>
      </c>
      <c r="D11655" s="5">
        <v>42775</v>
      </c>
      <c r="E11655" s="4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4">
        <v>574.64</v>
      </c>
      <c r="L11655" s="4">
        <v>5</v>
      </c>
      <c r="N11655" s="7">
        <v>459.71</v>
      </c>
      <c r="O11655" s="4">
        <v>39298</v>
      </c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</row>
    <row r="11656" spans="1:26" ht="15.75" customHeight="1" x14ac:dyDescent="0.2">
      <c r="A11656" s="4">
        <v>11655</v>
      </c>
      <c r="B11656" s="4">
        <v>65</v>
      </c>
      <c r="C11656" s="4">
        <v>2602</v>
      </c>
      <c r="D11656" s="5">
        <v>42754</v>
      </c>
      <c r="E11656" s="4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4">
        <v>1807.45</v>
      </c>
      <c r="L11656" s="4">
        <v>65</v>
      </c>
      <c r="N11656" s="7">
        <v>778.69</v>
      </c>
      <c r="O11656" s="4">
        <v>42145</v>
      </c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</row>
    <row r="11657" spans="1:26" ht="15.75" customHeight="1" x14ac:dyDescent="0.2">
      <c r="A11657" s="4">
        <v>11656</v>
      </c>
      <c r="B11657" s="4">
        <v>94</v>
      </c>
      <c r="C11657" s="4">
        <v>1985</v>
      </c>
      <c r="D11657" s="5">
        <v>42978</v>
      </c>
      <c r="E11657" s="4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4">
        <v>1635.3</v>
      </c>
      <c r="L11657" s="4">
        <v>94</v>
      </c>
      <c r="N11657" s="7">
        <v>993.66</v>
      </c>
      <c r="O11657" s="4">
        <v>41434</v>
      </c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</row>
    <row r="11658" spans="1:26" ht="15.75" customHeight="1" x14ac:dyDescent="0.2">
      <c r="A11658" s="4">
        <v>11657</v>
      </c>
      <c r="B11658" s="4">
        <v>0</v>
      </c>
      <c r="C11658" s="4">
        <v>2981</v>
      </c>
      <c r="D11658" s="5">
        <v>43026</v>
      </c>
      <c r="E11658" s="4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4">
        <v>71.489999999999995</v>
      </c>
      <c r="L11658" s="4">
        <v>0</v>
      </c>
      <c r="N11658" s="7">
        <v>53.62</v>
      </c>
      <c r="O11658" s="4">
        <v>41167</v>
      </c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</row>
    <row r="11659" spans="1:26" ht="15.75" customHeight="1" x14ac:dyDescent="0.2">
      <c r="A11659" s="4">
        <v>11658</v>
      </c>
      <c r="B11659" s="4">
        <v>52</v>
      </c>
      <c r="C11659" s="4">
        <v>997</v>
      </c>
      <c r="D11659" s="5">
        <v>42976</v>
      </c>
      <c r="E11659" s="4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4">
        <v>1280.28</v>
      </c>
      <c r="L11659" s="4">
        <v>52</v>
      </c>
      <c r="N11659" s="7">
        <v>829.51</v>
      </c>
      <c r="O11659" s="4">
        <v>35707</v>
      </c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</row>
    <row r="11660" spans="1:26" ht="15.75" customHeight="1" x14ac:dyDescent="0.2">
      <c r="A11660" s="4">
        <v>11659</v>
      </c>
      <c r="B11660" s="4">
        <v>28</v>
      </c>
      <c r="C11660" s="4">
        <v>2778</v>
      </c>
      <c r="D11660" s="5">
        <v>42842</v>
      </c>
      <c r="E11660" s="4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4">
        <v>1216.1400000000001</v>
      </c>
      <c r="L11660" s="4">
        <v>28</v>
      </c>
      <c r="N11660" s="7">
        <v>1082.3599999999999</v>
      </c>
      <c r="O11660" s="4">
        <v>33455</v>
      </c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</row>
    <row r="11661" spans="1:26" ht="15.75" customHeight="1" x14ac:dyDescent="0.2">
      <c r="A11661" s="4">
        <v>11660</v>
      </c>
      <c r="B11661" s="4">
        <v>98</v>
      </c>
      <c r="C11661" s="4">
        <v>2509</v>
      </c>
      <c r="D11661" s="5">
        <v>42902</v>
      </c>
      <c r="E11661" s="4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4">
        <v>358.39</v>
      </c>
      <c r="L11661" s="4">
        <v>98</v>
      </c>
      <c r="N11661" s="7">
        <v>215.03</v>
      </c>
      <c r="O11661" s="4">
        <v>38002</v>
      </c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</row>
    <row r="11662" spans="1:26" ht="15.75" customHeight="1" x14ac:dyDescent="0.2">
      <c r="A11662" s="4">
        <v>11661</v>
      </c>
      <c r="B11662" s="4">
        <v>2</v>
      </c>
      <c r="C11662" s="4">
        <v>328</v>
      </c>
      <c r="D11662" s="5">
        <v>42780</v>
      </c>
      <c r="E11662" s="4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4">
        <v>71.489999999999995</v>
      </c>
      <c r="L11662" s="4">
        <v>2</v>
      </c>
      <c r="N11662" s="7">
        <v>53.62</v>
      </c>
      <c r="O11662" s="4">
        <v>41245</v>
      </c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</row>
    <row r="11663" spans="1:26" ht="15.75" customHeight="1" x14ac:dyDescent="0.2">
      <c r="A11663" s="4">
        <v>11662</v>
      </c>
      <c r="B11663" s="4">
        <v>31</v>
      </c>
      <c r="C11663" s="4">
        <v>1699</v>
      </c>
      <c r="D11663" s="5">
        <v>43007</v>
      </c>
      <c r="E11663" s="4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4">
        <v>230.91</v>
      </c>
      <c r="L11663" s="4">
        <v>31</v>
      </c>
      <c r="N11663" s="7">
        <v>173.18</v>
      </c>
      <c r="O11663" s="4">
        <v>39031</v>
      </c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</row>
    <row r="11664" spans="1:26" ht="15.75" customHeight="1" x14ac:dyDescent="0.2">
      <c r="A11664" s="4">
        <v>11663</v>
      </c>
      <c r="B11664" s="4">
        <v>9</v>
      </c>
      <c r="C11664" s="4">
        <v>2570</v>
      </c>
      <c r="D11664" s="5">
        <v>42927</v>
      </c>
      <c r="E11664" s="4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4">
        <v>742.54</v>
      </c>
      <c r="L11664" s="4">
        <v>9</v>
      </c>
      <c r="N11664" s="7">
        <v>667.4</v>
      </c>
      <c r="O11664" s="4">
        <v>35378</v>
      </c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</row>
    <row r="11665" spans="1:26" ht="15.75" customHeight="1" x14ac:dyDescent="0.2">
      <c r="A11665" s="4">
        <v>11664</v>
      </c>
      <c r="B11665" s="4">
        <v>80</v>
      </c>
      <c r="C11665" s="4">
        <v>1803</v>
      </c>
      <c r="D11665" s="5">
        <v>42868</v>
      </c>
      <c r="E11665" s="4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4">
        <v>1073.07</v>
      </c>
      <c r="L11665" s="4">
        <v>80</v>
      </c>
      <c r="N11665" s="7">
        <v>933.84</v>
      </c>
      <c r="O11665" s="4">
        <v>35455</v>
      </c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</row>
    <row r="11666" spans="1:26" ht="15.75" customHeight="1" x14ac:dyDescent="0.2">
      <c r="A11666" s="4">
        <v>11665</v>
      </c>
      <c r="B11666" s="4">
        <v>4</v>
      </c>
      <c r="C11666" s="4">
        <v>159</v>
      </c>
      <c r="D11666" s="5">
        <v>42808</v>
      </c>
      <c r="E11666" s="4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4">
        <v>1129.1300000000001</v>
      </c>
      <c r="L11666" s="4">
        <v>4</v>
      </c>
      <c r="N11666" s="7">
        <v>677.48</v>
      </c>
      <c r="O11666" s="4">
        <v>38573</v>
      </c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</row>
    <row r="11667" spans="1:26" ht="15.75" customHeight="1" x14ac:dyDescent="0.2">
      <c r="A11667" s="4">
        <v>11666</v>
      </c>
      <c r="B11667" s="4">
        <v>17</v>
      </c>
      <c r="C11667" s="4">
        <v>1723</v>
      </c>
      <c r="D11667" s="5">
        <v>43082</v>
      </c>
      <c r="E11667" s="4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4">
        <v>1024.6600000000001</v>
      </c>
      <c r="L11667" s="4">
        <v>17</v>
      </c>
      <c r="N11667" s="7">
        <v>614.79999999999995</v>
      </c>
      <c r="O11667" s="4">
        <v>40670</v>
      </c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</row>
    <row r="11668" spans="1:26" ht="15.75" customHeight="1" x14ac:dyDescent="0.2">
      <c r="A11668" s="4">
        <v>11667</v>
      </c>
      <c r="B11668" s="4">
        <v>32</v>
      </c>
      <c r="C11668" s="4">
        <v>424</v>
      </c>
      <c r="D11668" s="5">
        <v>42989</v>
      </c>
      <c r="E11668" s="4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4">
        <v>1179</v>
      </c>
      <c r="L11668" s="4">
        <v>32</v>
      </c>
      <c r="N11668" s="7">
        <v>707.4</v>
      </c>
      <c r="O11668" s="4">
        <v>35667</v>
      </c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</row>
    <row r="11669" spans="1:26" ht="15.75" customHeight="1" x14ac:dyDescent="0.2">
      <c r="A11669" s="4">
        <v>11668</v>
      </c>
      <c r="B11669" s="4">
        <v>50</v>
      </c>
      <c r="C11669" s="4">
        <v>3297</v>
      </c>
      <c r="D11669" s="5">
        <v>42918</v>
      </c>
      <c r="E11669" s="4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4">
        <v>175.89</v>
      </c>
      <c r="L11669" s="4">
        <v>50</v>
      </c>
      <c r="N11669" s="7">
        <v>131.91999999999999</v>
      </c>
      <c r="O11669" s="4">
        <v>37668</v>
      </c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</row>
    <row r="11670" spans="1:26" ht="15.75" customHeight="1" x14ac:dyDescent="0.2">
      <c r="A11670" s="4">
        <v>11669</v>
      </c>
      <c r="B11670" s="4">
        <v>80</v>
      </c>
      <c r="C11670" s="4">
        <v>2033</v>
      </c>
      <c r="D11670" s="5">
        <v>43088</v>
      </c>
      <c r="E11670" s="4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4">
        <v>1469.44</v>
      </c>
      <c r="L11670" s="4">
        <v>80</v>
      </c>
      <c r="N11670" s="7">
        <v>596.54999999999995</v>
      </c>
      <c r="O11670" s="4">
        <v>41047</v>
      </c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</row>
    <row r="11671" spans="1:26" ht="15.75" customHeight="1" x14ac:dyDescent="0.2">
      <c r="A11671" s="4">
        <v>11670</v>
      </c>
      <c r="B11671" s="4">
        <v>0</v>
      </c>
      <c r="C11671" s="4">
        <v>971</v>
      </c>
      <c r="D11671" s="5">
        <v>43051</v>
      </c>
      <c r="E11671" s="4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4">
        <v>499.53</v>
      </c>
      <c r="L11671" s="4">
        <v>0</v>
      </c>
      <c r="N11671" s="7">
        <v>388.72</v>
      </c>
      <c r="O11671" s="4">
        <v>36334</v>
      </c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</row>
    <row r="11672" spans="1:26" ht="15.75" customHeight="1" x14ac:dyDescent="0.2">
      <c r="A11672" s="4">
        <v>11671</v>
      </c>
      <c r="B11672" s="4">
        <v>20</v>
      </c>
      <c r="C11672" s="4">
        <v>2785</v>
      </c>
      <c r="D11672" s="5">
        <v>43054</v>
      </c>
      <c r="E11672" s="4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4">
        <v>1775.81</v>
      </c>
      <c r="L11672" s="4">
        <v>20</v>
      </c>
      <c r="N11672" s="7">
        <v>1580.47</v>
      </c>
      <c r="O11672" s="4">
        <v>41701</v>
      </c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</row>
    <row r="11673" spans="1:26" ht="15.75" customHeight="1" x14ac:dyDescent="0.2">
      <c r="A11673" s="4">
        <v>11672</v>
      </c>
      <c r="B11673" s="4">
        <v>85</v>
      </c>
      <c r="C11673" s="4">
        <v>1093</v>
      </c>
      <c r="D11673" s="5">
        <v>42781</v>
      </c>
      <c r="E11673" s="4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4">
        <v>752.64</v>
      </c>
      <c r="L11673" s="4">
        <v>85</v>
      </c>
      <c r="N11673" s="7">
        <v>205.36</v>
      </c>
      <c r="O11673" s="4">
        <v>42218</v>
      </c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</row>
    <row r="11674" spans="1:26" ht="15.75" customHeight="1" x14ac:dyDescent="0.2">
      <c r="A11674" s="4">
        <v>11673</v>
      </c>
      <c r="B11674" s="4">
        <v>73</v>
      </c>
      <c r="C11674" s="4">
        <v>866</v>
      </c>
      <c r="D11674" s="5">
        <v>43001</v>
      </c>
      <c r="E11674" s="4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4">
        <v>1945.43</v>
      </c>
      <c r="L11674" s="4">
        <v>73</v>
      </c>
      <c r="N11674" s="7">
        <v>333.18</v>
      </c>
      <c r="O11674" s="4">
        <v>40553</v>
      </c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</row>
    <row r="11675" spans="1:26" ht="15.75" customHeight="1" x14ac:dyDescent="0.2">
      <c r="A11675" s="4">
        <v>11674</v>
      </c>
      <c r="B11675" s="4">
        <v>0</v>
      </c>
      <c r="C11675" s="4">
        <v>2739</v>
      </c>
      <c r="D11675" s="5">
        <v>42857</v>
      </c>
      <c r="E11675" s="4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4">
        <v>100.35</v>
      </c>
      <c r="L11675" s="4">
        <v>0</v>
      </c>
      <c r="N11675" s="7">
        <v>75.260000000000005</v>
      </c>
      <c r="O11675" s="4">
        <v>37874</v>
      </c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</row>
    <row r="11676" spans="1:26" ht="15.75" customHeight="1" x14ac:dyDescent="0.2">
      <c r="A11676" s="4">
        <v>11675</v>
      </c>
      <c r="B11676" s="4">
        <v>3</v>
      </c>
      <c r="C11676" s="4">
        <v>2755</v>
      </c>
      <c r="D11676" s="5">
        <v>43043</v>
      </c>
      <c r="E11676" s="4"/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4">
        <v>2091.4699999999998</v>
      </c>
      <c r="L11676" s="4">
        <v>3</v>
      </c>
      <c r="N11676" s="7">
        <v>388.92</v>
      </c>
      <c r="O11676" s="4">
        <v>38258</v>
      </c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</row>
    <row r="11677" spans="1:26" ht="15.75" customHeight="1" x14ac:dyDescent="0.2">
      <c r="A11677" s="4">
        <v>11676</v>
      </c>
      <c r="B11677" s="4">
        <v>96</v>
      </c>
      <c r="C11677" s="4">
        <v>1229</v>
      </c>
      <c r="D11677" s="5">
        <v>42736</v>
      </c>
      <c r="E11677" s="4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4">
        <v>1172.78</v>
      </c>
      <c r="L11677" s="4">
        <v>96</v>
      </c>
      <c r="N11677" s="7">
        <v>1043.77</v>
      </c>
      <c r="O11677" s="4">
        <v>33364</v>
      </c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</row>
    <row r="11678" spans="1:26" ht="15.75" customHeight="1" x14ac:dyDescent="0.2">
      <c r="A11678" s="4">
        <v>11677</v>
      </c>
      <c r="B11678" s="4">
        <v>40</v>
      </c>
      <c r="C11678" s="4">
        <v>2656</v>
      </c>
      <c r="D11678" s="5">
        <v>42871</v>
      </c>
      <c r="E11678" s="4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4">
        <v>1458.17</v>
      </c>
      <c r="L11678" s="4">
        <v>40</v>
      </c>
      <c r="N11678" s="7">
        <v>874.9</v>
      </c>
      <c r="O11678" s="4">
        <v>39427</v>
      </c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</row>
    <row r="11679" spans="1:26" ht="15.75" customHeight="1" x14ac:dyDescent="0.2">
      <c r="A11679" s="4">
        <v>11678</v>
      </c>
      <c r="B11679" s="4">
        <v>46</v>
      </c>
      <c r="C11679" s="4">
        <v>694</v>
      </c>
      <c r="D11679" s="5">
        <v>42934</v>
      </c>
      <c r="E11679" s="4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4">
        <v>1289.8499999999999</v>
      </c>
      <c r="L11679" s="4">
        <v>46</v>
      </c>
      <c r="N11679" s="7">
        <v>74.510000000000005</v>
      </c>
      <c r="O11679" s="4">
        <v>38573</v>
      </c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</row>
    <row r="11680" spans="1:26" ht="15.75" customHeight="1" x14ac:dyDescent="0.2">
      <c r="A11680" s="4">
        <v>11679</v>
      </c>
      <c r="B11680" s="4">
        <v>32</v>
      </c>
      <c r="C11680" s="4">
        <v>1991</v>
      </c>
      <c r="D11680" s="5">
        <v>43098</v>
      </c>
      <c r="E11680" s="4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4">
        <v>642.70000000000005</v>
      </c>
      <c r="L11680" s="4">
        <v>32</v>
      </c>
      <c r="N11680" s="7">
        <v>211.37</v>
      </c>
      <c r="O11680" s="4">
        <v>37698</v>
      </c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</row>
    <row r="11681" spans="1:26" ht="15.75" customHeight="1" x14ac:dyDescent="0.2">
      <c r="A11681" s="4">
        <v>11680</v>
      </c>
      <c r="B11681" s="4">
        <v>3</v>
      </c>
      <c r="C11681" s="4">
        <v>2936</v>
      </c>
      <c r="D11681" s="5">
        <v>42912</v>
      </c>
      <c r="E11681" s="4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4">
        <v>2091.4699999999998</v>
      </c>
      <c r="L11681" s="4">
        <v>3</v>
      </c>
      <c r="N11681" s="7">
        <v>388.92</v>
      </c>
      <c r="O11681" s="4">
        <v>38573</v>
      </c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</row>
    <row r="11682" spans="1:26" ht="15.75" customHeight="1" x14ac:dyDescent="0.2">
      <c r="A11682" s="4">
        <v>11681</v>
      </c>
      <c r="B11682" s="4">
        <v>51</v>
      </c>
      <c r="C11682" s="4">
        <v>1385</v>
      </c>
      <c r="D11682" s="5">
        <v>42904</v>
      </c>
      <c r="E11682" s="4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4">
        <v>2005.66</v>
      </c>
      <c r="L11682" s="4">
        <v>51</v>
      </c>
      <c r="N11682" s="7">
        <v>1203.4000000000001</v>
      </c>
      <c r="O11682" s="4">
        <v>41009</v>
      </c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</row>
    <row r="11683" spans="1:26" ht="15.75" customHeight="1" x14ac:dyDescent="0.2">
      <c r="A11683" s="4">
        <v>11682</v>
      </c>
      <c r="B11683" s="4">
        <v>23</v>
      </c>
      <c r="C11683" s="4">
        <v>177</v>
      </c>
      <c r="D11683" s="5">
        <v>43062</v>
      </c>
      <c r="E11683" s="4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4">
        <v>1198.46</v>
      </c>
      <c r="L11683" s="4">
        <v>23</v>
      </c>
      <c r="N11683" s="7">
        <v>381.1</v>
      </c>
      <c r="O11683" s="4">
        <v>36145</v>
      </c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</row>
    <row r="11684" spans="1:26" ht="15.75" customHeight="1" x14ac:dyDescent="0.2">
      <c r="A11684" s="4">
        <v>11683</v>
      </c>
      <c r="B11684" s="4">
        <v>29</v>
      </c>
      <c r="C11684" s="4">
        <v>1329</v>
      </c>
      <c r="D11684" s="5">
        <v>43067</v>
      </c>
      <c r="E11684" s="4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4">
        <v>543.39</v>
      </c>
      <c r="L11684" s="4">
        <v>29</v>
      </c>
      <c r="N11684" s="7">
        <v>407.54</v>
      </c>
      <c r="O11684" s="4">
        <v>42696</v>
      </c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</row>
    <row r="11685" spans="1:26" ht="15.75" customHeight="1" x14ac:dyDescent="0.2">
      <c r="A11685" s="4">
        <v>11684</v>
      </c>
      <c r="B11685" s="4">
        <v>69</v>
      </c>
      <c r="C11685" s="4">
        <v>1358</v>
      </c>
      <c r="D11685" s="5">
        <v>43096</v>
      </c>
      <c r="E11685" s="4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4">
        <v>1240.31</v>
      </c>
      <c r="L11685" s="4">
        <v>69</v>
      </c>
      <c r="N11685" s="7">
        <v>795.1</v>
      </c>
      <c r="O11685" s="4">
        <v>40553</v>
      </c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</row>
    <row r="11686" spans="1:26" ht="15.75" customHeight="1" x14ac:dyDescent="0.2">
      <c r="A11686" s="4">
        <v>11685</v>
      </c>
      <c r="B11686" s="4">
        <v>85</v>
      </c>
      <c r="C11686" s="4">
        <v>2736</v>
      </c>
      <c r="D11686" s="5">
        <v>43043</v>
      </c>
      <c r="E11686" s="4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4">
        <v>752.64</v>
      </c>
      <c r="L11686" s="4">
        <v>85</v>
      </c>
      <c r="N11686" s="7">
        <v>205.36</v>
      </c>
      <c r="O11686" s="4">
        <v>34079</v>
      </c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</row>
    <row r="11687" spans="1:26" ht="15.75" customHeight="1" x14ac:dyDescent="0.2">
      <c r="A11687" s="4">
        <v>11686</v>
      </c>
      <c r="B11687" s="4">
        <v>32</v>
      </c>
      <c r="C11687" s="4">
        <v>625</v>
      </c>
      <c r="D11687" s="5">
        <v>42749</v>
      </c>
      <c r="E11687" s="4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4">
        <v>1179</v>
      </c>
      <c r="L11687" s="4">
        <v>32</v>
      </c>
      <c r="N11687" s="7">
        <v>707.4</v>
      </c>
      <c r="O11687" s="4">
        <v>36145</v>
      </c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</row>
    <row r="11688" spans="1:26" ht="15.75" customHeight="1" x14ac:dyDescent="0.2">
      <c r="A11688" s="4">
        <v>11687</v>
      </c>
      <c r="B11688" s="4">
        <v>10</v>
      </c>
      <c r="C11688" s="4">
        <v>775</v>
      </c>
      <c r="D11688" s="5">
        <v>42835</v>
      </c>
      <c r="E11688" s="4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4">
        <v>1466.68</v>
      </c>
      <c r="L11688" s="4">
        <v>10</v>
      </c>
      <c r="N11688" s="7">
        <v>363.25</v>
      </c>
      <c r="O11688" s="4">
        <v>41701</v>
      </c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</row>
    <row r="11689" spans="1:26" ht="15.75" customHeight="1" x14ac:dyDescent="0.2">
      <c r="A11689" s="4">
        <v>11688</v>
      </c>
      <c r="B11689" s="4">
        <v>75</v>
      </c>
      <c r="C11689" s="4">
        <v>1157</v>
      </c>
      <c r="D11689" s="5">
        <v>42861</v>
      </c>
      <c r="E11689" s="4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4">
        <v>1873.97</v>
      </c>
      <c r="L11689" s="4">
        <v>75</v>
      </c>
      <c r="N11689" s="7">
        <v>863.95</v>
      </c>
      <c r="O11689" s="4">
        <v>38859</v>
      </c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</row>
    <row r="11690" spans="1:26" ht="15.75" customHeight="1" x14ac:dyDescent="0.2">
      <c r="A11690" s="4">
        <v>11689</v>
      </c>
      <c r="B11690" s="4">
        <v>55</v>
      </c>
      <c r="C11690" s="4">
        <v>1400</v>
      </c>
      <c r="D11690" s="5">
        <v>42960</v>
      </c>
      <c r="E11690" s="4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4">
        <v>1894.19</v>
      </c>
      <c r="L11690" s="4">
        <v>55</v>
      </c>
      <c r="N11690" s="7">
        <v>598.76</v>
      </c>
      <c r="O11690" s="4">
        <v>34143</v>
      </c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</row>
    <row r="11691" spans="1:26" ht="15.75" customHeight="1" x14ac:dyDescent="0.2">
      <c r="A11691" s="4">
        <v>11690</v>
      </c>
      <c r="B11691" s="4">
        <v>97</v>
      </c>
      <c r="C11691" s="4">
        <v>2298</v>
      </c>
      <c r="D11691" s="5">
        <v>42908</v>
      </c>
      <c r="E11691" s="4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4">
        <v>202.62</v>
      </c>
      <c r="L11691" s="4">
        <v>97</v>
      </c>
      <c r="N11691" s="7">
        <v>151.96</v>
      </c>
      <c r="O11691" s="4">
        <v>42458</v>
      </c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</row>
    <row r="11692" spans="1:26" ht="15.75" customHeight="1" x14ac:dyDescent="0.2">
      <c r="A11692" s="4">
        <v>11691</v>
      </c>
      <c r="B11692" s="4">
        <v>50</v>
      </c>
      <c r="C11692" s="4">
        <v>1009</v>
      </c>
      <c r="D11692" s="5">
        <v>43033</v>
      </c>
      <c r="E11692" s="4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4">
        <v>642.70000000000005</v>
      </c>
      <c r="L11692" s="4">
        <v>50</v>
      </c>
      <c r="N11692" s="7">
        <v>211.37</v>
      </c>
      <c r="O11692" s="4">
        <v>33888</v>
      </c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</row>
    <row r="11693" spans="1:26" ht="15.75" customHeight="1" x14ac:dyDescent="0.2">
      <c r="A11693" s="4">
        <v>11692</v>
      </c>
      <c r="B11693" s="4">
        <v>84</v>
      </c>
      <c r="C11693" s="4">
        <v>3434</v>
      </c>
      <c r="D11693" s="5">
        <v>42855</v>
      </c>
      <c r="E11693" s="4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4">
        <v>290.62</v>
      </c>
      <c r="L11693" s="4">
        <v>84</v>
      </c>
      <c r="N11693" s="7">
        <v>215.14</v>
      </c>
      <c r="O11693" s="4">
        <v>38339</v>
      </c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</row>
    <row r="11694" spans="1:26" ht="15.75" customHeight="1" x14ac:dyDescent="0.2">
      <c r="A11694" s="4">
        <v>11693</v>
      </c>
      <c r="B11694" s="4">
        <v>84</v>
      </c>
      <c r="C11694" s="4">
        <v>2945</v>
      </c>
      <c r="D11694" s="5">
        <v>42923</v>
      </c>
      <c r="E11694" s="4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4">
        <v>290.62</v>
      </c>
      <c r="L11694" s="4">
        <v>84</v>
      </c>
      <c r="N11694" s="7">
        <v>215.14</v>
      </c>
      <c r="O11694" s="4">
        <v>38339</v>
      </c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</row>
    <row r="11695" spans="1:26" ht="15.75" customHeight="1" x14ac:dyDescent="0.2">
      <c r="A11695" s="4">
        <v>11694</v>
      </c>
      <c r="B11695" s="4">
        <v>26</v>
      </c>
      <c r="C11695" s="4">
        <v>2655</v>
      </c>
      <c r="D11695" s="5">
        <v>42805</v>
      </c>
      <c r="E11695" s="4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4">
        <v>1992.93</v>
      </c>
      <c r="L11695" s="4">
        <v>26</v>
      </c>
      <c r="N11695" s="7">
        <v>762.63</v>
      </c>
      <c r="O11695" s="4">
        <v>34115</v>
      </c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</row>
    <row r="11696" spans="1:26" ht="15.75" customHeight="1" x14ac:dyDescent="0.2">
      <c r="A11696" s="4">
        <v>11695</v>
      </c>
      <c r="B11696" s="4">
        <v>24</v>
      </c>
      <c r="C11696" s="4">
        <v>2655</v>
      </c>
      <c r="D11696" s="5">
        <v>42744</v>
      </c>
      <c r="E11696" s="4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4">
        <v>1777.8</v>
      </c>
      <c r="L11696" s="4">
        <v>24</v>
      </c>
      <c r="N11696" s="7">
        <v>820.78</v>
      </c>
      <c r="O11696" s="4">
        <v>40670</v>
      </c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</row>
    <row r="11697" spans="1:26" ht="15.75" customHeight="1" x14ac:dyDescent="0.2">
      <c r="A11697" s="4">
        <v>11696</v>
      </c>
      <c r="B11697" s="4">
        <v>9</v>
      </c>
      <c r="C11697" s="4">
        <v>2857</v>
      </c>
      <c r="D11697" s="5">
        <v>42986</v>
      </c>
      <c r="E11697" s="4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4">
        <v>742.54</v>
      </c>
      <c r="L11697" s="4">
        <v>9</v>
      </c>
      <c r="N11697" s="7">
        <v>667.4</v>
      </c>
      <c r="O11697" s="4">
        <v>33549</v>
      </c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</row>
    <row r="11698" spans="1:26" ht="15.75" customHeight="1" x14ac:dyDescent="0.2">
      <c r="A11698" s="4">
        <v>11697</v>
      </c>
      <c r="B11698" s="4">
        <v>38</v>
      </c>
      <c r="C11698" s="4">
        <v>3452</v>
      </c>
      <c r="D11698" s="5">
        <v>42835</v>
      </c>
      <c r="E11698" s="4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4">
        <v>1577.53</v>
      </c>
      <c r="L11698" s="4">
        <v>38</v>
      </c>
      <c r="N11698" s="7">
        <v>826.51</v>
      </c>
      <c r="O11698" s="4">
        <v>37220</v>
      </c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</row>
    <row r="11699" spans="1:26" ht="15.75" customHeight="1" x14ac:dyDescent="0.2">
      <c r="A11699" s="4">
        <v>11698</v>
      </c>
      <c r="B11699" s="4">
        <v>74</v>
      </c>
      <c r="C11699" s="4">
        <v>2155</v>
      </c>
      <c r="D11699" s="5">
        <v>42823</v>
      </c>
      <c r="E11699" s="4"/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4">
        <v>1228.07</v>
      </c>
      <c r="L11699" s="4">
        <v>74</v>
      </c>
      <c r="N11699" s="7">
        <v>400.91</v>
      </c>
      <c r="O11699" s="4">
        <v>36668</v>
      </c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</row>
    <row r="11700" spans="1:26" ht="15.75" customHeight="1" x14ac:dyDescent="0.2">
      <c r="A11700" s="4">
        <v>11699</v>
      </c>
      <c r="B11700" s="4">
        <v>46</v>
      </c>
      <c r="C11700" s="4">
        <v>1763</v>
      </c>
      <c r="D11700" s="5">
        <v>42849</v>
      </c>
      <c r="E11700" s="4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4">
        <v>1289.8499999999999</v>
      </c>
      <c r="L11700" s="4">
        <v>46</v>
      </c>
      <c r="N11700" s="7">
        <v>74.510000000000005</v>
      </c>
      <c r="O11700" s="4">
        <v>37668</v>
      </c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</row>
    <row r="11701" spans="1:26" ht="15.75" customHeight="1" x14ac:dyDescent="0.2">
      <c r="A11701" s="4">
        <v>11700</v>
      </c>
      <c r="B11701" s="4">
        <v>67</v>
      </c>
      <c r="C11701" s="4">
        <v>813</v>
      </c>
      <c r="D11701" s="5">
        <v>42848</v>
      </c>
      <c r="E11701" s="4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4">
        <v>544.04999999999995</v>
      </c>
      <c r="L11701" s="4">
        <v>67</v>
      </c>
      <c r="N11701" s="7">
        <v>376.84</v>
      </c>
      <c r="O11701" s="4">
        <v>38647</v>
      </c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</row>
    <row r="11702" spans="1:26" ht="15.75" customHeight="1" x14ac:dyDescent="0.2">
      <c r="A11702" s="4">
        <v>11701</v>
      </c>
      <c r="B11702" s="4">
        <v>93</v>
      </c>
      <c r="C11702" s="4">
        <v>1453</v>
      </c>
      <c r="D11702" s="5">
        <v>43099</v>
      </c>
      <c r="E11702" s="4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4">
        <v>1458.17</v>
      </c>
      <c r="L11702" s="4">
        <v>93</v>
      </c>
      <c r="N11702" s="7">
        <v>874.9</v>
      </c>
      <c r="O11702" s="4">
        <v>38750</v>
      </c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</row>
    <row r="11703" spans="1:26" ht="15.75" customHeight="1" x14ac:dyDescent="0.2">
      <c r="A11703" s="4">
        <v>11702</v>
      </c>
      <c r="B11703" s="4">
        <v>92</v>
      </c>
      <c r="C11703" s="4">
        <v>1936</v>
      </c>
      <c r="D11703" s="5">
        <v>42944</v>
      </c>
      <c r="E11703" s="4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4">
        <v>1415.01</v>
      </c>
      <c r="L11703" s="4">
        <v>92</v>
      </c>
      <c r="N11703" s="7">
        <v>1259.3599999999999</v>
      </c>
      <c r="O11703" s="4">
        <v>34556</v>
      </c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</row>
    <row r="11704" spans="1:26" ht="15.75" customHeight="1" x14ac:dyDescent="0.2">
      <c r="A11704" s="4">
        <v>11703</v>
      </c>
      <c r="B11704" s="4">
        <v>97</v>
      </c>
      <c r="C11704" s="4">
        <v>1610</v>
      </c>
      <c r="D11704" s="5">
        <v>42902</v>
      </c>
      <c r="E11704" s="4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4">
        <v>742.54</v>
      </c>
      <c r="L11704" s="4">
        <v>97</v>
      </c>
      <c r="N11704" s="7">
        <v>667.4</v>
      </c>
      <c r="O11704" s="4">
        <v>38693</v>
      </c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</row>
    <row r="11705" spans="1:26" ht="15.75" customHeight="1" x14ac:dyDescent="0.2">
      <c r="A11705" s="4">
        <v>11704</v>
      </c>
      <c r="B11705" s="4">
        <v>4</v>
      </c>
      <c r="C11705" s="4">
        <v>109</v>
      </c>
      <c r="D11705" s="5">
        <v>42754</v>
      </c>
      <c r="E11705" s="4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4">
        <v>1129.1300000000001</v>
      </c>
      <c r="L11705" s="4">
        <v>4</v>
      </c>
      <c r="N11705" s="7">
        <v>677.48</v>
      </c>
      <c r="O11705" s="4">
        <v>40784</v>
      </c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</row>
    <row r="11706" spans="1:26" ht="15.75" customHeight="1" x14ac:dyDescent="0.2">
      <c r="A11706" s="4">
        <v>11705</v>
      </c>
      <c r="B11706" s="4">
        <v>93</v>
      </c>
      <c r="C11706" s="4">
        <v>3112</v>
      </c>
      <c r="D11706" s="5">
        <v>42975</v>
      </c>
      <c r="E11706" s="4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4">
        <v>1458.17</v>
      </c>
      <c r="L11706" s="4">
        <v>93</v>
      </c>
      <c r="N11706" s="7">
        <v>874.9</v>
      </c>
      <c r="O11706" s="4">
        <v>36498</v>
      </c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</row>
    <row r="11707" spans="1:26" ht="15.75" customHeight="1" x14ac:dyDescent="0.2">
      <c r="A11707" s="4">
        <v>11706</v>
      </c>
      <c r="B11707" s="4">
        <v>72</v>
      </c>
      <c r="C11707" s="4">
        <v>741</v>
      </c>
      <c r="D11707" s="5">
        <v>42827</v>
      </c>
      <c r="E11707" s="4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4">
        <v>360.4</v>
      </c>
      <c r="L11707" s="4">
        <v>72</v>
      </c>
      <c r="N11707" s="7">
        <v>270.3</v>
      </c>
      <c r="O11707" s="4">
        <v>42710</v>
      </c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</row>
    <row r="11708" spans="1:26" ht="15.75" customHeight="1" x14ac:dyDescent="0.2">
      <c r="A11708" s="4">
        <v>11707</v>
      </c>
      <c r="B11708" s="4">
        <v>17</v>
      </c>
      <c r="C11708" s="4">
        <v>1367</v>
      </c>
      <c r="D11708" s="5">
        <v>42766</v>
      </c>
      <c r="E11708" s="4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4">
        <v>1024.6600000000001</v>
      </c>
      <c r="L11708" s="4">
        <v>17</v>
      </c>
      <c r="N11708" s="7">
        <v>614.79999999999995</v>
      </c>
      <c r="O11708" s="4">
        <v>35378</v>
      </c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</row>
    <row r="11709" spans="1:26" ht="15.75" customHeight="1" x14ac:dyDescent="0.2">
      <c r="A11709" s="4">
        <v>11708</v>
      </c>
      <c r="B11709" s="4">
        <v>12</v>
      </c>
      <c r="C11709" s="4">
        <v>213</v>
      </c>
      <c r="D11709" s="5">
        <v>42746</v>
      </c>
      <c r="E11709" s="4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4">
        <v>1765.3</v>
      </c>
      <c r="L11709" s="4">
        <v>12</v>
      </c>
      <c r="N11709" s="7">
        <v>709.48</v>
      </c>
      <c r="O11709" s="4">
        <v>37873</v>
      </c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</row>
    <row r="11710" spans="1:26" ht="15.75" customHeight="1" x14ac:dyDescent="0.2">
      <c r="A11710" s="4">
        <v>11709</v>
      </c>
      <c r="B11710" s="4">
        <v>52</v>
      </c>
      <c r="C11710" s="4">
        <v>1899</v>
      </c>
      <c r="D11710" s="5">
        <v>42847</v>
      </c>
      <c r="E11710" s="4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4">
        <v>1280.28</v>
      </c>
      <c r="L11710" s="4">
        <v>52</v>
      </c>
      <c r="N11710" s="7">
        <v>829.51</v>
      </c>
      <c r="O11710" s="4">
        <v>39915</v>
      </c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</row>
    <row r="11711" spans="1:26" ht="15.75" customHeight="1" x14ac:dyDescent="0.2">
      <c r="A11711" s="4">
        <v>11710</v>
      </c>
      <c r="B11711" s="4">
        <v>53</v>
      </c>
      <c r="C11711" s="4">
        <v>46</v>
      </c>
      <c r="D11711" s="5">
        <v>42809</v>
      </c>
      <c r="E11711" s="4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4">
        <v>795.34</v>
      </c>
      <c r="L11711" s="4">
        <v>53</v>
      </c>
      <c r="N11711" s="7">
        <v>101.58</v>
      </c>
      <c r="O11711" s="4">
        <v>39915</v>
      </c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</row>
    <row r="11712" spans="1:26" ht="15.75" customHeight="1" x14ac:dyDescent="0.2">
      <c r="A11712" s="4">
        <v>11711</v>
      </c>
      <c r="B11712" s="4">
        <v>36</v>
      </c>
      <c r="C11712" s="4">
        <v>1132</v>
      </c>
      <c r="D11712" s="5">
        <v>42945</v>
      </c>
      <c r="E11712" s="4"/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4">
        <v>945.04</v>
      </c>
      <c r="L11712" s="4">
        <v>36</v>
      </c>
      <c r="N11712" s="7">
        <v>507.58</v>
      </c>
      <c r="O11712" s="4">
        <v>38750</v>
      </c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</row>
    <row r="11713" spans="1:26" ht="15.75" customHeight="1" x14ac:dyDescent="0.2">
      <c r="A11713" s="4">
        <v>11712</v>
      </c>
      <c r="B11713" s="4">
        <v>27</v>
      </c>
      <c r="C11713" s="4">
        <v>757</v>
      </c>
      <c r="D11713" s="5">
        <v>42974</v>
      </c>
      <c r="E11713" s="4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4">
        <v>499.53</v>
      </c>
      <c r="L11713" s="4">
        <v>27</v>
      </c>
      <c r="N11713" s="7">
        <v>388.72</v>
      </c>
      <c r="O11713" s="4">
        <v>36334</v>
      </c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</row>
    <row r="11714" spans="1:26" ht="15.75" customHeight="1" x14ac:dyDescent="0.2">
      <c r="A11714" s="4">
        <v>11713</v>
      </c>
      <c r="B11714" s="4">
        <v>55</v>
      </c>
      <c r="C11714" s="4">
        <v>2103</v>
      </c>
      <c r="D11714" s="5">
        <v>42907</v>
      </c>
      <c r="E11714" s="4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4">
        <v>1894.19</v>
      </c>
      <c r="L11714" s="4">
        <v>55</v>
      </c>
      <c r="N11714" s="7">
        <v>598.76</v>
      </c>
      <c r="O11714" s="4">
        <v>37823</v>
      </c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</row>
    <row r="11715" spans="1:26" ht="15.75" customHeight="1" x14ac:dyDescent="0.2">
      <c r="A11715" s="4">
        <v>11714</v>
      </c>
      <c r="B11715" s="4">
        <v>47</v>
      </c>
      <c r="C11715" s="4">
        <v>49</v>
      </c>
      <c r="D11715" s="5">
        <v>43063</v>
      </c>
      <c r="E11715" s="4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4">
        <v>1720.7</v>
      </c>
      <c r="L11715" s="4">
        <v>47</v>
      </c>
      <c r="N11715" s="7">
        <v>1531.42</v>
      </c>
      <c r="O11715" s="4">
        <v>38991</v>
      </c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</row>
    <row r="11716" spans="1:26" ht="15.75" customHeight="1" x14ac:dyDescent="0.2">
      <c r="A11716" s="4">
        <v>11715</v>
      </c>
      <c r="B11716" s="4">
        <v>99</v>
      </c>
      <c r="C11716" s="4">
        <v>3404</v>
      </c>
      <c r="D11716" s="5">
        <v>43022</v>
      </c>
      <c r="E11716" s="4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4">
        <v>1227.3399999999999</v>
      </c>
      <c r="L11716" s="4">
        <v>99</v>
      </c>
      <c r="N11716" s="7">
        <v>770.89</v>
      </c>
      <c r="O11716" s="4">
        <v>34556</v>
      </c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</row>
    <row r="11717" spans="1:26" ht="15.75" customHeight="1" x14ac:dyDescent="0.2">
      <c r="A11717" s="4">
        <v>11716</v>
      </c>
      <c r="B11717" s="4">
        <v>94</v>
      </c>
      <c r="C11717" s="4">
        <v>2261</v>
      </c>
      <c r="D11717" s="5">
        <v>42965</v>
      </c>
      <c r="E11717" s="4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4">
        <v>1635.3</v>
      </c>
      <c r="L11717" s="4">
        <v>94</v>
      </c>
      <c r="N11717" s="7">
        <v>993.66</v>
      </c>
      <c r="O11717" s="4">
        <v>41434</v>
      </c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</row>
    <row r="11718" spans="1:26" ht="15.75" customHeight="1" x14ac:dyDescent="0.2">
      <c r="A11718" s="4">
        <v>11717</v>
      </c>
      <c r="B11718" s="4">
        <v>32</v>
      </c>
      <c r="C11718" s="4">
        <v>1251</v>
      </c>
      <c r="D11718" s="5">
        <v>43038</v>
      </c>
      <c r="E11718" s="4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4">
        <v>642.70000000000005</v>
      </c>
      <c r="L11718" s="4">
        <v>32</v>
      </c>
      <c r="N11718" s="7">
        <v>211.37</v>
      </c>
      <c r="O11718" s="4">
        <v>37337</v>
      </c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</row>
    <row r="11719" spans="1:26" ht="15.75" customHeight="1" x14ac:dyDescent="0.2">
      <c r="A11719" s="4">
        <v>11718</v>
      </c>
      <c r="B11719" s="4">
        <v>63</v>
      </c>
      <c r="C11719" s="4">
        <v>2826</v>
      </c>
      <c r="D11719" s="5">
        <v>42999</v>
      </c>
      <c r="E11719" s="4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4">
        <v>1483.2</v>
      </c>
      <c r="L11719" s="4">
        <v>63</v>
      </c>
      <c r="N11719" s="7">
        <v>99.59</v>
      </c>
      <c r="O11719" s="4">
        <v>36146</v>
      </c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</row>
    <row r="11720" spans="1:26" ht="15.75" customHeight="1" x14ac:dyDescent="0.2">
      <c r="A11720" s="4">
        <v>11719</v>
      </c>
      <c r="B11720" s="4">
        <v>37</v>
      </c>
      <c r="C11720" s="4">
        <v>2075</v>
      </c>
      <c r="D11720" s="5">
        <v>42928</v>
      </c>
      <c r="E11720" s="4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4">
        <v>1793.43</v>
      </c>
      <c r="L11720" s="4">
        <v>37</v>
      </c>
      <c r="N11720" s="7">
        <v>248.82</v>
      </c>
      <c r="O11720" s="4">
        <v>36361</v>
      </c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</row>
    <row r="11721" spans="1:26" ht="15.75" customHeight="1" x14ac:dyDescent="0.2">
      <c r="A11721" s="4">
        <v>11720</v>
      </c>
      <c r="B11721" s="4">
        <v>15</v>
      </c>
      <c r="C11721" s="4">
        <v>3472</v>
      </c>
      <c r="D11721" s="5">
        <v>43094</v>
      </c>
      <c r="E11721" s="4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4">
        <v>958.74</v>
      </c>
      <c r="L11721" s="4">
        <v>15</v>
      </c>
      <c r="N11721" s="7">
        <v>748.9</v>
      </c>
      <c r="O11721" s="4">
        <v>35160</v>
      </c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</row>
    <row r="11722" spans="1:26" ht="15.75" customHeight="1" x14ac:dyDescent="0.2">
      <c r="A11722" s="4">
        <v>11721</v>
      </c>
      <c r="B11722" s="4">
        <v>70</v>
      </c>
      <c r="C11722" s="4">
        <v>3368</v>
      </c>
      <c r="D11722" s="5">
        <v>42755</v>
      </c>
      <c r="E11722" s="4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4">
        <v>495.72</v>
      </c>
      <c r="L11722" s="4">
        <v>70</v>
      </c>
      <c r="N11722" s="7">
        <v>297.43</v>
      </c>
      <c r="O11722" s="4">
        <v>42105</v>
      </c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</row>
    <row r="11723" spans="1:26" ht="15.75" customHeight="1" x14ac:dyDescent="0.2">
      <c r="A11723" s="4">
        <v>11722</v>
      </c>
      <c r="B11723" s="4">
        <v>9</v>
      </c>
      <c r="C11723" s="4">
        <v>365</v>
      </c>
      <c r="D11723" s="5">
        <v>43049</v>
      </c>
      <c r="E11723" s="4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4">
        <v>1216.1400000000001</v>
      </c>
      <c r="L11723" s="4">
        <v>9</v>
      </c>
      <c r="N11723" s="7">
        <v>1082.3599999999999</v>
      </c>
      <c r="O11723" s="4">
        <v>33455</v>
      </c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</row>
    <row r="11724" spans="1:26" ht="15.75" customHeight="1" x14ac:dyDescent="0.2">
      <c r="A11724" s="4">
        <v>11723</v>
      </c>
      <c r="B11724" s="4">
        <v>7</v>
      </c>
      <c r="C11724" s="4">
        <v>2574</v>
      </c>
      <c r="D11724" s="5">
        <v>42939</v>
      </c>
      <c r="E11724" s="4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4">
        <v>980.37</v>
      </c>
      <c r="L11724" s="4">
        <v>7</v>
      </c>
      <c r="N11724" s="7">
        <v>234.43</v>
      </c>
      <c r="O11724" s="4">
        <v>38258</v>
      </c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</row>
    <row r="11725" spans="1:26" ht="15.75" customHeight="1" x14ac:dyDescent="0.2">
      <c r="A11725" s="4">
        <v>11724</v>
      </c>
      <c r="B11725" s="4">
        <v>53</v>
      </c>
      <c r="C11725" s="4">
        <v>2355</v>
      </c>
      <c r="D11725" s="5">
        <v>42793</v>
      </c>
      <c r="E11725" s="4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4">
        <v>795.34</v>
      </c>
      <c r="L11725" s="4">
        <v>53</v>
      </c>
      <c r="N11725" s="7">
        <v>101.58</v>
      </c>
      <c r="O11725" s="4">
        <v>40779</v>
      </c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</row>
    <row r="11726" spans="1:26" ht="15.75" customHeight="1" x14ac:dyDescent="0.2">
      <c r="A11726" s="4">
        <v>11725</v>
      </c>
      <c r="B11726" s="4">
        <v>15</v>
      </c>
      <c r="C11726" s="4">
        <v>3432</v>
      </c>
      <c r="D11726" s="5">
        <v>42934</v>
      </c>
      <c r="E11726" s="4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4">
        <v>958.74</v>
      </c>
      <c r="L11726" s="4">
        <v>15</v>
      </c>
      <c r="N11726" s="7">
        <v>748.9</v>
      </c>
      <c r="O11726" s="4">
        <v>34244</v>
      </c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</row>
    <row r="11727" spans="1:26" ht="15.75" customHeight="1" x14ac:dyDescent="0.2">
      <c r="A11727" s="4">
        <v>11726</v>
      </c>
      <c r="B11727" s="4">
        <v>5</v>
      </c>
      <c r="C11727" s="4">
        <v>3394</v>
      </c>
      <c r="D11727" s="5">
        <v>42796</v>
      </c>
      <c r="E11727" s="4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4">
        <v>574.64</v>
      </c>
      <c r="L11727" s="4">
        <v>5</v>
      </c>
      <c r="N11727" s="7">
        <v>459.71</v>
      </c>
      <c r="O11727" s="4">
        <v>40784</v>
      </c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</row>
    <row r="11728" spans="1:26" ht="15.75" customHeight="1" x14ac:dyDescent="0.2">
      <c r="A11728" s="4">
        <v>11727</v>
      </c>
      <c r="B11728" s="4">
        <v>69</v>
      </c>
      <c r="C11728" s="4">
        <v>1215</v>
      </c>
      <c r="D11728" s="5">
        <v>42830</v>
      </c>
      <c r="E11728" s="4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4">
        <v>792.9</v>
      </c>
      <c r="L11728" s="4">
        <v>69</v>
      </c>
      <c r="N11728" s="7">
        <v>594.67999999999995</v>
      </c>
      <c r="O11728" s="4">
        <v>33879</v>
      </c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</row>
    <row r="11729" spans="1:26" ht="15.75" customHeight="1" x14ac:dyDescent="0.2">
      <c r="A11729" s="4">
        <v>11728</v>
      </c>
      <c r="B11729" s="4">
        <v>67</v>
      </c>
      <c r="C11729" s="4">
        <v>3048</v>
      </c>
      <c r="D11729" s="5">
        <v>43095</v>
      </c>
      <c r="E11729" s="4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4">
        <v>544.04999999999995</v>
      </c>
      <c r="L11729" s="4">
        <v>67</v>
      </c>
      <c r="N11729" s="7">
        <v>376.84</v>
      </c>
      <c r="O11729" s="4">
        <v>38647</v>
      </c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</row>
    <row r="11730" spans="1:26" ht="15.75" customHeight="1" x14ac:dyDescent="0.2">
      <c r="A11730" s="4">
        <v>11729</v>
      </c>
      <c r="B11730" s="4">
        <v>54</v>
      </c>
      <c r="C11730" s="4">
        <v>1548</v>
      </c>
      <c r="D11730" s="5">
        <v>43062</v>
      </c>
      <c r="E11730" s="4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4">
        <v>1292.8399999999999</v>
      </c>
      <c r="L11730" s="4">
        <v>54</v>
      </c>
      <c r="N11730" s="7">
        <v>13.44</v>
      </c>
      <c r="O11730" s="4">
        <v>35707</v>
      </c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</row>
    <row r="11731" spans="1:26" ht="15.75" customHeight="1" x14ac:dyDescent="0.2">
      <c r="A11731" s="4">
        <v>11730</v>
      </c>
      <c r="B11731" s="4">
        <v>46</v>
      </c>
      <c r="C11731" s="4">
        <v>1135</v>
      </c>
      <c r="D11731" s="5">
        <v>42831</v>
      </c>
      <c r="E11731" s="4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4">
        <v>1289.8499999999999</v>
      </c>
      <c r="L11731" s="4">
        <v>46</v>
      </c>
      <c r="N11731" s="7">
        <v>74.510000000000005</v>
      </c>
      <c r="O11731" s="4">
        <v>41009</v>
      </c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</row>
    <row r="11732" spans="1:26" ht="15.75" customHeight="1" x14ac:dyDescent="0.2">
      <c r="A11732" s="4">
        <v>11731</v>
      </c>
      <c r="B11732" s="4">
        <v>89</v>
      </c>
      <c r="C11732" s="4">
        <v>917</v>
      </c>
      <c r="D11732" s="5">
        <v>42780</v>
      </c>
      <c r="E11732" s="4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4">
        <v>1362.99</v>
      </c>
      <c r="L11732" s="4">
        <v>89</v>
      </c>
      <c r="N11732" s="7">
        <v>57.74</v>
      </c>
      <c r="O11732" s="4">
        <v>34079</v>
      </c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</row>
    <row r="11733" spans="1:26" ht="15.75" customHeight="1" x14ac:dyDescent="0.2">
      <c r="A11733" s="4">
        <v>11732</v>
      </c>
      <c r="B11733" s="4">
        <v>96</v>
      </c>
      <c r="C11733" s="4">
        <v>2717</v>
      </c>
      <c r="D11733" s="5">
        <v>43055</v>
      </c>
      <c r="E11733" s="4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4">
        <v>1172.78</v>
      </c>
      <c r="L11733" s="4">
        <v>96</v>
      </c>
      <c r="N11733" s="7">
        <v>1043.77</v>
      </c>
      <c r="O11733" s="4">
        <v>37539</v>
      </c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</row>
    <row r="11734" spans="1:26" ht="15.75" customHeight="1" x14ac:dyDescent="0.2">
      <c r="A11734" s="4">
        <v>11733</v>
      </c>
      <c r="B11734" s="4">
        <v>3</v>
      </c>
      <c r="C11734" s="4">
        <v>1438</v>
      </c>
      <c r="D11734" s="5">
        <v>42849</v>
      </c>
      <c r="E11734" s="4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4">
        <v>2091.4699999999998</v>
      </c>
      <c r="L11734" s="4">
        <v>3</v>
      </c>
      <c r="N11734" s="7">
        <v>388.92</v>
      </c>
      <c r="O11734" s="4">
        <v>33549</v>
      </c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</row>
    <row r="11735" spans="1:26" ht="15.75" customHeight="1" x14ac:dyDescent="0.2">
      <c r="A11735" s="4">
        <v>11734</v>
      </c>
      <c r="B11735" s="4">
        <v>58</v>
      </c>
      <c r="C11735" s="4">
        <v>2998</v>
      </c>
      <c r="D11735" s="5">
        <v>43033</v>
      </c>
      <c r="E11735" s="4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4">
        <v>1280.28</v>
      </c>
      <c r="L11735" s="4">
        <v>58</v>
      </c>
      <c r="N11735" s="7">
        <v>829.51</v>
      </c>
      <c r="O11735" s="4">
        <v>37823</v>
      </c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</row>
    <row r="11736" spans="1:26" ht="15.75" customHeight="1" x14ac:dyDescent="0.2">
      <c r="A11736" s="4">
        <v>11735</v>
      </c>
      <c r="B11736" s="4">
        <v>84</v>
      </c>
      <c r="C11736" s="4">
        <v>1624</v>
      </c>
      <c r="D11736" s="5">
        <v>43031</v>
      </c>
      <c r="E11736" s="4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4">
        <v>290.62</v>
      </c>
      <c r="L11736" s="4">
        <v>84</v>
      </c>
      <c r="N11736" s="7">
        <v>215.14</v>
      </c>
      <c r="O11736" s="4">
        <v>34079</v>
      </c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</row>
    <row r="11737" spans="1:26" ht="15.75" customHeight="1" x14ac:dyDescent="0.2">
      <c r="A11737" s="4">
        <v>11736</v>
      </c>
      <c r="B11737" s="4">
        <v>26</v>
      </c>
      <c r="C11737" s="4">
        <v>2872</v>
      </c>
      <c r="D11737" s="5">
        <v>42936</v>
      </c>
      <c r="E11737" s="4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4">
        <v>1992.93</v>
      </c>
      <c r="L11737" s="4">
        <v>26</v>
      </c>
      <c r="N11737" s="7">
        <v>762.63</v>
      </c>
      <c r="O11737" s="4">
        <v>42696</v>
      </c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</row>
    <row r="11738" spans="1:26" ht="15.75" customHeight="1" x14ac:dyDescent="0.2">
      <c r="A11738" s="4">
        <v>11737</v>
      </c>
      <c r="B11738" s="4">
        <v>23</v>
      </c>
      <c r="C11738" s="4">
        <v>3121</v>
      </c>
      <c r="D11738" s="5">
        <v>43045</v>
      </c>
      <c r="E11738" s="4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4">
        <v>688.63</v>
      </c>
      <c r="L11738" s="4">
        <v>23</v>
      </c>
      <c r="N11738" s="7">
        <v>612.88</v>
      </c>
      <c r="O11738" s="4">
        <v>34244</v>
      </c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</row>
    <row r="11739" spans="1:26" ht="15.75" customHeight="1" x14ac:dyDescent="0.2">
      <c r="A11739" s="4">
        <v>11738</v>
      </c>
      <c r="B11739" s="4">
        <v>37</v>
      </c>
      <c r="C11739" s="4">
        <v>1668</v>
      </c>
      <c r="D11739" s="5">
        <v>42910</v>
      </c>
      <c r="E11739" s="4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4">
        <v>1793.43</v>
      </c>
      <c r="L11739" s="4">
        <v>37</v>
      </c>
      <c r="N11739" s="7">
        <v>248.82</v>
      </c>
      <c r="O11739" s="4">
        <v>36361</v>
      </c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</row>
    <row r="11740" spans="1:26" ht="15.75" customHeight="1" x14ac:dyDescent="0.2">
      <c r="A11740" s="4">
        <v>11739</v>
      </c>
      <c r="B11740" s="4">
        <v>0</v>
      </c>
      <c r="C11740" s="4">
        <v>2805</v>
      </c>
      <c r="D11740" s="5">
        <v>43096</v>
      </c>
      <c r="E11740" s="4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4">
        <v>544.04999999999995</v>
      </c>
      <c r="L11740" s="4">
        <v>0</v>
      </c>
      <c r="N11740" s="7">
        <v>376.84</v>
      </c>
      <c r="O11740" s="4">
        <v>38647</v>
      </c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</row>
    <row r="11741" spans="1:26" ht="15.75" customHeight="1" x14ac:dyDescent="0.2">
      <c r="A11741" s="4">
        <v>11740</v>
      </c>
      <c r="B11741" s="4">
        <v>77</v>
      </c>
      <c r="C11741" s="4">
        <v>2233</v>
      </c>
      <c r="D11741" s="5">
        <v>43030</v>
      </c>
      <c r="E11741" s="4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4">
        <v>1240.31</v>
      </c>
      <c r="L11741" s="4">
        <v>77</v>
      </c>
      <c r="N11741" s="7">
        <v>795.1</v>
      </c>
      <c r="O11741" s="4">
        <v>35455</v>
      </c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</row>
    <row r="11742" spans="1:26" ht="15.75" customHeight="1" x14ac:dyDescent="0.2">
      <c r="A11742" s="4">
        <v>11741</v>
      </c>
      <c r="B11742" s="4">
        <v>49</v>
      </c>
      <c r="C11742" s="4">
        <v>248</v>
      </c>
      <c r="D11742" s="5">
        <v>42860</v>
      </c>
      <c r="E11742" s="4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4">
        <v>533.51</v>
      </c>
      <c r="L11742" s="4">
        <v>49</v>
      </c>
      <c r="N11742" s="7">
        <v>400.13</v>
      </c>
      <c r="O11742" s="4">
        <v>41009</v>
      </c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</row>
    <row r="11743" spans="1:26" ht="15.75" customHeight="1" x14ac:dyDescent="0.2">
      <c r="A11743" s="4">
        <v>11742</v>
      </c>
      <c r="B11743" s="4">
        <v>99</v>
      </c>
      <c r="C11743" s="4">
        <v>1598</v>
      </c>
      <c r="D11743" s="5">
        <v>42894</v>
      </c>
      <c r="E11743" s="4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4">
        <v>1227.3399999999999</v>
      </c>
      <c r="L11743" s="4">
        <v>99</v>
      </c>
      <c r="N11743" s="7">
        <v>770.89</v>
      </c>
      <c r="O11743" s="4">
        <v>34556</v>
      </c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</row>
    <row r="11744" spans="1:26" ht="15.75" customHeight="1" x14ac:dyDescent="0.2">
      <c r="A11744" s="4">
        <v>11743</v>
      </c>
      <c r="B11744" s="4">
        <v>53</v>
      </c>
      <c r="C11744" s="4">
        <v>1158</v>
      </c>
      <c r="D11744" s="5">
        <v>42999</v>
      </c>
      <c r="E11744" s="4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4">
        <v>795.34</v>
      </c>
      <c r="L11744" s="4">
        <v>53</v>
      </c>
      <c r="N11744" s="7">
        <v>101.58</v>
      </c>
      <c r="O11744" s="4">
        <v>39915</v>
      </c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</row>
    <row r="11745" spans="1:26" ht="15.75" customHeight="1" x14ac:dyDescent="0.2">
      <c r="A11745" s="4">
        <v>11744</v>
      </c>
      <c r="B11745" s="4">
        <v>71</v>
      </c>
      <c r="C11745" s="4">
        <v>2230</v>
      </c>
      <c r="D11745" s="5">
        <v>42908</v>
      </c>
      <c r="E11745" s="4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4">
        <v>1842.92</v>
      </c>
      <c r="L11745" s="4">
        <v>71</v>
      </c>
      <c r="N11745" s="7">
        <v>1105.75</v>
      </c>
      <c r="O11745" s="4">
        <v>34996</v>
      </c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</row>
    <row r="11746" spans="1:26" ht="15.75" customHeight="1" x14ac:dyDescent="0.2">
      <c r="A11746" s="4">
        <v>11745</v>
      </c>
      <c r="B11746" s="4">
        <v>62</v>
      </c>
      <c r="C11746" s="4">
        <v>120</v>
      </c>
      <c r="D11746" s="5">
        <v>42970</v>
      </c>
      <c r="E11746" s="4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4">
        <v>1024.6600000000001</v>
      </c>
      <c r="L11746" s="4">
        <v>62</v>
      </c>
      <c r="N11746" s="7">
        <v>614.79999999999995</v>
      </c>
      <c r="O11746" s="4">
        <v>35160</v>
      </c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</row>
    <row r="11747" spans="1:26" ht="15.75" customHeight="1" x14ac:dyDescent="0.2">
      <c r="A11747" s="4">
        <v>11746</v>
      </c>
      <c r="B11747" s="4">
        <v>31</v>
      </c>
      <c r="C11747" s="4">
        <v>421</v>
      </c>
      <c r="D11747" s="5">
        <v>43043</v>
      </c>
      <c r="E11747" s="4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4">
        <v>230.91</v>
      </c>
      <c r="L11747" s="4">
        <v>31</v>
      </c>
      <c r="N11747" s="7">
        <v>173.18</v>
      </c>
      <c r="O11747" s="4">
        <v>34527</v>
      </c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</row>
    <row r="11748" spans="1:26" ht="15.75" customHeight="1" x14ac:dyDescent="0.2">
      <c r="A11748" s="4">
        <v>11747</v>
      </c>
      <c r="B11748" s="4">
        <v>89</v>
      </c>
      <c r="C11748" s="4">
        <v>2455</v>
      </c>
      <c r="D11748" s="5">
        <v>42862</v>
      </c>
      <c r="E11748" s="4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4">
        <v>1362.99</v>
      </c>
      <c r="L11748" s="4">
        <v>89</v>
      </c>
      <c r="N11748" s="7">
        <v>57.74</v>
      </c>
      <c r="O11748" s="4">
        <v>34079</v>
      </c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</row>
    <row r="11749" spans="1:26" ht="15.75" customHeight="1" x14ac:dyDescent="0.2">
      <c r="A11749" s="4">
        <v>11748</v>
      </c>
      <c r="B11749" s="4">
        <v>64</v>
      </c>
      <c r="C11749" s="4">
        <v>2703</v>
      </c>
      <c r="D11749" s="5">
        <v>42998</v>
      </c>
      <c r="E11749" s="4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4">
        <v>1469.44</v>
      </c>
      <c r="L11749" s="4">
        <v>64</v>
      </c>
      <c r="N11749" s="7">
        <v>596.54999999999995</v>
      </c>
      <c r="O11749" s="4">
        <v>34996</v>
      </c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</row>
    <row r="11750" spans="1:26" ht="15.75" customHeight="1" x14ac:dyDescent="0.2">
      <c r="A11750" s="4">
        <v>11749</v>
      </c>
      <c r="B11750" s="4">
        <v>98</v>
      </c>
      <c r="C11750" s="4">
        <v>2534</v>
      </c>
      <c r="D11750" s="5">
        <v>43054</v>
      </c>
      <c r="E11750" s="4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4">
        <v>358.39</v>
      </c>
      <c r="L11750" s="4">
        <v>98</v>
      </c>
      <c r="N11750" s="7">
        <v>215.03</v>
      </c>
      <c r="O11750" s="4">
        <v>33364</v>
      </c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</row>
    <row r="11751" spans="1:26" ht="15.75" customHeight="1" x14ac:dyDescent="0.2">
      <c r="A11751" s="4">
        <v>11750</v>
      </c>
      <c r="B11751" s="4">
        <v>72</v>
      </c>
      <c r="C11751" s="4">
        <v>2804</v>
      </c>
      <c r="D11751" s="5">
        <v>43036</v>
      </c>
      <c r="E11751" s="4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4">
        <v>360.4</v>
      </c>
      <c r="L11751" s="4">
        <v>72</v>
      </c>
      <c r="N11751" s="7">
        <v>270.3</v>
      </c>
      <c r="O11751" s="4">
        <v>37873</v>
      </c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</row>
    <row r="11752" spans="1:26" ht="15.75" customHeight="1" x14ac:dyDescent="0.2">
      <c r="A11752" s="4">
        <v>11751</v>
      </c>
      <c r="B11752" s="4">
        <v>28</v>
      </c>
      <c r="C11752" s="4">
        <v>27</v>
      </c>
      <c r="D11752" s="5">
        <v>42956</v>
      </c>
      <c r="E11752" s="4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4">
        <v>1216.1400000000001</v>
      </c>
      <c r="L11752" s="4">
        <v>28</v>
      </c>
      <c r="N11752" s="7">
        <v>1082.3599999999999</v>
      </c>
      <c r="O11752" s="4">
        <v>42696</v>
      </c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</row>
    <row r="11753" spans="1:26" ht="15.75" customHeight="1" x14ac:dyDescent="0.2">
      <c r="A11753" s="4">
        <v>11752</v>
      </c>
      <c r="B11753" s="4">
        <v>85</v>
      </c>
      <c r="C11753" s="4">
        <v>3247</v>
      </c>
      <c r="D11753" s="5">
        <v>43055</v>
      </c>
      <c r="E11753" s="4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4">
        <v>752.64</v>
      </c>
      <c r="L11753" s="4">
        <v>85</v>
      </c>
      <c r="N11753" s="7">
        <v>205.36</v>
      </c>
      <c r="O11753" s="4">
        <v>42218</v>
      </c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</row>
    <row r="11754" spans="1:26" ht="15.75" customHeight="1" x14ac:dyDescent="0.2">
      <c r="A11754" s="4">
        <v>11753</v>
      </c>
      <c r="B11754" s="4">
        <v>4</v>
      </c>
      <c r="C11754" s="4">
        <v>804</v>
      </c>
      <c r="D11754" s="5">
        <v>43058</v>
      </c>
      <c r="E11754" s="4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4">
        <v>1483.2</v>
      </c>
      <c r="L11754" s="4">
        <v>4</v>
      </c>
      <c r="N11754" s="7">
        <v>99.59</v>
      </c>
      <c r="O11754" s="4">
        <v>40487</v>
      </c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</row>
    <row r="11755" spans="1:26" ht="15.75" customHeight="1" x14ac:dyDescent="0.2">
      <c r="A11755" s="4">
        <v>11754</v>
      </c>
      <c r="B11755" s="4">
        <v>44</v>
      </c>
      <c r="C11755" s="4">
        <v>3105</v>
      </c>
      <c r="D11755" s="5">
        <v>43089</v>
      </c>
      <c r="E11755" s="4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4">
        <v>1769.64</v>
      </c>
      <c r="L11755" s="4">
        <v>44</v>
      </c>
      <c r="N11755" s="7">
        <v>108.76</v>
      </c>
      <c r="O11755" s="4">
        <v>40672</v>
      </c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</row>
    <row r="11756" spans="1:26" ht="15.75" customHeight="1" x14ac:dyDescent="0.2">
      <c r="A11756" s="4">
        <v>11755</v>
      </c>
      <c r="B11756" s="4">
        <v>40</v>
      </c>
      <c r="C11756" s="4">
        <v>1332</v>
      </c>
      <c r="D11756" s="5">
        <v>43068</v>
      </c>
      <c r="E11756" s="4"/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4">
        <v>1458.17</v>
      </c>
      <c r="L11756" s="4">
        <v>40</v>
      </c>
      <c r="N11756" s="7">
        <v>874.9</v>
      </c>
      <c r="O11756" s="4">
        <v>34071</v>
      </c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</row>
    <row r="11757" spans="1:26" ht="15.75" customHeight="1" x14ac:dyDescent="0.2">
      <c r="A11757" s="4">
        <v>11756</v>
      </c>
      <c r="B11757" s="4">
        <v>38</v>
      </c>
      <c r="C11757" s="4">
        <v>1646</v>
      </c>
      <c r="D11757" s="5">
        <v>42952</v>
      </c>
      <c r="E11757" s="4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4">
        <v>1577.53</v>
      </c>
      <c r="L11757" s="4">
        <v>38</v>
      </c>
      <c r="N11757" s="7">
        <v>826.51</v>
      </c>
      <c r="O11757" s="4">
        <v>40336</v>
      </c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</row>
    <row r="11758" spans="1:26" ht="15.75" customHeight="1" x14ac:dyDescent="0.2">
      <c r="A11758" s="4">
        <v>11757</v>
      </c>
      <c r="B11758" s="4">
        <v>53</v>
      </c>
      <c r="C11758" s="4">
        <v>2909</v>
      </c>
      <c r="D11758" s="5">
        <v>42743</v>
      </c>
      <c r="E11758" s="4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4">
        <v>1274.93</v>
      </c>
      <c r="L11758" s="4">
        <v>53</v>
      </c>
      <c r="N11758" s="7">
        <v>764.96</v>
      </c>
      <c r="O11758" s="4">
        <v>39298</v>
      </c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</row>
    <row r="11759" spans="1:26" ht="15.75" customHeight="1" x14ac:dyDescent="0.2">
      <c r="A11759" s="4">
        <v>11758</v>
      </c>
      <c r="B11759" s="4">
        <v>0</v>
      </c>
      <c r="C11759" s="4">
        <v>3390</v>
      </c>
      <c r="D11759" s="5">
        <v>43081</v>
      </c>
      <c r="E11759" s="4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4">
        <v>441.49</v>
      </c>
      <c r="L11759" s="4">
        <v>0</v>
      </c>
      <c r="N11759" s="7">
        <v>84.99</v>
      </c>
      <c r="O11759" s="4">
        <v>34071</v>
      </c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</row>
    <row r="11760" spans="1:26" ht="15.75" customHeight="1" x14ac:dyDescent="0.2">
      <c r="A11760" s="4">
        <v>11759</v>
      </c>
      <c r="B11760" s="4">
        <v>15</v>
      </c>
      <c r="C11760" s="4">
        <v>3237</v>
      </c>
      <c r="D11760" s="5">
        <v>42923</v>
      </c>
      <c r="E11760" s="4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4">
        <v>958.74</v>
      </c>
      <c r="L11760" s="4">
        <v>15</v>
      </c>
      <c r="N11760" s="7">
        <v>748.9</v>
      </c>
      <c r="O11760" s="4">
        <v>41345</v>
      </c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</row>
    <row r="11761" spans="1:26" ht="15.75" customHeight="1" x14ac:dyDescent="0.2">
      <c r="A11761" s="4">
        <v>11760</v>
      </c>
      <c r="B11761" s="4">
        <v>67</v>
      </c>
      <c r="C11761" s="4">
        <v>2676</v>
      </c>
      <c r="D11761" s="5">
        <v>42774</v>
      </c>
      <c r="E11761" s="4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4">
        <v>544.04999999999995</v>
      </c>
      <c r="L11761" s="4">
        <v>67</v>
      </c>
      <c r="N11761" s="7">
        <v>376.84</v>
      </c>
      <c r="O11761" s="4">
        <v>42105</v>
      </c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</row>
    <row r="11762" spans="1:26" ht="15.75" customHeight="1" x14ac:dyDescent="0.2">
      <c r="A11762" s="4">
        <v>11761</v>
      </c>
      <c r="B11762" s="4">
        <v>70</v>
      </c>
      <c r="C11762" s="4">
        <v>3197</v>
      </c>
      <c r="D11762" s="5">
        <v>43044</v>
      </c>
      <c r="E11762" s="4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4">
        <v>1036.5899999999999</v>
      </c>
      <c r="L11762" s="4">
        <v>70</v>
      </c>
      <c r="N11762" s="7">
        <v>206.35</v>
      </c>
      <c r="O11762" s="4">
        <v>33364</v>
      </c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</row>
    <row r="11763" spans="1:26" ht="15.75" customHeight="1" x14ac:dyDescent="0.2">
      <c r="A11763" s="4">
        <v>11762</v>
      </c>
      <c r="B11763" s="4">
        <v>80</v>
      </c>
      <c r="C11763" s="4">
        <v>590</v>
      </c>
      <c r="D11763" s="5">
        <v>42824</v>
      </c>
      <c r="E11763" s="4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4">
        <v>1073.07</v>
      </c>
      <c r="L11763" s="4">
        <v>80</v>
      </c>
      <c r="N11763" s="7">
        <v>933.84</v>
      </c>
      <c r="O11763" s="4">
        <v>41533</v>
      </c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</row>
    <row r="11764" spans="1:26" ht="15.75" customHeight="1" x14ac:dyDescent="0.2">
      <c r="A11764" s="4">
        <v>11763</v>
      </c>
      <c r="B11764" s="4">
        <v>23</v>
      </c>
      <c r="C11764" s="4">
        <v>1751</v>
      </c>
      <c r="D11764" s="5">
        <v>43055</v>
      </c>
      <c r="E11764" s="4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4">
        <v>688.63</v>
      </c>
      <c r="L11764" s="4">
        <v>23</v>
      </c>
      <c r="N11764" s="7">
        <v>612.88</v>
      </c>
      <c r="O11764" s="4">
        <v>34244</v>
      </c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</row>
    <row r="11765" spans="1:26" ht="15.75" customHeight="1" x14ac:dyDescent="0.2">
      <c r="A11765" s="4">
        <v>11764</v>
      </c>
      <c r="B11765" s="4">
        <v>34</v>
      </c>
      <c r="C11765" s="4">
        <v>2234</v>
      </c>
      <c r="D11765" s="5">
        <v>43042</v>
      </c>
      <c r="E11765" s="4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4">
        <v>774.53</v>
      </c>
      <c r="L11765" s="4">
        <v>34</v>
      </c>
      <c r="N11765" s="7">
        <v>464.72</v>
      </c>
      <c r="O11765" s="4">
        <v>37698</v>
      </c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</row>
    <row r="11766" spans="1:26" ht="15.75" customHeight="1" x14ac:dyDescent="0.2">
      <c r="A11766" s="4">
        <v>11765</v>
      </c>
      <c r="B11766" s="4">
        <v>6</v>
      </c>
      <c r="C11766" s="4">
        <v>25</v>
      </c>
      <c r="D11766" s="5">
        <v>42802</v>
      </c>
      <c r="E11766" s="4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4">
        <v>227.88</v>
      </c>
      <c r="L11766" s="4">
        <v>6</v>
      </c>
      <c r="N11766" s="7">
        <v>136.72999999999999</v>
      </c>
      <c r="O11766" s="4">
        <v>38258</v>
      </c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</row>
    <row r="11767" spans="1:26" ht="15.75" customHeight="1" x14ac:dyDescent="0.2">
      <c r="A11767" s="4">
        <v>11766</v>
      </c>
      <c r="B11767" s="4">
        <v>36</v>
      </c>
      <c r="C11767" s="4">
        <v>2554</v>
      </c>
      <c r="D11767" s="5">
        <v>42936</v>
      </c>
      <c r="E11767" s="4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4">
        <v>1289.8499999999999</v>
      </c>
      <c r="L11767" s="4">
        <v>36</v>
      </c>
      <c r="N11767" s="7">
        <v>74.510000000000005</v>
      </c>
      <c r="O11767" s="4">
        <v>39427</v>
      </c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</row>
    <row r="11768" spans="1:26" ht="15.75" customHeight="1" x14ac:dyDescent="0.2">
      <c r="A11768" s="4">
        <v>11767</v>
      </c>
      <c r="B11768" s="4">
        <v>93</v>
      </c>
      <c r="C11768" s="4">
        <v>3476</v>
      </c>
      <c r="D11768" s="5">
        <v>43049</v>
      </c>
      <c r="E11768" s="4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4">
        <v>1065.03</v>
      </c>
      <c r="L11768" s="4">
        <v>93</v>
      </c>
      <c r="N11768" s="7">
        <v>230.09</v>
      </c>
      <c r="O11768" s="4">
        <v>36833</v>
      </c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</row>
    <row r="11769" spans="1:26" ht="15.75" customHeight="1" x14ac:dyDescent="0.2">
      <c r="A11769" s="4">
        <v>11768</v>
      </c>
      <c r="B11769" s="4">
        <v>63</v>
      </c>
      <c r="C11769" s="4">
        <v>152</v>
      </c>
      <c r="D11769" s="5">
        <v>42941</v>
      </c>
      <c r="E11769" s="4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4">
        <v>1483.2</v>
      </c>
      <c r="L11769" s="4">
        <v>63</v>
      </c>
      <c r="N11769" s="7">
        <v>99.59</v>
      </c>
      <c r="O11769" s="4">
        <v>36146</v>
      </c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</row>
    <row r="11770" spans="1:26" ht="15.75" customHeight="1" x14ac:dyDescent="0.2">
      <c r="A11770" s="4">
        <v>11769</v>
      </c>
      <c r="B11770" s="4">
        <v>42</v>
      </c>
      <c r="C11770" s="4">
        <v>1771</v>
      </c>
      <c r="D11770" s="5">
        <v>43060</v>
      </c>
      <c r="E11770" s="4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4">
        <v>1810</v>
      </c>
      <c r="L11770" s="4">
        <v>42</v>
      </c>
      <c r="N11770" s="7">
        <v>1610.9</v>
      </c>
      <c r="O11770" s="4">
        <v>39427</v>
      </c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</row>
    <row r="11771" spans="1:26" ht="15.75" customHeight="1" x14ac:dyDescent="0.2">
      <c r="A11771" s="4">
        <v>11770</v>
      </c>
      <c r="B11771" s="4">
        <v>30</v>
      </c>
      <c r="C11771" s="4">
        <v>2504</v>
      </c>
      <c r="D11771" s="5">
        <v>43006</v>
      </c>
      <c r="E11771" s="4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4">
        <v>748.17</v>
      </c>
      <c r="L11771" s="4">
        <v>30</v>
      </c>
      <c r="N11771" s="7">
        <v>448.9</v>
      </c>
      <c r="O11771" s="4">
        <v>33552</v>
      </c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</row>
    <row r="11772" spans="1:26" ht="15.75" customHeight="1" x14ac:dyDescent="0.2">
      <c r="A11772" s="4">
        <v>11771</v>
      </c>
      <c r="B11772" s="4">
        <v>74</v>
      </c>
      <c r="C11772" s="4">
        <v>261</v>
      </c>
      <c r="D11772" s="5">
        <v>42968</v>
      </c>
      <c r="E11772" s="4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4">
        <v>1228.07</v>
      </c>
      <c r="L11772" s="4">
        <v>74</v>
      </c>
      <c r="N11772" s="7">
        <v>400.91</v>
      </c>
      <c r="O11772" s="4">
        <v>36668</v>
      </c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</row>
    <row r="11773" spans="1:26" ht="15.75" customHeight="1" x14ac:dyDescent="0.2">
      <c r="A11773" s="4">
        <v>11772</v>
      </c>
      <c r="B11773" s="4">
        <v>70</v>
      </c>
      <c r="C11773" s="4">
        <v>1690</v>
      </c>
      <c r="D11773" s="5">
        <v>42771</v>
      </c>
      <c r="E11773" s="4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4">
        <v>495.72</v>
      </c>
      <c r="L11773" s="4">
        <v>70</v>
      </c>
      <c r="N11773" s="7">
        <v>297.43</v>
      </c>
      <c r="O11773" s="4">
        <v>38193</v>
      </c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</row>
    <row r="11774" spans="1:26" ht="15.75" customHeight="1" x14ac:dyDescent="0.2">
      <c r="A11774" s="4">
        <v>11773</v>
      </c>
      <c r="B11774" s="4">
        <v>58</v>
      </c>
      <c r="C11774" s="4">
        <v>2796</v>
      </c>
      <c r="D11774" s="5">
        <v>42746</v>
      </c>
      <c r="E11774" s="4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4">
        <v>912.52</v>
      </c>
      <c r="L11774" s="4">
        <v>58</v>
      </c>
      <c r="N11774" s="7">
        <v>141.4</v>
      </c>
      <c r="O11774" s="4">
        <v>42295</v>
      </c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</row>
    <row r="11775" spans="1:26" ht="15.75" customHeight="1" x14ac:dyDescent="0.2">
      <c r="A11775" s="4">
        <v>11774</v>
      </c>
      <c r="B11775" s="4">
        <v>41</v>
      </c>
      <c r="C11775" s="4">
        <v>3433</v>
      </c>
      <c r="D11775" s="5">
        <v>42765</v>
      </c>
      <c r="E11775" s="4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4">
        <v>416.98</v>
      </c>
      <c r="L11775" s="4">
        <v>41</v>
      </c>
      <c r="N11775" s="7">
        <v>312.74</v>
      </c>
      <c r="O11775" s="4">
        <v>35560</v>
      </c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</row>
    <row r="11776" spans="1:26" ht="15.75" customHeight="1" x14ac:dyDescent="0.2">
      <c r="A11776" s="4">
        <v>11775</v>
      </c>
      <c r="B11776" s="4">
        <v>64</v>
      </c>
      <c r="C11776" s="4">
        <v>640</v>
      </c>
      <c r="D11776" s="5">
        <v>42943</v>
      </c>
      <c r="E11776" s="4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4">
        <v>1977.36</v>
      </c>
      <c r="L11776" s="4">
        <v>64</v>
      </c>
      <c r="N11776" s="7">
        <v>1759.85</v>
      </c>
      <c r="O11776" s="4">
        <v>40410</v>
      </c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</row>
    <row r="11777" spans="1:26" ht="15.75" customHeight="1" x14ac:dyDescent="0.2">
      <c r="A11777" s="4">
        <v>11776</v>
      </c>
      <c r="B11777" s="4">
        <v>16</v>
      </c>
      <c r="C11777" s="4">
        <v>961</v>
      </c>
      <c r="D11777" s="5">
        <v>42770</v>
      </c>
      <c r="E11777" s="4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4">
        <v>1661.92</v>
      </c>
      <c r="L11777" s="4">
        <v>16</v>
      </c>
      <c r="N11777" s="7">
        <v>1479.11</v>
      </c>
      <c r="O11777" s="4">
        <v>33888</v>
      </c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</row>
    <row r="11778" spans="1:26" ht="15.75" customHeight="1" x14ac:dyDescent="0.2">
      <c r="A11778" s="4">
        <v>11777</v>
      </c>
      <c r="B11778" s="4">
        <v>39</v>
      </c>
      <c r="C11778" s="4">
        <v>425</v>
      </c>
      <c r="D11778" s="5">
        <v>42855</v>
      </c>
      <c r="E11778" s="4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4">
        <v>1812.75</v>
      </c>
      <c r="L11778" s="4">
        <v>39</v>
      </c>
      <c r="N11778" s="7">
        <v>582.48</v>
      </c>
      <c r="O11778" s="4">
        <v>35560</v>
      </c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</row>
    <row r="11779" spans="1:26" ht="15.75" customHeight="1" x14ac:dyDescent="0.2">
      <c r="A11779" s="4">
        <v>11778</v>
      </c>
      <c r="B11779" s="4">
        <v>64</v>
      </c>
      <c r="C11779" s="4">
        <v>1254</v>
      </c>
      <c r="D11779" s="5">
        <v>42821</v>
      </c>
      <c r="E11779" s="4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4">
        <v>1469.44</v>
      </c>
      <c r="L11779" s="4">
        <v>64</v>
      </c>
      <c r="N11779" s="7">
        <v>596.54999999999995</v>
      </c>
      <c r="O11779" s="4">
        <v>42710</v>
      </c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</row>
    <row r="11780" spans="1:26" ht="15.75" customHeight="1" x14ac:dyDescent="0.2">
      <c r="A11780" s="4">
        <v>11779</v>
      </c>
      <c r="B11780" s="4">
        <v>58</v>
      </c>
      <c r="C11780" s="4">
        <v>1100</v>
      </c>
      <c r="D11780" s="5">
        <v>42767</v>
      </c>
      <c r="E11780" s="4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4">
        <v>912.52</v>
      </c>
      <c r="L11780" s="4">
        <v>58</v>
      </c>
      <c r="N11780" s="7">
        <v>141.4</v>
      </c>
      <c r="O11780" s="4">
        <v>42295</v>
      </c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</row>
    <row r="11781" spans="1:26" ht="15.75" customHeight="1" x14ac:dyDescent="0.2">
      <c r="A11781" s="4">
        <v>11780</v>
      </c>
      <c r="B11781" s="4">
        <v>30</v>
      </c>
      <c r="C11781" s="4">
        <v>2437</v>
      </c>
      <c r="D11781" s="5">
        <v>42795</v>
      </c>
      <c r="E11781" s="4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4">
        <v>748.17</v>
      </c>
      <c r="L11781" s="4">
        <v>30</v>
      </c>
      <c r="N11781" s="7">
        <v>448.9</v>
      </c>
      <c r="O11781" s="4">
        <v>41922</v>
      </c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</row>
    <row r="11782" spans="1:26" ht="15.75" customHeight="1" x14ac:dyDescent="0.2">
      <c r="A11782" s="4">
        <v>11781</v>
      </c>
      <c r="B11782" s="4">
        <v>3</v>
      </c>
      <c r="C11782" s="4">
        <v>1876</v>
      </c>
      <c r="D11782" s="5">
        <v>42864</v>
      </c>
      <c r="E11782" s="4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4">
        <v>2091.4699999999998</v>
      </c>
      <c r="L11782" s="4">
        <v>3</v>
      </c>
      <c r="N11782" s="7">
        <v>388.92</v>
      </c>
      <c r="O11782" s="4">
        <v>41009</v>
      </c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</row>
    <row r="11783" spans="1:26" ht="15.75" customHeight="1" x14ac:dyDescent="0.2">
      <c r="A11783" s="4">
        <v>11782</v>
      </c>
      <c r="B11783" s="4">
        <v>35</v>
      </c>
      <c r="C11783" s="4">
        <v>2882</v>
      </c>
      <c r="D11783" s="5">
        <v>42805</v>
      </c>
      <c r="E11783" s="4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4">
        <v>1057.51</v>
      </c>
      <c r="L11783" s="4">
        <v>35</v>
      </c>
      <c r="N11783" s="7">
        <v>154.4</v>
      </c>
      <c r="O11783" s="4">
        <v>34527</v>
      </c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</row>
    <row r="11784" spans="1:26" ht="15.75" customHeight="1" x14ac:dyDescent="0.2">
      <c r="A11784" s="4">
        <v>11783</v>
      </c>
      <c r="B11784" s="4">
        <v>72</v>
      </c>
      <c r="C11784" s="4">
        <v>1951</v>
      </c>
      <c r="D11784" s="5">
        <v>42769</v>
      </c>
      <c r="E11784" s="4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4">
        <v>360.4</v>
      </c>
      <c r="L11784" s="4">
        <v>72</v>
      </c>
      <c r="N11784" s="7">
        <v>270.3</v>
      </c>
      <c r="O11784" s="4">
        <v>42710</v>
      </c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</row>
    <row r="11785" spans="1:26" ht="15.75" customHeight="1" x14ac:dyDescent="0.2">
      <c r="A11785" s="4">
        <v>11784</v>
      </c>
      <c r="B11785" s="4">
        <v>55</v>
      </c>
      <c r="C11785" s="4">
        <v>3</v>
      </c>
      <c r="D11785" s="5">
        <v>42846</v>
      </c>
      <c r="E11785" s="4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4">
        <v>1894.19</v>
      </c>
      <c r="L11785" s="4">
        <v>55</v>
      </c>
      <c r="N11785" s="7">
        <v>598.76</v>
      </c>
      <c r="O11785" s="4">
        <v>41701</v>
      </c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</row>
    <row r="11786" spans="1:26" ht="15.75" customHeight="1" x14ac:dyDescent="0.2">
      <c r="A11786" s="4">
        <v>11785</v>
      </c>
      <c r="B11786" s="4">
        <v>84</v>
      </c>
      <c r="C11786" s="4">
        <v>3319</v>
      </c>
      <c r="D11786" s="5">
        <v>42876</v>
      </c>
      <c r="E11786" s="4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4">
        <v>290.62</v>
      </c>
      <c r="L11786" s="4">
        <v>84</v>
      </c>
      <c r="N11786" s="7">
        <v>215.14</v>
      </c>
      <c r="O11786" s="4">
        <v>35667</v>
      </c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</row>
    <row r="11787" spans="1:26" ht="15.75" customHeight="1" x14ac:dyDescent="0.2">
      <c r="A11787" s="4">
        <v>11786</v>
      </c>
      <c r="B11787" s="4">
        <v>70</v>
      </c>
      <c r="C11787" s="4">
        <v>3154</v>
      </c>
      <c r="D11787" s="5">
        <v>42901</v>
      </c>
      <c r="E11787" s="4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4">
        <v>495.72</v>
      </c>
      <c r="L11787" s="4">
        <v>70</v>
      </c>
      <c r="N11787" s="7">
        <v>297.43</v>
      </c>
      <c r="O11787" s="4">
        <v>41922</v>
      </c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</row>
    <row r="11788" spans="1:26" ht="15.75" customHeight="1" x14ac:dyDescent="0.2">
      <c r="A11788" s="4">
        <v>11787</v>
      </c>
      <c r="B11788" s="4">
        <v>79</v>
      </c>
      <c r="C11788" s="4">
        <v>3043</v>
      </c>
      <c r="D11788" s="5">
        <v>42773</v>
      </c>
      <c r="E11788" s="4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4">
        <v>1555.58</v>
      </c>
      <c r="L11788" s="4">
        <v>79</v>
      </c>
      <c r="N11788" s="7">
        <v>818.01</v>
      </c>
      <c r="O11788" s="4">
        <v>35455</v>
      </c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</row>
    <row r="11789" spans="1:26" ht="15.75" customHeight="1" x14ac:dyDescent="0.2">
      <c r="A11789" s="4">
        <v>11788</v>
      </c>
      <c r="B11789" s="4">
        <v>33</v>
      </c>
      <c r="C11789" s="4">
        <v>15</v>
      </c>
      <c r="D11789" s="5">
        <v>42893</v>
      </c>
      <c r="E11789" s="4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4">
        <v>1311.44</v>
      </c>
      <c r="L11789" s="4">
        <v>33</v>
      </c>
      <c r="N11789" s="7">
        <v>1167.18</v>
      </c>
      <c r="O11789" s="4">
        <v>33888</v>
      </c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</row>
    <row r="11790" spans="1:26" ht="15.75" customHeight="1" x14ac:dyDescent="0.2">
      <c r="A11790" s="4">
        <v>11789</v>
      </c>
      <c r="B11790" s="4">
        <v>20</v>
      </c>
      <c r="C11790" s="4">
        <v>33</v>
      </c>
      <c r="D11790" s="5">
        <v>43006</v>
      </c>
      <c r="E11790" s="4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4">
        <v>1775.81</v>
      </c>
      <c r="L11790" s="4">
        <v>20</v>
      </c>
      <c r="N11790" s="7">
        <v>1580.47</v>
      </c>
      <c r="O11790" s="4">
        <v>34165</v>
      </c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</row>
    <row r="11791" spans="1:26" ht="15.75" customHeight="1" x14ac:dyDescent="0.2">
      <c r="A11791" s="4">
        <v>11790</v>
      </c>
      <c r="B11791" s="4">
        <v>95</v>
      </c>
      <c r="C11791" s="4">
        <v>3148</v>
      </c>
      <c r="D11791" s="5">
        <v>43009</v>
      </c>
      <c r="E11791" s="4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4">
        <v>1073.07</v>
      </c>
      <c r="L11791" s="4">
        <v>95</v>
      </c>
      <c r="N11791" s="7">
        <v>933.84</v>
      </c>
      <c r="O11791" s="4">
        <v>38206</v>
      </c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</row>
    <row r="11792" spans="1:26" ht="15.75" customHeight="1" x14ac:dyDescent="0.2">
      <c r="A11792" s="4">
        <v>11791</v>
      </c>
      <c r="B11792" s="4">
        <v>12</v>
      </c>
      <c r="C11792" s="4">
        <v>3148</v>
      </c>
      <c r="D11792" s="5">
        <v>42828</v>
      </c>
      <c r="E11792" s="4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4">
        <v>1765.3</v>
      </c>
      <c r="L11792" s="4">
        <v>12</v>
      </c>
      <c r="N11792" s="7">
        <v>709.48</v>
      </c>
      <c r="O11792" s="4">
        <v>42218</v>
      </c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</row>
    <row r="11793" spans="1:26" ht="15.75" customHeight="1" x14ac:dyDescent="0.2">
      <c r="A11793" s="4">
        <v>11792</v>
      </c>
      <c r="B11793" s="4">
        <v>94</v>
      </c>
      <c r="C11793" s="4">
        <v>3264</v>
      </c>
      <c r="D11793" s="5">
        <v>43076</v>
      </c>
      <c r="E11793" s="4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4">
        <v>1635.3</v>
      </c>
      <c r="L11793" s="4">
        <v>94</v>
      </c>
      <c r="N11793" s="7">
        <v>993.66</v>
      </c>
      <c r="O11793" s="4">
        <v>33364</v>
      </c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</row>
    <row r="11794" spans="1:26" ht="15.75" customHeight="1" x14ac:dyDescent="0.2">
      <c r="A11794" s="4">
        <v>11793</v>
      </c>
      <c r="B11794" s="4">
        <v>86</v>
      </c>
      <c r="C11794" s="4">
        <v>1234</v>
      </c>
      <c r="D11794" s="5">
        <v>42850</v>
      </c>
      <c r="E11794" s="4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4">
        <v>235.63</v>
      </c>
      <c r="L11794" s="4">
        <v>86</v>
      </c>
      <c r="N11794" s="7">
        <v>125.07</v>
      </c>
      <c r="O11794" s="4">
        <v>38206</v>
      </c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</row>
    <row r="11795" spans="1:26" ht="15.75" customHeight="1" x14ac:dyDescent="0.2">
      <c r="A11795" s="4">
        <v>11794</v>
      </c>
      <c r="B11795" s="4">
        <v>28</v>
      </c>
      <c r="C11795" s="4">
        <v>564</v>
      </c>
      <c r="D11795" s="5">
        <v>43010</v>
      </c>
      <c r="E11795" s="4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4">
        <v>1703.52</v>
      </c>
      <c r="L11795" s="4">
        <v>28</v>
      </c>
      <c r="N11795" s="7">
        <v>1516.13</v>
      </c>
      <c r="O11795" s="4">
        <v>40649</v>
      </c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</row>
    <row r="11796" spans="1:26" ht="15.75" customHeight="1" x14ac:dyDescent="0.2">
      <c r="A11796" s="4">
        <v>11795</v>
      </c>
      <c r="B11796" s="4">
        <v>33</v>
      </c>
      <c r="C11796" s="4">
        <v>877</v>
      </c>
      <c r="D11796" s="5">
        <v>43082</v>
      </c>
      <c r="E11796" s="4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4">
        <v>1311.44</v>
      </c>
      <c r="L11796" s="4">
        <v>33</v>
      </c>
      <c r="N11796" s="7">
        <v>1167.18</v>
      </c>
      <c r="O11796" s="4">
        <v>34527</v>
      </c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</row>
    <row r="11797" spans="1:26" ht="15.75" customHeight="1" x14ac:dyDescent="0.2">
      <c r="A11797" s="4">
        <v>11796</v>
      </c>
      <c r="B11797" s="4">
        <v>69</v>
      </c>
      <c r="C11797" s="4">
        <v>1665</v>
      </c>
      <c r="D11797" s="5">
        <v>42823</v>
      </c>
      <c r="E11797" s="4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4">
        <v>792.9</v>
      </c>
      <c r="L11797" s="4">
        <v>69</v>
      </c>
      <c r="N11797" s="7">
        <v>594.67999999999995</v>
      </c>
      <c r="O11797" s="4">
        <v>33879</v>
      </c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</row>
    <row r="11798" spans="1:26" ht="15.75" customHeight="1" x14ac:dyDescent="0.2">
      <c r="A11798" s="4">
        <v>11797</v>
      </c>
      <c r="B11798" s="4">
        <v>66</v>
      </c>
      <c r="C11798" s="4">
        <v>1129</v>
      </c>
      <c r="D11798" s="5">
        <v>42988</v>
      </c>
      <c r="E11798" s="4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4">
        <v>590.26</v>
      </c>
      <c r="L11798" s="4">
        <v>66</v>
      </c>
      <c r="N11798" s="7">
        <v>525.33000000000004</v>
      </c>
      <c r="O11798" s="4">
        <v>40487</v>
      </c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</row>
    <row r="11799" spans="1:26" ht="15.75" customHeight="1" x14ac:dyDescent="0.2">
      <c r="A11799" s="4">
        <v>11798</v>
      </c>
      <c r="B11799" s="4">
        <v>4</v>
      </c>
      <c r="C11799" s="4">
        <v>1091</v>
      </c>
      <c r="D11799" s="5">
        <v>42792</v>
      </c>
      <c r="E11799" s="4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4">
        <v>1129.1300000000001</v>
      </c>
      <c r="L11799" s="4">
        <v>4</v>
      </c>
      <c r="N11799" s="7">
        <v>677.48</v>
      </c>
      <c r="O11799" s="4">
        <v>38573</v>
      </c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</row>
    <row r="11800" spans="1:26" ht="15.75" customHeight="1" x14ac:dyDescent="0.2">
      <c r="A11800" s="4">
        <v>11799</v>
      </c>
      <c r="B11800" s="4">
        <v>77</v>
      </c>
      <c r="C11800" s="4">
        <v>1885</v>
      </c>
      <c r="D11800" s="5">
        <v>43056</v>
      </c>
      <c r="E11800" s="4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4">
        <v>1769.64</v>
      </c>
      <c r="L11800" s="4">
        <v>77</v>
      </c>
      <c r="N11800" s="7">
        <v>108.76</v>
      </c>
      <c r="O11800" s="4">
        <v>41064</v>
      </c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</row>
    <row r="11801" spans="1:26" ht="15.75" customHeight="1" x14ac:dyDescent="0.2">
      <c r="A11801" s="4">
        <v>11800</v>
      </c>
      <c r="B11801" s="4">
        <v>98</v>
      </c>
      <c r="C11801" s="4">
        <v>1243</v>
      </c>
      <c r="D11801" s="5">
        <v>42781</v>
      </c>
      <c r="E11801" s="4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4">
        <v>358.39</v>
      </c>
      <c r="L11801" s="4">
        <v>98</v>
      </c>
      <c r="N11801" s="7">
        <v>215.03</v>
      </c>
      <c r="O11801" s="4">
        <v>38002</v>
      </c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</row>
    <row r="11802" spans="1:26" ht="15.75" customHeight="1" x14ac:dyDescent="0.2">
      <c r="A11802" s="4">
        <v>11801</v>
      </c>
      <c r="B11802" s="4">
        <v>30</v>
      </c>
      <c r="C11802" s="4">
        <v>1125</v>
      </c>
      <c r="D11802" s="5">
        <v>42939</v>
      </c>
      <c r="E11802" s="4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4">
        <v>748.17</v>
      </c>
      <c r="L11802" s="4">
        <v>30</v>
      </c>
      <c r="N11802" s="7">
        <v>448.9</v>
      </c>
      <c r="O11802" s="4">
        <v>33552</v>
      </c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</row>
    <row r="11803" spans="1:26" ht="15.75" customHeight="1" x14ac:dyDescent="0.2">
      <c r="A11803" s="4">
        <v>11802</v>
      </c>
      <c r="B11803" s="4">
        <v>52</v>
      </c>
      <c r="C11803" s="4">
        <v>185</v>
      </c>
      <c r="D11803" s="5">
        <v>42963</v>
      </c>
      <c r="E11803" s="4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4">
        <v>1280.28</v>
      </c>
      <c r="L11803" s="4">
        <v>52</v>
      </c>
      <c r="N11803" s="7">
        <v>829.51</v>
      </c>
      <c r="O11803" s="4">
        <v>37823</v>
      </c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</row>
    <row r="11804" spans="1:26" ht="15.75" customHeight="1" x14ac:dyDescent="0.2">
      <c r="A11804" s="4">
        <v>11803</v>
      </c>
      <c r="B11804" s="4">
        <v>0</v>
      </c>
      <c r="C11804" s="4">
        <v>1691</v>
      </c>
      <c r="D11804" s="5">
        <v>42755</v>
      </c>
      <c r="E11804" s="4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4">
        <v>100.35</v>
      </c>
      <c r="L11804" s="4">
        <v>0</v>
      </c>
      <c r="N11804" s="7">
        <v>75.260000000000005</v>
      </c>
      <c r="O11804" s="4">
        <v>37539</v>
      </c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</row>
    <row r="11805" spans="1:26" ht="15.75" customHeight="1" x14ac:dyDescent="0.2">
      <c r="A11805" s="4">
        <v>11804</v>
      </c>
      <c r="B11805" s="4">
        <v>48</v>
      </c>
      <c r="C11805" s="4">
        <v>201</v>
      </c>
      <c r="D11805" s="5">
        <v>42739</v>
      </c>
      <c r="E11805" s="4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4">
        <v>1762.96</v>
      </c>
      <c r="L11805" s="4">
        <v>48</v>
      </c>
      <c r="N11805" s="7">
        <v>950.52</v>
      </c>
      <c r="O11805" s="4">
        <v>41064</v>
      </c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</row>
    <row r="11806" spans="1:26" ht="15.75" customHeight="1" x14ac:dyDescent="0.2">
      <c r="A11806" s="4">
        <v>11805</v>
      </c>
      <c r="B11806" s="4">
        <v>3</v>
      </c>
      <c r="C11806" s="4">
        <v>3443</v>
      </c>
      <c r="D11806" s="5">
        <v>42869</v>
      </c>
      <c r="E11806" s="4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4">
        <v>2091.4699999999998</v>
      </c>
      <c r="L11806" s="4">
        <v>3</v>
      </c>
      <c r="N11806" s="7">
        <v>388.92</v>
      </c>
      <c r="O11806" s="4">
        <v>33549</v>
      </c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</row>
    <row r="11807" spans="1:26" ht="15.75" customHeight="1" x14ac:dyDescent="0.2">
      <c r="A11807" s="4">
        <v>11806</v>
      </c>
      <c r="B11807" s="4">
        <v>24</v>
      </c>
      <c r="C11807" s="4">
        <v>242</v>
      </c>
      <c r="D11807" s="5">
        <v>42951</v>
      </c>
      <c r="E11807" s="4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4">
        <v>1777.8</v>
      </c>
      <c r="L11807" s="4">
        <v>24</v>
      </c>
      <c r="N11807" s="7">
        <v>820.78</v>
      </c>
      <c r="O11807" s="4">
        <v>40670</v>
      </c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</row>
    <row r="11808" spans="1:26" ht="15.75" customHeight="1" x14ac:dyDescent="0.2">
      <c r="A11808" s="4">
        <v>11807</v>
      </c>
      <c r="B11808" s="4">
        <v>49</v>
      </c>
      <c r="C11808" s="4">
        <v>2072</v>
      </c>
      <c r="D11808" s="5">
        <v>43091</v>
      </c>
      <c r="E11808" s="4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4">
        <v>533.51</v>
      </c>
      <c r="L11808" s="4">
        <v>49</v>
      </c>
      <c r="N11808" s="7">
        <v>400.13</v>
      </c>
      <c r="O11808" s="4">
        <v>37823</v>
      </c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</row>
    <row r="11809" spans="1:26" ht="15.75" customHeight="1" x14ac:dyDescent="0.2">
      <c r="A11809" s="4">
        <v>11808</v>
      </c>
      <c r="B11809" s="4">
        <v>78</v>
      </c>
      <c r="C11809" s="4">
        <v>944</v>
      </c>
      <c r="D11809" s="5">
        <v>42829</v>
      </c>
      <c r="E11809" s="4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4">
        <v>1765.3</v>
      </c>
      <c r="L11809" s="4">
        <v>78</v>
      </c>
      <c r="N11809" s="7">
        <v>709.48</v>
      </c>
      <c r="O11809" s="4">
        <v>38193</v>
      </c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</row>
    <row r="11810" spans="1:26" ht="15.75" customHeight="1" x14ac:dyDescent="0.2">
      <c r="A11810" s="4">
        <v>11809</v>
      </c>
      <c r="B11810" s="4">
        <v>22</v>
      </c>
      <c r="C11810" s="4">
        <v>1241</v>
      </c>
      <c r="D11810" s="5">
        <v>42971</v>
      </c>
      <c r="E11810" s="4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4">
        <v>60.34</v>
      </c>
      <c r="L11810" s="4">
        <v>22</v>
      </c>
      <c r="N11810" s="7">
        <v>45.26</v>
      </c>
      <c r="O11810" s="4">
        <v>33552</v>
      </c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</row>
    <row r="11811" spans="1:26" ht="15.75" customHeight="1" x14ac:dyDescent="0.2">
      <c r="A11811" s="4">
        <v>11810</v>
      </c>
      <c r="B11811" s="4">
        <v>74</v>
      </c>
      <c r="C11811" s="4">
        <v>2852</v>
      </c>
      <c r="D11811" s="5">
        <v>43074</v>
      </c>
      <c r="E11811" s="4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4">
        <v>1762.96</v>
      </c>
      <c r="L11811" s="4">
        <v>74</v>
      </c>
      <c r="N11811" s="7">
        <v>950.52</v>
      </c>
      <c r="O11811" s="4">
        <v>41848</v>
      </c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</row>
    <row r="11812" spans="1:26" ht="15.75" customHeight="1" x14ac:dyDescent="0.2">
      <c r="A11812" s="4">
        <v>11811</v>
      </c>
      <c r="B11812" s="4">
        <v>26</v>
      </c>
      <c r="C11812" s="4">
        <v>840</v>
      </c>
      <c r="D11812" s="5">
        <v>42770</v>
      </c>
      <c r="E11812" s="4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4">
        <v>1992.93</v>
      </c>
      <c r="L11812" s="4">
        <v>26</v>
      </c>
      <c r="N11812" s="7">
        <v>762.63</v>
      </c>
      <c r="O11812" s="4">
        <v>33888</v>
      </c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</row>
    <row r="11813" spans="1:26" ht="15.75" customHeight="1" x14ac:dyDescent="0.2">
      <c r="A11813" s="4">
        <v>11812</v>
      </c>
      <c r="B11813" s="4">
        <v>38</v>
      </c>
      <c r="C11813" s="4">
        <v>2862</v>
      </c>
      <c r="D11813" s="5">
        <v>42738</v>
      </c>
      <c r="E11813" s="4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4">
        <v>1577.53</v>
      </c>
      <c r="L11813" s="4">
        <v>38</v>
      </c>
      <c r="N11813" s="7">
        <v>826.51</v>
      </c>
      <c r="O11813" s="4">
        <v>40618</v>
      </c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</row>
    <row r="11814" spans="1:26" ht="15.75" customHeight="1" x14ac:dyDescent="0.2">
      <c r="A11814" s="4">
        <v>11813</v>
      </c>
      <c r="B11814" s="4">
        <v>40</v>
      </c>
      <c r="C11814" s="4">
        <v>1313</v>
      </c>
      <c r="D11814" s="5">
        <v>43074</v>
      </c>
      <c r="E11814" s="4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4">
        <v>1458.17</v>
      </c>
      <c r="L11814" s="4">
        <v>40</v>
      </c>
      <c r="N11814" s="7">
        <v>874.9</v>
      </c>
      <c r="O11814" s="4">
        <v>38750</v>
      </c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</row>
    <row r="11815" spans="1:26" ht="15.75" customHeight="1" x14ac:dyDescent="0.2">
      <c r="A11815" s="4">
        <v>11814</v>
      </c>
      <c r="B11815" s="4">
        <v>66</v>
      </c>
      <c r="C11815" s="4">
        <v>978</v>
      </c>
      <c r="D11815" s="5">
        <v>42802</v>
      </c>
      <c r="E11815" s="4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4">
        <v>1163.8900000000001</v>
      </c>
      <c r="L11815" s="4">
        <v>66</v>
      </c>
      <c r="N11815" s="7">
        <v>589.27</v>
      </c>
      <c r="O11815" s="4">
        <v>42560</v>
      </c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</row>
    <row r="11816" spans="1:26" ht="15.75" customHeight="1" x14ac:dyDescent="0.2">
      <c r="A11816" s="4">
        <v>11815</v>
      </c>
      <c r="B11816" s="4">
        <v>38</v>
      </c>
      <c r="C11816" s="4">
        <v>1702</v>
      </c>
      <c r="D11816" s="5">
        <v>43054</v>
      </c>
      <c r="E11816" s="4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4">
        <v>1577.53</v>
      </c>
      <c r="L11816" s="4">
        <v>38</v>
      </c>
      <c r="N11816" s="7">
        <v>826.51</v>
      </c>
      <c r="O11816" s="4">
        <v>40618</v>
      </c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</row>
    <row r="11817" spans="1:26" ht="15.75" customHeight="1" x14ac:dyDescent="0.2">
      <c r="A11817" s="4">
        <v>11816</v>
      </c>
      <c r="B11817" s="4">
        <v>36</v>
      </c>
      <c r="C11817" s="4">
        <v>1552</v>
      </c>
      <c r="D11817" s="5">
        <v>42830</v>
      </c>
      <c r="E11817" s="4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4">
        <v>945.04</v>
      </c>
      <c r="L11817" s="4">
        <v>36</v>
      </c>
      <c r="N11817" s="7">
        <v>507.58</v>
      </c>
      <c r="O11817" s="4">
        <v>38750</v>
      </c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</row>
    <row r="11818" spans="1:26" ht="15.75" customHeight="1" x14ac:dyDescent="0.2">
      <c r="A11818" s="4">
        <v>11817</v>
      </c>
      <c r="B11818" s="4">
        <v>83</v>
      </c>
      <c r="C11818" s="4">
        <v>1517</v>
      </c>
      <c r="D11818" s="5">
        <v>42962</v>
      </c>
      <c r="E11818" s="4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4">
        <v>2083.94</v>
      </c>
      <c r="L11818" s="4">
        <v>83</v>
      </c>
      <c r="N11818" s="7">
        <v>675.03</v>
      </c>
      <c r="O11818" s="4">
        <v>41533</v>
      </c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</row>
    <row r="11819" spans="1:26" ht="15.75" customHeight="1" x14ac:dyDescent="0.2">
      <c r="A11819" s="4">
        <v>11818</v>
      </c>
      <c r="B11819" s="4">
        <v>15</v>
      </c>
      <c r="C11819" s="4">
        <v>3445</v>
      </c>
      <c r="D11819" s="5">
        <v>42980</v>
      </c>
      <c r="E11819" s="4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4">
        <v>958.74</v>
      </c>
      <c r="L11819" s="4">
        <v>15</v>
      </c>
      <c r="N11819" s="7">
        <v>748.9</v>
      </c>
      <c r="O11819" s="4">
        <v>39880</v>
      </c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</row>
    <row r="11820" spans="1:26" ht="15.75" customHeight="1" x14ac:dyDescent="0.2">
      <c r="A11820" s="4">
        <v>11819</v>
      </c>
      <c r="B11820" s="4">
        <v>20</v>
      </c>
      <c r="C11820" s="4">
        <v>155</v>
      </c>
      <c r="D11820" s="5">
        <v>43091</v>
      </c>
      <c r="E11820" s="4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4">
        <v>1775.81</v>
      </c>
      <c r="L11820" s="4">
        <v>20</v>
      </c>
      <c r="N11820" s="7">
        <v>1580.47</v>
      </c>
      <c r="O11820" s="4">
        <v>40303</v>
      </c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</row>
    <row r="11821" spans="1:26" ht="15.75" customHeight="1" x14ac:dyDescent="0.2">
      <c r="A11821" s="4">
        <v>11820</v>
      </c>
      <c r="B11821" s="4">
        <v>37</v>
      </c>
      <c r="C11821" s="4">
        <v>2428</v>
      </c>
      <c r="D11821" s="5">
        <v>43010</v>
      </c>
      <c r="E11821" s="4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4">
        <v>1793.43</v>
      </c>
      <c r="L11821" s="4">
        <v>37</v>
      </c>
      <c r="N11821" s="7">
        <v>248.82</v>
      </c>
      <c r="O11821" s="4">
        <v>40672</v>
      </c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</row>
    <row r="11822" spans="1:26" ht="15.75" customHeight="1" x14ac:dyDescent="0.2">
      <c r="A11822" s="4">
        <v>11821</v>
      </c>
      <c r="B11822" s="4">
        <v>1</v>
      </c>
      <c r="C11822" s="4">
        <v>3372</v>
      </c>
      <c r="D11822" s="5">
        <v>42915</v>
      </c>
      <c r="E11822" s="4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4">
        <v>1873.97</v>
      </c>
      <c r="L11822" s="4">
        <v>1</v>
      </c>
      <c r="N11822" s="7">
        <v>863.95</v>
      </c>
      <c r="O11822" s="4">
        <v>38859</v>
      </c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</row>
    <row r="11823" spans="1:26" ht="15.75" customHeight="1" x14ac:dyDescent="0.2">
      <c r="A11823" s="4">
        <v>11822</v>
      </c>
      <c r="B11823" s="4">
        <v>28</v>
      </c>
      <c r="C11823" s="4">
        <v>991</v>
      </c>
      <c r="D11823" s="5">
        <v>42914</v>
      </c>
      <c r="E11823" s="4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4">
        <v>1216.1400000000001</v>
      </c>
      <c r="L11823" s="4">
        <v>28</v>
      </c>
      <c r="N11823" s="7">
        <v>1082.3599999999999</v>
      </c>
      <c r="O11823" s="4">
        <v>37337</v>
      </c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</row>
    <row r="11824" spans="1:26" ht="15.75" customHeight="1" x14ac:dyDescent="0.2">
      <c r="A11824" s="4">
        <v>11823</v>
      </c>
      <c r="B11824" s="4">
        <v>67</v>
      </c>
      <c r="C11824" s="4">
        <v>2280</v>
      </c>
      <c r="D11824" s="5">
        <v>42821</v>
      </c>
      <c r="E11824" s="4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4">
        <v>544.04999999999995</v>
      </c>
      <c r="L11824" s="4">
        <v>67</v>
      </c>
      <c r="N11824" s="7">
        <v>376.84</v>
      </c>
      <c r="O11824" s="4">
        <v>38647</v>
      </c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</row>
    <row r="11825" spans="1:26" ht="15.75" customHeight="1" x14ac:dyDescent="0.2">
      <c r="A11825" s="4">
        <v>11824</v>
      </c>
      <c r="B11825" s="4">
        <v>90</v>
      </c>
      <c r="C11825" s="4">
        <v>797</v>
      </c>
      <c r="D11825" s="5">
        <v>42784</v>
      </c>
      <c r="E11825" s="4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4">
        <v>363.01</v>
      </c>
      <c r="L11825" s="4">
        <v>90</v>
      </c>
      <c r="N11825" s="7">
        <v>290.41000000000003</v>
      </c>
      <c r="O11825" s="4">
        <v>38482</v>
      </c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</row>
    <row r="11826" spans="1:26" ht="15.75" customHeight="1" x14ac:dyDescent="0.2">
      <c r="A11826" s="4">
        <v>11825</v>
      </c>
      <c r="B11826" s="4">
        <v>3</v>
      </c>
      <c r="C11826" s="4">
        <v>44</v>
      </c>
      <c r="D11826" s="5">
        <v>42842</v>
      </c>
      <c r="E11826" s="4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4">
        <v>2091.4699999999998</v>
      </c>
      <c r="L11826" s="4">
        <v>3</v>
      </c>
      <c r="N11826" s="7">
        <v>388.92</v>
      </c>
      <c r="O11826" s="4">
        <v>41701</v>
      </c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</row>
    <row r="11827" spans="1:26" ht="15.75" customHeight="1" x14ac:dyDescent="0.2">
      <c r="A11827" s="4">
        <v>11826</v>
      </c>
      <c r="B11827" s="4">
        <v>1</v>
      </c>
      <c r="C11827" s="4">
        <v>878</v>
      </c>
      <c r="D11827" s="5">
        <v>42937</v>
      </c>
      <c r="E11827" s="4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4">
        <v>1403.5</v>
      </c>
      <c r="L11827" s="4">
        <v>1</v>
      </c>
      <c r="N11827" s="7">
        <v>954.82</v>
      </c>
      <c r="O11827" s="4">
        <v>41245</v>
      </c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</row>
    <row r="11828" spans="1:26" ht="15.75" customHeight="1" x14ac:dyDescent="0.2">
      <c r="A11828" s="4">
        <v>11827</v>
      </c>
      <c r="B11828" s="4">
        <v>67</v>
      </c>
      <c r="C11828" s="4">
        <v>3208</v>
      </c>
      <c r="D11828" s="5">
        <v>42999</v>
      </c>
      <c r="E11828" s="4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4">
        <v>1071.23</v>
      </c>
      <c r="L11828" s="4">
        <v>67</v>
      </c>
      <c r="N11828" s="7">
        <v>380.74</v>
      </c>
      <c r="O11828" s="4">
        <v>35160</v>
      </c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</row>
    <row r="11829" spans="1:26" ht="15.75" customHeight="1" x14ac:dyDescent="0.2">
      <c r="A11829" s="4">
        <v>11828</v>
      </c>
      <c r="B11829" s="4">
        <v>36</v>
      </c>
      <c r="C11829" s="4">
        <v>1574</v>
      </c>
      <c r="D11829" s="5">
        <v>42987</v>
      </c>
      <c r="E11829" s="4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4">
        <v>945.04</v>
      </c>
      <c r="L11829" s="4">
        <v>36</v>
      </c>
      <c r="N11829" s="7">
        <v>507.58</v>
      </c>
      <c r="O11829" s="4">
        <v>36498</v>
      </c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</row>
    <row r="11830" spans="1:26" ht="15.75" customHeight="1" x14ac:dyDescent="0.2">
      <c r="A11830" s="4">
        <v>11829</v>
      </c>
      <c r="B11830" s="4">
        <v>27</v>
      </c>
      <c r="C11830" s="4">
        <v>2315</v>
      </c>
      <c r="D11830" s="5">
        <v>42875</v>
      </c>
      <c r="E11830" s="4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4">
        <v>499.53</v>
      </c>
      <c r="L11830" s="4">
        <v>27</v>
      </c>
      <c r="N11830" s="7">
        <v>388.72</v>
      </c>
      <c r="O11830" s="4">
        <v>36334</v>
      </c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</row>
    <row r="11831" spans="1:26" ht="15.75" customHeight="1" x14ac:dyDescent="0.2">
      <c r="A11831" s="4">
        <v>11830</v>
      </c>
      <c r="B11831" s="4">
        <v>81</v>
      </c>
      <c r="C11831" s="4">
        <v>1831</v>
      </c>
      <c r="D11831" s="5">
        <v>42810</v>
      </c>
      <c r="E11831" s="4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4">
        <v>586.45000000000005</v>
      </c>
      <c r="L11831" s="4">
        <v>81</v>
      </c>
      <c r="N11831" s="7">
        <v>521.94000000000005</v>
      </c>
      <c r="O11831" s="4">
        <v>33429</v>
      </c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</row>
    <row r="11832" spans="1:26" ht="15.75" customHeight="1" x14ac:dyDescent="0.2">
      <c r="A11832" s="4">
        <v>11831</v>
      </c>
      <c r="B11832" s="4">
        <v>54</v>
      </c>
      <c r="C11832" s="4">
        <v>842</v>
      </c>
      <c r="D11832" s="5">
        <v>42868</v>
      </c>
      <c r="E11832" s="4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4">
        <v>1807.45</v>
      </c>
      <c r="L11832" s="4">
        <v>54</v>
      </c>
      <c r="N11832" s="7">
        <v>778.69</v>
      </c>
      <c r="O11832" s="4">
        <v>42145</v>
      </c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</row>
    <row r="11833" spans="1:26" ht="15.75" customHeight="1" x14ac:dyDescent="0.2">
      <c r="A11833" s="4">
        <v>11832</v>
      </c>
      <c r="B11833" s="4">
        <v>49</v>
      </c>
      <c r="C11833" s="4">
        <v>588</v>
      </c>
      <c r="D11833" s="5">
        <v>43080</v>
      </c>
      <c r="E11833" s="4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4">
        <v>533.51</v>
      </c>
      <c r="L11833" s="4">
        <v>49</v>
      </c>
      <c r="N11833" s="7">
        <v>400.13</v>
      </c>
      <c r="O11833" s="4">
        <v>41064</v>
      </c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</row>
    <row r="11834" spans="1:26" ht="15.75" customHeight="1" x14ac:dyDescent="0.2">
      <c r="A11834" s="4">
        <v>11833</v>
      </c>
      <c r="B11834" s="4">
        <v>64</v>
      </c>
      <c r="C11834" s="4">
        <v>1815</v>
      </c>
      <c r="D11834" s="5">
        <v>42904</v>
      </c>
      <c r="E11834" s="4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4">
        <v>1469.44</v>
      </c>
      <c r="L11834" s="4">
        <v>64</v>
      </c>
      <c r="N11834" s="7">
        <v>596.54999999999995</v>
      </c>
      <c r="O11834" s="4">
        <v>33879</v>
      </c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</row>
    <row r="11835" spans="1:26" ht="15.75" customHeight="1" x14ac:dyDescent="0.2">
      <c r="A11835" s="4">
        <v>11834</v>
      </c>
      <c r="B11835" s="4">
        <v>0</v>
      </c>
      <c r="C11835" s="4">
        <v>96</v>
      </c>
      <c r="D11835" s="5">
        <v>42983</v>
      </c>
      <c r="E11835" s="4" t="b">
        <v>1</v>
      </c>
      <c r="F11835" s="6" t="s">
        <v>13</v>
      </c>
      <c r="G11835" s="4"/>
      <c r="H11835" s="4"/>
      <c r="I11835" s="4"/>
      <c r="J11835" s="4"/>
      <c r="K11835" s="4">
        <v>1091.51</v>
      </c>
      <c r="L11835" s="4">
        <v>0</v>
      </c>
      <c r="N11835" s="4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ht="15.75" customHeight="1" x14ac:dyDescent="0.2">
      <c r="A11836" s="4">
        <v>11835</v>
      </c>
      <c r="B11836" s="4">
        <v>99</v>
      </c>
      <c r="C11836" s="4">
        <v>504</v>
      </c>
      <c r="D11836" s="5">
        <v>42877</v>
      </c>
      <c r="E11836" s="4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4">
        <v>1720.7</v>
      </c>
      <c r="L11836" s="4">
        <v>99</v>
      </c>
      <c r="N11836" s="7">
        <v>1531.42</v>
      </c>
      <c r="O11836" s="4">
        <v>35470</v>
      </c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</row>
    <row r="11837" spans="1:26" ht="15.75" customHeight="1" x14ac:dyDescent="0.2">
      <c r="A11837" s="4">
        <v>11836</v>
      </c>
      <c r="B11837" s="4">
        <v>81</v>
      </c>
      <c r="C11837" s="4">
        <v>1870</v>
      </c>
      <c r="D11837" s="5">
        <v>43014</v>
      </c>
      <c r="E11837" s="4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4">
        <v>586.45000000000005</v>
      </c>
      <c r="L11837" s="4">
        <v>81</v>
      </c>
      <c r="N11837" s="7">
        <v>521.94000000000005</v>
      </c>
      <c r="O11837" s="4">
        <v>33429</v>
      </c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</row>
    <row r="11838" spans="1:26" ht="15.75" customHeight="1" x14ac:dyDescent="0.2">
      <c r="A11838" s="4">
        <v>11837</v>
      </c>
      <c r="B11838" s="4">
        <v>84</v>
      </c>
      <c r="C11838" s="4">
        <v>2646</v>
      </c>
      <c r="D11838" s="5">
        <v>42980</v>
      </c>
      <c r="E11838" s="4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4">
        <v>290.62</v>
      </c>
      <c r="L11838" s="4">
        <v>84</v>
      </c>
      <c r="N11838" s="7">
        <v>215.14</v>
      </c>
      <c r="O11838" s="4">
        <v>34079</v>
      </c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</row>
    <row r="11839" spans="1:26" ht="15.75" customHeight="1" x14ac:dyDescent="0.2">
      <c r="A11839" s="4">
        <v>11838</v>
      </c>
      <c r="B11839" s="4">
        <v>97</v>
      </c>
      <c r="C11839" s="4">
        <v>825</v>
      </c>
      <c r="D11839" s="5">
        <v>43049</v>
      </c>
      <c r="E11839" s="4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4">
        <v>202.62</v>
      </c>
      <c r="L11839" s="4">
        <v>97</v>
      </c>
      <c r="N11839" s="7">
        <v>151.96</v>
      </c>
      <c r="O11839" s="4">
        <v>33364</v>
      </c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</row>
    <row r="11840" spans="1:26" ht="15.75" customHeight="1" x14ac:dyDescent="0.2">
      <c r="A11840" s="4">
        <v>11839</v>
      </c>
      <c r="B11840" s="4">
        <v>9</v>
      </c>
      <c r="C11840" s="4">
        <v>13</v>
      </c>
      <c r="D11840" s="5">
        <v>42949</v>
      </c>
      <c r="E11840" s="4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4">
        <v>1216.1400000000001</v>
      </c>
      <c r="L11840" s="4">
        <v>9</v>
      </c>
      <c r="N11840" s="7">
        <v>1082.3599999999999</v>
      </c>
      <c r="O11840" s="4">
        <v>34527</v>
      </c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</row>
    <row r="11841" spans="1:26" ht="15.75" customHeight="1" x14ac:dyDescent="0.2">
      <c r="A11841" s="4">
        <v>11840</v>
      </c>
      <c r="B11841" s="4">
        <v>95</v>
      </c>
      <c r="C11841" s="4">
        <v>2685</v>
      </c>
      <c r="D11841" s="5">
        <v>43055</v>
      </c>
      <c r="E11841" s="4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4">
        <v>569.55999999999995</v>
      </c>
      <c r="L11841" s="4">
        <v>95</v>
      </c>
      <c r="N11841" s="7">
        <v>528.42999999999995</v>
      </c>
      <c r="O11841" s="4">
        <v>37874</v>
      </c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</row>
    <row r="11842" spans="1:26" ht="15.75" customHeight="1" x14ac:dyDescent="0.2">
      <c r="A11842" s="4">
        <v>11841</v>
      </c>
      <c r="B11842" s="4">
        <v>83</v>
      </c>
      <c r="C11842" s="4">
        <v>590</v>
      </c>
      <c r="D11842" s="5">
        <v>42744</v>
      </c>
      <c r="E11842" s="4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4">
        <v>2083.94</v>
      </c>
      <c r="L11842" s="4">
        <v>83</v>
      </c>
      <c r="N11842" s="7">
        <v>675.03</v>
      </c>
      <c r="O11842" s="4">
        <v>42218</v>
      </c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</row>
    <row r="11843" spans="1:26" ht="15.75" customHeight="1" x14ac:dyDescent="0.2">
      <c r="A11843" s="4">
        <v>11842</v>
      </c>
      <c r="B11843" s="4">
        <v>12</v>
      </c>
      <c r="C11843" s="4">
        <v>1875</v>
      </c>
      <c r="D11843" s="5">
        <v>42817</v>
      </c>
      <c r="E11843" s="4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4">
        <v>1765.3</v>
      </c>
      <c r="L11843" s="4">
        <v>12</v>
      </c>
      <c r="N11843" s="7">
        <v>709.48</v>
      </c>
      <c r="O11843" s="4">
        <v>33429</v>
      </c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</row>
    <row r="11844" spans="1:26" ht="15.75" customHeight="1" x14ac:dyDescent="0.2">
      <c r="A11844" s="4">
        <v>11843</v>
      </c>
      <c r="B11844" s="4">
        <v>0</v>
      </c>
      <c r="C11844" s="4">
        <v>2034</v>
      </c>
      <c r="D11844" s="5">
        <v>42877</v>
      </c>
      <c r="E11844" s="4" t="b">
        <v>0</v>
      </c>
      <c r="F11844" s="6" t="s">
        <v>13</v>
      </c>
      <c r="G11844" s="4"/>
      <c r="H11844" s="4"/>
      <c r="I11844" s="4"/>
      <c r="J11844" s="4"/>
      <c r="K11844" s="4">
        <v>695.23</v>
      </c>
      <c r="L11844" s="4">
        <v>0</v>
      </c>
      <c r="N11844" s="4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ht="15.75" customHeight="1" x14ac:dyDescent="0.2">
      <c r="A11845" s="4">
        <v>11844</v>
      </c>
      <c r="B11845" s="4">
        <v>38</v>
      </c>
      <c r="C11845" s="4">
        <v>771</v>
      </c>
      <c r="D11845" s="5">
        <v>42936</v>
      </c>
      <c r="E11845" s="4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4">
        <v>1577.53</v>
      </c>
      <c r="L11845" s="4">
        <v>38</v>
      </c>
      <c r="N11845" s="7">
        <v>826.51</v>
      </c>
      <c r="O11845" s="4">
        <v>39526</v>
      </c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</row>
    <row r="11846" spans="1:26" ht="15.75" customHeight="1" x14ac:dyDescent="0.2">
      <c r="A11846" s="4">
        <v>11845</v>
      </c>
      <c r="B11846" s="4">
        <v>67</v>
      </c>
      <c r="C11846" s="4">
        <v>652</v>
      </c>
      <c r="D11846" s="5">
        <v>42896</v>
      </c>
      <c r="E11846" s="4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4">
        <v>1071.23</v>
      </c>
      <c r="L11846" s="4">
        <v>67</v>
      </c>
      <c r="N11846" s="7">
        <v>380.74</v>
      </c>
      <c r="O11846" s="4">
        <v>33455</v>
      </c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</row>
    <row r="11847" spans="1:26" ht="15.75" customHeight="1" x14ac:dyDescent="0.2">
      <c r="A11847" s="4">
        <v>11846</v>
      </c>
      <c r="B11847" s="4">
        <v>51</v>
      </c>
      <c r="C11847" s="4">
        <v>1557</v>
      </c>
      <c r="D11847" s="5">
        <v>42992</v>
      </c>
      <c r="E11847" s="4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4">
        <v>2005.66</v>
      </c>
      <c r="L11847" s="4">
        <v>51</v>
      </c>
      <c r="N11847" s="7">
        <v>1203.4000000000001</v>
      </c>
      <c r="O11847" s="4">
        <v>41009</v>
      </c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</row>
    <row r="11848" spans="1:26" ht="15.75" customHeight="1" x14ac:dyDescent="0.2">
      <c r="A11848" s="4">
        <v>11847</v>
      </c>
      <c r="B11848" s="4">
        <v>23</v>
      </c>
      <c r="C11848" s="4">
        <v>2834</v>
      </c>
      <c r="D11848" s="5">
        <v>43033</v>
      </c>
      <c r="E11848" s="4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4">
        <v>688.63</v>
      </c>
      <c r="L11848" s="4">
        <v>23</v>
      </c>
      <c r="N11848" s="7">
        <v>612.88</v>
      </c>
      <c r="O11848" s="4">
        <v>34244</v>
      </c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</row>
    <row r="11849" spans="1:26" ht="15.75" customHeight="1" x14ac:dyDescent="0.2">
      <c r="A11849" s="4">
        <v>11848</v>
      </c>
      <c r="B11849" s="4">
        <v>40</v>
      </c>
      <c r="C11849" s="4">
        <v>1131</v>
      </c>
      <c r="D11849" s="5">
        <v>43046</v>
      </c>
      <c r="E11849" s="4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4">
        <v>1458.17</v>
      </c>
      <c r="L11849" s="4">
        <v>40</v>
      </c>
      <c r="N11849" s="7">
        <v>874.9</v>
      </c>
      <c r="O11849" s="4">
        <v>38750</v>
      </c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</row>
    <row r="11850" spans="1:26" ht="15.75" customHeight="1" x14ac:dyDescent="0.2">
      <c r="A11850" s="4">
        <v>11849</v>
      </c>
      <c r="B11850" s="4">
        <v>54</v>
      </c>
      <c r="C11850" s="4">
        <v>549</v>
      </c>
      <c r="D11850" s="5">
        <v>43059</v>
      </c>
      <c r="E11850" s="4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4">
        <v>1292.8399999999999</v>
      </c>
      <c r="L11850" s="4">
        <v>54</v>
      </c>
      <c r="N11850" s="7">
        <v>13.44</v>
      </c>
      <c r="O11850" s="4">
        <v>35667</v>
      </c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</row>
    <row r="11851" spans="1:26" ht="15.75" customHeight="1" x14ac:dyDescent="0.2">
      <c r="A11851" s="4">
        <v>11850</v>
      </c>
      <c r="B11851" s="4">
        <v>16</v>
      </c>
      <c r="C11851" s="4">
        <v>3036</v>
      </c>
      <c r="D11851" s="5">
        <v>42873</v>
      </c>
      <c r="E11851" s="4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4">
        <v>1661.92</v>
      </c>
      <c r="L11851" s="4">
        <v>16</v>
      </c>
      <c r="N11851" s="7">
        <v>1479.11</v>
      </c>
      <c r="O11851" s="4">
        <v>40670</v>
      </c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</row>
    <row r="11852" spans="1:26" ht="15.75" customHeight="1" x14ac:dyDescent="0.2">
      <c r="A11852" s="4">
        <v>11851</v>
      </c>
      <c r="B11852" s="4">
        <v>49</v>
      </c>
      <c r="C11852" s="4">
        <v>2877</v>
      </c>
      <c r="D11852" s="5">
        <v>42986</v>
      </c>
      <c r="E11852" s="4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4">
        <v>533.51</v>
      </c>
      <c r="L11852" s="4">
        <v>49</v>
      </c>
      <c r="N11852" s="7">
        <v>400.13</v>
      </c>
      <c r="O11852" s="4">
        <v>37823</v>
      </c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</row>
    <row r="11853" spans="1:26" ht="15.75" customHeight="1" x14ac:dyDescent="0.2">
      <c r="A11853" s="4">
        <v>11852</v>
      </c>
      <c r="B11853" s="4">
        <v>9</v>
      </c>
      <c r="C11853" s="4">
        <v>2951</v>
      </c>
      <c r="D11853" s="5">
        <v>43014</v>
      </c>
      <c r="E11853" s="4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4">
        <v>1216.1400000000001</v>
      </c>
      <c r="L11853" s="4">
        <v>9</v>
      </c>
      <c r="N11853" s="7">
        <v>1082.3599999999999</v>
      </c>
      <c r="O11853" s="4">
        <v>33455</v>
      </c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</row>
    <row r="11854" spans="1:26" ht="15.75" customHeight="1" x14ac:dyDescent="0.2">
      <c r="A11854" s="4">
        <v>11853</v>
      </c>
      <c r="B11854" s="4">
        <v>69</v>
      </c>
      <c r="C11854" s="4">
        <v>2237</v>
      </c>
      <c r="D11854" s="5">
        <v>42899</v>
      </c>
      <c r="E11854" s="4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4">
        <v>792.9</v>
      </c>
      <c r="L11854" s="4">
        <v>69</v>
      </c>
      <c r="N11854" s="7">
        <v>594.67999999999995</v>
      </c>
      <c r="O11854" s="4">
        <v>40553</v>
      </c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</row>
    <row r="11855" spans="1:26" ht="15.75" customHeight="1" x14ac:dyDescent="0.2">
      <c r="A11855" s="4">
        <v>11854</v>
      </c>
      <c r="B11855" s="4">
        <v>36</v>
      </c>
      <c r="C11855" s="4">
        <v>90</v>
      </c>
      <c r="D11855" s="5">
        <v>42820</v>
      </c>
      <c r="E11855" s="4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4">
        <v>945.04</v>
      </c>
      <c r="L11855" s="4">
        <v>36</v>
      </c>
      <c r="N11855" s="7">
        <v>507.58</v>
      </c>
      <c r="O11855" s="4">
        <v>35052</v>
      </c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</row>
    <row r="11856" spans="1:26" ht="15.75" customHeight="1" x14ac:dyDescent="0.2">
      <c r="A11856" s="4">
        <v>11855</v>
      </c>
      <c r="B11856" s="4">
        <v>30</v>
      </c>
      <c r="C11856" s="4">
        <v>1369</v>
      </c>
      <c r="D11856" s="5">
        <v>42921</v>
      </c>
      <c r="E11856" s="4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4">
        <v>748.17</v>
      </c>
      <c r="L11856" s="4">
        <v>30</v>
      </c>
      <c r="N11856" s="7">
        <v>448.9</v>
      </c>
      <c r="O11856" s="4">
        <v>36361</v>
      </c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</row>
    <row r="11857" spans="1:26" ht="15.75" customHeight="1" x14ac:dyDescent="0.2">
      <c r="A11857" s="4">
        <v>11856</v>
      </c>
      <c r="B11857" s="4">
        <v>66</v>
      </c>
      <c r="C11857" s="4">
        <v>3090</v>
      </c>
      <c r="D11857" s="5">
        <v>42778</v>
      </c>
      <c r="E11857" s="4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4">
        <v>590.26</v>
      </c>
      <c r="L11857" s="4">
        <v>66</v>
      </c>
      <c r="N11857" s="7">
        <v>525.33000000000004</v>
      </c>
      <c r="O11857" s="4">
        <v>40487</v>
      </c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</row>
    <row r="11858" spans="1:26" ht="15.75" customHeight="1" x14ac:dyDescent="0.2">
      <c r="A11858" s="4">
        <v>11857</v>
      </c>
      <c r="B11858" s="4">
        <v>5</v>
      </c>
      <c r="C11858" s="4">
        <v>1817</v>
      </c>
      <c r="D11858" s="5">
        <v>42906</v>
      </c>
      <c r="E11858" s="4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4">
        <v>1129.1300000000001</v>
      </c>
      <c r="L11858" s="4">
        <v>5</v>
      </c>
      <c r="N11858" s="7">
        <v>677.48</v>
      </c>
      <c r="O11858" s="4">
        <v>38573</v>
      </c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</row>
    <row r="11859" spans="1:26" ht="15.75" customHeight="1" x14ac:dyDescent="0.2">
      <c r="A11859" s="4">
        <v>11858</v>
      </c>
      <c r="B11859" s="4">
        <v>3</v>
      </c>
      <c r="C11859" s="4">
        <v>853</v>
      </c>
      <c r="D11859" s="5">
        <v>42875</v>
      </c>
      <c r="E11859" s="4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4">
        <v>2091.4699999999998</v>
      </c>
      <c r="L11859" s="4">
        <v>3</v>
      </c>
      <c r="N11859" s="7">
        <v>388.92</v>
      </c>
      <c r="O11859" s="4">
        <v>38647</v>
      </c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</row>
    <row r="11860" spans="1:26" ht="15.75" customHeight="1" x14ac:dyDescent="0.2">
      <c r="A11860" s="4">
        <v>11859</v>
      </c>
      <c r="B11860" s="4">
        <v>88</v>
      </c>
      <c r="C11860" s="4">
        <v>2988</v>
      </c>
      <c r="D11860" s="5">
        <v>42876</v>
      </c>
      <c r="E11860" s="4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4">
        <v>1198.46</v>
      </c>
      <c r="L11860" s="4">
        <v>88</v>
      </c>
      <c r="N11860" s="7">
        <v>381.1</v>
      </c>
      <c r="O11860" s="4">
        <v>37874</v>
      </c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</row>
    <row r="11861" spans="1:26" ht="15.75" customHeight="1" x14ac:dyDescent="0.2">
      <c r="A11861" s="4">
        <v>11860</v>
      </c>
      <c r="B11861" s="4">
        <v>38</v>
      </c>
      <c r="C11861" s="4">
        <v>1028</v>
      </c>
      <c r="D11861" s="5">
        <v>42906</v>
      </c>
      <c r="E11861" s="4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4">
        <v>2091.4699999999998</v>
      </c>
      <c r="L11861" s="4">
        <v>38</v>
      </c>
      <c r="N11861" s="7">
        <v>388.92</v>
      </c>
      <c r="O11861" s="4">
        <v>33259</v>
      </c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</row>
    <row r="11862" spans="1:26" ht="15.75" customHeight="1" x14ac:dyDescent="0.2">
      <c r="A11862" s="4">
        <v>11861</v>
      </c>
      <c r="B11862" s="4">
        <v>93</v>
      </c>
      <c r="C11862" s="4">
        <v>1367</v>
      </c>
      <c r="D11862" s="5">
        <v>43020</v>
      </c>
      <c r="E11862" s="4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4">
        <v>1065.03</v>
      </c>
      <c r="L11862" s="4">
        <v>93</v>
      </c>
      <c r="N11862" s="7">
        <v>230.09</v>
      </c>
      <c r="O11862" s="4">
        <v>36833</v>
      </c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</row>
    <row r="11863" spans="1:26" ht="15.75" customHeight="1" x14ac:dyDescent="0.2">
      <c r="A11863" s="4">
        <v>11862</v>
      </c>
      <c r="B11863" s="4">
        <v>76</v>
      </c>
      <c r="C11863" s="4">
        <v>867</v>
      </c>
      <c r="D11863" s="5">
        <v>42766</v>
      </c>
      <c r="E11863" s="4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4">
        <v>642.30999999999995</v>
      </c>
      <c r="L11863" s="4">
        <v>76</v>
      </c>
      <c r="N11863" s="7">
        <v>513.85</v>
      </c>
      <c r="O11863" s="4">
        <v>41922</v>
      </c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</row>
    <row r="11864" spans="1:26" ht="15.75" customHeight="1" x14ac:dyDescent="0.2">
      <c r="A11864" s="4">
        <v>11863</v>
      </c>
      <c r="B11864" s="4">
        <v>74</v>
      </c>
      <c r="C11864" s="4">
        <v>623</v>
      </c>
      <c r="D11864" s="5">
        <v>43006</v>
      </c>
      <c r="E11864" s="4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4">
        <v>1762.96</v>
      </c>
      <c r="L11864" s="4">
        <v>74</v>
      </c>
      <c r="N11864" s="7">
        <v>950.52</v>
      </c>
      <c r="O11864" s="4">
        <v>41848</v>
      </c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</row>
    <row r="11865" spans="1:26" ht="15.75" customHeight="1" x14ac:dyDescent="0.2">
      <c r="A11865" s="4">
        <v>11864</v>
      </c>
      <c r="B11865" s="4">
        <v>88</v>
      </c>
      <c r="C11865" s="4">
        <v>1643</v>
      </c>
      <c r="D11865" s="5">
        <v>42904</v>
      </c>
      <c r="E11865" s="4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4">
        <v>1198.46</v>
      </c>
      <c r="L11865" s="4">
        <v>88</v>
      </c>
      <c r="N11865" s="7">
        <v>381.1</v>
      </c>
      <c r="O11865" s="4">
        <v>36145</v>
      </c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</row>
    <row r="11866" spans="1:26" ht="15.75" customHeight="1" x14ac:dyDescent="0.2">
      <c r="A11866" s="4">
        <v>11865</v>
      </c>
      <c r="B11866" s="4">
        <v>0</v>
      </c>
      <c r="C11866" s="4">
        <v>2476</v>
      </c>
      <c r="D11866" s="5">
        <v>42837</v>
      </c>
      <c r="E11866" s="4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4">
        <v>544.04999999999995</v>
      </c>
      <c r="L11866" s="4">
        <v>0</v>
      </c>
      <c r="N11866" s="7">
        <v>376.84</v>
      </c>
      <c r="O11866" s="4">
        <v>38647</v>
      </c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</row>
    <row r="11867" spans="1:26" ht="15.75" customHeight="1" x14ac:dyDescent="0.2">
      <c r="A11867" s="4">
        <v>11866</v>
      </c>
      <c r="B11867" s="4">
        <v>13</v>
      </c>
      <c r="C11867" s="4">
        <v>171</v>
      </c>
      <c r="D11867" s="5">
        <v>42905</v>
      </c>
      <c r="E11867" s="4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4">
        <v>1163.8900000000001</v>
      </c>
      <c r="L11867" s="4">
        <v>13</v>
      </c>
      <c r="N11867" s="7">
        <v>589.27</v>
      </c>
      <c r="O11867" s="4">
        <v>42295</v>
      </c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</row>
    <row r="11868" spans="1:26" ht="15.75" customHeight="1" x14ac:dyDescent="0.2">
      <c r="A11868" s="4">
        <v>11867</v>
      </c>
      <c r="B11868" s="4">
        <v>4</v>
      </c>
      <c r="C11868" s="4">
        <v>271</v>
      </c>
      <c r="D11868" s="5">
        <v>42847</v>
      </c>
      <c r="E11868" s="4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4">
        <v>1129.1300000000001</v>
      </c>
      <c r="L11868" s="4">
        <v>4</v>
      </c>
      <c r="N11868" s="7">
        <v>677.48</v>
      </c>
      <c r="O11868" s="4">
        <v>38573</v>
      </c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</row>
    <row r="11869" spans="1:26" ht="15.75" customHeight="1" x14ac:dyDescent="0.2">
      <c r="A11869" s="4">
        <v>11868</v>
      </c>
      <c r="B11869" s="4">
        <v>45</v>
      </c>
      <c r="C11869" s="4">
        <v>2815</v>
      </c>
      <c r="D11869" s="5">
        <v>43072</v>
      </c>
      <c r="E11869" s="4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4">
        <v>441.49</v>
      </c>
      <c r="L11869" s="4">
        <v>45</v>
      </c>
      <c r="N11869" s="7">
        <v>84.99</v>
      </c>
      <c r="O11869" s="4">
        <v>34071</v>
      </c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</row>
    <row r="11870" spans="1:26" ht="15.75" customHeight="1" x14ac:dyDescent="0.2">
      <c r="A11870" s="4">
        <v>11869</v>
      </c>
      <c r="B11870" s="4">
        <v>55</v>
      </c>
      <c r="C11870" s="4">
        <v>2016</v>
      </c>
      <c r="D11870" s="5">
        <v>42900</v>
      </c>
      <c r="E11870" s="4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4">
        <v>1894.19</v>
      </c>
      <c r="L11870" s="4">
        <v>55</v>
      </c>
      <c r="N11870" s="7">
        <v>598.76</v>
      </c>
      <c r="O11870" s="4">
        <v>40779</v>
      </c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</row>
    <row r="11871" spans="1:26" ht="15.75" customHeight="1" x14ac:dyDescent="0.2">
      <c r="A11871" s="4">
        <v>11870</v>
      </c>
      <c r="B11871" s="4">
        <v>96</v>
      </c>
      <c r="C11871" s="4">
        <v>3123</v>
      </c>
      <c r="D11871" s="5">
        <v>42773</v>
      </c>
      <c r="E11871" s="4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4">
        <v>1635.3</v>
      </c>
      <c r="L11871" s="4">
        <v>96</v>
      </c>
      <c r="N11871" s="7">
        <v>993.66</v>
      </c>
      <c r="O11871" s="4">
        <v>41434</v>
      </c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</row>
    <row r="11872" spans="1:26" ht="15.75" customHeight="1" x14ac:dyDescent="0.2">
      <c r="A11872" s="4">
        <v>11871</v>
      </c>
      <c r="B11872" s="4">
        <v>36</v>
      </c>
      <c r="C11872" s="4">
        <v>1957</v>
      </c>
      <c r="D11872" s="5">
        <v>42905</v>
      </c>
      <c r="E11872" s="4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4">
        <v>945.04</v>
      </c>
      <c r="L11872" s="4">
        <v>36</v>
      </c>
      <c r="N11872" s="7">
        <v>507.58</v>
      </c>
      <c r="O11872" s="4">
        <v>35052</v>
      </c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</row>
    <row r="11873" spans="1:26" ht="15.75" customHeight="1" x14ac:dyDescent="0.2">
      <c r="A11873" s="4">
        <v>11872</v>
      </c>
      <c r="B11873" s="4">
        <v>53</v>
      </c>
      <c r="C11873" s="4">
        <v>2379</v>
      </c>
      <c r="D11873" s="5">
        <v>42915</v>
      </c>
      <c r="E11873" s="4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4">
        <v>795.34</v>
      </c>
      <c r="L11873" s="4">
        <v>53</v>
      </c>
      <c r="N11873" s="7">
        <v>101.58</v>
      </c>
      <c r="O11873" s="4">
        <v>35707</v>
      </c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</row>
    <row r="11874" spans="1:26" ht="15.75" customHeight="1" x14ac:dyDescent="0.2">
      <c r="A11874" s="4">
        <v>11873</v>
      </c>
      <c r="B11874" s="4">
        <v>4</v>
      </c>
      <c r="C11874" s="4">
        <v>51</v>
      </c>
      <c r="D11874" s="5">
        <v>43042</v>
      </c>
      <c r="E11874" s="4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4">
        <v>1129.1300000000001</v>
      </c>
      <c r="L11874" s="4">
        <v>4</v>
      </c>
      <c r="N11874" s="7">
        <v>677.48</v>
      </c>
      <c r="O11874" s="4">
        <v>38573</v>
      </c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</row>
    <row r="11875" spans="1:26" ht="15.75" customHeight="1" x14ac:dyDescent="0.2">
      <c r="A11875" s="4">
        <v>11874</v>
      </c>
      <c r="B11875" s="4">
        <v>1</v>
      </c>
      <c r="C11875" s="4">
        <v>2095</v>
      </c>
      <c r="D11875" s="5">
        <v>42847</v>
      </c>
      <c r="E11875" s="4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4">
        <v>1403.5</v>
      </c>
      <c r="L11875" s="4">
        <v>1</v>
      </c>
      <c r="N11875" s="7">
        <v>954.82</v>
      </c>
      <c r="O11875" s="4">
        <v>42688</v>
      </c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</row>
    <row r="11876" spans="1:26" ht="15.75" customHeight="1" x14ac:dyDescent="0.2">
      <c r="A11876" s="4">
        <v>11875</v>
      </c>
      <c r="B11876" s="4">
        <v>23</v>
      </c>
      <c r="C11876" s="4">
        <v>859</v>
      </c>
      <c r="D11876" s="5">
        <v>42827</v>
      </c>
      <c r="E11876" s="4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4">
        <v>688.63</v>
      </c>
      <c r="L11876" s="4">
        <v>23</v>
      </c>
      <c r="N11876" s="7">
        <v>612.88</v>
      </c>
      <c r="O11876" s="4">
        <v>36334</v>
      </c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</row>
    <row r="11877" spans="1:26" ht="15.75" customHeight="1" x14ac:dyDescent="0.2">
      <c r="A11877" s="4">
        <v>11876</v>
      </c>
      <c r="B11877" s="4">
        <v>18</v>
      </c>
      <c r="C11877" s="4">
        <v>2297</v>
      </c>
      <c r="D11877" s="5">
        <v>42772</v>
      </c>
      <c r="E11877" s="4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4">
        <v>575.27</v>
      </c>
      <c r="L11877" s="4">
        <v>18</v>
      </c>
      <c r="N11877" s="7">
        <v>431.45</v>
      </c>
      <c r="O11877" s="4">
        <v>34165</v>
      </c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</row>
    <row r="11878" spans="1:26" ht="15.75" customHeight="1" x14ac:dyDescent="0.2">
      <c r="A11878" s="4">
        <v>11877</v>
      </c>
      <c r="B11878" s="4">
        <v>29</v>
      </c>
      <c r="C11878" s="4">
        <v>1229</v>
      </c>
      <c r="D11878" s="5">
        <v>42805</v>
      </c>
      <c r="E11878" s="4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4">
        <v>543.39</v>
      </c>
      <c r="L11878" s="4">
        <v>29</v>
      </c>
      <c r="N11878" s="7">
        <v>407.54</v>
      </c>
      <c r="O11878" s="4">
        <v>37698</v>
      </c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</row>
    <row r="11879" spans="1:26" ht="15.75" customHeight="1" x14ac:dyDescent="0.2">
      <c r="A11879" s="4">
        <v>11878</v>
      </c>
      <c r="B11879" s="4">
        <v>48</v>
      </c>
      <c r="C11879" s="4">
        <v>1842</v>
      </c>
      <c r="D11879" s="5">
        <v>42858</v>
      </c>
      <c r="E11879" s="4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4">
        <v>1762.96</v>
      </c>
      <c r="L11879" s="4">
        <v>48</v>
      </c>
      <c r="N11879" s="7">
        <v>950.52</v>
      </c>
      <c r="O11879" s="4">
        <v>41848</v>
      </c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</row>
    <row r="11880" spans="1:26" ht="15.75" customHeight="1" x14ac:dyDescent="0.2">
      <c r="A11880" s="4">
        <v>11879</v>
      </c>
      <c r="B11880" s="4">
        <v>70</v>
      </c>
      <c r="C11880" s="4">
        <v>1743</v>
      </c>
      <c r="D11880" s="5">
        <v>42925</v>
      </c>
      <c r="E11880" s="4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4">
        <v>495.72</v>
      </c>
      <c r="L11880" s="4">
        <v>70</v>
      </c>
      <c r="N11880" s="7">
        <v>297.43</v>
      </c>
      <c r="O11880" s="4">
        <v>42710</v>
      </c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</row>
    <row r="11881" spans="1:26" ht="15.75" customHeight="1" x14ac:dyDescent="0.2">
      <c r="A11881" s="4">
        <v>11880</v>
      </c>
      <c r="B11881" s="4">
        <v>18</v>
      </c>
      <c r="C11881" s="4">
        <v>3322</v>
      </c>
      <c r="D11881" s="5">
        <v>42945</v>
      </c>
      <c r="E11881" s="4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4">
        <v>575.27</v>
      </c>
      <c r="L11881" s="4">
        <v>18</v>
      </c>
      <c r="N11881" s="7">
        <v>431.45</v>
      </c>
      <c r="O11881" s="4">
        <v>39880</v>
      </c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</row>
    <row r="11882" spans="1:26" ht="15.75" customHeight="1" x14ac:dyDescent="0.2">
      <c r="A11882" s="4">
        <v>11881</v>
      </c>
      <c r="B11882" s="4">
        <v>1</v>
      </c>
      <c r="C11882" s="4">
        <v>1680</v>
      </c>
      <c r="D11882" s="5">
        <v>42750</v>
      </c>
      <c r="E11882" s="4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4">
        <v>1403.5</v>
      </c>
      <c r="L11882" s="4">
        <v>1</v>
      </c>
      <c r="N11882" s="7">
        <v>954.82</v>
      </c>
      <c r="O11882" s="4">
        <v>41167</v>
      </c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</row>
    <row r="11883" spans="1:26" ht="15.75" customHeight="1" x14ac:dyDescent="0.2">
      <c r="A11883" s="4">
        <v>11882</v>
      </c>
      <c r="B11883" s="4">
        <v>0</v>
      </c>
      <c r="C11883" s="4">
        <v>1724</v>
      </c>
      <c r="D11883" s="5">
        <v>42886</v>
      </c>
      <c r="E11883" s="4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4">
        <v>230.91</v>
      </c>
      <c r="L11883" s="4">
        <v>0</v>
      </c>
      <c r="N11883" s="7">
        <v>173.18</v>
      </c>
      <c r="O11883" s="4">
        <v>34527</v>
      </c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</row>
    <row r="11884" spans="1:26" ht="15.75" customHeight="1" x14ac:dyDescent="0.2">
      <c r="A11884" s="4">
        <v>11883</v>
      </c>
      <c r="B11884" s="4">
        <v>99</v>
      </c>
      <c r="C11884" s="4">
        <v>1989</v>
      </c>
      <c r="D11884" s="5">
        <v>42760</v>
      </c>
      <c r="E11884" s="4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4">
        <v>1720.7</v>
      </c>
      <c r="L11884" s="4">
        <v>99</v>
      </c>
      <c r="N11884" s="7">
        <v>1531.42</v>
      </c>
      <c r="O11884" s="4">
        <v>37668</v>
      </c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</row>
    <row r="11885" spans="1:26" ht="15.75" customHeight="1" x14ac:dyDescent="0.2">
      <c r="A11885" s="4">
        <v>11884</v>
      </c>
      <c r="B11885" s="4">
        <v>31</v>
      </c>
      <c r="C11885" s="4">
        <v>905</v>
      </c>
      <c r="D11885" s="5">
        <v>42933</v>
      </c>
      <c r="E11885" s="4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4">
        <v>230.91</v>
      </c>
      <c r="L11885" s="4">
        <v>31</v>
      </c>
      <c r="N11885" s="7">
        <v>173.18</v>
      </c>
      <c r="O11885" s="4">
        <v>39031</v>
      </c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</row>
    <row r="11886" spans="1:26" ht="15.75" customHeight="1" x14ac:dyDescent="0.2">
      <c r="A11886" s="4">
        <v>11885</v>
      </c>
      <c r="B11886" s="4">
        <v>0</v>
      </c>
      <c r="C11886" s="4">
        <v>548</v>
      </c>
      <c r="D11886" s="5">
        <v>42746</v>
      </c>
      <c r="E11886" s="4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4">
        <v>360.4</v>
      </c>
      <c r="L11886" s="4">
        <v>0</v>
      </c>
      <c r="N11886" s="7">
        <v>270.3</v>
      </c>
      <c r="O11886" s="4">
        <v>35455</v>
      </c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</row>
    <row r="11887" spans="1:26" ht="15.75" customHeight="1" x14ac:dyDescent="0.2">
      <c r="A11887" s="4">
        <v>11886</v>
      </c>
      <c r="B11887" s="4">
        <v>53</v>
      </c>
      <c r="C11887" s="4">
        <v>1430</v>
      </c>
      <c r="D11887" s="5">
        <v>42991</v>
      </c>
      <c r="E11887" s="4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4">
        <v>795.34</v>
      </c>
      <c r="L11887" s="4">
        <v>53</v>
      </c>
      <c r="N11887" s="7">
        <v>101.58</v>
      </c>
      <c r="O11887" s="4">
        <v>35707</v>
      </c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</row>
    <row r="11888" spans="1:26" ht="15.75" customHeight="1" x14ac:dyDescent="0.2">
      <c r="A11888" s="4">
        <v>11887</v>
      </c>
      <c r="B11888" s="4">
        <v>26</v>
      </c>
      <c r="C11888" s="4">
        <v>2684</v>
      </c>
      <c r="D11888" s="5">
        <v>43011</v>
      </c>
      <c r="E11888" s="4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4">
        <v>1992.93</v>
      </c>
      <c r="L11888" s="4">
        <v>26</v>
      </c>
      <c r="N11888" s="7">
        <v>762.63</v>
      </c>
      <c r="O11888" s="4">
        <v>39031</v>
      </c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</row>
    <row r="11889" spans="1:26" ht="15.75" customHeight="1" x14ac:dyDescent="0.2">
      <c r="A11889" s="4">
        <v>11888</v>
      </c>
      <c r="B11889" s="4">
        <v>77</v>
      </c>
      <c r="C11889" s="4">
        <v>2601</v>
      </c>
      <c r="D11889" s="5">
        <v>43045</v>
      </c>
      <c r="E11889" s="4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4">
        <v>1240.31</v>
      </c>
      <c r="L11889" s="4">
        <v>77</v>
      </c>
      <c r="N11889" s="7">
        <v>795.1</v>
      </c>
      <c r="O11889" s="4">
        <v>40553</v>
      </c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</row>
    <row r="11890" spans="1:26" ht="15.75" customHeight="1" x14ac:dyDescent="0.2">
      <c r="A11890" s="4">
        <v>11889</v>
      </c>
      <c r="B11890" s="4">
        <v>40</v>
      </c>
      <c r="C11890" s="4">
        <v>1252</v>
      </c>
      <c r="D11890" s="5">
        <v>43090</v>
      </c>
      <c r="E11890" s="4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4">
        <v>1458.17</v>
      </c>
      <c r="L11890" s="4">
        <v>40</v>
      </c>
      <c r="N11890" s="7">
        <v>874.9</v>
      </c>
      <c r="O11890" s="4">
        <v>33455</v>
      </c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</row>
    <row r="11891" spans="1:26" ht="15.75" customHeight="1" x14ac:dyDescent="0.2">
      <c r="A11891" s="4">
        <v>11890</v>
      </c>
      <c r="B11891" s="4">
        <v>74</v>
      </c>
      <c r="C11891" s="4">
        <v>1627</v>
      </c>
      <c r="D11891" s="5">
        <v>42872</v>
      </c>
      <c r="E11891" s="4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4">
        <v>1228.07</v>
      </c>
      <c r="L11891" s="4">
        <v>74</v>
      </c>
      <c r="N11891" s="7">
        <v>400.91</v>
      </c>
      <c r="O11891" s="4">
        <v>36668</v>
      </c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</row>
    <row r="11892" spans="1:26" ht="15.75" customHeight="1" x14ac:dyDescent="0.2">
      <c r="A11892" s="4">
        <v>11891</v>
      </c>
      <c r="B11892" s="4">
        <v>90</v>
      </c>
      <c r="C11892" s="4">
        <v>468</v>
      </c>
      <c r="D11892" s="5">
        <v>42752</v>
      </c>
      <c r="E11892" s="4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4">
        <v>945.04</v>
      </c>
      <c r="L11892" s="4">
        <v>90</v>
      </c>
      <c r="N11892" s="7">
        <v>507.58</v>
      </c>
      <c r="O11892" s="4">
        <v>36498</v>
      </c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</row>
    <row r="11893" spans="1:26" ht="15.75" customHeight="1" x14ac:dyDescent="0.2">
      <c r="A11893" s="4">
        <v>11892</v>
      </c>
      <c r="B11893" s="4">
        <v>46</v>
      </c>
      <c r="C11893" s="4">
        <v>1704</v>
      </c>
      <c r="D11893" s="5">
        <v>42980</v>
      </c>
      <c r="E11893" s="4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4">
        <v>1793.43</v>
      </c>
      <c r="L11893" s="4">
        <v>46</v>
      </c>
      <c r="N11893" s="7">
        <v>248.82</v>
      </c>
      <c r="O11893" s="4">
        <v>36361</v>
      </c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</row>
    <row r="11894" spans="1:26" ht="15.75" customHeight="1" x14ac:dyDescent="0.2">
      <c r="A11894" s="4">
        <v>11893</v>
      </c>
      <c r="B11894" s="4">
        <v>55</v>
      </c>
      <c r="C11894" s="4">
        <v>69</v>
      </c>
      <c r="D11894" s="5">
        <v>42847</v>
      </c>
      <c r="E11894" s="4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4">
        <v>1894.19</v>
      </c>
      <c r="L11894" s="4">
        <v>55</v>
      </c>
      <c r="N11894" s="7">
        <v>598.76</v>
      </c>
      <c r="O11894" s="4">
        <v>37823</v>
      </c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</row>
    <row r="11895" spans="1:26" ht="15.75" customHeight="1" x14ac:dyDescent="0.2">
      <c r="A11895" s="4">
        <v>11894</v>
      </c>
      <c r="B11895" s="4">
        <v>47</v>
      </c>
      <c r="C11895" s="4">
        <v>3212</v>
      </c>
      <c r="D11895" s="5">
        <v>42927</v>
      </c>
      <c r="E11895" s="4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4">
        <v>1720.7</v>
      </c>
      <c r="L11895" s="4">
        <v>47</v>
      </c>
      <c r="N11895" s="7">
        <v>1531.42</v>
      </c>
      <c r="O11895" s="4">
        <v>37838</v>
      </c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</row>
    <row r="11896" spans="1:26" ht="15.75" customHeight="1" x14ac:dyDescent="0.2">
      <c r="A11896" s="4">
        <v>11895</v>
      </c>
      <c r="B11896" s="4">
        <v>38</v>
      </c>
      <c r="C11896" s="4">
        <v>438</v>
      </c>
      <c r="D11896" s="5">
        <v>42927</v>
      </c>
      <c r="E11896" s="4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4">
        <v>2091.4699999999998</v>
      </c>
      <c r="L11896" s="4">
        <v>38</v>
      </c>
      <c r="N11896" s="7">
        <v>388.92</v>
      </c>
      <c r="O11896" s="4">
        <v>38258</v>
      </c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</row>
    <row r="11897" spans="1:26" ht="15.75" customHeight="1" x14ac:dyDescent="0.2">
      <c r="A11897" s="4">
        <v>11896</v>
      </c>
      <c r="B11897" s="4">
        <v>49</v>
      </c>
      <c r="C11897" s="4">
        <v>610</v>
      </c>
      <c r="D11897" s="5">
        <v>42835</v>
      </c>
      <c r="E11897" s="4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4">
        <v>533.51</v>
      </c>
      <c r="L11897" s="4">
        <v>49</v>
      </c>
      <c r="N11897" s="7">
        <v>400.13</v>
      </c>
      <c r="O11897" s="4">
        <v>35707</v>
      </c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</row>
    <row r="11898" spans="1:26" ht="15.75" customHeight="1" x14ac:dyDescent="0.2">
      <c r="A11898" s="4">
        <v>11897</v>
      </c>
      <c r="B11898" s="4">
        <v>28</v>
      </c>
      <c r="C11898" s="4">
        <v>1908</v>
      </c>
      <c r="D11898" s="5">
        <v>42816</v>
      </c>
      <c r="E11898" s="4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4">
        <v>1703.52</v>
      </c>
      <c r="L11898" s="4">
        <v>28</v>
      </c>
      <c r="N11898" s="7">
        <v>1516.13</v>
      </c>
      <c r="O11898" s="4">
        <v>38216</v>
      </c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</row>
    <row r="11899" spans="1:26" ht="15.75" customHeight="1" x14ac:dyDescent="0.2">
      <c r="A11899" s="4">
        <v>11898</v>
      </c>
      <c r="B11899" s="4">
        <v>9</v>
      </c>
      <c r="C11899" s="4">
        <v>2260</v>
      </c>
      <c r="D11899" s="5">
        <v>42883</v>
      </c>
      <c r="E11899" s="4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4">
        <v>1216.1400000000001</v>
      </c>
      <c r="L11899" s="4">
        <v>9</v>
      </c>
      <c r="N11899" s="7">
        <v>1082.3599999999999</v>
      </c>
      <c r="O11899" s="4">
        <v>33455</v>
      </c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</row>
    <row r="11900" spans="1:26" ht="15.75" customHeight="1" x14ac:dyDescent="0.2">
      <c r="A11900" s="4">
        <v>11899</v>
      </c>
      <c r="B11900" s="4">
        <v>49</v>
      </c>
      <c r="C11900" s="4">
        <v>1864</v>
      </c>
      <c r="D11900" s="5">
        <v>42749</v>
      </c>
      <c r="E11900" s="4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4">
        <v>533.51</v>
      </c>
      <c r="L11900" s="4">
        <v>49</v>
      </c>
      <c r="N11900" s="7">
        <v>400.13</v>
      </c>
      <c r="O11900" s="4">
        <v>41064</v>
      </c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</row>
    <row r="11901" spans="1:26" ht="15.75" customHeight="1" x14ac:dyDescent="0.2">
      <c r="A11901" s="4">
        <v>11900</v>
      </c>
      <c r="B11901" s="4">
        <v>39</v>
      </c>
      <c r="C11901" s="4">
        <v>2869</v>
      </c>
      <c r="D11901" s="5">
        <v>42983</v>
      </c>
      <c r="E11901" s="4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4">
        <v>1812.75</v>
      </c>
      <c r="L11901" s="4">
        <v>39</v>
      </c>
      <c r="N11901" s="7">
        <v>582.48</v>
      </c>
      <c r="O11901" s="4">
        <v>40336</v>
      </c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</row>
    <row r="11902" spans="1:26" ht="15.75" customHeight="1" x14ac:dyDescent="0.2">
      <c r="A11902" s="4">
        <v>11901</v>
      </c>
      <c r="B11902" s="4">
        <v>55</v>
      </c>
      <c r="C11902" s="4">
        <v>1093</v>
      </c>
      <c r="D11902" s="5">
        <v>42813</v>
      </c>
      <c r="E11902" s="4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4">
        <v>1894.19</v>
      </c>
      <c r="L11902" s="4">
        <v>55</v>
      </c>
      <c r="N11902" s="7">
        <v>598.76</v>
      </c>
      <c r="O11902" s="4">
        <v>37823</v>
      </c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</row>
    <row r="11903" spans="1:26" ht="15.75" customHeight="1" x14ac:dyDescent="0.2">
      <c r="A11903" s="4">
        <v>11902</v>
      </c>
      <c r="B11903" s="4">
        <v>51</v>
      </c>
      <c r="C11903" s="4">
        <v>580</v>
      </c>
      <c r="D11903" s="5">
        <v>42897</v>
      </c>
      <c r="E11903" s="4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4">
        <v>2005.66</v>
      </c>
      <c r="L11903" s="4">
        <v>51</v>
      </c>
      <c r="N11903" s="7">
        <v>1203.4000000000001</v>
      </c>
      <c r="O11903" s="4">
        <v>37220</v>
      </c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</row>
    <row r="11904" spans="1:26" ht="15.75" customHeight="1" x14ac:dyDescent="0.2">
      <c r="A11904" s="4">
        <v>11903</v>
      </c>
      <c r="B11904" s="4">
        <v>59</v>
      </c>
      <c r="C11904" s="4">
        <v>2315</v>
      </c>
      <c r="D11904" s="5">
        <v>42884</v>
      </c>
      <c r="E11904" s="4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4">
        <v>1061.56</v>
      </c>
      <c r="L11904" s="4">
        <v>59</v>
      </c>
      <c r="N11904" s="7">
        <v>733.58</v>
      </c>
      <c r="O11904" s="4">
        <v>34170</v>
      </c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</row>
    <row r="11905" spans="1:26" ht="15.75" customHeight="1" x14ac:dyDescent="0.2">
      <c r="A11905" s="4">
        <v>11904</v>
      </c>
      <c r="B11905" s="4">
        <v>34</v>
      </c>
      <c r="C11905" s="4">
        <v>3116</v>
      </c>
      <c r="D11905" s="5">
        <v>42831</v>
      </c>
      <c r="E11905" s="4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4">
        <v>774.53</v>
      </c>
      <c r="L11905" s="4">
        <v>34</v>
      </c>
      <c r="N11905" s="7">
        <v>464.72</v>
      </c>
      <c r="O11905" s="4">
        <v>37698</v>
      </c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</row>
    <row r="11906" spans="1:26" ht="15.75" customHeight="1" x14ac:dyDescent="0.2">
      <c r="A11906" s="4">
        <v>11905</v>
      </c>
      <c r="B11906" s="4">
        <v>23</v>
      </c>
      <c r="C11906" s="4">
        <v>237</v>
      </c>
      <c r="D11906" s="5">
        <v>43073</v>
      </c>
      <c r="E11906" s="4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4">
        <v>1198.46</v>
      </c>
      <c r="L11906" s="4">
        <v>23</v>
      </c>
      <c r="N11906" s="7">
        <v>381.1</v>
      </c>
      <c r="O11906" s="4">
        <v>36833</v>
      </c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</row>
    <row r="11907" spans="1:26" ht="15.75" customHeight="1" x14ac:dyDescent="0.2">
      <c r="A11907" s="4">
        <v>11906</v>
      </c>
      <c r="B11907" s="4">
        <v>18</v>
      </c>
      <c r="C11907" s="4">
        <v>1155</v>
      </c>
      <c r="D11907" s="5">
        <v>42918</v>
      </c>
      <c r="E11907" s="4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4">
        <v>575.27</v>
      </c>
      <c r="L11907" s="4">
        <v>18</v>
      </c>
      <c r="N11907" s="7">
        <v>431.45</v>
      </c>
      <c r="O11907" s="4">
        <v>41345</v>
      </c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</row>
    <row r="11908" spans="1:26" ht="15.75" customHeight="1" x14ac:dyDescent="0.2">
      <c r="A11908" s="4">
        <v>11907</v>
      </c>
      <c r="B11908" s="4">
        <v>100</v>
      </c>
      <c r="C11908" s="4">
        <v>1259</v>
      </c>
      <c r="D11908" s="5">
        <v>42748</v>
      </c>
      <c r="E11908" s="4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4">
        <v>1036.5899999999999</v>
      </c>
      <c r="L11908" s="4">
        <v>100</v>
      </c>
      <c r="N11908" s="7">
        <v>206.35</v>
      </c>
      <c r="O11908" s="4">
        <v>33364</v>
      </c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</row>
    <row r="11909" spans="1:26" ht="15.75" customHeight="1" x14ac:dyDescent="0.2">
      <c r="A11909" s="4">
        <v>11908</v>
      </c>
      <c r="B11909" s="4">
        <v>74</v>
      </c>
      <c r="C11909" s="4">
        <v>1435</v>
      </c>
      <c r="D11909" s="5">
        <v>42833</v>
      </c>
      <c r="E11909" s="4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4">
        <v>1228.07</v>
      </c>
      <c r="L11909" s="4">
        <v>74</v>
      </c>
      <c r="N11909" s="7">
        <v>400.91</v>
      </c>
      <c r="O11909" s="4">
        <v>41922</v>
      </c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</row>
    <row r="11910" spans="1:26" ht="15.75" customHeight="1" x14ac:dyDescent="0.2">
      <c r="A11910" s="4">
        <v>11909</v>
      </c>
      <c r="B11910" s="4">
        <v>46</v>
      </c>
      <c r="C11910" s="4">
        <v>312</v>
      </c>
      <c r="D11910" s="5">
        <v>43071</v>
      </c>
      <c r="E11910" s="4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4">
        <v>1289.8499999999999</v>
      </c>
      <c r="L11910" s="4">
        <v>46</v>
      </c>
      <c r="N11910" s="7">
        <v>74.510000000000005</v>
      </c>
      <c r="O11910" s="4">
        <v>35470</v>
      </c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</row>
    <row r="11911" spans="1:26" ht="15.75" customHeight="1" x14ac:dyDescent="0.2">
      <c r="A11911" s="4">
        <v>11910</v>
      </c>
      <c r="B11911" s="4">
        <v>49</v>
      </c>
      <c r="C11911" s="4">
        <v>2768</v>
      </c>
      <c r="D11911" s="5">
        <v>42757</v>
      </c>
      <c r="E11911" s="4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4">
        <v>533.51</v>
      </c>
      <c r="L11911" s="4">
        <v>49</v>
      </c>
      <c r="N11911" s="7">
        <v>400.13</v>
      </c>
      <c r="O11911" s="4">
        <v>41064</v>
      </c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</row>
    <row r="11912" spans="1:26" ht="15.75" customHeight="1" x14ac:dyDescent="0.2">
      <c r="A11912" s="4">
        <v>11911</v>
      </c>
      <c r="B11912" s="4">
        <v>53</v>
      </c>
      <c r="C11912" s="4">
        <v>3297</v>
      </c>
      <c r="D11912" s="5">
        <v>42749</v>
      </c>
      <c r="E11912" s="4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4">
        <v>795.34</v>
      </c>
      <c r="L11912" s="4">
        <v>53</v>
      </c>
      <c r="N11912" s="7">
        <v>101.58</v>
      </c>
      <c r="O11912" s="4">
        <v>35470</v>
      </c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</row>
    <row r="11913" spans="1:26" ht="15.75" customHeight="1" x14ac:dyDescent="0.2">
      <c r="A11913" s="4">
        <v>11912</v>
      </c>
      <c r="B11913" s="4">
        <v>85</v>
      </c>
      <c r="C11913" s="4">
        <v>1285</v>
      </c>
      <c r="D11913" s="5">
        <v>42935</v>
      </c>
      <c r="E11913" s="4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4">
        <v>752.64</v>
      </c>
      <c r="L11913" s="4">
        <v>85</v>
      </c>
      <c r="N11913" s="7">
        <v>205.36</v>
      </c>
      <c r="O11913" s="4">
        <v>35667</v>
      </c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</row>
    <row r="11914" spans="1:26" ht="15.75" customHeight="1" x14ac:dyDescent="0.2">
      <c r="A11914" s="4">
        <v>11913</v>
      </c>
      <c r="B11914" s="4">
        <v>20</v>
      </c>
      <c r="C11914" s="4">
        <v>3343</v>
      </c>
      <c r="D11914" s="5">
        <v>42857</v>
      </c>
      <c r="E11914" s="4"/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4">
        <v>1775.81</v>
      </c>
      <c r="L11914" s="4">
        <v>20</v>
      </c>
      <c r="N11914" s="7">
        <v>1580.47</v>
      </c>
      <c r="O11914" s="4">
        <v>34165</v>
      </c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</row>
    <row r="11915" spans="1:26" ht="15.75" customHeight="1" x14ac:dyDescent="0.2">
      <c r="A11915" s="4">
        <v>11914</v>
      </c>
      <c r="B11915" s="4">
        <v>4</v>
      </c>
      <c r="C11915" s="4">
        <v>1475</v>
      </c>
      <c r="D11915" s="5">
        <v>43051</v>
      </c>
      <c r="E11915" s="4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4">
        <v>1129.1300000000001</v>
      </c>
      <c r="L11915" s="4">
        <v>4</v>
      </c>
      <c r="N11915" s="7">
        <v>677.48</v>
      </c>
      <c r="O11915" s="4">
        <v>35052</v>
      </c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</row>
    <row r="11916" spans="1:26" ht="15.75" customHeight="1" x14ac:dyDescent="0.2">
      <c r="A11916" s="4">
        <v>11915</v>
      </c>
      <c r="B11916" s="4">
        <v>27</v>
      </c>
      <c r="C11916" s="4">
        <v>87</v>
      </c>
      <c r="D11916" s="5">
        <v>42760</v>
      </c>
      <c r="E11916" s="4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4">
        <v>499.53</v>
      </c>
      <c r="L11916" s="4">
        <v>27</v>
      </c>
      <c r="N11916" s="7">
        <v>388.72</v>
      </c>
      <c r="O11916" s="4">
        <v>36334</v>
      </c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</row>
    <row r="11917" spans="1:26" ht="15.75" customHeight="1" x14ac:dyDescent="0.2">
      <c r="A11917" s="4">
        <v>11916</v>
      </c>
      <c r="B11917" s="4">
        <v>86</v>
      </c>
      <c r="C11917" s="4">
        <v>104</v>
      </c>
      <c r="D11917" s="5">
        <v>42903</v>
      </c>
      <c r="E11917" s="4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4">
        <v>235.63</v>
      </c>
      <c r="L11917" s="4">
        <v>86</v>
      </c>
      <c r="N11917" s="7">
        <v>125.07</v>
      </c>
      <c r="O11917" s="4">
        <v>36367</v>
      </c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</row>
    <row r="11918" spans="1:26" ht="15.75" customHeight="1" x14ac:dyDescent="0.2">
      <c r="A11918" s="4">
        <v>11917</v>
      </c>
      <c r="B11918" s="4">
        <v>60</v>
      </c>
      <c r="C11918" s="4">
        <v>684</v>
      </c>
      <c r="D11918" s="5">
        <v>42858</v>
      </c>
      <c r="E11918" s="4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4">
        <v>1977.36</v>
      </c>
      <c r="L11918" s="4">
        <v>60</v>
      </c>
      <c r="N11918" s="7">
        <v>1759.85</v>
      </c>
      <c r="O11918" s="4">
        <v>40779</v>
      </c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</row>
    <row r="11919" spans="1:26" ht="15.75" customHeight="1" x14ac:dyDescent="0.2">
      <c r="A11919" s="4">
        <v>11918</v>
      </c>
      <c r="B11919" s="4">
        <v>47</v>
      </c>
      <c r="C11919" s="4">
        <v>835</v>
      </c>
      <c r="D11919" s="5">
        <v>42824</v>
      </c>
      <c r="E11919" s="4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4">
        <v>1720.7</v>
      </c>
      <c r="L11919" s="4">
        <v>47</v>
      </c>
      <c r="N11919" s="7">
        <v>1531.42</v>
      </c>
      <c r="O11919" s="4">
        <v>41009</v>
      </c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</row>
    <row r="11920" spans="1:26" ht="15.75" customHeight="1" x14ac:dyDescent="0.2">
      <c r="A11920" s="4">
        <v>11919</v>
      </c>
      <c r="B11920" s="4">
        <v>37</v>
      </c>
      <c r="C11920" s="4">
        <v>1258</v>
      </c>
      <c r="D11920" s="5">
        <v>42779</v>
      </c>
      <c r="E11920" s="4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4">
        <v>1793.43</v>
      </c>
      <c r="L11920" s="4">
        <v>37</v>
      </c>
      <c r="N11920" s="7">
        <v>248.82</v>
      </c>
      <c r="O11920" s="4">
        <v>36361</v>
      </c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</row>
    <row r="11921" spans="1:26" ht="15.75" customHeight="1" x14ac:dyDescent="0.2">
      <c r="A11921" s="4">
        <v>11920</v>
      </c>
      <c r="B11921" s="4">
        <v>17</v>
      </c>
      <c r="C11921" s="4">
        <v>587</v>
      </c>
      <c r="D11921" s="5">
        <v>43034</v>
      </c>
      <c r="E11921" s="4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4">
        <v>1024.6600000000001</v>
      </c>
      <c r="L11921" s="4">
        <v>17</v>
      </c>
      <c r="N11921" s="7">
        <v>614.79999999999995</v>
      </c>
      <c r="O11921" s="4">
        <v>41345</v>
      </c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</row>
    <row r="11922" spans="1:26" ht="15.75" customHeight="1" x14ac:dyDescent="0.2">
      <c r="A11922" s="4">
        <v>11921</v>
      </c>
      <c r="B11922" s="4">
        <v>63</v>
      </c>
      <c r="C11922" s="4">
        <v>2574</v>
      </c>
      <c r="D11922" s="5">
        <v>42771</v>
      </c>
      <c r="E11922" s="4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4">
        <v>1483.2</v>
      </c>
      <c r="L11922" s="4">
        <v>63</v>
      </c>
      <c r="N11922" s="7">
        <v>99.59</v>
      </c>
      <c r="O11922" s="4">
        <v>36146</v>
      </c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</row>
    <row r="11923" spans="1:26" ht="15.75" customHeight="1" x14ac:dyDescent="0.2">
      <c r="A11923" s="4">
        <v>11922</v>
      </c>
      <c r="B11923" s="4">
        <v>10</v>
      </c>
      <c r="C11923" s="4">
        <v>18</v>
      </c>
      <c r="D11923" s="5">
        <v>42910</v>
      </c>
      <c r="E11923" s="4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4">
        <v>1466.68</v>
      </c>
      <c r="L11923" s="4">
        <v>10</v>
      </c>
      <c r="N11923" s="7">
        <v>363.25</v>
      </c>
      <c r="O11923" s="4">
        <v>41701</v>
      </c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</row>
    <row r="11924" spans="1:26" ht="15.75" customHeight="1" x14ac:dyDescent="0.2">
      <c r="A11924" s="4">
        <v>11923</v>
      </c>
      <c r="B11924" s="4">
        <v>41</v>
      </c>
      <c r="C11924" s="4">
        <v>2095</v>
      </c>
      <c r="D11924" s="5">
        <v>42787</v>
      </c>
      <c r="E11924" s="4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4">
        <v>416.98</v>
      </c>
      <c r="L11924" s="4">
        <v>41</v>
      </c>
      <c r="N11924" s="7">
        <v>312.74</v>
      </c>
      <c r="O11924" s="4">
        <v>35560</v>
      </c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</row>
    <row r="11925" spans="1:26" ht="15.75" customHeight="1" x14ac:dyDescent="0.2">
      <c r="A11925" s="4">
        <v>11924</v>
      </c>
      <c r="B11925" s="4">
        <v>41</v>
      </c>
      <c r="C11925" s="4">
        <v>2464</v>
      </c>
      <c r="D11925" s="5">
        <v>43093</v>
      </c>
      <c r="E11925" s="4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4">
        <v>416.98</v>
      </c>
      <c r="L11925" s="4">
        <v>41</v>
      </c>
      <c r="N11925" s="7">
        <v>312.74</v>
      </c>
      <c r="O11925" s="4">
        <v>35560</v>
      </c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</row>
    <row r="11926" spans="1:26" ht="15.75" customHeight="1" x14ac:dyDescent="0.2">
      <c r="A11926" s="4">
        <v>11925</v>
      </c>
      <c r="B11926" s="4">
        <v>41</v>
      </c>
      <c r="C11926" s="4">
        <v>1621</v>
      </c>
      <c r="D11926" s="5">
        <v>43017</v>
      </c>
      <c r="E11926" s="4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4">
        <v>416.98</v>
      </c>
      <c r="L11926" s="4">
        <v>41</v>
      </c>
      <c r="N11926" s="7">
        <v>312.74</v>
      </c>
      <c r="O11926" s="4">
        <v>35560</v>
      </c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</row>
    <row r="11927" spans="1:26" ht="15.75" customHeight="1" x14ac:dyDescent="0.2">
      <c r="A11927" s="4">
        <v>11926</v>
      </c>
      <c r="B11927" s="4">
        <v>36</v>
      </c>
      <c r="C11927" s="4">
        <v>66</v>
      </c>
      <c r="D11927" s="5">
        <v>42912</v>
      </c>
      <c r="E11927" s="4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4">
        <v>1289.8499999999999</v>
      </c>
      <c r="L11927" s="4">
        <v>36</v>
      </c>
      <c r="N11927" s="7">
        <v>74.510000000000005</v>
      </c>
      <c r="O11927" s="4">
        <v>39427</v>
      </c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</row>
    <row r="11928" spans="1:26" ht="15.75" customHeight="1" x14ac:dyDescent="0.2">
      <c r="A11928" s="4">
        <v>11927</v>
      </c>
      <c r="B11928" s="4">
        <v>9</v>
      </c>
      <c r="C11928" s="4">
        <v>1405</v>
      </c>
      <c r="D11928" s="5">
        <v>42847</v>
      </c>
      <c r="E11928" s="4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4">
        <v>1216.1400000000001</v>
      </c>
      <c r="L11928" s="4">
        <v>9</v>
      </c>
      <c r="N11928" s="7">
        <v>1082.3599999999999</v>
      </c>
      <c r="O11928" s="4">
        <v>37698</v>
      </c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</row>
    <row r="11929" spans="1:26" ht="15.75" customHeight="1" x14ac:dyDescent="0.2">
      <c r="A11929" s="4">
        <v>11928</v>
      </c>
      <c r="B11929" s="4">
        <v>62</v>
      </c>
      <c r="C11929" s="4">
        <v>3415</v>
      </c>
      <c r="D11929" s="5">
        <v>42997</v>
      </c>
      <c r="E11929" s="4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4">
        <v>1024.6600000000001</v>
      </c>
      <c r="L11929" s="4">
        <v>62</v>
      </c>
      <c r="N11929" s="7">
        <v>614.79999999999995</v>
      </c>
      <c r="O11929" s="4">
        <v>40670</v>
      </c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</row>
    <row r="11930" spans="1:26" ht="15.75" customHeight="1" x14ac:dyDescent="0.2">
      <c r="A11930" s="4">
        <v>11929</v>
      </c>
      <c r="B11930" s="4">
        <v>64</v>
      </c>
      <c r="C11930" s="4">
        <v>2117</v>
      </c>
      <c r="D11930" s="5">
        <v>42755</v>
      </c>
      <c r="E11930" s="4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4">
        <v>1469.44</v>
      </c>
      <c r="L11930" s="4">
        <v>64</v>
      </c>
      <c r="N11930" s="7">
        <v>596.54999999999995</v>
      </c>
      <c r="O11930" s="4">
        <v>41047</v>
      </c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</row>
    <row r="11931" spans="1:26" ht="15.75" customHeight="1" x14ac:dyDescent="0.2">
      <c r="A11931" s="4">
        <v>11930</v>
      </c>
      <c r="B11931" s="4">
        <v>65</v>
      </c>
      <c r="C11931" s="4">
        <v>2779</v>
      </c>
      <c r="D11931" s="5">
        <v>43088</v>
      </c>
      <c r="E11931" s="4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4">
        <v>1807.45</v>
      </c>
      <c r="L11931" s="4">
        <v>65</v>
      </c>
      <c r="N11931" s="7">
        <v>778.69</v>
      </c>
      <c r="O11931" s="4">
        <v>37499</v>
      </c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</row>
    <row r="11932" spans="1:26" ht="15.75" customHeight="1" x14ac:dyDescent="0.2">
      <c r="A11932" s="4">
        <v>11931</v>
      </c>
      <c r="B11932" s="4">
        <v>43</v>
      </c>
      <c r="C11932" s="4">
        <v>936</v>
      </c>
      <c r="D11932" s="5">
        <v>42954</v>
      </c>
      <c r="E11932" s="4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4">
        <v>1555.58</v>
      </c>
      <c r="L11932" s="4">
        <v>43</v>
      </c>
      <c r="N11932" s="7">
        <v>818.01</v>
      </c>
      <c r="O11932" s="4">
        <v>37873</v>
      </c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</row>
    <row r="11933" spans="1:26" ht="15.75" customHeight="1" x14ac:dyDescent="0.2">
      <c r="A11933" s="4">
        <v>11932</v>
      </c>
      <c r="B11933" s="4">
        <v>25</v>
      </c>
      <c r="C11933" s="4">
        <v>2552</v>
      </c>
      <c r="D11933" s="5">
        <v>42799</v>
      </c>
      <c r="E11933" s="4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4">
        <v>1538.99</v>
      </c>
      <c r="L11933" s="4">
        <v>25</v>
      </c>
      <c r="N11933" s="7">
        <v>829.65</v>
      </c>
      <c r="O11933" s="4">
        <v>33888</v>
      </c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</row>
    <row r="11934" spans="1:26" ht="15.75" customHeight="1" x14ac:dyDescent="0.2">
      <c r="A11934" s="4">
        <v>11933</v>
      </c>
      <c r="B11934" s="4">
        <v>53</v>
      </c>
      <c r="C11934" s="4">
        <v>1367</v>
      </c>
      <c r="D11934" s="5">
        <v>42851</v>
      </c>
      <c r="E11934" s="4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4">
        <v>795.34</v>
      </c>
      <c r="L11934" s="4">
        <v>53</v>
      </c>
      <c r="N11934" s="7">
        <v>101.58</v>
      </c>
      <c r="O11934" s="4">
        <v>35470</v>
      </c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</row>
    <row r="11935" spans="1:26" ht="15.75" customHeight="1" x14ac:dyDescent="0.2">
      <c r="A11935" s="4">
        <v>11934</v>
      </c>
      <c r="B11935" s="4">
        <v>19</v>
      </c>
      <c r="C11935" s="4">
        <v>2029</v>
      </c>
      <c r="D11935" s="5">
        <v>43050</v>
      </c>
      <c r="E11935" s="4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4">
        <v>12.01</v>
      </c>
      <c r="L11935" s="4">
        <v>19</v>
      </c>
      <c r="N11935" s="7">
        <v>7.21</v>
      </c>
      <c r="O11935" s="4">
        <v>39880</v>
      </c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</row>
    <row r="11936" spans="1:26" ht="15.75" customHeight="1" x14ac:dyDescent="0.2">
      <c r="A11936" s="4">
        <v>11935</v>
      </c>
      <c r="B11936" s="4">
        <v>0</v>
      </c>
      <c r="C11936" s="4">
        <v>2926</v>
      </c>
      <c r="D11936" s="5">
        <v>42947</v>
      </c>
      <c r="E11936" s="4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4">
        <v>495.72</v>
      </c>
      <c r="L11936" s="4">
        <v>0</v>
      </c>
      <c r="N11936" s="7">
        <v>297.43</v>
      </c>
      <c r="O11936" s="4">
        <v>42105</v>
      </c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</row>
    <row r="11937" spans="1:26" ht="15.75" customHeight="1" x14ac:dyDescent="0.2">
      <c r="A11937" s="4">
        <v>11936</v>
      </c>
      <c r="B11937" s="4">
        <v>85</v>
      </c>
      <c r="C11937" s="4">
        <v>1554</v>
      </c>
      <c r="D11937" s="5">
        <v>42953</v>
      </c>
      <c r="E11937" s="4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4">
        <v>752.64</v>
      </c>
      <c r="L11937" s="4">
        <v>85</v>
      </c>
      <c r="N11937" s="7">
        <v>205.36</v>
      </c>
      <c r="O11937" s="4">
        <v>36334</v>
      </c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</row>
    <row r="11938" spans="1:26" ht="15.75" customHeight="1" x14ac:dyDescent="0.2">
      <c r="A11938" s="4">
        <v>11937</v>
      </c>
      <c r="B11938" s="4">
        <v>100</v>
      </c>
      <c r="C11938" s="4">
        <v>2063</v>
      </c>
      <c r="D11938" s="5">
        <v>42916</v>
      </c>
      <c r="E11938" s="4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4">
        <v>1036.5899999999999</v>
      </c>
      <c r="L11938" s="4">
        <v>100</v>
      </c>
      <c r="N11938" s="7">
        <v>206.35</v>
      </c>
      <c r="O11938" s="4">
        <v>33364</v>
      </c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</row>
    <row r="11939" spans="1:26" ht="15.75" customHeight="1" x14ac:dyDescent="0.2">
      <c r="A11939" s="4">
        <v>11938</v>
      </c>
      <c r="B11939" s="4">
        <v>18</v>
      </c>
      <c r="C11939" s="4">
        <v>889</v>
      </c>
      <c r="D11939" s="5">
        <v>42827</v>
      </c>
      <c r="E11939" s="4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4">
        <v>575.27</v>
      </c>
      <c r="L11939" s="4">
        <v>18</v>
      </c>
      <c r="N11939" s="7">
        <v>431.45</v>
      </c>
      <c r="O11939" s="4">
        <v>35160</v>
      </c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</row>
    <row r="11940" spans="1:26" ht="15.75" customHeight="1" x14ac:dyDescent="0.2">
      <c r="A11940" s="4">
        <v>11939</v>
      </c>
      <c r="B11940" s="4">
        <v>63</v>
      </c>
      <c r="C11940" s="4">
        <v>2374</v>
      </c>
      <c r="D11940" s="5">
        <v>42777</v>
      </c>
      <c r="E11940" s="4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4">
        <v>1483.2</v>
      </c>
      <c r="L11940" s="4">
        <v>63</v>
      </c>
      <c r="N11940" s="7">
        <v>99.59</v>
      </c>
      <c r="O11940" s="4">
        <v>36146</v>
      </c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</row>
    <row r="11941" spans="1:26" ht="15.75" customHeight="1" x14ac:dyDescent="0.2">
      <c r="A11941" s="4">
        <v>11940</v>
      </c>
      <c r="B11941" s="4">
        <v>18</v>
      </c>
      <c r="C11941" s="4">
        <v>1646</v>
      </c>
      <c r="D11941" s="5">
        <v>43064</v>
      </c>
      <c r="E11941" s="4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4">
        <v>575.27</v>
      </c>
      <c r="L11941" s="4">
        <v>18</v>
      </c>
      <c r="N11941" s="7">
        <v>431.45</v>
      </c>
      <c r="O11941" s="4">
        <v>39880</v>
      </c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</row>
    <row r="11942" spans="1:26" ht="15.75" customHeight="1" x14ac:dyDescent="0.2">
      <c r="A11942" s="4">
        <v>11941</v>
      </c>
      <c r="B11942" s="4">
        <v>7</v>
      </c>
      <c r="C11942" s="4">
        <v>2414</v>
      </c>
      <c r="D11942" s="5">
        <v>42802</v>
      </c>
      <c r="E11942" s="4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4">
        <v>980.37</v>
      </c>
      <c r="L11942" s="4">
        <v>7</v>
      </c>
      <c r="N11942" s="7">
        <v>234.43</v>
      </c>
      <c r="O11942" s="4">
        <v>38216</v>
      </c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</row>
    <row r="11943" spans="1:26" ht="15.75" customHeight="1" x14ac:dyDescent="0.2">
      <c r="A11943" s="4">
        <v>11942</v>
      </c>
      <c r="B11943" s="4">
        <v>52</v>
      </c>
      <c r="C11943" s="4">
        <v>1742</v>
      </c>
      <c r="D11943" s="5">
        <v>43030</v>
      </c>
      <c r="E11943" s="4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4">
        <v>1777.8</v>
      </c>
      <c r="L11943" s="4">
        <v>52</v>
      </c>
      <c r="N11943" s="7">
        <v>820.78</v>
      </c>
      <c r="O11943" s="4">
        <v>40670</v>
      </c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</row>
    <row r="11944" spans="1:26" ht="15.75" customHeight="1" x14ac:dyDescent="0.2">
      <c r="A11944" s="4">
        <v>11943</v>
      </c>
      <c r="B11944" s="4">
        <v>77</v>
      </c>
      <c r="C11944" s="4">
        <v>2732</v>
      </c>
      <c r="D11944" s="5">
        <v>42881</v>
      </c>
      <c r="E11944" s="4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4">
        <v>1240.31</v>
      </c>
      <c r="L11944" s="4">
        <v>77</v>
      </c>
      <c r="N11944" s="7">
        <v>795.1</v>
      </c>
      <c r="O11944" s="4">
        <v>40553</v>
      </c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</row>
    <row r="11945" spans="1:26" ht="15.75" customHeight="1" x14ac:dyDescent="0.2">
      <c r="A11945" s="4">
        <v>11944</v>
      </c>
      <c r="B11945" s="4">
        <v>83</v>
      </c>
      <c r="C11945" s="4">
        <v>1661</v>
      </c>
      <c r="D11945" s="5">
        <v>42786</v>
      </c>
      <c r="E11945" s="4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4">
        <v>2083.94</v>
      </c>
      <c r="L11945" s="4">
        <v>83</v>
      </c>
      <c r="N11945" s="7">
        <v>675.03</v>
      </c>
      <c r="O11945" s="4">
        <v>41533</v>
      </c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</row>
    <row r="11946" spans="1:26" ht="15.75" customHeight="1" x14ac:dyDescent="0.2">
      <c r="A11946" s="4">
        <v>11945</v>
      </c>
      <c r="B11946" s="4">
        <v>90</v>
      </c>
      <c r="C11946" s="4">
        <v>1659</v>
      </c>
      <c r="D11946" s="5">
        <v>42870</v>
      </c>
      <c r="E11946" s="4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4">
        <v>945.04</v>
      </c>
      <c r="L11946" s="4">
        <v>90</v>
      </c>
      <c r="N11946" s="7">
        <v>507.58</v>
      </c>
      <c r="O11946" s="4">
        <v>40672</v>
      </c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</row>
    <row r="11947" spans="1:26" ht="15.75" customHeight="1" x14ac:dyDescent="0.2">
      <c r="A11947" s="4">
        <v>11946</v>
      </c>
      <c r="B11947" s="4">
        <v>79</v>
      </c>
      <c r="C11947" s="4">
        <v>2489</v>
      </c>
      <c r="D11947" s="5">
        <v>42817</v>
      </c>
      <c r="E11947" s="4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4">
        <v>1555.58</v>
      </c>
      <c r="L11947" s="4">
        <v>79</v>
      </c>
      <c r="N11947" s="7">
        <v>818.01</v>
      </c>
      <c r="O11947" s="4">
        <v>37873</v>
      </c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</row>
    <row r="11948" spans="1:26" ht="15.75" customHeight="1" x14ac:dyDescent="0.2">
      <c r="A11948" s="4">
        <v>11947</v>
      </c>
      <c r="B11948" s="4">
        <v>49</v>
      </c>
      <c r="C11948" s="4">
        <v>738</v>
      </c>
      <c r="D11948" s="5">
        <v>43030</v>
      </c>
      <c r="E11948" s="4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4">
        <v>533.51</v>
      </c>
      <c r="L11948" s="4">
        <v>49</v>
      </c>
      <c r="N11948" s="7">
        <v>400.13</v>
      </c>
      <c r="O11948" s="4">
        <v>39915</v>
      </c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</row>
    <row r="11949" spans="1:26" ht="15.75" customHeight="1" x14ac:dyDescent="0.2">
      <c r="A11949" s="4">
        <v>11948</v>
      </c>
      <c r="B11949" s="4">
        <v>9</v>
      </c>
      <c r="C11949" s="4">
        <v>1443</v>
      </c>
      <c r="D11949" s="5">
        <v>42949</v>
      </c>
      <c r="E11949" s="4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4">
        <v>742.54</v>
      </c>
      <c r="L11949" s="4">
        <v>9</v>
      </c>
      <c r="N11949" s="7">
        <v>667.4</v>
      </c>
      <c r="O11949" s="4">
        <v>34586</v>
      </c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</row>
    <row r="11950" spans="1:26" ht="15.75" customHeight="1" x14ac:dyDescent="0.2">
      <c r="A11950" s="4">
        <v>11949</v>
      </c>
      <c r="B11950" s="4">
        <v>99</v>
      </c>
      <c r="C11950" s="4">
        <v>2885</v>
      </c>
      <c r="D11950" s="5">
        <v>42967</v>
      </c>
      <c r="E11950" s="4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4">
        <v>1227.3399999999999</v>
      </c>
      <c r="L11950" s="4">
        <v>99</v>
      </c>
      <c r="N11950" s="7">
        <v>770.89</v>
      </c>
      <c r="O11950" s="4">
        <v>33364</v>
      </c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</row>
    <row r="11951" spans="1:26" ht="15.75" customHeight="1" x14ac:dyDescent="0.2">
      <c r="A11951" s="4">
        <v>11950</v>
      </c>
      <c r="B11951" s="4">
        <v>24</v>
      </c>
      <c r="C11951" s="4">
        <v>2489</v>
      </c>
      <c r="D11951" s="5">
        <v>42751</v>
      </c>
      <c r="E11951" s="4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4">
        <v>1777.8</v>
      </c>
      <c r="L11951" s="4">
        <v>24</v>
      </c>
      <c r="N11951" s="7">
        <v>820.78</v>
      </c>
      <c r="O11951" s="4">
        <v>40670</v>
      </c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</row>
    <row r="11952" spans="1:26" ht="15.75" customHeight="1" x14ac:dyDescent="0.2">
      <c r="A11952" s="4">
        <v>11951</v>
      </c>
      <c r="B11952" s="4">
        <v>36</v>
      </c>
      <c r="C11952" s="4">
        <v>72</v>
      </c>
      <c r="D11952" s="5">
        <v>43049</v>
      </c>
      <c r="E11952" s="4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4">
        <v>945.04</v>
      </c>
      <c r="L11952" s="4">
        <v>36</v>
      </c>
      <c r="N11952" s="7">
        <v>507.58</v>
      </c>
      <c r="O11952" s="4">
        <v>40618</v>
      </c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</row>
    <row r="11953" spans="1:26" ht="15.75" customHeight="1" x14ac:dyDescent="0.2">
      <c r="A11953" s="4">
        <v>11952</v>
      </c>
      <c r="B11953" s="4">
        <v>82</v>
      </c>
      <c r="C11953" s="4">
        <v>3143</v>
      </c>
      <c r="D11953" s="5">
        <v>42856</v>
      </c>
      <c r="E11953" s="4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4">
        <v>1148.6400000000001</v>
      </c>
      <c r="L11953" s="4">
        <v>82</v>
      </c>
      <c r="N11953" s="7">
        <v>689.18</v>
      </c>
      <c r="O11953" s="4">
        <v>42226</v>
      </c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</row>
    <row r="11954" spans="1:26" ht="15.75" customHeight="1" x14ac:dyDescent="0.2">
      <c r="A11954" s="4">
        <v>11953</v>
      </c>
      <c r="B11954" s="4">
        <v>84</v>
      </c>
      <c r="C11954" s="4">
        <v>3232</v>
      </c>
      <c r="D11954" s="5">
        <v>42845</v>
      </c>
      <c r="E11954" s="4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4">
        <v>290.62</v>
      </c>
      <c r="L11954" s="4">
        <v>84</v>
      </c>
      <c r="N11954" s="7">
        <v>215.14</v>
      </c>
      <c r="O11954" s="4">
        <v>35667</v>
      </c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</row>
    <row r="11955" spans="1:26" ht="15.75" customHeight="1" x14ac:dyDescent="0.2">
      <c r="A11955" s="4">
        <v>11954</v>
      </c>
      <c r="B11955" s="4">
        <v>64</v>
      </c>
      <c r="C11955" s="4">
        <v>3310</v>
      </c>
      <c r="D11955" s="5">
        <v>42910</v>
      </c>
      <c r="E11955" s="4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4">
        <v>1469.44</v>
      </c>
      <c r="L11955" s="4">
        <v>64</v>
      </c>
      <c r="N11955" s="7">
        <v>596.54999999999995</v>
      </c>
      <c r="O11955" s="4">
        <v>40410</v>
      </c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</row>
    <row r="11956" spans="1:26" ht="15.75" customHeight="1" x14ac:dyDescent="0.2">
      <c r="A11956" s="4">
        <v>11955</v>
      </c>
      <c r="B11956" s="4">
        <v>0</v>
      </c>
      <c r="C11956" s="4">
        <v>407</v>
      </c>
      <c r="D11956" s="5">
        <v>42814</v>
      </c>
      <c r="E11956" s="4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4">
        <v>71.489999999999995</v>
      </c>
      <c r="L11956" s="4">
        <v>0</v>
      </c>
      <c r="N11956" s="7">
        <v>53.62</v>
      </c>
      <c r="O11956" s="4">
        <v>40649</v>
      </c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</row>
    <row r="11957" spans="1:26" ht="15.75" customHeight="1" x14ac:dyDescent="0.2">
      <c r="A11957" s="4">
        <v>11956</v>
      </c>
      <c r="B11957" s="4">
        <v>84</v>
      </c>
      <c r="C11957" s="4">
        <v>1250</v>
      </c>
      <c r="D11957" s="5">
        <v>42862</v>
      </c>
      <c r="E11957" s="4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4">
        <v>290.62</v>
      </c>
      <c r="L11957" s="4">
        <v>84</v>
      </c>
      <c r="N11957" s="7">
        <v>215.14</v>
      </c>
      <c r="O11957" s="4">
        <v>38339</v>
      </c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</row>
    <row r="11958" spans="1:26" ht="15.75" customHeight="1" x14ac:dyDescent="0.2">
      <c r="A11958" s="4">
        <v>11957</v>
      </c>
      <c r="B11958" s="4">
        <v>0</v>
      </c>
      <c r="C11958" s="4">
        <v>1600</v>
      </c>
      <c r="D11958" s="5">
        <v>43020</v>
      </c>
      <c r="E11958" s="4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4">
        <v>60.34</v>
      </c>
      <c r="L11958" s="4">
        <v>0</v>
      </c>
      <c r="N11958" s="7">
        <v>45.26</v>
      </c>
      <c r="O11958" s="4">
        <v>34165</v>
      </c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</row>
    <row r="11959" spans="1:26" ht="15.75" customHeight="1" x14ac:dyDescent="0.2">
      <c r="A11959" s="4">
        <v>11958</v>
      </c>
      <c r="B11959" s="4">
        <v>15</v>
      </c>
      <c r="C11959" s="4">
        <v>1533</v>
      </c>
      <c r="D11959" s="5">
        <v>42851</v>
      </c>
      <c r="E11959" s="4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4">
        <v>958.74</v>
      </c>
      <c r="L11959" s="4">
        <v>15</v>
      </c>
      <c r="N11959" s="7">
        <v>748.9</v>
      </c>
      <c r="O11959" s="4">
        <v>38693</v>
      </c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</row>
    <row r="11960" spans="1:26" ht="15.75" customHeight="1" x14ac:dyDescent="0.2">
      <c r="A11960" s="4">
        <v>11959</v>
      </c>
      <c r="B11960" s="4">
        <v>27</v>
      </c>
      <c r="C11960" s="4">
        <v>410</v>
      </c>
      <c r="D11960" s="5">
        <v>42962</v>
      </c>
      <c r="E11960" s="4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4">
        <v>499.53</v>
      </c>
      <c r="L11960" s="4">
        <v>27</v>
      </c>
      <c r="N11960" s="7">
        <v>388.72</v>
      </c>
      <c r="O11960" s="4">
        <v>37698</v>
      </c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</row>
    <row r="11961" spans="1:26" ht="15.75" customHeight="1" x14ac:dyDescent="0.2">
      <c r="A11961" s="4">
        <v>11960</v>
      </c>
      <c r="B11961" s="4">
        <v>81</v>
      </c>
      <c r="C11961" s="4">
        <v>3299</v>
      </c>
      <c r="D11961" s="5">
        <v>42933</v>
      </c>
      <c r="E11961" s="4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4">
        <v>586.45000000000005</v>
      </c>
      <c r="L11961" s="4">
        <v>81</v>
      </c>
      <c r="N11961" s="7">
        <v>521.94000000000005</v>
      </c>
      <c r="O11961" s="4">
        <v>41533</v>
      </c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</row>
    <row r="11962" spans="1:26" ht="15.75" customHeight="1" x14ac:dyDescent="0.2">
      <c r="A11962" s="4">
        <v>11961</v>
      </c>
      <c r="B11962" s="4">
        <v>87</v>
      </c>
      <c r="C11962" s="4">
        <v>2922</v>
      </c>
      <c r="D11962" s="5">
        <v>43032</v>
      </c>
      <c r="E11962" s="4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4">
        <v>1179</v>
      </c>
      <c r="L11962" s="4">
        <v>87</v>
      </c>
      <c r="N11962" s="7">
        <v>707.4</v>
      </c>
      <c r="O11962" s="4">
        <v>41434</v>
      </c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</row>
    <row r="11963" spans="1:26" ht="15.75" customHeight="1" x14ac:dyDescent="0.2">
      <c r="A11963" s="4">
        <v>11962</v>
      </c>
      <c r="B11963" s="4">
        <v>5</v>
      </c>
      <c r="C11963" s="4">
        <v>1388</v>
      </c>
      <c r="D11963" s="5">
        <v>43080</v>
      </c>
      <c r="E11963" s="4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4">
        <v>574.64</v>
      </c>
      <c r="L11963" s="4">
        <v>5</v>
      </c>
      <c r="N11963" s="7">
        <v>459.71</v>
      </c>
      <c r="O11963" s="4">
        <v>40784</v>
      </c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</row>
    <row r="11964" spans="1:26" ht="15.75" customHeight="1" x14ac:dyDescent="0.2">
      <c r="A11964" s="4">
        <v>11963</v>
      </c>
      <c r="B11964" s="4">
        <v>71</v>
      </c>
      <c r="C11964" s="4">
        <v>1183</v>
      </c>
      <c r="D11964" s="5">
        <v>42926</v>
      </c>
      <c r="E11964" s="4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4">
        <v>1842.92</v>
      </c>
      <c r="L11964" s="4">
        <v>71</v>
      </c>
      <c r="N11964" s="7">
        <v>1105.75</v>
      </c>
      <c r="O11964" s="4">
        <v>41434</v>
      </c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</row>
    <row r="11965" spans="1:26" ht="15.75" customHeight="1" x14ac:dyDescent="0.2">
      <c r="A11965" s="4">
        <v>11964</v>
      </c>
      <c r="B11965" s="4">
        <v>57</v>
      </c>
      <c r="C11965" s="4">
        <v>3298</v>
      </c>
      <c r="D11965" s="5">
        <v>42887</v>
      </c>
      <c r="E11965" s="4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4">
        <v>1890.39</v>
      </c>
      <c r="L11965" s="4">
        <v>57</v>
      </c>
      <c r="N11965" s="7">
        <v>260.14</v>
      </c>
      <c r="O11965" s="4">
        <v>36146</v>
      </c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</row>
    <row r="11966" spans="1:26" ht="15.75" customHeight="1" x14ac:dyDescent="0.2">
      <c r="A11966" s="4">
        <v>11965</v>
      </c>
      <c r="B11966" s="4">
        <v>87</v>
      </c>
      <c r="C11966" s="4">
        <v>992</v>
      </c>
      <c r="D11966" s="5">
        <v>43004</v>
      </c>
      <c r="E11966" s="4"/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4">
        <v>1179</v>
      </c>
      <c r="L11966" s="4">
        <v>87</v>
      </c>
      <c r="N11966" s="7">
        <v>707.4</v>
      </c>
      <c r="O11966" s="4">
        <v>36833</v>
      </c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</row>
    <row r="11967" spans="1:26" ht="15.75" customHeight="1" x14ac:dyDescent="0.2">
      <c r="A11967" s="4">
        <v>11966</v>
      </c>
      <c r="B11967" s="4">
        <v>57</v>
      </c>
      <c r="C11967" s="4">
        <v>399</v>
      </c>
      <c r="D11967" s="5">
        <v>42941</v>
      </c>
      <c r="E11967" s="4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4">
        <v>1890.39</v>
      </c>
      <c r="L11967" s="4">
        <v>57</v>
      </c>
      <c r="N11967" s="7">
        <v>260.14</v>
      </c>
      <c r="O11967" s="4">
        <v>41047</v>
      </c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</row>
    <row r="11968" spans="1:26" ht="15.75" customHeight="1" x14ac:dyDescent="0.2">
      <c r="A11968" s="4">
        <v>11967</v>
      </c>
      <c r="B11968" s="4">
        <v>79</v>
      </c>
      <c r="C11968" s="4">
        <v>2541</v>
      </c>
      <c r="D11968" s="5">
        <v>42780</v>
      </c>
      <c r="E11968" s="4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4">
        <v>2083.94</v>
      </c>
      <c r="L11968" s="4">
        <v>79</v>
      </c>
      <c r="N11968" s="7">
        <v>675.03</v>
      </c>
      <c r="O11968" s="4">
        <v>38482</v>
      </c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</row>
    <row r="11969" spans="1:26" ht="15.75" customHeight="1" x14ac:dyDescent="0.2">
      <c r="A11969" s="4">
        <v>11968</v>
      </c>
      <c r="B11969" s="4">
        <v>36</v>
      </c>
      <c r="C11969" s="4">
        <v>1498</v>
      </c>
      <c r="D11969" s="5">
        <v>43057</v>
      </c>
      <c r="E11969" s="4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4">
        <v>945.04</v>
      </c>
      <c r="L11969" s="4">
        <v>36</v>
      </c>
      <c r="N11969" s="7">
        <v>507.58</v>
      </c>
      <c r="O11969" s="4">
        <v>40336</v>
      </c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</row>
    <row r="11970" spans="1:26" ht="15.75" customHeight="1" x14ac:dyDescent="0.2">
      <c r="A11970" s="4">
        <v>11969</v>
      </c>
      <c r="B11970" s="4">
        <v>17</v>
      </c>
      <c r="C11970" s="4">
        <v>1884</v>
      </c>
      <c r="D11970" s="5">
        <v>43075</v>
      </c>
      <c r="E11970" s="4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4">
        <v>1024.6600000000001</v>
      </c>
      <c r="L11970" s="4">
        <v>17</v>
      </c>
      <c r="N11970" s="7">
        <v>614.79999999999995</v>
      </c>
      <c r="O11970" s="4">
        <v>39880</v>
      </c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</row>
    <row r="11971" spans="1:26" ht="15.75" customHeight="1" x14ac:dyDescent="0.2">
      <c r="A11971" s="4">
        <v>11970</v>
      </c>
      <c r="B11971" s="4">
        <v>15</v>
      </c>
      <c r="C11971" s="4">
        <v>3144</v>
      </c>
      <c r="D11971" s="5">
        <v>43035</v>
      </c>
      <c r="E11971" s="4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4">
        <v>958.74</v>
      </c>
      <c r="L11971" s="4">
        <v>15</v>
      </c>
      <c r="N11971" s="7">
        <v>748.9</v>
      </c>
      <c r="O11971" s="4">
        <v>35378</v>
      </c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</row>
    <row r="11972" spans="1:26" ht="15.75" customHeight="1" x14ac:dyDescent="0.2">
      <c r="A11972" s="4">
        <v>11971</v>
      </c>
      <c r="B11972" s="4">
        <v>58</v>
      </c>
      <c r="C11972" s="4">
        <v>215</v>
      </c>
      <c r="D11972" s="5">
        <v>42902</v>
      </c>
      <c r="E11972" s="4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4">
        <v>1280.28</v>
      </c>
      <c r="L11972" s="4">
        <v>58</v>
      </c>
      <c r="N11972" s="7">
        <v>829.51</v>
      </c>
      <c r="O11972" s="4">
        <v>39915</v>
      </c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</row>
    <row r="11973" spans="1:26" ht="15.75" customHeight="1" x14ac:dyDescent="0.2">
      <c r="A11973" s="4">
        <v>11972</v>
      </c>
      <c r="B11973" s="4">
        <v>58</v>
      </c>
      <c r="C11973" s="4">
        <v>3039</v>
      </c>
      <c r="D11973" s="5">
        <v>43019</v>
      </c>
      <c r="E11973" s="4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4">
        <v>912.52</v>
      </c>
      <c r="L11973" s="4">
        <v>58</v>
      </c>
      <c r="N11973" s="7">
        <v>141.4</v>
      </c>
      <c r="O11973" s="4">
        <v>42295</v>
      </c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</row>
    <row r="11974" spans="1:26" ht="15.75" customHeight="1" x14ac:dyDescent="0.2">
      <c r="A11974" s="4">
        <v>11973</v>
      </c>
      <c r="B11974" s="4">
        <v>80</v>
      </c>
      <c r="C11974" s="4">
        <v>1925</v>
      </c>
      <c r="D11974" s="5">
        <v>43087</v>
      </c>
      <c r="E11974" s="4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4">
        <v>1073.07</v>
      </c>
      <c r="L11974" s="4">
        <v>80</v>
      </c>
      <c r="N11974" s="7">
        <v>933.84</v>
      </c>
      <c r="O11974" s="4">
        <v>36145</v>
      </c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</row>
    <row r="11975" spans="1:26" ht="15.75" customHeight="1" x14ac:dyDescent="0.2">
      <c r="A11975" s="4">
        <v>11974</v>
      </c>
      <c r="B11975" s="4">
        <v>3</v>
      </c>
      <c r="C11975" s="4">
        <v>2652</v>
      </c>
      <c r="D11975" s="5">
        <v>43043</v>
      </c>
      <c r="E11975" s="4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4">
        <v>2091.4699999999998</v>
      </c>
      <c r="L11975" s="4">
        <v>3</v>
      </c>
      <c r="N11975" s="7">
        <v>388.92</v>
      </c>
      <c r="O11975" s="4">
        <v>39298</v>
      </c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</row>
    <row r="11976" spans="1:26" ht="15.75" customHeight="1" x14ac:dyDescent="0.2">
      <c r="A11976" s="4">
        <v>11975</v>
      </c>
      <c r="B11976" s="4">
        <v>1</v>
      </c>
      <c r="C11976" s="4">
        <v>1000</v>
      </c>
      <c r="D11976" s="5">
        <v>42931</v>
      </c>
      <c r="E11976" s="4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4">
        <v>1403.5</v>
      </c>
      <c r="L11976" s="4">
        <v>1</v>
      </c>
      <c r="N11976" s="7">
        <v>954.82</v>
      </c>
      <c r="O11976" s="4">
        <v>42688</v>
      </c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</row>
    <row r="11977" spans="1:26" ht="15.75" customHeight="1" x14ac:dyDescent="0.2">
      <c r="A11977" s="4">
        <v>11976</v>
      </c>
      <c r="B11977" s="4">
        <v>79</v>
      </c>
      <c r="C11977" s="4">
        <v>1036</v>
      </c>
      <c r="D11977" s="5">
        <v>42937</v>
      </c>
      <c r="E11977" s="4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4">
        <v>1555.58</v>
      </c>
      <c r="L11977" s="4">
        <v>79</v>
      </c>
      <c r="N11977" s="7">
        <v>818.01</v>
      </c>
      <c r="O11977" s="4">
        <v>41533</v>
      </c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</row>
    <row r="11978" spans="1:26" ht="15.75" customHeight="1" x14ac:dyDescent="0.2">
      <c r="A11978" s="4">
        <v>11977</v>
      </c>
      <c r="B11978" s="4">
        <v>79</v>
      </c>
      <c r="C11978" s="4">
        <v>2545</v>
      </c>
      <c r="D11978" s="5">
        <v>42982</v>
      </c>
      <c r="E11978" s="4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4">
        <v>1555.58</v>
      </c>
      <c r="L11978" s="4">
        <v>79</v>
      </c>
      <c r="N11978" s="7">
        <v>818.01</v>
      </c>
      <c r="O11978" s="4">
        <v>42218</v>
      </c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</row>
    <row r="11979" spans="1:26" ht="15.75" customHeight="1" x14ac:dyDescent="0.2">
      <c r="A11979" s="4">
        <v>11978</v>
      </c>
      <c r="B11979" s="4">
        <v>38</v>
      </c>
      <c r="C11979" s="4">
        <v>1110</v>
      </c>
      <c r="D11979" s="5">
        <v>42838</v>
      </c>
      <c r="E11979" s="4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4">
        <v>2091.4699999999998</v>
      </c>
      <c r="L11979" s="4">
        <v>38</v>
      </c>
      <c r="N11979" s="7">
        <v>388.92</v>
      </c>
      <c r="O11979" s="4">
        <v>34996</v>
      </c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</row>
    <row r="11980" spans="1:26" ht="15.75" customHeight="1" x14ac:dyDescent="0.2">
      <c r="A11980" s="4">
        <v>11979</v>
      </c>
      <c r="B11980" s="4">
        <v>55</v>
      </c>
      <c r="C11980" s="4">
        <v>2101</v>
      </c>
      <c r="D11980" s="5">
        <v>43060</v>
      </c>
      <c r="E11980" s="4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4">
        <v>1894.19</v>
      </c>
      <c r="L11980" s="4">
        <v>55</v>
      </c>
      <c r="N11980" s="7">
        <v>598.76</v>
      </c>
      <c r="O11980" s="4">
        <v>41701</v>
      </c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</row>
    <row r="11981" spans="1:26" ht="15.75" customHeight="1" x14ac:dyDescent="0.2">
      <c r="A11981" s="4">
        <v>11980</v>
      </c>
      <c r="B11981" s="4">
        <v>70</v>
      </c>
      <c r="C11981" s="4">
        <v>2140</v>
      </c>
      <c r="D11981" s="5">
        <v>42984</v>
      </c>
      <c r="E11981" s="4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4">
        <v>1036.5899999999999</v>
      </c>
      <c r="L11981" s="4">
        <v>70</v>
      </c>
      <c r="N11981" s="7">
        <v>206.35</v>
      </c>
      <c r="O11981" s="4">
        <v>33364</v>
      </c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</row>
    <row r="11982" spans="1:26" ht="15.75" customHeight="1" x14ac:dyDescent="0.2">
      <c r="A11982" s="4">
        <v>11981</v>
      </c>
      <c r="B11982" s="4">
        <v>52</v>
      </c>
      <c r="C11982" s="4">
        <v>632</v>
      </c>
      <c r="D11982" s="5">
        <v>43058</v>
      </c>
      <c r="E11982" s="4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4">
        <v>1280.28</v>
      </c>
      <c r="L11982" s="4">
        <v>52</v>
      </c>
      <c r="N11982" s="7">
        <v>829.51</v>
      </c>
      <c r="O11982" s="4">
        <v>35455</v>
      </c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</row>
    <row r="11983" spans="1:26" ht="15.75" customHeight="1" x14ac:dyDescent="0.2">
      <c r="A11983" s="4">
        <v>11982</v>
      </c>
      <c r="B11983" s="4">
        <v>5</v>
      </c>
      <c r="C11983" s="4">
        <v>3311</v>
      </c>
      <c r="D11983" s="5">
        <v>42940</v>
      </c>
      <c r="E11983" s="4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4">
        <v>574.64</v>
      </c>
      <c r="L11983" s="4">
        <v>5</v>
      </c>
      <c r="N11983" s="7">
        <v>459.71</v>
      </c>
      <c r="O11983" s="4">
        <v>37659</v>
      </c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</row>
    <row r="11984" spans="1:26" ht="15.75" customHeight="1" x14ac:dyDescent="0.2">
      <c r="A11984" s="4">
        <v>11983</v>
      </c>
      <c r="B11984" s="4">
        <v>56</v>
      </c>
      <c r="C11984" s="4">
        <v>2842</v>
      </c>
      <c r="D11984" s="5">
        <v>43060</v>
      </c>
      <c r="E11984" s="4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4">
        <v>183.86</v>
      </c>
      <c r="L11984" s="4">
        <v>56</v>
      </c>
      <c r="N11984" s="7">
        <v>137.9</v>
      </c>
      <c r="O11984" s="4">
        <v>35707</v>
      </c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</row>
    <row r="11985" spans="1:26" ht="15.75" customHeight="1" x14ac:dyDescent="0.2">
      <c r="A11985" s="4">
        <v>11984</v>
      </c>
      <c r="B11985" s="4">
        <v>79</v>
      </c>
      <c r="C11985" s="4">
        <v>3015</v>
      </c>
      <c r="D11985" s="5">
        <v>42927</v>
      </c>
      <c r="E11985" s="4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4">
        <v>1555.58</v>
      </c>
      <c r="L11985" s="4">
        <v>79</v>
      </c>
      <c r="N11985" s="7">
        <v>818.01</v>
      </c>
      <c r="O11985" s="4">
        <v>39298</v>
      </c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</row>
    <row r="11986" spans="1:26" ht="15.75" customHeight="1" x14ac:dyDescent="0.2">
      <c r="A11986" s="4">
        <v>11985</v>
      </c>
      <c r="B11986" s="4">
        <v>21</v>
      </c>
      <c r="C11986" s="4">
        <v>1223</v>
      </c>
      <c r="D11986" s="5">
        <v>42941</v>
      </c>
      <c r="E11986" s="4"/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4">
        <v>1071.23</v>
      </c>
      <c r="L11986" s="4">
        <v>21</v>
      </c>
      <c r="N11986" s="7">
        <v>380.74</v>
      </c>
      <c r="O11986" s="4">
        <v>40670</v>
      </c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</row>
    <row r="11987" spans="1:26" ht="15.75" customHeight="1" x14ac:dyDescent="0.2">
      <c r="A11987" s="4">
        <v>11986</v>
      </c>
      <c r="B11987" s="4">
        <v>46</v>
      </c>
      <c r="C11987" s="4">
        <v>361</v>
      </c>
      <c r="D11987" s="5">
        <v>42786</v>
      </c>
      <c r="E11987" s="4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4">
        <v>1289.8499999999999</v>
      </c>
      <c r="L11987" s="4">
        <v>46</v>
      </c>
      <c r="N11987" s="7">
        <v>74.510000000000005</v>
      </c>
      <c r="O11987" s="4">
        <v>37220</v>
      </c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</row>
    <row r="11988" spans="1:26" ht="15.75" customHeight="1" x14ac:dyDescent="0.2">
      <c r="A11988" s="4">
        <v>11987</v>
      </c>
      <c r="B11988" s="4">
        <v>85</v>
      </c>
      <c r="C11988" s="4">
        <v>1967</v>
      </c>
      <c r="D11988" s="5">
        <v>42754</v>
      </c>
      <c r="E11988" s="4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4">
        <v>752.64</v>
      </c>
      <c r="L11988" s="4">
        <v>85</v>
      </c>
      <c r="N11988" s="7">
        <v>205.36</v>
      </c>
      <c r="O11988" s="4">
        <v>34079</v>
      </c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</row>
    <row r="11989" spans="1:26" ht="15.75" customHeight="1" x14ac:dyDescent="0.2">
      <c r="A11989" s="4">
        <v>11988</v>
      </c>
      <c r="B11989" s="4">
        <v>38</v>
      </c>
      <c r="C11989" s="4">
        <v>1406</v>
      </c>
      <c r="D11989" s="5">
        <v>42937</v>
      </c>
      <c r="E11989" s="4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4">
        <v>2091.4699999999998</v>
      </c>
      <c r="L11989" s="4">
        <v>38</v>
      </c>
      <c r="N11989" s="7">
        <v>388.92</v>
      </c>
      <c r="O11989" s="4">
        <v>33549</v>
      </c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</row>
    <row r="11990" spans="1:26" ht="15.75" customHeight="1" x14ac:dyDescent="0.2">
      <c r="A11990" s="4">
        <v>11989</v>
      </c>
      <c r="B11990" s="4">
        <v>0</v>
      </c>
      <c r="C11990" s="4">
        <v>101</v>
      </c>
      <c r="D11990" s="5">
        <v>42942</v>
      </c>
      <c r="E11990" s="4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4">
        <v>12.01</v>
      </c>
      <c r="L11990" s="4">
        <v>0</v>
      </c>
      <c r="N11990" s="7">
        <v>7.21</v>
      </c>
      <c r="O11990" s="4">
        <v>39880</v>
      </c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</row>
    <row r="11991" spans="1:26" ht="15.75" customHeight="1" x14ac:dyDescent="0.2">
      <c r="A11991" s="4">
        <v>11990</v>
      </c>
      <c r="B11991" s="4">
        <v>40</v>
      </c>
      <c r="C11991" s="4">
        <v>1686</v>
      </c>
      <c r="D11991" s="5">
        <v>43021</v>
      </c>
      <c r="E11991" s="4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4">
        <v>1458.17</v>
      </c>
      <c r="L11991" s="4">
        <v>40</v>
      </c>
      <c r="N11991" s="7">
        <v>874.9</v>
      </c>
      <c r="O11991" s="4">
        <v>40672</v>
      </c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</row>
    <row r="11992" spans="1:26" ht="15.75" customHeight="1" x14ac:dyDescent="0.2">
      <c r="A11992" s="4">
        <v>11991</v>
      </c>
      <c r="B11992" s="4">
        <v>29</v>
      </c>
      <c r="C11992" s="4">
        <v>70</v>
      </c>
      <c r="D11992" s="5">
        <v>42935</v>
      </c>
      <c r="E11992" s="4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4">
        <v>543.39</v>
      </c>
      <c r="L11992" s="4">
        <v>29</v>
      </c>
      <c r="N11992" s="7">
        <v>407.54</v>
      </c>
      <c r="O11992" s="4">
        <v>42696</v>
      </c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</row>
    <row r="11993" spans="1:26" ht="15.75" customHeight="1" x14ac:dyDescent="0.2">
      <c r="A11993" s="4">
        <v>11992</v>
      </c>
      <c r="B11993" s="4">
        <v>13</v>
      </c>
      <c r="C11993" s="4">
        <v>1918</v>
      </c>
      <c r="D11993" s="5">
        <v>43098</v>
      </c>
      <c r="E11993" s="4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4">
        <v>1163.8900000000001</v>
      </c>
      <c r="L11993" s="4">
        <v>13</v>
      </c>
      <c r="N11993" s="7">
        <v>589.27</v>
      </c>
      <c r="O11993" s="4">
        <v>42560</v>
      </c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</row>
    <row r="11994" spans="1:26" ht="15.75" customHeight="1" x14ac:dyDescent="0.2">
      <c r="A11994" s="4">
        <v>11993</v>
      </c>
      <c r="B11994" s="4">
        <v>45</v>
      </c>
      <c r="C11994" s="4">
        <v>1905</v>
      </c>
      <c r="D11994" s="5">
        <v>42809</v>
      </c>
      <c r="E11994" s="4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4">
        <v>441.49</v>
      </c>
      <c r="L11994" s="4">
        <v>45</v>
      </c>
      <c r="N11994" s="7">
        <v>84.99</v>
      </c>
      <c r="O11994" s="4">
        <v>34071</v>
      </c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</row>
    <row r="11995" spans="1:26" ht="15.75" customHeight="1" x14ac:dyDescent="0.2">
      <c r="A11995" s="4">
        <v>11994</v>
      </c>
      <c r="B11995" s="4">
        <v>0</v>
      </c>
      <c r="C11995" s="4">
        <v>1678</v>
      </c>
      <c r="D11995" s="5">
        <v>42752</v>
      </c>
      <c r="E11995" s="4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4">
        <v>230.91</v>
      </c>
      <c r="L11995" s="4">
        <v>0</v>
      </c>
      <c r="N11995" s="7">
        <v>173.18</v>
      </c>
      <c r="O11995" s="4">
        <v>33888</v>
      </c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</row>
    <row r="11996" spans="1:26" ht="15.75" customHeight="1" x14ac:dyDescent="0.2">
      <c r="A11996" s="4">
        <v>11995</v>
      </c>
      <c r="B11996" s="4">
        <v>0</v>
      </c>
      <c r="C11996" s="4">
        <v>2019</v>
      </c>
      <c r="D11996" s="5">
        <v>42745</v>
      </c>
      <c r="E11996" s="4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4">
        <v>358.39</v>
      </c>
      <c r="L11996" s="4">
        <v>0</v>
      </c>
      <c r="N11996" s="7">
        <v>215.03</v>
      </c>
      <c r="O11996" s="4">
        <v>38002</v>
      </c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</row>
    <row r="11997" spans="1:26" ht="15.75" customHeight="1" x14ac:dyDescent="0.2">
      <c r="A11997" s="4">
        <v>11996</v>
      </c>
      <c r="B11997" s="4">
        <v>59</v>
      </c>
      <c r="C11997" s="4">
        <v>1349</v>
      </c>
      <c r="D11997" s="5">
        <v>42736</v>
      </c>
      <c r="E11997" s="4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4">
        <v>1061.56</v>
      </c>
      <c r="L11997" s="4">
        <v>59</v>
      </c>
      <c r="N11997" s="7">
        <v>733.58</v>
      </c>
      <c r="O11997" s="4">
        <v>34170</v>
      </c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</row>
    <row r="11998" spans="1:26" ht="15.75" customHeight="1" x14ac:dyDescent="0.2">
      <c r="A11998" s="4">
        <v>11997</v>
      </c>
      <c r="B11998" s="4">
        <v>47</v>
      </c>
      <c r="C11998" s="4">
        <v>1002</v>
      </c>
      <c r="D11998" s="5">
        <v>42944</v>
      </c>
      <c r="E11998" s="4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4">
        <v>1720.7</v>
      </c>
      <c r="L11998" s="4">
        <v>47</v>
      </c>
      <c r="N11998" s="7">
        <v>1531.42</v>
      </c>
      <c r="O11998" s="4">
        <v>41009</v>
      </c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</row>
    <row r="11999" spans="1:26" ht="15.75" customHeight="1" x14ac:dyDescent="0.2">
      <c r="A11999" s="4">
        <v>11998</v>
      </c>
      <c r="B11999" s="4">
        <v>37</v>
      </c>
      <c r="C11999" s="4">
        <v>2914</v>
      </c>
      <c r="D11999" s="5">
        <v>42844</v>
      </c>
      <c r="E11999" s="4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4">
        <v>1793.43</v>
      </c>
      <c r="L11999" s="4">
        <v>37</v>
      </c>
      <c r="N11999" s="7">
        <v>248.82</v>
      </c>
      <c r="O11999" s="4">
        <v>40336</v>
      </c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</row>
    <row r="12000" spans="1:26" ht="15.75" customHeight="1" x14ac:dyDescent="0.2">
      <c r="A12000" s="4">
        <v>11999</v>
      </c>
      <c r="B12000" s="4">
        <v>22</v>
      </c>
      <c r="C12000" s="4">
        <v>1974</v>
      </c>
      <c r="D12000" s="5">
        <v>43067</v>
      </c>
      <c r="E12000" s="4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4">
        <v>60.34</v>
      </c>
      <c r="L12000" s="4">
        <v>22</v>
      </c>
      <c r="N12000" s="7">
        <v>45.26</v>
      </c>
      <c r="O12000" s="4">
        <v>34244</v>
      </c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</row>
    <row r="12001" spans="1:26" ht="15.75" customHeight="1" x14ac:dyDescent="0.2">
      <c r="A12001" s="4">
        <v>12000</v>
      </c>
      <c r="B12001" s="4">
        <v>14</v>
      </c>
      <c r="C12001" s="4">
        <v>2613</v>
      </c>
      <c r="D12001" s="5">
        <v>42974</v>
      </c>
      <c r="E12001" s="4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4">
        <v>1386.84</v>
      </c>
      <c r="L12001" s="4">
        <v>14</v>
      </c>
      <c r="N12001" s="7">
        <v>1234.29</v>
      </c>
      <c r="O12001" s="4">
        <v>41345</v>
      </c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</row>
    <row r="12002" spans="1:26" ht="15.75" customHeight="1" x14ac:dyDescent="0.2">
      <c r="A12002" s="4">
        <v>12001</v>
      </c>
      <c r="B12002" s="4">
        <v>22</v>
      </c>
      <c r="C12002" s="4">
        <v>1407</v>
      </c>
      <c r="D12002" s="5">
        <v>43090</v>
      </c>
      <c r="E12002" s="4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4">
        <v>60.34</v>
      </c>
      <c r="L12002" s="4">
        <v>22</v>
      </c>
      <c r="N12002" s="7">
        <v>45.26</v>
      </c>
      <c r="O12002" s="4">
        <v>34165</v>
      </c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</row>
    <row r="12003" spans="1:26" ht="15.75" customHeight="1" x14ac:dyDescent="0.2">
      <c r="A12003" s="4">
        <v>12002</v>
      </c>
      <c r="B12003" s="4">
        <v>60</v>
      </c>
      <c r="C12003" s="4">
        <v>2185</v>
      </c>
      <c r="D12003" s="5">
        <v>42745</v>
      </c>
      <c r="E12003" s="4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4">
        <v>1977.36</v>
      </c>
      <c r="L12003" s="4">
        <v>60</v>
      </c>
      <c r="N12003" s="7">
        <v>1759.85</v>
      </c>
      <c r="O12003" s="4">
        <v>40779</v>
      </c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</row>
    <row r="12004" spans="1:26" ht="15.75" customHeight="1" x14ac:dyDescent="0.2">
      <c r="A12004" s="4">
        <v>12003</v>
      </c>
      <c r="B12004" s="4">
        <v>0</v>
      </c>
      <c r="C12004" s="4">
        <v>2159</v>
      </c>
      <c r="D12004" s="5">
        <v>42999</v>
      </c>
      <c r="E12004" s="4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4">
        <v>12.01</v>
      </c>
      <c r="L12004" s="4">
        <v>0</v>
      </c>
      <c r="N12004" s="7">
        <v>7.21</v>
      </c>
      <c r="O12004" s="4">
        <v>39880</v>
      </c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</row>
    <row r="12005" spans="1:26" ht="15.75" customHeight="1" x14ac:dyDescent="0.2">
      <c r="A12005" s="4">
        <v>12004</v>
      </c>
      <c r="B12005" s="4">
        <v>21</v>
      </c>
      <c r="C12005" s="4">
        <v>3283</v>
      </c>
      <c r="D12005" s="5">
        <v>43099</v>
      </c>
      <c r="E12005" s="4"/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4">
        <v>1071.23</v>
      </c>
      <c r="L12005" s="4">
        <v>21</v>
      </c>
      <c r="N12005" s="7">
        <v>380.74</v>
      </c>
      <c r="O12005" s="4">
        <v>40670</v>
      </c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</row>
    <row r="12006" spans="1:26" ht="15.75" customHeight="1" x14ac:dyDescent="0.2">
      <c r="A12006" s="4">
        <v>12005</v>
      </c>
      <c r="B12006" s="4">
        <v>90</v>
      </c>
      <c r="C12006" s="4">
        <v>1993</v>
      </c>
      <c r="D12006" s="5">
        <v>42743</v>
      </c>
      <c r="E12006" s="4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4">
        <v>945.04</v>
      </c>
      <c r="L12006" s="4">
        <v>90</v>
      </c>
      <c r="N12006" s="7">
        <v>507.58</v>
      </c>
      <c r="O12006" s="4">
        <v>39526</v>
      </c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</row>
    <row r="12007" spans="1:26" ht="15.75" customHeight="1" x14ac:dyDescent="0.2">
      <c r="A12007" s="4">
        <v>12006</v>
      </c>
      <c r="B12007" s="4">
        <v>69</v>
      </c>
      <c r="C12007" s="4">
        <v>681</v>
      </c>
      <c r="D12007" s="5">
        <v>42802</v>
      </c>
      <c r="E12007" s="4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4">
        <v>792.9</v>
      </c>
      <c r="L12007" s="4">
        <v>69</v>
      </c>
      <c r="N12007" s="7">
        <v>594.67999999999995</v>
      </c>
      <c r="O12007" s="4">
        <v>41922</v>
      </c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</row>
    <row r="12008" spans="1:26" ht="15.75" customHeight="1" x14ac:dyDescent="0.2">
      <c r="A12008" s="4">
        <v>12007</v>
      </c>
      <c r="B12008" s="4">
        <v>62</v>
      </c>
      <c r="C12008" s="4">
        <v>3082</v>
      </c>
      <c r="D12008" s="5">
        <v>42816</v>
      </c>
      <c r="E12008" s="4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4">
        <v>478.16</v>
      </c>
      <c r="L12008" s="4">
        <v>62</v>
      </c>
      <c r="N12008" s="7">
        <v>298.72000000000003</v>
      </c>
      <c r="O12008" s="4">
        <v>42145</v>
      </c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</row>
    <row r="12009" spans="1:26" ht="15.75" customHeight="1" x14ac:dyDescent="0.2">
      <c r="A12009" s="4">
        <v>12008</v>
      </c>
      <c r="B12009" s="4">
        <v>94</v>
      </c>
      <c r="C12009" s="4">
        <v>321</v>
      </c>
      <c r="D12009" s="5">
        <v>43087</v>
      </c>
      <c r="E12009" s="4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4">
        <v>1635.3</v>
      </c>
      <c r="L12009" s="4">
        <v>94</v>
      </c>
      <c r="N12009" s="7">
        <v>993.66</v>
      </c>
      <c r="O12009" s="4">
        <v>39427</v>
      </c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</row>
    <row r="12010" spans="1:26" ht="15.75" customHeight="1" x14ac:dyDescent="0.2">
      <c r="A12010" s="4">
        <v>12009</v>
      </c>
      <c r="B12010" s="4">
        <v>13</v>
      </c>
      <c r="C12010" s="4">
        <v>1580</v>
      </c>
      <c r="D12010" s="5">
        <v>42942</v>
      </c>
      <c r="E12010" s="4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4">
        <v>1577.53</v>
      </c>
      <c r="L12010" s="4">
        <v>13</v>
      </c>
      <c r="N12010" s="7">
        <v>826.51</v>
      </c>
      <c r="O12010" s="4">
        <v>40618</v>
      </c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</row>
    <row r="12011" spans="1:26" ht="15.75" customHeight="1" x14ac:dyDescent="0.2">
      <c r="A12011" s="4">
        <v>12010</v>
      </c>
      <c r="B12011" s="4">
        <v>67</v>
      </c>
      <c r="C12011" s="4">
        <v>610</v>
      </c>
      <c r="D12011" s="5">
        <v>42861</v>
      </c>
      <c r="E12011" s="4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4">
        <v>544.04999999999995</v>
      </c>
      <c r="L12011" s="4">
        <v>67</v>
      </c>
      <c r="N12011" s="7">
        <v>376.84</v>
      </c>
      <c r="O12011" s="4">
        <v>36668</v>
      </c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</row>
    <row r="12012" spans="1:26" ht="15.75" customHeight="1" x14ac:dyDescent="0.2">
      <c r="A12012" s="4">
        <v>12011</v>
      </c>
      <c r="B12012" s="4">
        <v>55</v>
      </c>
      <c r="C12012" s="4">
        <v>313</v>
      </c>
      <c r="D12012" s="5">
        <v>42898</v>
      </c>
      <c r="E12012" s="4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4">
        <v>1894.19</v>
      </c>
      <c r="L12012" s="4">
        <v>55</v>
      </c>
      <c r="N12012" s="7">
        <v>598.76</v>
      </c>
      <c r="O12012" s="4">
        <v>37823</v>
      </c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</row>
    <row r="12013" spans="1:26" ht="15.75" customHeight="1" x14ac:dyDescent="0.2">
      <c r="A12013" s="4">
        <v>12012</v>
      </c>
      <c r="B12013" s="4">
        <v>87</v>
      </c>
      <c r="C12013" s="4">
        <v>2424</v>
      </c>
      <c r="D12013" s="5">
        <v>42877</v>
      </c>
      <c r="E12013" s="4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4">
        <v>1179</v>
      </c>
      <c r="L12013" s="4">
        <v>87</v>
      </c>
      <c r="N12013" s="7">
        <v>707.4</v>
      </c>
      <c r="O12013" s="4">
        <v>37874</v>
      </c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</row>
    <row r="12014" spans="1:26" ht="15.75" customHeight="1" x14ac:dyDescent="0.2">
      <c r="A12014" s="4">
        <v>12013</v>
      </c>
      <c r="B12014" s="4">
        <v>98</v>
      </c>
      <c r="C12014" s="4">
        <v>1049</v>
      </c>
      <c r="D12014" s="5">
        <v>43007</v>
      </c>
      <c r="E12014" s="4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4">
        <v>358.39</v>
      </c>
      <c r="L12014" s="4">
        <v>98</v>
      </c>
      <c r="N12014" s="7">
        <v>215.03</v>
      </c>
      <c r="O12014" s="4">
        <v>38002</v>
      </c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</row>
    <row r="12015" spans="1:26" ht="15.75" customHeight="1" x14ac:dyDescent="0.2">
      <c r="A12015" s="4">
        <v>12014</v>
      </c>
      <c r="B12015" s="4">
        <v>80</v>
      </c>
      <c r="C12015" s="4">
        <v>3479</v>
      </c>
      <c r="D12015" s="5">
        <v>42884</v>
      </c>
      <c r="E12015" s="4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4">
        <v>1073.07</v>
      </c>
      <c r="L12015" s="4">
        <v>80</v>
      </c>
      <c r="N12015" s="7">
        <v>933.84</v>
      </c>
      <c r="O12015" s="4">
        <v>35455</v>
      </c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</row>
    <row r="12016" spans="1:26" ht="15.75" customHeight="1" x14ac:dyDescent="0.2">
      <c r="A12016" s="4">
        <v>12015</v>
      </c>
      <c r="B12016" s="4">
        <v>20</v>
      </c>
      <c r="C12016" s="4">
        <v>905</v>
      </c>
      <c r="D12016" s="5">
        <v>42994</v>
      </c>
      <c r="E12016" s="4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4">
        <v>1775.81</v>
      </c>
      <c r="L12016" s="4">
        <v>20</v>
      </c>
      <c r="N12016" s="7">
        <v>1580.47</v>
      </c>
      <c r="O12016" s="4">
        <v>40303</v>
      </c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</row>
    <row r="12017" spans="1:26" ht="15.75" customHeight="1" x14ac:dyDescent="0.2">
      <c r="A12017" s="4">
        <v>12016</v>
      </c>
      <c r="B12017" s="4">
        <v>55</v>
      </c>
      <c r="C12017" s="4">
        <v>983</v>
      </c>
      <c r="D12017" s="5">
        <v>42907</v>
      </c>
      <c r="E12017" s="4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4">
        <v>1894.19</v>
      </c>
      <c r="L12017" s="4">
        <v>55</v>
      </c>
      <c r="N12017" s="7">
        <v>598.76</v>
      </c>
      <c r="O12017" s="4">
        <v>37823</v>
      </c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</row>
    <row r="12018" spans="1:26" ht="15.75" customHeight="1" x14ac:dyDescent="0.2">
      <c r="A12018" s="4">
        <v>12017</v>
      </c>
      <c r="B12018" s="4">
        <v>64</v>
      </c>
      <c r="C12018" s="4">
        <v>1337</v>
      </c>
      <c r="D12018" s="5">
        <v>42822</v>
      </c>
      <c r="E12018" s="4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4">
        <v>1469.44</v>
      </c>
      <c r="L12018" s="4">
        <v>64</v>
      </c>
      <c r="N12018" s="7">
        <v>596.54999999999995</v>
      </c>
      <c r="O12018" s="4">
        <v>41047</v>
      </c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</row>
    <row r="12019" spans="1:26" ht="15.75" customHeight="1" x14ac:dyDescent="0.2">
      <c r="A12019" s="4">
        <v>12018</v>
      </c>
      <c r="B12019" s="4">
        <v>55</v>
      </c>
      <c r="C12019" s="4">
        <v>3103</v>
      </c>
      <c r="D12019" s="5">
        <v>42882</v>
      </c>
      <c r="E12019" s="4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4">
        <v>1894.19</v>
      </c>
      <c r="L12019" s="4">
        <v>55</v>
      </c>
      <c r="N12019" s="7">
        <v>598.76</v>
      </c>
      <c r="O12019" s="4">
        <v>37823</v>
      </c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</row>
    <row r="12020" spans="1:26" ht="15.75" customHeight="1" x14ac:dyDescent="0.2">
      <c r="A12020" s="4">
        <v>12019</v>
      </c>
      <c r="B12020" s="4">
        <v>89</v>
      </c>
      <c r="C12020" s="4">
        <v>3190</v>
      </c>
      <c r="D12020" s="5">
        <v>42872</v>
      </c>
      <c r="E12020" s="4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4">
        <v>1362.99</v>
      </c>
      <c r="L12020" s="4">
        <v>89</v>
      </c>
      <c r="N12020" s="7">
        <v>57.74</v>
      </c>
      <c r="O12020" s="4">
        <v>34079</v>
      </c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</row>
    <row r="12021" spans="1:26" ht="15.75" customHeight="1" x14ac:dyDescent="0.2">
      <c r="A12021" s="4">
        <v>12020</v>
      </c>
      <c r="B12021" s="4">
        <v>35</v>
      </c>
      <c r="C12021" s="4">
        <v>1610</v>
      </c>
      <c r="D12021" s="5">
        <v>42926</v>
      </c>
      <c r="E12021" s="4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4">
        <v>1403.5</v>
      </c>
      <c r="L12021" s="4">
        <v>35</v>
      </c>
      <c r="N12021" s="7">
        <v>954.82</v>
      </c>
      <c r="O12021" s="4">
        <v>41245</v>
      </c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</row>
    <row r="12022" spans="1:26" ht="15.75" customHeight="1" x14ac:dyDescent="0.2">
      <c r="A12022" s="4">
        <v>12021</v>
      </c>
      <c r="B12022" s="4">
        <v>45</v>
      </c>
      <c r="C12022" s="4">
        <v>89</v>
      </c>
      <c r="D12022" s="5">
        <v>42814</v>
      </c>
      <c r="E12022" s="4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4">
        <v>441.49</v>
      </c>
      <c r="L12022" s="4">
        <v>45</v>
      </c>
      <c r="N12022" s="7">
        <v>84.99</v>
      </c>
      <c r="O12022" s="4">
        <v>38991</v>
      </c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</row>
    <row r="12023" spans="1:26" ht="15.75" customHeight="1" x14ac:dyDescent="0.2">
      <c r="A12023" s="4">
        <v>12022</v>
      </c>
      <c r="B12023" s="4">
        <v>0</v>
      </c>
      <c r="C12023" s="4">
        <v>968</v>
      </c>
      <c r="D12023" s="5">
        <v>42852</v>
      </c>
      <c r="E12023" s="4" t="b">
        <v>0</v>
      </c>
      <c r="F12023" s="6" t="s">
        <v>13</v>
      </c>
      <c r="G12023" s="4"/>
      <c r="H12023" s="4"/>
      <c r="I12023" s="4"/>
      <c r="J12023" s="4"/>
      <c r="K12023" s="4">
        <v>1148.4100000000001</v>
      </c>
      <c r="L12023" s="4">
        <v>0</v>
      </c>
      <c r="N12023" s="4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ht="15.75" customHeight="1" x14ac:dyDescent="0.2">
      <c r="A12024" s="4">
        <v>12023</v>
      </c>
      <c r="B12024" s="4">
        <v>62</v>
      </c>
      <c r="C12024" s="4">
        <v>1889</v>
      </c>
      <c r="D12024" s="5">
        <v>42964</v>
      </c>
      <c r="E12024" s="4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4">
        <v>478.16</v>
      </c>
      <c r="L12024" s="4">
        <v>62</v>
      </c>
      <c r="N12024" s="7">
        <v>298.72000000000003</v>
      </c>
      <c r="O12024" s="4">
        <v>34143</v>
      </c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</row>
    <row r="12025" spans="1:26" ht="15.75" customHeight="1" x14ac:dyDescent="0.2">
      <c r="A12025" s="4">
        <v>12024</v>
      </c>
      <c r="B12025" s="4">
        <v>3</v>
      </c>
      <c r="C12025" s="4">
        <v>1346</v>
      </c>
      <c r="D12025" s="5">
        <v>42769</v>
      </c>
      <c r="E12025" s="4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4">
        <v>2091.4699999999998</v>
      </c>
      <c r="L12025" s="4">
        <v>3</v>
      </c>
      <c r="N12025" s="7">
        <v>388.92</v>
      </c>
      <c r="O12025" s="4">
        <v>41167</v>
      </c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</row>
    <row r="12026" spans="1:26" ht="15.75" customHeight="1" x14ac:dyDescent="0.2">
      <c r="A12026" s="4">
        <v>12025</v>
      </c>
      <c r="B12026" s="4">
        <v>84</v>
      </c>
      <c r="C12026" s="4">
        <v>2279</v>
      </c>
      <c r="D12026" s="5">
        <v>42860</v>
      </c>
      <c r="E12026" s="4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4">
        <v>290.62</v>
      </c>
      <c r="L12026" s="4">
        <v>84</v>
      </c>
      <c r="N12026" s="7">
        <v>215.14</v>
      </c>
      <c r="O12026" s="4">
        <v>38339</v>
      </c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</row>
    <row r="12027" spans="1:26" ht="15.75" customHeight="1" x14ac:dyDescent="0.2">
      <c r="A12027" s="4">
        <v>12026</v>
      </c>
      <c r="B12027" s="4">
        <v>35</v>
      </c>
      <c r="C12027" s="4">
        <v>1117</v>
      </c>
      <c r="D12027" s="5">
        <v>42796</v>
      </c>
      <c r="E12027" s="4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4">
        <v>1057.51</v>
      </c>
      <c r="L12027" s="4">
        <v>35</v>
      </c>
      <c r="N12027" s="7">
        <v>154.4</v>
      </c>
      <c r="O12027" s="4">
        <v>34527</v>
      </c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</row>
    <row r="12028" spans="1:26" ht="15.75" customHeight="1" x14ac:dyDescent="0.2">
      <c r="A12028" s="4">
        <v>12027</v>
      </c>
      <c r="B12028" s="4">
        <v>26</v>
      </c>
      <c r="C12028" s="4">
        <v>178</v>
      </c>
      <c r="D12028" s="5">
        <v>42998</v>
      </c>
      <c r="E12028" s="4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4">
        <v>1992.93</v>
      </c>
      <c r="L12028" s="4">
        <v>26</v>
      </c>
      <c r="N12028" s="7">
        <v>762.63</v>
      </c>
      <c r="O12028" s="4">
        <v>34115</v>
      </c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</row>
    <row r="12029" spans="1:26" ht="15.75" customHeight="1" x14ac:dyDescent="0.2">
      <c r="A12029" s="4">
        <v>12028</v>
      </c>
      <c r="B12029" s="4">
        <v>60</v>
      </c>
      <c r="C12029" s="4">
        <v>2144</v>
      </c>
      <c r="D12029" s="5">
        <v>42784</v>
      </c>
      <c r="E12029" s="4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4">
        <v>1977.36</v>
      </c>
      <c r="L12029" s="4">
        <v>60</v>
      </c>
      <c r="N12029" s="7">
        <v>1759.85</v>
      </c>
      <c r="O12029" s="4">
        <v>42172</v>
      </c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</row>
    <row r="12030" spans="1:26" ht="15.75" customHeight="1" x14ac:dyDescent="0.2">
      <c r="A12030" s="4">
        <v>12029</v>
      </c>
      <c r="B12030" s="4">
        <v>33</v>
      </c>
      <c r="C12030" s="4">
        <v>2118</v>
      </c>
      <c r="D12030" s="5">
        <v>42954</v>
      </c>
      <c r="E12030" s="4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4">
        <v>1810</v>
      </c>
      <c r="L12030" s="4">
        <v>33</v>
      </c>
      <c r="N12030" s="7">
        <v>1610.9</v>
      </c>
      <c r="O12030" s="4">
        <v>39526</v>
      </c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</row>
    <row r="12031" spans="1:26" ht="15.75" customHeight="1" x14ac:dyDescent="0.2">
      <c r="A12031" s="4">
        <v>12030</v>
      </c>
      <c r="B12031" s="4">
        <v>32</v>
      </c>
      <c r="C12031" s="4">
        <v>904</v>
      </c>
      <c r="D12031" s="5">
        <v>42978</v>
      </c>
      <c r="E12031" s="4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4">
        <v>1179</v>
      </c>
      <c r="L12031" s="4">
        <v>32</v>
      </c>
      <c r="N12031" s="7">
        <v>707.4</v>
      </c>
      <c r="O12031" s="4">
        <v>37874</v>
      </c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</row>
    <row r="12032" spans="1:26" ht="15.75" customHeight="1" x14ac:dyDescent="0.2">
      <c r="A12032" s="4">
        <v>12031</v>
      </c>
      <c r="B12032" s="4">
        <v>65</v>
      </c>
      <c r="C12032" s="4">
        <v>144</v>
      </c>
      <c r="D12032" s="5">
        <v>42812</v>
      </c>
      <c r="E12032" s="4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4">
        <v>1807.45</v>
      </c>
      <c r="L12032" s="4">
        <v>65</v>
      </c>
      <c r="N12032" s="7">
        <v>778.69</v>
      </c>
      <c r="O12032" s="4">
        <v>42145</v>
      </c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</row>
    <row r="12033" spans="1:26" ht="15.75" customHeight="1" x14ac:dyDescent="0.2">
      <c r="A12033" s="4">
        <v>12032</v>
      </c>
      <c r="B12033" s="4">
        <v>84</v>
      </c>
      <c r="C12033" s="4">
        <v>2706</v>
      </c>
      <c r="D12033" s="5">
        <v>42852</v>
      </c>
      <c r="E12033" s="4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4">
        <v>290.62</v>
      </c>
      <c r="L12033" s="4">
        <v>84</v>
      </c>
      <c r="N12033" s="7">
        <v>215.14</v>
      </c>
      <c r="O12033" s="4">
        <v>38339</v>
      </c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</row>
    <row r="12034" spans="1:26" ht="15.75" customHeight="1" x14ac:dyDescent="0.2">
      <c r="A12034" s="4">
        <v>12033</v>
      </c>
      <c r="B12034" s="4">
        <v>52</v>
      </c>
      <c r="C12034" s="4">
        <v>1937</v>
      </c>
      <c r="D12034" s="5">
        <v>43065</v>
      </c>
      <c r="E12034" s="4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4">
        <v>1280.28</v>
      </c>
      <c r="L12034" s="4">
        <v>52</v>
      </c>
      <c r="N12034" s="7">
        <v>829.51</v>
      </c>
      <c r="O12034" s="4">
        <v>37220</v>
      </c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</row>
    <row r="12035" spans="1:26" ht="15.75" customHeight="1" x14ac:dyDescent="0.2">
      <c r="A12035" s="4">
        <v>12034</v>
      </c>
      <c r="B12035" s="4">
        <v>87</v>
      </c>
      <c r="C12035" s="4">
        <v>2030</v>
      </c>
      <c r="D12035" s="5">
        <v>42802</v>
      </c>
      <c r="E12035" s="4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4">
        <v>1636.9</v>
      </c>
      <c r="L12035" s="4">
        <v>87</v>
      </c>
      <c r="N12035" s="7">
        <v>44.71</v>
      </c>
      <c r="O12035" s="4">
        <v>40410</v>
      </c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</row>
    <row r="12036" spans="1:26" ht="15.75" customHeight="1" x14ac:dyDescent="0.2">
      <c r="A12036" s="4">
        <v>12035</v>
      </c>
      <c r="B12036" s="4">
        <v>0</v>
      </c>
      <c r="C12036" s="4">
        <v>1115</v>
      </c>
      <c r="D12036" s="5">
        <v>42993</v>
      </c>
      <c r="E12036" s="4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4">
        <v>533.51</v>
      </c>
      <c r="L12036" s="4">
        <v>0</v>
      </c>
      <c r="N12036" s="7">
        <v>400.13</v>
      </c>
      <c r="O12036" s="4">
        <v>41064</v>
      </c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</row>
    <row r="12037" spans="1:26" ht="15.75" customHeight="1" x14ac:dyDescent="0.2">
      <c r="A12037" s="4">
        <v>12036</v>
      </c>
      <c r="B12037" s="4">
        <v>80</v>
      </c>
      <c r="C12037" s="4">
        <v>2273</v>
      </c>
      <c r="D12037" s="5">
        <v>42802</v>
      </c>
      <c r="E12037" s="4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4">
        <v>1073.07</v>
      </c>
      <c r="L12037" s="4">
        <v>80</v>
      </c>
      <c r="N12037" s="7">
        <v>933.84</v>
      </c>
      <c r="O12037" s="4">
        <v>42218</v>
      </c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</row>
    <row r="12038" spans="1:26" ht="15.75" customHeight="1" x14ac:dyDescent="0.2">
      <c r="A12038" s="4">
        <v>12037</v>
      </c>
      <c r="B12038" s="4">
        <v>38</v>
      </c>
      <c r="C12038" s="4">
        <v>1694</v>
      </c>
      <c r="D12038" s="5">
        <v>42833</v>
      </c>
      <c r="E12038" s="4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4">
        <v>1577.53</v>
      </c>
      <c r="L12038" s="4">
        <v>38</v>
      </c>
      <c r="N12038" s="7">
        <v>826.51</v>
      </c>
      <c r="O12038" s="4">
        <v>36498</v>
      </c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</row>
    <row r="12039" spans="1:26" ht="15.75" customHeight="1" x14ac:dyDescent="0.2">
      <c r="A12039" s="4">
        <v>12038</v>
      </c>
      <c r="B12039" s="4">
        <v>36</v>
      </c>
      <c r="C12039" s="4">
        <v>1015</v>
      </c>
      <c r="D12039" s="5">
        <v>42836</v>
      </c>
      <c r="E12039" s="4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4">
        <v>945.04</v>
      </c>
      <c r="L12039" s="4">
        <v>36</v>
      </c>
      <c r="N12039" s="7">
        <v>507.58</v>
      </c>
      <c r="O12039" s="4">
        <v>35052</v>
      </c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</row>
    <row r="12040" spans="1:26" ht="15.75" customHeight="1" x14ac:dyDescent="0.2">
      <c r="A12040" s="4">
        <v>12039</v>
      </c>
      <c r="B12040" s="4">
        <v>76</v>
      </c>
      <c r="C12040" s="4">
        <v>1173</v>
      </c>
      <c r="D12040" s="5">
        <v>42991</v>
      </c>
      <c r="E12040" s="4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4">
        <v>1172.78</v>
      </c>
      <c r="L12040" s="4">
        <v>76</v>
      </c>
      <c r="N12040" s="7">
        <v>1043.77</v>
      </c>
      <c r="O12040" s="4">
        <v>37539</v>
      </c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</row>
    <row r="12041" spans="1:26" ht="15.75" customHeight="1" x14ac:dyDescent="0.2">
      <c r="A12041" s="4">
        <v>12040</v>
      </c>
      <c r="B12041" s="4">
        <v>73</v>
      </c>
      <c r="C12041" s="4">
        <v>3104</v>
      </c>
      <c r="D12041" s="5">
        <v>43031</v>
      </c>
      <c r="E12041" s="4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4">
        <v>1945.43</v>
      </c>
      <c r="L12041" s="4">
        <v>73</v>
      </c>
      <c r="N12041" s="7">
        <v>333.18</v>
      </c>
      <c r="O12041" s="4">
        <v>38859</v>
      </c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</row>
    <row r="12042" spans="1:26" ht="15.75" customHeight="1" x14ac:dyDescent="0.2">
      <c r="A12042" s="4">
        <v>12041</v>
      </c>
      <c r="B12042" s="4">
        <v>63</v>
      </c>
      <c r="C12042" s="4">
        <v>1577</v>
      </c>
      <c r="D12042" s="5">
        <v>43000</v>
      </c>
      <c r="E12042" s="4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4">
        <v>1992.93</v>
      </c>
      <c r="L12042" s="4">
        <v>63</v>
      </c>
      <c r="N12042" s="7">
        <v>762.63</v>
      </c>
      <c r="O12042" s="4">
        <v>34115</v>
      </c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</row>
    <row r="12043" spans="1:26" ht="15.75" customHeight="1" x14ac:dyDescent="0.2">
      <c r="A12043" s="4">
        <v>12042</v>
      </c>
      <c r="B12043" s="4">
        <v>36</v>
      </c>
      <c r="C12043" s="4">
        <v>1769</v>
      </c>
      <c r="D12043" s="5">
        <v>42811</v>
      </c>
      <c r="E12043" s="4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4">
        <v>945.04</v>
      </c>
      <c r="L12043" s="4">
        <v>36</v>
      </c>
      <c r="N12043" s="7">
        <v>507.58</v>
      </c>
      <c r="O12043" s="4">
        <v>39526</v>
      </c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</row>
    <row r="12044" spans="1:26" ht="15.75" customHeight="1" x14ac:dyDescent="0.2">
      <c r="A12044" s="4">
        <v>12043</v>
      </c>
      <c r="B12044" s="4">
        <v>76</v>
      </c>
      <c r="C12044" s="4">
        <v>1445</v>
      </c>
      <c r="D12044" s="5">
        <v>43028</v>
      </c>
      <c r="E12044" s="4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4">
        <v>642.30999999999995</v>
      </c>
      <c r="L12044" s="4">
        <v>76</v>
      </c>
      <c r="N12044" s="7">
        <v>513.85</v>
      </c>
      <c r="O12044" s="4">
        <v>41922</v>
      </c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</row>
    <row r="12045" spans="1:26" ht="15.75" customHeight="1" x14ac:dyDescent="0.2">
      <c r="A12045" s="4">
        <v>12044</v>
      </c>
      <c r="B12045" s="4">
        <v>87</v>
      </c>
      <c r="C12045" s="4">
        <v>2060</v>
      </c>
      <c r="D12045" s="5">
        <v>43094</v>
      </c>
      <c r="E12045" s="4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4">
        <v>1179</v>
      </c>
      <c r="L12045" s="4">
        <v>87</v>
      </c>
      <c r="N12045" s="7">
        <v>707.4</v>
      </c>
      <c r="O12045" s="4">
        <v>35667</v>
      </c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</row>
    <row r="12046" spans="1:26" ht="15.75" customHeight="1" x14ac:dyDescent="0.2">
      <c r="A12046" s="4">
        <v>12045</v>
      </c>
      <c r="B12046" s="4">
        <v>35</v>
      </c>
      <c r="C12046" s="4">
        <v>1079</v>
      </c>
      <c r="D12046" s="5">
        <v>43082</v>
      </c>
      <c r="E12046" s="4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4">
        <v>1057.51</v>
      </c>
      <c r="L12046" s="4">
        <v>35</v>
      </c>
      <c r="N12046" s="7">
        <v>154.4</v>
      </c>
      <c r="O12046" s="4">
        <v>34527</v>
      </c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</row>
    <row r="12047" spans="1:26" ht="15.75" customHeight="1" x14ac:dyDescent="0.2">
      <c r="A12047" s="4">
        <v>12046</v>
      </c>
      <c r="B12047" s="4">
        <v>52</v>
      </c>
      <c r="C12047" s="4">
        <v>2624</v>
      </c>
      <c r="D12047" s="5">
        <v>42822</v>
      </c>
      <c r="E12047" s="4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4">
        <v>1280.28</v>
      </c>
      <c r="L12047" s="4">
        <v>52</v>
      </c>
      <c r="N12047" s="7">
        <v>829.51</v>
      </c>
      <c r="O12047" s="4">
        <v>35707</v>
      </c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</row>
    <row r="12048" spans="1:26" ht="15.75" customHeight="1" x14ac:dyDescent="0.2">
      <c r="A12048" s="4">
        <v>12047</v>
      </c>
      <c r="B12048" s="4">
        <v>33</v>
      </c>
      <c r="C12048" s="4">
        <v>1060</v>
      </c>
      <c r="D12048" s="5">
        <v>42870</v>
      </c>
      <c r="E12048" s="4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4">
        <v>1311.44</v>
      </c>
      <c r="L12048" s="4">
        <v>33</v>
      </c>
      <c r="N12048" s="7">
        <v>1167.18</v>
      </c>
      <c r="O12048" s="4">
        <v>40336</v>
      </c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</row>
    <row r="12049" spans="1:26" ht="15.75" customHeight="1" x14ac:dyDescent="0.2">
      <c r="A12049" s="4">
        <v>12048</v>
      </c>
      <c r="B12049" s="4">
        <v>43</v>
      </c>
      <c r="C12049" s="4">
        <v>1029</v>
      </c>
      <c r="D12049" s="5">
        <v>43069</v>
      </c>
      <c r="E12049" s="4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4">
        <v>1151.96</v>
      </c>
      <c r="L12049" s="4">
        <v>43</v>
      </c>
      <c r="N12049" s="7">
        <v>649.49</v>
      </c>
      <c r="O12049" s="4">
        <v>36498</v>
      </c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</row>
    <row r="12050" spans="1:26" ht="15.75" customHeight="1" x14ac:dyDescent="0.2">
      <c r="A12050" s="4">
        <v>12049</v>
      </c>
      <c r="B12050" s="4">
        <v>61</v>
      </c>
      <c r="C12050" s="4">
        <v>789</v>
      </c>
      <c r="D12050" s="5">
        <v>42798</v>
      </c>
      <c r="E12050" s="4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4">
        <v>71.16</v>
      </c>
      <c r="L12050" s="4">
        <v>61</v>
      </c>
      <c r="N12050" s="7">
        <v>56.93</v>
      </c>
      <c r="O12050" s="4">
        <v>41047</v>
      </c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</row>
    <row r="12051" spans="1:26" ht="15.75" customHeight="1" x14ac:dyDescent="0.2">
      <c r="A12051" s="4">
        <v>12050</v>
      </c>
      <c r="B12051" s="4">
        <v>42</v>
      </c>
      <c r="C12051" s="4">
        <v>3454</v>
      </c>
      <c r="D12051" s="5">
        <v>42891</v>
      </c>
      <c r="E12051" s="4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4">
        <v>1810</v>
      </c>
      <c r="L12051" s="4">
        <v>42</v>
      </c>
      <c r="N12051" s="7">
        <v>1610.9</v>
      </c>
      <c r="O12051" s="4">
        <v>39526</v>
      </c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</row>
    <row r="12052" spans="1:26" ht="15.75" customHeight="1" x14ac:dyDescent="0.2">
      <c r="A12052" s="4">
        <v>12051</v>
      </c>
      <c r="B12052" s="4">
        <v>30</v>
      </c>
      <c r="C12052" s="4">
        <v>1974</v>
      </c>
      <c r="D12052" s="5">
        <v>43026</v>
      </c>
      <c r="E12052" s="4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4">
        <v>748.17</v>
      </c>
      <c r="L12052" s="4">
        <v>30</v>
      </c>
      <c r="N12052" s="7">
        <v>448.9</v>
      </c>
      <c r="O12052" s="4">
        <v>39031</v>
      </c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</row>
    <row r="12053" spans="1:26" ht="15.75" customHeight="1" x14ac:dyDescent="0.2">
      <c r="A12053" s="4">
        <v>12052</v>
      </c>
      <c r="B12053" s="4">
        <v>10</v>
      </c>
      <c r="C12053" s="4">
        <v>2424</v>
      </c>
      <c r="D12053" s="5">
        <v>42980</v>
      </c>
      <c r="E12053" s="4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4">
        <v>1466.68</v>
      </c>
      <c r="L12053" s="4">
        <v>10</v>
      </c>
      <c r="N12053" s="7">
        <v>363.25</v>
      </c>
      <c r="O12053" s="4">
        <v>41701</v>
      </c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</row>
    <row r="12054" spans="1:26" ht="15.75" customHeight="1" x14ac:dyDescent="0.2">
      <c r="A12054" s="4">
        <v>12053</v>
      </c>
      <c r="B12054" s="4">
        <v>35</v>
      </c>
      <c r="C12054" s="4">
        <v>906</v>
      </c>
      <c r="D12054" s="5">
        <v>43070</v>
      </c>
      <c r="E12054" s="4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4">
        <v>1403.5</v>
      </c>
      <c r="L12054" s="4">
        <v>35</v>
      </c>
      <c r="N12054" s="7">
        <v>954.82</v>
      </c>
      <c r="O12054" s="4">
        <v>33549</v>
      </c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</row>
    <row r="12055" spans="1:26" ht="15.75" customHeight="1" x14ac:dyDescent="0.2">
      <c r="A12055" s="4">
        <v>12054</v>
      </c>
      <c r="B12055" s="4">
        <v>76</v>
      </c>
      <c r="C12055" s="4">
        <v>1790</v>
      </c>
      <c r="D12055" s="5">
        <v>43067</v>
      </c>
      <c r="E12055" s="4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4">
        <v>642.30999999999995</v>
      </c>
      <c r="L12055" s="4">
        <v>76</v>
      </c>
      <c r="N12055" s="7">
        <v>513.85</v>
      </c>
      <c r="O12055" s="4">
        <v>41922</v>
      </c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</row>
    <row r="12056" spans="1:26" ht="15.75" customHeight="1" x14ac:dyDescent="0.2">
      <c r="A12056" s="4">
        <v>12055</v>
      </c>
      <c r="B12056" s="4">
        <v>51</v>
      </c>
      <c r="C12056" s="4">
        <v>2592</v>
      </c>
      <c r="D12056" s="5">
        <v>43045</v>
      </c>
      <c r="E12056" s="4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4">
        <v>2005.66</v>
      </c>
      <c r="L12056" s="4">
        <v>51</v>
      </c>
      <c r="N12056" s="7">
        <v>1203.4000000000001</v>
      </c>
      <c r="O12056" s="4">
        <v>41009</v>
      </c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</row>
    <row r="12057" spans="1:26" ht="15.75" customHeight="1" x14ac:dyDescent="0.2">
      <c r="A12057" s="4">
        <v>12056</v>
      </c>
      <c r="B12057" s="4">
        <v>28</v>
      </c>
      <c r="C12057" s="4">
        <v>3267</v>
      </c>
      <c r="D12057" s="5">
        <v>42748</v>
      </c>
      <c r="E12057" s="4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4">
        <v>1703.52</v>
      </c>
      <c r="L12057" s="4">
        <v>28</v>
      </c>
      <c r="N12057" s="7">
        <v>1516.13</v>
      </c>
      <c r="O12057" s="4">
        <v>38693</v>
      </c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</row>
    <row r="12058" spans="1:26" ht="15.75" customHeight="1" x14ac:dyDescent="0.2">
      <c r="A12058" s="4">
        <v>12057</v>
      </c>
      <c r="B12058" s="4">
        <v>0</v>
      </c>
      <c r="C12058" s="4">
        <v>777</v>
      </c>
      <c r="D12058" s="5">
        <v>42949</v>
      </c>
      <c r="E12058" s="4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4">
        <v>235.63</v>
      </c>
      <c r="L12058" s="4">
        <v>0</v>
      </c>
      <c r="N12058" s="7">
        <v>125.07</v>
      </c>
      <c r="O12058" s="4">
        <v>38206</v>
      </c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</row>
    <row r="12059" spans="1:26" ht="15.75" customHeight="1" x14ac:dyDescent="0.2">
      <c r="A12059" s="4">
        <v>12058</v>
      </c>
      <c r="B12059" s="4">
        <v>58</v>
      </c>
      <c r="C12059" s="4">
        <v>2470</v>
      </c>
      <c r="D12059" s="5">
        <v>42816</v>
      </c>
      <c r="E12059" s="4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4">
        <v>912.52</v>
      </c>
      <c r="L12059" s="4">
        <v>58</v>
      </c>
      <c r="N12059" s="7">
        <v>141.4</v>
      </c>
      <c r="O12059" s="4">
        <v>42295</v>
      </c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</row>
    <row r="12060" spans="1:26" ht="15.75" customHeight="1" x14ac:dyDescent="0.2">
      <c r="A12060" s="4">
        <v>12059</v>
      </c>
      <c r="B12060" s="4">
        <v>95</v>
      </c>
      <c r="C12060" s="4">
        <v>3333</v>
      </c>
      <c r="D12060" s="5">
        <v>42848</v>
      </c>
      <c r="E12060" s="4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4">
        <v>569.55999999999995</v>
      </c>
      <c r="L12060" s="4">
        <v>95</v>
      </c>
      <c r="N12060" s="7">
        <v>528.42999999999995</v>
      </c>
      <c r="O12060" s="4">
        <v>37539</v>
      </c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</row>
    <row r="12061" spans="1:26" ht="15.75" customHeight="1" x14ac:dyDescent="0.2">
      <c r="A12061" s="4">
        <v>12060</v>
      </c>
      <c r="B12061" s="4">
        <v>59</v>
      </c>
      <c r="C12061" s="4">
        <v>1684</v>
      </c>
      <c r="D12061" s="5">
        <v>42996</v>
      </c>
      <c r="E12061" s="4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4">
        <v>1061.56</v>
      </c>
      <c r="L12061" s="4">
        <v>59</v>
      </c>
      <c r="N12061" s="7">
        <v>733.58</v>
      </c>
      <c r="O12061" s="4">
        <v>34170</v>
      </c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</row>
    <row r="12062" spans="1:26" ht="15.75" customHeight="1" x14ac:dyDescent="0.2">
      <c r="A12062" s="4">
        <v>12061</v>
      </c>
      <c r="B12062" s="4">
        <v>9</v>
      </c>
      <c r="C12062" s="4">
        <v>355</v>
      </c>
      <c r="D12062" s="5">
        <v>42819</v>
      </c>
      <c r="E12062" s="4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4">
        <v>742.54</v>
      </c>
      <c r="L12062" s="4">
        <v>9</v>
      </c>
      <c r="N12062" s="7">
        <v>667.4</v>
      </c>
      <c r="O12062" s="4">
        <v>35378</v>
      </c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</row>
    <row r="12063" spans="1:26" ht="15.75" customHeight="1" x14ac:dyDescent="0.2">
      <c r="A12063" s="4">
        <v>12062</v>
      </c>
      <c r="B12063" s="4">
        <v>0</v>
      </c>
      <c r="C12063" s="4">
        <v>3386</v>
      </c>
      <c r="D12063" s="5">
        <v>43092</v>
      </c>
      <c r="E12063" s="4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4">
        <v>544.04999999999995</v>
      </c>
      <c r="L12063" s="4">
        <v>0</v>
      </c>
      <c r="N12063" s="7">
        <v>376.84</v>
      </c>
      <c r="O12063" s="4">
        <v>37499</v>
      </c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</row>
    <row r="12064" spans="1:26" ht="15.75" customHeight="1" x14ac:dyDescent="0.2">
      <c r="A12064" s="4">
        <v>12063</v>
      </c>
      <c r="B12064" s="4">
        <v>13</v>
      </c>
      <c r="C12064" s="4">
        <v>1792</v>
      </c>
      <c r="D12064" s="5">
        <v>42794</v>
      </c>
      <c r="E12064" s="4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4">
        <v>1163.8900000000001</v>
      </c>
      <c r="L12064" s="4">
        <v>13</v>
      </c>
      <c r="N12064" s="7">
        <v>589.27</v>
      </c>
      <c r="O12064" s="4">
        <v>42560</v>
      </c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</row>
    <row r="12065" spans="1:26" ht="15.75" customHeight="1" x14ac:dyDescent="0.2">
      <c r="A12065" s="4">
        <v>12064</v>
      </c>
      <c r="B12065" s="4">
        <v>53</v>
      </c>
      <c r="C12065" s="4">
        <v>1063</v>
      </c>
      <c r="D12065" s="5">
        <v>42976</v>
      </c>
      <c r="E12065" s="4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4">
        <v>795.34</v>
      </c>
      <c r="L12065" s="4">
        <v>53</v>
      </c>
      <c r="N12065" s="7">
        <v>101.58</v>
      </c>
      <c r="O12065" s="4">
        <v>39915</v>
      </c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</row>
    <row r="12066" spans="1:26" ht="15.75" customHeight="1" x14ac:dyDescent="0.2">
      <c r="A12066" s="4">
        <v>12065</v>
      </c>
      <c r="B12066" s="4">
        <v>88</v>
      </c>
      <c r="C12066" s="4">
        <v>3087</v>
      </c>
      <c r="D12066" s="5">
        <v>42777</v>
      </c>
      <c r="E12066" s="4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4">
        <v>1198.46</v>
      </c>
      <c r="L12066" s="4">
        <v>88</v>
      </c>
      <c r="N12066" s="7">
        <v>381.1</v>
      </c>
      <c r="O12066" s="4">
        <v>36145</v>
      </c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</row>
    <row r="12067" spans="1:26" ht="15.75" customHeight="1" x14ac:dyDescent="0.2">
      <c r="A12067" s="4">
        <v>12066</v>
      </c>
      <c r="B12067" s="4">
        <v>0</v>
      </c>
      <c r="C12067" s="4">
        <v>1760</v>
      </c>
      <c r="D12067" s="5">
        <v>43045</v>
      </c>
      <c r="E12067" s="4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4">
        <v>175.89</v>
      </c>
      <c r="L12067" s="4">
        <v>0</v>
      </c>
      <c r="N12067" s="7">
        <v>131.91999999999999</v>
      </c>
      <c r="O12067" s="4">
        <v>37668</v>
      </c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</row>
    <row r="12068" spans="1:26" ht="15.75" customHeight="1" x14ac:dyDescent="0.2">
      <c r="A12068" s="4">
        <v>12067</v>
      </c>
      <c r="B12068" s="4">
        <v>34</v>
      </c>
      <c r="C12068" s="4">
        <v>1007</v>
      </c>
      <c r="D12068" s="5">
        <v>43048</v>
      </c>
      <c r="E12068" s="4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4">
        <v>774.53</v>
      </c>
      <c r="L12068" s="4">
        <v>34</v>
      </c>
      <c r="N12068" s="7">
        <v>464.72</v>
      </c>
      <c r="O12068" s="4">
        <v>37698</v>
      </c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</row>
    <row r="12069" spans="1:26" ht="15.75" customHeight="1" x14ac:dyDescent="0.2">
      <c r="A12069" s="4">
        <v>12068</v>
      </c>
      <c r="B12069" s="4">
        <v>16</v>
      </c>
      <c r="C12069" s="4">
        <v>2569</v>
      </c>
      <c r="D12069" s="5">
        <v>43024</v>
      </c>
      <c r="E12069" s="4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4">
        <v>1661.92</v>
      </c>
      <c r="L12069" s="4">
        <v>16</v>
      </c>
      <c r="N12069" s="7">
        <v>1479.11</v>
      </c>
      <c r="O12069" s="4">
        <v>34586</v>
      </c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</row>
    <row r="12070" spans="1:26" ht="15.75" customHeight="1" x14ac:dyDescent="0.2">
      <c r="A12070" s="4">
        <v>12069</v>
      </c>
      <c r="B12070" s="4">
        <v>91</v>
      </c>
      <c r="C12070" s="4">
        <v>707</v>
      </c>
      <c r="D12070" s="5">
        <v>43026</v>
      </c>
      <c r="E12070" s="4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4">
        <v>100.35</v>
      </c>
      <c r="L12070" s="4">
        <v>91</v>
      </c>
      <c r="N12070" s="7">
        <v>75.260000000000005</v>
      </c>
      <c r="O12070" s="4">
        <v>41434</v>
      </c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</row>
    <row r="12071" spans="1:26" ht="15.75" customHeight="1" x14ac:dyDescent="0.2">
      <c r="A12071" s="4">
        <v>12070</v>
      </c>
      <c r="B12071" s="4">
        <v>58</v>
      </c>
      <c r="C12071" s="4">
        <v>3123</v>
      </c>
      <c r="D12071" s="5">
        <v>42831</v>
      </c>
      <c r="E12071" s="4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4">
        <v>1280.28</v>
      </c>
      <c r="L12071" s="4">
        <v>58</v>
      </c>
      <c r="N12071" s="7">
        <v>829.51</v>
      </c>
      <c r="O12071" s="4">
        <v>37220</v>
      </c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</row>
    <row r="12072" spans="1:26" ht="15.75" customHeight="1" x14ac:dyDescent="0.2">
      <c r="A12072" s="4">
        <v>12071</v>
      </c>
      <c r="B12072" s="4">
        <v>41</v>
      </c>
      <c r="C12072" s="4">
        <v>1216</v>
      </c>
      <c r="D12072" s="5">
        <v>43092</v>
      </c>
      <c r="E12072" s="4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4">
        <v>416.98</v>
      </c>
      <c r="L12072" s="4">
        <v>41</v>
      </c>
      <c r="N12072" s="7">
        <v>312.74</v>
      </c>
      <c r="O12072" s="4">
        <v>41848</v>
      </c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</row>
    <row r="12073" spans="1:26" ht="15.75" customHeight="1" x14ac:dyDescent="0.2">
      <c r="A12073" s="4">
        <v>12072</v>
      </c>
      <c r="B12073" s="4">
        <v>0</v>
      </c>
      <c r="C12073" s="4">
        <v>2638</v>
      </c>
      <c r="D12073" s="5">
        <v>42950</v>
      </c>
      <c r="E12073" s="4" t="b">
        <v>0</v>
      </c>
      <c r="F12073" s="6" t="s">
        <v>13</v>
      </c>
      <c r="G12073" s="4"/>
      <c r="H12073" s="4"/>
      <c r="I12073" s="4"/>
      <c r="J12073" s="4"/>
      <c r="K12073" s="4">
        <v>750.25</v>
      </c>
      <c r="L12073" s="4">
        <v>0</v>
      </c>
      <c r="N12073" s="4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ht="15.75" customHeight="1" x14ac:dyDescent="0.2">
      <c r="A12074" s="4">
        <v>12073</v>
      </c>
      <c r="B12074" s="4">
        <v>2</v>
      </c>
      <c r="C12074" s="4">
        <v>1207</v>
      </c>
      <c r="D12074" s="5">
        <v>42789</v>
      </c>
      <c r="E12074" s="4"/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4">
        <v>71.489999999999995</v>
      </c>
      <c r="L12074" s="4">
        <v>2</v>
      </c>
      <c r="N12074" s="7">
        <v>53.62</v>
      </c>
      <c r="O12074" s="4">
        <v>41245</v>
      </c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</row>
    <row r="12075" spans="1:26" ht="15.75" customHeight="1" x14ac:dyDescent="0.2">
      <c r="A12075" s="4">
        <v>12074</v>
      </c>
      <c r="B12075" s="4">
        <v>89</v>
      </c>
      <c r="C12075" s="4">
        <v>903</v>
      </c>
      <c r="D12075" s="5">
        <v>42745</v>
      </c>
      <c r="E12075" s="4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4">
        <v>1362.99</v>
      </c>
      <c r="L12075" s="4">
        <v>89</v>
      </c>
      <c r="N12075" s="7">
        <v>57.74</v>
      </c>
      <c r="O12075" s="4">
        <v>34079</v>
      </c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</row>
    <row r="12076" spans="1:26" ht="15.75" customHeight="1" x14ac:dyDescent="0.2">
      <c r="A12076" s="4">
        <v>12075</v>
      </c>
      <c r="B12076" s="4">
        <v>0</v>
      </c>
      <c r="C12076" s="4">
        <v>803</v>
      </c>
      <c r="D12076" s="5">
        <v>43006</v>
      </c>
      <c r="E12076" s="4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4">
        <v>416.98</v>
      </c>
      <c r="L12076" s="4">
        <v>0</v>
      </c>
      <c r="N12076" s="7">
        <v>312.74</v>
      </c>
      <c r="O12076" s="4">
        <v>35560</v>
      </c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</row>
    <row r="12077" spans="1:26" ht="15.75" customHeight="1" x14ac:dyDescent="0.2">
      <c r="A12077" s="4">
        <v>12076</v>
      </c>
      <c r="B12077" s="4">
        <v>33</v>
      </c>
      <c r="C12077" s="4">
        <v>1170</v>
      </c>
      <c r="D12077" s="5">
        <v>42816</v>
      </c>
      <c r="E12077" s="4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4">
        <v>1311.44</v>
      </c>
      <c r="L12077" s="4">
        <v>33</v>
      </c>
      <c r="N12077" s="7">
        <v>1167.18</v>
      </c>
      <c r="O12077" s="4">
        <v>36361</v>
      </c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</row>
    <row r="12078" spans="1:26" ht="15.75" customHeight="1" x14ac:dyDescent="0.2">
      <c r="A12078" s="4">
        <v>12077</v>
      </c>
      <c r="B12078" s="4">
        <v>46</v>
      </c>
      <c r="C12078" s="4">
        <v>1076</v>
      </c>
      <c r="D12078" s="5">
        <v>42974</v>
      </c>
      <c r="E12078" s="4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4">
        <v>1289.8499999999999</v>
      </c>
      <c r="L12078" s="4">
        <v>46</v>
      </c>
      <c r="N12078" s="7">
        <v>74.510000000000005</v>
      </c>
      <c r="O12078" s="4">
        <v>39427</v>
      </c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</row>
    <row r="12079" spans="1:26" ht="15.75" customHeight="1" x14ac:dyDescent="0.2">
      <c r="A12079" s="4">
        <v>12078</v>
      </c>
      <c r="B12079" s="4">
        <v>13</v>
      </c>
      <c r="C12079" s="4">
        <v>1438</v>
      </c>
      <c r="D12079" s="5">
        <v>43093</v>
      </c>
      <c r="E12079" s="4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4">
        <v>1163.8900000000001</v>
      </c>
      <c r="L12079" s="4">
        <v>13</v>
      </c>
      <c r="N12079" s="7">
        <v>589.27</v>
      </c>
      <c r="O12079" s="4">
        <v>37838</v>
      </c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</row>
    <row r="12080" spans="1:26" ht="15.75" customHeight="1" x14ac:dyDescent="0.2">
      <c r="A12080" s="4">
        <v>12079</v>
      </c>
      <c r="B12080" s="4">
        <v>32</v>
      </c>
      <c r="C12080" s="4">
        <v>2154</v>
      </c>
      <c r="D12080" s="5">
        <v>43037</v>
      </c>
      <c r="E12080" s="4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4">
        <v>1179</v>
      </c>
      <c r="L12080" s="4">
        <v>32</v>
      </c>
      <c r="N12080" s="7">
        <v>707.4</v>
      </c>
      <c r="O12080" s="4">
        <v>35667</v>
      </c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</row>
    <row r="12081" spans="1:26" ht="15.75" customHeight="1" x14ac:dyDescent="0.2">
      <c r="A12081" s="4">
        <v>12080</v>
      </c>
      <c r="B12081" s="4">
        <v>0</v>
      </c>
      <c r="C12081" s="4">
        <v>2698</v>
      </c>
      <c r="D12081" s="5">
        <v>42995</v>
      </c>
      <c r="E12081" s="4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4">
        <v>360.4</v>
      </c>
      <c r="L12081" s="4">
        <v>0</v>
      </c>
      <c r="N12081" s="7">
        <v>270.3</v>
      </c>
      <c r="O12081" s="4">
        <v>42710</v>
      </c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</row>
    <row r="12082" spans="1:26" ht="15.75" customHeight="1" x14ac:dyDescent="0.2">
      <c r="A12082" s="4">
        <v>12081</v>
      </c>
      <c r="B12082" s="4">
        <v>50</v>
      </c>
      <c r="C12082" s="4">
        <v>3329</v>
      </c>
      <c r="D12082" s="5">
        <v>42895</v>
      </c>
      <c r="E12082" s="4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4">
        <v>642.70000000000005</v>
      </c>
      <c r="L12082" s="4">
        <v>50</v>
      </c>
      <c r="N12082" s="7">
        <v>211.37</v>
      </c>
      <c r="O12082" s="4">
        <v>37337</v>
      </c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</row>
    <row r="12083" spans="1:26" ht="15.75" customHeight="1" x14ac:dyDescent="0.2">
      <c r="A12083" s="4">
        <v>12082</v>
      </c>
      <c r="B12083" s="4">
        <v>14</v>
      </c>
      <c r="C12083" s="4">
        <v>167</v>
      </c>
      <c r="D12083" s="5">
        <v>42761</v>
      </c>
      <c r="E12083" s="4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4">
        <v>1842.92</v>
      </c>
      <c r="L12083" s="4">
        <v>14</v>
      </c>
      <c r="N12083" s="7">
        <v>1105.75</v>
      </c>
      <c r="O12083" s="4">
        <v>41922</v>
      </c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</row>
    <row r="12084" spans="1:26" ht="15.75" customHeight="1" x14ac:dyDescent="0.2">
      <c r="A12084" s="4">
        <v>12083</v>
      </c>
      <c r="B12084" s="4">
        <v>13</v>
      </c>
      <c r="C12084" s="4">
        <v>34</v>
      </c>
      <c r="D12084" s="5">
        <v>42939</v>
      </c>
      <c r="E12084" s="4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4">
        <v>1163.8900000000001</v>
      </c>
      <c r="L12084" s="4">
        <v>13</v>
      </c>
      <c r="N12084" s="7">
        <v>589.27</v>
      </c>
      <c r="O12084" s="4">
        <v>42560</v>
      </c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</row>
    <row r="12085" spans="1:26" ht="15.75" customHeight="1" x14ac:dyDescent="0.2">
      <c r="A12085" s="4">
        <v>12084</v>
      </c>
      <c r="B12085" s="4">
        <v>53</v>
      </c>
      <c r="C12085" s="4">
        <v>2480</v>
      </c>
      <c r="D12085" s="5">
        <v>42953</v>
      </c>
      <c r="E12085" s="4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4">
        <v>1274.93</v>
      </c>
      <c r="L12085" s="4">
        <v>53</v>
      </c>
      <c r="N12085" s="7">
        <v>764.96</v>
      </c>
      <c r="O12085" s="4">
        <v>38216</v>
      </c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</row>
    <row r="12086" spans="1:26" ht="15.75" customHeight="1" x14ac:dyDescent="0.2">
      <c r="A12086" s="4">
        <v>12085</v>
      </c>
      <c r="B12086" s="4">
        <v>0</v>
      </c>
      <c r="C12086" s="4">
        <v>2521</v>
      </c>
      <c r="D12086" s="5">
        <v>42749</v>
      </c>
      <c r="E12086" s="4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4">
        <v>230.91</v>
      </c>
      <c r="L12086" s="4">
        <v>0</v>
      </c>
      <c r="N12086" s="7">
        <v>173.18</v>
      </c>
      <c r="O12086" s="4">
        <v>35052</v>
      </c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</row>
    <row r="12087" spans="1:26" ht="15.75" customHeight="1" x14ac:dyDescent="0.2">
      <c r="A12087" s="4">
        <v>12086</v>
      </c>
      <c r="B12087" s="4">
        <v>34</v>
      </c>
      <c r="C12087" s="4">
        <v>265</v>
      </c>
      <c r="D12087" s="5">
        <v>42755</v>
      </c>
      <c r="E12087" s="4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4">
        <v>1231.1500000000001</v>
      </c>
      <c r="L12087" s="4">
        <v>34</v>
      </c>
      <c r="N12087" s="7">
        <v>161.6</v>
      </c>
      <c r="O12087" s="4">
        <v>38216</v>
      </c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</row>
    <row r="12088" spans="1:26" ht="15.75" customHeight="1" x14ac:dyDescent="0.2">
      <c r="A12088" s="4">
        <v>12087</v>
      </c>
      <c r="B12088" s="4">
        <v>95</v>
      </c>
      <c r="C12088" s="4">
        <v>2852</v>
      </c>
      <c r="D12088" s="5">
        <v>42996</v>
      </c>
      <c r="E12088" s="4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4">
        <v>1073.07</v>
      </c>
      <c r="L12088" s="4">
        <v>95</v>
      </c>
      <c r="N12088" s="7">
        <v>933.84</v>
      </c>
      <c r="O12088" s="4">
        <v>42218</v>
      </c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</row>
    <row r="12089" spans="1:26" ht="15.75" customHeight="1" x14ac:dyDescent="0.2">
      <c r="A12089" s="4">
        <v>12088</v>
      </c>
      <c r="B12089" s="4">
        <v>26</v>
      </c>
      <c r="C12089" s="4">
        <v>2914</v>
      </c>
      <c r="D12089" s="5">
        <v>42954</v>
      </c>
      <c r="E12089" s="4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4">
        <v>1992.93</v>
      </c>
      <c r="L12089" s="4">
        <v>26</v>
      </c>
      <c r="N12089" s="7">
        <v>762.63</v>
      </c>
      <c r="O12089" s="4">
        <v>33455</v>
      </c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</row>
    <row r="12090" spans="1:26" ht="15.75" customHeight="1" x14ac:dyDescent="0.2">
      <c r="A12090" s="4">
        <v>12089</v>
      </c>
      <c r="B12090" s="4">
        <v>0</v>
      </c>
      <c r="C12090" s="4">
        <v>1405</v>
      </c>
      <c r="D12090" s="5">
        <v>42928</v>
      </c>
      <c r="E12090" s="4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4">
        <v>227.88</v>
      </c>
      <c r="L12090" s="4">
        <v>0</v>
      </c>
      <c r="N12090" s="7">
        <v>136.72999999999999</v>
      </c>
      <c r="O12090" s="4">
        <v>37659</v>
      </c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</row>
    <row r="12091" spans="1:26" ht="15.75" customHeight="1" x14ac:dyDescent="0.2">
      <c r="A12091" s="4">
        <v>12090</v>
      </c>
      <c r="B12091" s="4">
        <v>81</v>
      </c>
      <c r="C12091" s="4">
        <v>180</v>
      </c>
      <c r="D12091" s="5">
        <v>42903</v>
      </c>
      <c r="E12091" s="4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4">
        <v>586.45000000000005</v>
      </c>
      <c r="L12091" s="4">
        <v>81</v>
      </c>
      <c r="N12091" s="7">
        <v>521.94000000000005</v>
      </c>
      <c r="O12091" s="4">
        <v>33429</v>
      </c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</row>
    <row r="12092" spans="1:26" ht="15.75" customHeight="1" x14ac:dyDescent="0.2">
      <c r="A12092" s="4">
        <v>12091</v>
      </c>
      <c r="B12092" s="4">
        <v>0</v>
      </c>
      <c r="C12092" s="4">
        <v>2912</v>
      </c>
      <c r="D12092" s="5">
        <v>42905</v>
      </c>
      <c r="E12092" s="4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4">
        <v>71.16</v>
      </c>
      <c r="L12092" s="4">
        <v>0</v>
      </c>
      <c r="N12092" s="7">
        <v>56.93</v>
      </c>
      <c r="O12092" s="4">
        <v>42172</v>
      </c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</row>
    <row r="12093" spans="1:26" ht="15.75" customHeight="1" x14ac:dyDescent="0.2">
      <c r="A12093" s="4">
        <v>12092</v>
      </c>
      <c r="B12093" s="4">
        <v>73</v>
      </c>
      <c r="C12093" s="4">
        <v>1882</v>
      </c>
      <c r="D12093" s="5">
        <v>42906</v>
      </c>
      <c r="E12093" s="4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4">
        <v>1945.43</v>
      </c>
      <c r="L12093" s="4">
        <v>73</v>
      </c>
      <c r="N12093" s="7">
        <v>333.18</v>
      </c>
      <c r="O12093" s="4">
        <v>37499</v>
      </c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</row>
    <row r="12094" spans="1:26" ht="15.75" customHeight="1" x14ac:dyDescent="0.2">
      <c r="A12094" s="4">
        <v>12093</v>
      </c>
      <c r="B12094" s="4">
        <v>87</v>
      </c>
      <c r="C12094" s="4">
        <v>1478</v>
      </c>
      <c r="D12094" s="5">
        <v>42838</v>
      </c>
      <c r="E12094" s="4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4">
        <v>1636.9</v>
      </c>
      <c r="L12094" s="4">
        <v>87</v>
      </c>
      <c r="N12094" s="7">
        <v>44.71</v>
      </c>
      <c r="O12094" s="4">
        <v>40410</v>
      </c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</row>
    <row r="12095" spans="1:26" ht="15.75" customHeight="1" x14ac:dyDescent="0.2">
      <c r="A12095" s="4">
        <v>12094</v>
      </c>
      <c r="B12095" s="4">
        <v>17</v>
      </c>
      <c r="C12095" s="4">
        <v>2283</v>
      </c>
      <c r="D12095" s="5">
        <v>43021</v>
      </c>
      <c r="E12095" s="4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4">
        <v>1362.99</v>
      </c>
      <c r="L12095" s="4">
        <v>17</v>
      </c>
      <c r="N12095" s="7">
        <v>57.74</v>
      </c>
      <c r="O12095" s="4">
        <v>34079</v>
      </c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</row>
    <row r="12096" spans="1:26" ht="15.75" customHeight="1" x14ac:dyDescent="0.2">
      <c r="A12096" s="4">
        <v>12095</v>
      </c>
      <c r="B12096" s="4">
        <v>63</v>
      </c>
      <c r="C12096" s="4">
        <v>753</v>
      </c>
      <c r="D12096" s="5">
        <v>43042</v>
      </c>
      <c r="E12096" s="4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4">
        <v>1483.2</v>
      </c>
      <c r="L12096" s="4">
        <v>63</v>
      </c>
      <c r="N12096" s="7">
        <v>99.59</v>
      </c>
      <c r="O12096" s="4">
        <v>42105</v>
      </c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</row>
    <row r="12097" spans="1:26" ht="15.75" customHeight="1" x14ac:dyDescent="0.2">
      <c r="A12097" s="4">
        <v>12096</v>
      </c>
      <c r="B12097" s="4">
        <v>31</v>
      </c>
      <c r="C12097" s="4">
        <v>796</v>
      </c>
      <c r="D12097" s="5">
        <v>42771</v>
      </c>
      <c r="E12097" s="4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4">
        <v>230.91</v>
      </c>
      <c r="L12097" s="4">
        <v>31</v>
      </c>
      <c r="N12097" s="7">
        <v>173.18</v>
      </c>
      <c r="O12097" s="4">
        <v>39031</v>
      </c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</row>
    <row r="12098" spans="1:26" ht="15.75" customHeight="1" x14ac:dyDescent="0.2">
      <c r="A12098" s="4">
        <v>12097</v>
      </c>
      <c r="B12098" s="4">
        <v>9</v>
      </c>
      <c r="C12098" s="4">
        <v>2055</v>
      </c>
      <c r="D12098" s="5">
        <v>42787</v>
      </c>
      <c r="E12098" s="4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4">
        <v>1216.1400000000001</v>
      </c>
      <c r="L12098" s="4">
        <v>9</v>
      </c>
      <c r="N12098" s="7">
        <v>1082.3599999999999</v>
      </c>
      <c r="O12098" s="4">
        <v>33455</v>
      </c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</row>
    <row r="12099" spans="1:26" ht="15.75" customHeight="1" x14ac:dyDescent="0.2">
      <c r="A12099" s="4">
        <v>12098</v>
      </c>
      <c r="B12099" s="4">
        <v>99</v>
      </c>
      <c r="C12099" s="4">
        <v>646</v>
      </c>
      <c r="D12099" s="5">
        <v>42981</v>
      </c>
      <c r="E12099" s="4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4">
        <v>1227.3399999999999</v>
      </c>
      <c r="L12099" s="4">
        <v>99</v>
      </c>
      <c r="N12099" s="7">
        <v>770.89</v>
      </c>
      <c r="O12099" s="4">
        <v>33364</v>
      </c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</row>
    <row r="12100" spans="1:26" ht="15.75" customHeight="1" x14ac:dyDescent="0.2">
      <c r="A12100" s="4">
        <v>12099</v>
      </c>
      <c r="B12100" s="4">
        <v>52</v>
      </c>
      <c r="C12100" s="4">
        <v>2933</v>
      </c>
      <c r="D12100" s="5">
        <v>42912</v>
      </c>
      <c r="E12100" s="4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4">
        <v>1280.28</v>
      </c>
      <c r="L12100" s="4">
        <v>52</v>
      </c>
      <c r="N12100" s="7">
        <v>829.51</v>
      </c>
      <c r="O12100" s="4">
        <v>33259</v>
      </c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</row>
    <row r="12101" spans="1:26" ht="15.75" customHeight="1" x14ac:dyDescent="0.2">
      <c r="A12101" s="4">
        <v>12100</v>
      </c>
      <c r="B12101" s="4">
        <v>42</v>
      </c>
      <c r="C12101" s="4">
        <v>2101</v>
      </c>
      <c r="D12101" s="5">
        <v>42863</v>
      </c>
      <c r="E12101" s="4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4">
        <v>1810</v>
      </c>
      <c r="L12101" s="4">
        <v>42</v>
      </c>
      <c r="N12101" s="7">
        <v>1610.9</v>
      </c>
      <c r="O12101" s="4">
        <v>35455</v>
      </c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</row>
    <row r="12102" spans="1:26" ht="15.75" customHeight="1" x14ac:dyDescent="0.2">
      <c r="A12102" s="4">
        <v>12101</v>
      </c>
      <c r="B12102" s="4">
        <v>67</v>
      </c>
      <c r="C12102" s="4">
        <v>722</v>
      </c>
      <c r="D12102" s="5">
        <v>42923</v>
      </c>
      <c r="E12102" s="4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4">
        <v>544.04999999999995</v>
      </c>
      <c r="L12102" s="4">
        <v>67</v>
      </c>
      <c r="N12102" s="7">
        <v>376.84</v>
      </c>
      <c r="O12102" s="4">
        <v>37659</v>
      </c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</row>
    <row r="12103" spans="1:26" ht="15.75" customHeight="1" x14ac:dyDescent="0.2">
      <c r="A12103" s="4">
        <v>12102</v>
      </c>
      <c r="B12103" s="4">
        <v>64</v>
      </c>
      <c r="C12103" s="4">
        <v>421</v>
      </c>
      <c r="D12103" s="5">
        <v>42778</v>
      </c>
      <c r="E12103" s="4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4">
        <v>1469.44</v>
      </c>
      <c r="L12103" s="4">
        <v>64</v>
      </c>
      <c r="N12103" s="7">
        <v>596.54999999999995</v>
      </c>
      <c r="O12103" s="4">
        <v>40487</v>
      </c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</row>
    <row r="12104" spans="1:26" ht="15.75" customHeight="1" x14ac:dyDescent="0.2">
      <c r="A12104" s="4">
        <v>12103</v>
      </c>
      <c r="B12104" s="4">
        <v>49</v>
      </c>
      <c r="C12104" s="4">
        <v>39</v>
      </c>
      <c r="D12104" s="5">
        <v>42775</v>
      </c>
      <c r="E12104" s="4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4">
        <v>533.51</v>
      </c>
      <c r="L12104" s="4">
        <v>49</v>
      </c>
      <c r="N12104" s="7">
        <v>400.13</v>
      </c>
      <c r="O12104" s="4">
        <v>41064</v>
      </c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</row>
    <row r="12105" spans="1:26" ht="15.75" customHeight="1" x14ac:dyDescent="0.2">
      <c r="A12105" s="4">
        <v>12104</v>
      </c>
      <c r="B12105" s="4">
        <v>56</v>
      </c>
      <c r="C12105" s="4">
        <v>323</v>
      </c>
      <c r="D12105" s="5">
        <v>42885</v>
      </c>
      <c r="E12105" s="4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4">
        <v>183.86</v>
      </c>
      <c r="L12105" s="4">
        <v>56</v>
      </c>
      <c r="N12105" s="7">
        <v>137.9</v>
      </c>
      <c r="O12105" s="4">
        <v>33259</v>
      </c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</row>
    <row r="12106" spans="1:26" ht="15.75" customHeight="1" x14ac:dyDescent="0.2">
      <c r="A12106" s="4">
        <v>12105</v>
      </c>
      <c r="B12106" s="4">
        <v>45</v>
      </c>
      <c r="C12106" s="4">
        <v>2212</v>
      </c>
      <c r="D12106" s="5">
        <v>42870</v>
      </c>
      <c r="E12106" s="4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4">
        <v>441.49</v>
      </c>
      <c r="L12106" s="4">
        <v>45</v>
      </c>
      <c r="N12106" s="7">
        <v>84.99</v>
      </c>
      <c r="O12106" s="4">
        <v>38991</v>
      </c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</row>
    <row r="12107" spans="1:26" ht="15.75" customHeight="1" x14ac:dyDescent="0.2">
      <c r="A12107" s="4">
        <v>12106</v>
      </c>
      <c r="B12107" s="4">
        <v>16</v>
      </c>
      <c r="C12107" s="4">
        <v>3263</v>
      </c>
      <c r="D12107" s="5">
        <v>42780</v>
      </c>
      <c r="E12107" s="4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4">
        <v>1661.92</v>
      </c>
      <c r="L12107" s="4">
        <v>16</v>
      </c>
      <c r="N12107" s="7">
        <v>1479.11</v>
      </c>
      <c r="O12107" s="4">
        <v>34586</v>
      </c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</row>
    <row r="12108" spans="1:26" ht="15.75" customHeight="1" x14ac:dyDescent="0.2">
      <c r="A12108" s="4">
        <v>12107</v>
      </c>
      <c r="B12108" s="4">
        <v>93</v>
      </c>
      <c r="C12108" s="4">
        <v>304</v>
      </c>
      <c r="D12108" s="5">
        <v>42816</v>
      </c>
      <c r="E12108" s="4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4">
        <v>1065.03</v>
      </c>
      <c r="L12108" s="4">
        <v>93</v>
      </c>
      <c r="N12108" s="7">
        <v>230.09</v>
      </c>
      <c r="O12108" s="4">
        <v>37874</v>
      </c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</row>
    <row r="12109" spans="1:26" ht="15.75" customHeight="1" x14ac:dyDescent="0.2">
      <c r="A12109" s="4">
        <v>12108</v>
      </c>
      <c r="B12109" s="4">
        <v>59</v>
      </c>
      <c r="C12109" s="4">
        <v>819</v>
      </c>
      <c r="D12109" s="5">
        <v>42942</v>
      </c>
      <c r="E12109" s="4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4">
        <v>1061.56</v>
      </c>
      <c r="L12109" s="4">
        <v>59</v>
      </c>
      <c r="N12109" s="7">
        <v>733.58</v>
      </c>
      <c r="O12109" s="4">
        <v>40487</v>
      </c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</row>
    <row r="12110" spans="1:26" ht="15.75" customHeight="1" x14ac:dyDescent="0.2">
      <c r="A12110" s="4">
        <v>12109</v>
      </c>
      <c r="B12110" s="4">
        <v>34</v>
      </c>
      <c r="C12110" s="4">
        <v>98</v>
      </c>
      <c r="D12110" s="5">
        <v>42977</v>
      </c>
      <c r="E12110" s="4"/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4">
        <v>774.53</v>
      </c>
      <c r="L12110" s="4">
        <v>34</v>
      </c>
      <c r="N12110" s="7">
        <v>464.72</v>
      </c>
      <c r="O12110" s="4">
        <v>37698</v>
      </c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</row>
    <row r="12111" spans="1:26" ht="15.75" customHeight="1" x14ac:dyDescent="0.2">
      <c r="A12111" s="4">
        <v>12110</v>
      </c>
      <c r="B12111" s="4">
        <v>38</v>
      </c>
      <c r="C12111" s="4">
        <v>1775</v>
      </c>
      <c r="D12111" s="5">
        <v>42758</v>
      </c>
      <c r="E12111" s="4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4">
        <v>1577.53</v>
      </c>
      <c r="L12111" s="4">
        <v>38</v>
      </c>
      <c r="N12111" s="7">
        <v>826.51</v>
      </c>
      <c r="O12111" s="4">
        <v>40618</v>
      </c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</row>
    <row r="12112" spans="1:26" ht="15.75" customHeight="1" x14ac:dyDescent="0.2">
      <c r="A12112" s="4">
        <v>12111</v>
      </c>
      <c r="B12112" s="4">
        <v>92</v>
      </c>
      <c r="C12112" s="4">
        <v>923</v>
      </c>
      <c r="D12112" s="5">
        <v>42812</v>
      </c>
      <c r="E12112" s="4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4">
        <v>1890.39</v>
      </c>
      <c r="L12112" s="4">
        <v>92</v>
      </c>
      <c r="N12112" s="7">
        <v>260.14</v>
      </c>
      <c r="O12112" s="4">
        <v>33259</v>
      </c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</row>
    <row r="12113" spans="1:26" ht="15.75" customHeight="1" x14ac:dyDescent="0.2">
      <c r="A12113" s="4">
        <v>12112</v>
      </c>
      <c r="B12113" s="4">
        <v>32</v>
      </c>
      <c r="C12113" s="4">
        <v>1524</v>
      </c>
      <c r="D12113" s="5">
        <v>42906</v>
      </c>
      <c r="E12113" s="4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4">
        <v>642.70000000000005</v>
      </c>
      <c r="L12113" s="4">
        <v>32</v>
      </c>
      <c r="N12113" s="7">
        <v>211.37</v>
      </c>
      <c r="O12113" s="4">
        <v>40618</v>
      </c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</row>
    <row r="12114" spans="1:26" ht="15.75" customHeight="1" x14ac:dyDescent="0.2">
      <c r="A12114" s="4">
        <v>12113</v>
      </c>
      <c r="B12114" s="4">
        <v>48</v>
      </c>
      <c r="C12114" s="4">
        <v>1868</v>
      </c>
      <c r="D12114" s="5">
        <v>42925</v>
      </c>
      <c r="E12114" s="4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4">
        <v>1762.96</v>
      </c>
      <c r="L12114" s="4">
        <v>48</v>
      </c>
      <c r="N12114" s="7">
        <v>950.52</v>
      </c>
      <c r="O12114" s="4">
        <v>42688</v>
      </c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</row>
    <row r="12115" spans="1:26" ht="15.75" customHeight="1" x14ac:dyDescent="0.2">
      <c r="A12115" s="4">
        <v>12114</v>
      </c>
      <c r="B12115" s="4">
        <v>6</v>
      </c>
      <c r="C12115" s="4">
        <v>2539</v>
      </c>
      <c r="D12115" s="5">
        <v>42930</v>
      </c>
      <c r="E12115" s="4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4">
        <v>227.88</v>
      </c>
      <c r="L12115" s="4">
        <v>6</v>
      </c>
      <c r="N12115" s="7">
        <v>136.72999999999999</v>
      </c>
      <c r="O12115" s="4">
        <v>37838</v>
      </c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</row>
    <row r="12116" spans="1:26" ht="15.75" customHeight="1" x14ac:dyDescent="0.2">
      <c r="A12116" s="4">
        <v>12115</v>
      </c>
      <c r="B12116" s="4">
        <v>20</v>
      </c>
      <c r="C12116" s="4">
        <v>415</v>
      </c>
      <c r="D12116" s="5">
        <v>42851</v>
      </c>
      <c r="E12116" s="4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4">
        <v>1775.81</v>
      </c>
      <c r="L12116" s="4">
        <v>20</v>
      </c>
      <c r="N12116" s="7">
        <v>1580.47</v>
      </c>
      <c r="O12116" s="4">
        <v>34115</v>
      </c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</row>
    <row r="12117" spans="1:26" ht="15.75" customHeight="1" x14ac:dyDescent="0.2">
      <c r="A12117" s="4">
        <v>12116</v>
      </c>
      <c r="B12117" s="4">
        <v>42</v>
      </c>
      <c r="C12117" s="4">
        <v>3133</v>
      </c>
      <c r="D12117" s="5">
        <v>43088</v>
      </c>
      <c r="E12117" s="4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4">
        <v>1810</v>
      </c>
      <c r="L12117" s="4">
        <v>42</v>
      </c>
      <c r="N12117" s="7">
        <v>1610.9</v>
      </c>
      <c r="O12117" s="4">
        <v>39526</v>
      </c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</row>
    <row r="12118" spans="1:26" ht="15.75" customHeight="1" x14ac:dyDescent="0.2">
      <c r="A12118" s="4">
        <v>12117</v>
      </c>
      <c r="B12118" s="4">
        <v>19</v>
      </c>
      <c r="C12118" s="4">
        <v>2501</v>
      </c>
      <c r="D12118" s="5">
        <v>43051</v>
      </c>
      <c r="E12118" s="4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4">
        <v>12.01</v>
      </c>
      <c r="L12118" s="4">
        <v>19</v>
      </c>
      <c r="N12118" s="7">
        <v>7.21</v>
      </c>
      <c r="O12118" s="4">
        <v>34165</v>
      </c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</row>
    <row r="12119" spans="1:26" ht="15.75" customHeight="1" x14ac:dyDescent="0.2">
      <c r="A12119" s="4">
        <v>12118</v>
      </c>
      <c r="B12119" s="4">
        <v>64</v>
      </c>
      <c r="C12119" s="4">
        <v>2799</v>
      </c>
      <c r="D12119" s="5">
        <v>42870</v>
      </c>
      <c r="E12119" s="4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4">
        <v>1469.44</v>
      </c>
      <c r="L12119" s="4">
        <v>64</v>
      </c>
      <c r="N12119" s="7">
        <v>596.54999999999995</v>
      </c>
      <c r="O12119" s="4">
        <v>42145</v>
      </c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</row>
    <row r="12120" spans="1:26" ht="15.75" customHeight="1" x14ac:dyDescent="0.2">
      <c r="A12120" s="4">
        <v>12119</v>
      </c>
      <c r="B12120" s="4">
        <v>18</v>
      </c>
      <c r="C12120" s="4">
        <v>475</v>
      </c>
      <c r="D12120" s="5">
        <v>42765</v>
      </c>
      <c r="E12120" s="4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4">
        <v>575.27</v>
      </c>
      <c r="L12120" s="4">
        <v>18</v>
      </c>
      <c r="N12120" s="7">
        <v>431.45</v>
      </c>
      <c r="O12120" s="4">
        <v>41345</v>
      </c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</row>
    <row r="12121" spans="1:26" ht="15.75" customHeight="1" x14ac:dyDescent="0.2">
      <c r="A12121" s="4">
        <v>12120</v>
      </c>
      <c r="B12121" s="4">
        <v>65</v>
      </c>
      <c r="C12121" s="4">
        <v>1145</v>
      </c>
      <c r="D12121" s="5">
        <v>43034</v>
      </c>
      <c r="E12121" s="4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4">
        <v>1807.45</v>
      </c>
      <c r="L12121" s="4">
        <v>65</v>
      </c>
      <c r="N12121" s="7">
        <v>778.69</v>
      </c>
      <c r="O12121" s="4">
        <v>33879</v>
      </c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</row>
    <row r="12122" spans="1:26" ht="15.75" customHeight="1" x14ac:dyDescent="0.2">
      <c r="A12122" s="4">
        <v>12121</v>
      </c>
      <c r="B12122" s="4">
        <v>47</v>
      </c>
      <c r="C12122" s="4">
        <v>54</v>
      </c>
      <c r="D12122" s="5">
        <v>43020</v>
      </c>
      <c r="E12122" s="4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4">
        <v>1720.7</v>
      </c>
      <c r="L12122" s="4">
        <v>47</v>
      </c>
      <c r="N12122" s="7">
        <v>1531.42</v>
      </c>
      <c r="O12122" s="4">
        <v>37668</v>
      </c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</row>
    <row r="12123" spans="1:26" ht="15.75" customHeight="1" x14ac:dyDescent="0.2">
      <c r="A12123" s="4">
        <v>12122</v>
      </c>
      <c r="B12123" s="4">
        <v>40</v>
      </c>
      <c r="C12123" s="4">
        <v>1356</v>
      </c>
      <c r="D12123" s="5">
        <v>42915</v>
      </c>
      <c r="E12123" s="4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4">
        <v>1894.19</v>
      </c>
      <c r="L12123" s="4">
        <v>40</v>
      </c>
      <c r="N12123" s="7">
        <v>598.76</v>
      </c>
      <c r="O12123" s="4">
        <v>37823</v>
      </c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</row>
    <row r="12124" spans="1:26" ht="15.75" customHeight="1" x14ac:dyDescent="0.2">
      <c r="A12124" s="4">
        <v>12123</v>
      </c>
      <c r="B12124" s="4">
        <v>83</v>
      </c>
      <c r="C12124" s="4">
        <v>426</v>
      </c>
      <c r="D12124" s="5">
        <v>42782</v>
      </c>
      <c r="E12124" s="4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4">
        <v>2083.94</v>
      </c>
      <c r="L12124" s="4">
        <v>83</v>
      </c>
      <c r="N12124" s="7">
        <v>675.03</v>
      </c>
      <c r="O12124" s="4">
        <v>41533</v>
      </c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</row>
    <row r="12125" spans="1:26" ht="15.75" customHeight="1" x14ac:dyDescent="0.2">
      <c r="A12125" s="4">
        <v>12124</v>
      </c>
      <c r="B12125" s="4">
        <v>45</v>
      </c>
      <c r="C12125" s="4">
        <v>117</v>
      </c>
      <c r="D12125" s="5">
        <v>42873</v>
      </c>
      <c r="E12125" s="4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4">
        <v>441.49</v>
      </c>
      <c r="L12125" s="4">
        <v>45</v>
      </c>
      <c r="N12125" s="7">
        <v>84.99</v>
      </c>
      <c r="O12125" s="4">
        <v>42172</v>
      </c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</row>
    <row r="12126" spans="1:26" ht="15.75" customHeight="1" x14ac:dyDescent="0.2">
      <c r="A12126" s="4">
        <v>12125</v>
      </c>
      <c r="B12126" s="4">
        <v>56</v>
      </c>
      <c r="C12126" s="4">
        <v>2093</v>
      </c>
      <c r="D12126" s="5">
        <v>42750</v>
      </c>
      <c r="E12126" s="4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4">
        <v>688.63</v>
      </c>
      <c r="L12126" s="4">
        <v>56</v>
      </c>
      <c r="N12126" s="7">
        <v>612.88</v>
      </c>
      <c r="O12126" s="4">
        <v>34244</v>
      </c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</row>
    <row r="12127" spans="1:26" ht="15.75" customHeight="1" x14ac:dyDescent="0.2">
      <c r="A12127" s="4">
        <v>12126</v>
      </c>
      <c r="B12127" s="4">
        <v>88</v>
      </c>
      <c r="C12127" s="4">
        <v>2432</v>
      </c>
      <c r="D12127" s="5">
        <v>42767</v>
      </c>
      <c r="E12127" s="4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4">
        <v>1198.46</v>
      </c>
      <c r="L12127" s="4">
        <v>88</v>
      </c>
      <c r="N12127" s="7">
        <v>381.1</v>
      </c>
      <c r="O12127" s="4">
        <v>38482</v>
      </c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</row>
    <row r="12128" spans="1:26" ht="15.75" customHeight="1" x14ac:dyDescent="0.2">
      <c r="A12128" s="4">
        <v>12127</v>
      </c>
      <c r="B12128" s="4">
        <v>59</v>
      </c>
      <c r="C12128" s="4">
        <v>581</v>
      </c>
      <c r="D12128" s="5">
        <v>42965</v>
      </c>
      <c r="E12128" s="4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4">
        <v>1061.56</v>
      </c>
      <c r="L12128" s="4">
        <v>59</v>
      </c>
      <c r="N12128" s="7">
        <v>733.58</v>
      </c>
      <c r="O12128" s="4">
        <v>40779</v>
      </c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</row>
    <row r="12129" spans="1:26" ht="15.75" customHeight="1" x14ac:dyDescent="0.2">
      <c r="A12129" s="4">
        <v>12128</v>
      </c>
      <c r="B12129" s="4">
        <v>19</v>
      </c>
      <c r="C12129" s="4">
        <v>56</v>
      </c>
      <c r="D12129" s="5">
        <v>42989</v>
      </c>
      <c r="E12129" s="4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4">
        <v>12.01</v>
      </c>
      <c r="L12129" s="4">
        <v>19</v>
      </c>
      <c r="N12129" s="7">
        <v>7.21</v>
      </c>
      <c r="O12129" s="4">
        <v>40670</v>
      </c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</row>
    <row r="12130" spans="1:26" ht="15.75" customHeight="1" x14ac:dyDescent="0.2">
      <c r="A12130" s="4">
        <v>12129</v>
      </c>
      <c r="B12130" s="4">
        <v>27</v>
      </c>
      <c r="C12130" s="4">
        <v>1172</v>
      </c>
      <c r="D12130" s="5">
        <v>42821</v>
      </c>
      <c r="E12130" s="4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4">
        <v>499.53</v>
      </c>
      <c r="L12130" s="4">
        <v>27</v>
      </c>
      <c r="N12130" s="7">
        <v>388.72</v>
      </c>
      <c r="O12130" s="4">
        <v>36334</v>
      </c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</row>
    <row r="12131" spans="1:26" ht="15.75" customHeight="1" x14ac:dyDescent="0.2">
      <c r="A12131" s="4">
        <v>12130</v>
      </c>
      <c r="B12131" s="4">
        <v>46</v>
      </c>
      <c r="C12131" s="4">
        <v>1992</v>
      </c>
      <c r="D12131" s="5">
        <v>42815</v>
      </c>
      <c r="E12131" s="4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4">
        <v>1289.8499999999999</v>
      </c>
      <c r="L12131" s="4">
        <v>46</v>
      </c>
      <c r="N12131" s="7">
        <v>74.510000000000005</v>
      </c>
      <c r="O12131" s="4">
        <v>35470</v>
      </c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</row>
    <row r="12132" spans="1:26" ht="15.75" customHeight="1" x14ac:dyDescent="0.2">
      <c r="A12132" s="4">
        <v>12131</v>
      </c>
      <c r="B12132" s="4">
        <v>22</v>
      </c>
      <c r="C12132" s="4">
        <v>280</v>
      </c>
      <c r="D12132" s="5">
        <v>43046</v>
      </c>
      <c r="E12132" s="4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4">
        <v>60.34</v>
      </c>
      <c r="L12132" s="4">
        <v>22</v>
      </c>
      <c r="N12132" s="7">
        <v>45.26</v>
      </c>
      <c r="O12132" s="4">
        <v>33455</v>
      </c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</row>
    <row r="12133" spans="1:26" ht="15.75" customHeight="1" x14ac:dyDescent="0.2">
      <c r="A12133" s="4">
        <v>12132</v>
      </c>
      <c r="B12133" s="4">
        <v>89</v>
      </c>
      <c r="C12133" s="4">
        <v>2182</v>
      </c>
      <c r="D12133" s="5">
        <v>43082</v>
      </c>
      <c r="E12133" s="4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4">
        <v>1812.75</v>
      </c>
      <c r="L12133" s="4">
        <v>89</v>
      </c>
      <c r="N12133" s="7">
        <v>582.48</v>
      </c>
      <c r="O12133" s="4">
        <v>39427</v>
      </c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</row>
    <row r="12134" spans="1:26" ht="15.75" customHeight="1" x14ac:dyDescent="0.2">
      <c r="A12134" s="4">
        <v>12133</v>
      </c>
      <c r="B12134" s="4">
        <v>48</v>
      </c>
      <c r="C12134" s="4">
        <v>2414</v>
      </c>
      <c r="D12134" s="5">
        <v>42861</v>
      </c>
      <c r="E12134" s="4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4">
        <v>1762.96</v>
      </c>
      <c r="L12134" s="4">
        <v>48</v>
      </c>
      <c r="N12134" s="7">
        <v>950.52</v>
      </c>
      <c r="O12134" s="4">
        <v>37823</v>
      </c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</row>
    <row r="12135" spans="1:26" ht="15.75" customHeight="1" x14ac:dyDescent="0.2">
      <c r="A12135" s="4">
        <v>12134</v>
      </c>
      <c r="B12135" s="4">
        <v>83</v>
      </c>
      <c r="C12135" s="4">
        <v>1536</v>
      </c>
      <c r="D12135" s="5">
        <v>43048</v>
      </c>
      <c r="E12135" s="4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4">
        <v>2083.94</v>
      </c>
      <c r="L12135" s="4">
        <v>83</v>
      </c>
      <c r="N12135" s="7">
        <v>675.03</v>
      </c>
      <c r="O12135" s="4">
        <v>38482</v>
      </c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</row>
    <row r="12136" spans="1:26" ht="15.75" customHeight="1" x14ac:dyDescent="0.2">
      <c r="A12136" s="4">
        <v>12135</v>
      </c>
      <c r="B12136" s="4">
        <v>51</v>
      </c>
      <c r="C12136" s="4">
        <v>1296</v>
      </c>
      <c r="D12136" s="5">
        <v>42744</v>
      </c>
      <c r="E12136" s="4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4">
        <v>2005.66</v>
      </c>
      <c r="L12136" s="4">
        <v>51</v>
      </c>
      <c r="N12136" s="7">
        <v>1203.4000000000001</v>
      </c>
      <c r="O12136" s="4">
        <v>37823</v>
      </c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</row>
    <row r="12137" spans="1:26" ht="15.75" customHeight="1" x14ac:dyDescent="0.2">
      <c r="A12137" s="4">
        <v>12136</v>
      </c>
      <c r="B12137" s="4">
        <v>26</v>
      </c>
      <c r="C12137" s="4">
        <v>2462</v>
      </c>
      <c r="D12137" s="5">
        <v>43051</v>
      </c>
      <c r="E12137" s="4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4">
        <v>1992.93</v>
      </c>
      <c r="L12137" s="4">
        <v>26</v>
      </c>
      <c r="N12137" s="7">
        <v>762.63</v>
      </c>
      <c r="O12137" s="4">
        <v>34115</v>
      </c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</row>
    <row r="12138" spans="1:26" ht="15.75" customHeight="1" x14ac:dyDescent="0.2">
      <c r="A12138" s="4">
        <v>12137</v>
      </c>
      <c r="B12138" s="4">
        <v>28</v>
      </c>
      <c r="C12138" s="4">
        <v>3060</v>
      </c>
      <c r="D12138" s="5">
        <v>42871</v>
      </c>
      <c r="E12138" s="4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4">
        <v>1216.1400000000001</v>
      </c>
      <c r="L12138" s="4">
        <v>28</v>
      </c>
      <c r="N12138" s="7">
        <v>1082.3599999999999</v>
      </c>
      <c r="O12138" s="4">
        <v>37698</v>
      </c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</row>
    <row r="12139" spans="1:26" ht="15.75" customHeight="1" x14ac:dyDescent="0.2">
      <c r="A12139" s="4">
        <v>12138</v>
      </c>
      <c r="B12139" s="4">
        <v>24</v>
      </c>
      <c r="C12139" s="4">
        <v>921</v>
      </c>
      <c r="D12139" s="5">
        <v>42848</v>
      </c>
      <c r="E12139" s="4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4">
        <v>1777.8</v>
      </c>
      <c r="L12139" s="4">
        <v>24</v>
      </c>
      <c r="N12139" s="7">
        <v>820.78</v>
      </c>
      <c r="O12139" s="4">
        <v>40670</v>
      </c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</row>
    <row r="12140" spans="1:26" ht="15.75" customHeight="1" x14ac:dyDescent="0.2">
      <c r="A12140" s="4">
        <v>12139</v>
      </c>
      <c r="B12140" s="4">
        <v>0</v>
      </c>
      <c r="C12140" s="4">
        <v>2762</v>
      </c>
      <c r="D12140" s="5">
        <v>42785</v>
      </c>
      <c r="E12140" s="4" t="b">
        <v>1</v>
      </c>
      <c r="F12140" s="6" t="s">
        <v>13</v>
      </c>
      <c r="G12140" s="4"/>
      <c r="H12140" s="4"/>
      <c r="I12140" s="4"/>
      <c r="J12140" s="4"/>
      <c r="K12140" s="4">
        <v>1997.68</v>
      </c>
      <c r="L12140" s="4">
        <v>0</v>
      </c>
      <c r="N12140" s="4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ht="15.75" customHeight="1" x14ac:dyDescent="0.2">
      <c r="A12141" s="4">
        <v>12140</v>
      </c>
      <c r="B12141" s="4">
        <v>8</v>
      </c>
      <c r="C12141" s="4">
        <v>2076</v>
      </c>
      <c r="D12141" s="5">
        <v>42794</v>
      </c>
      <c r="E12141" s="4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4">
        <v>1703.52</v>
      </c>
      <c r="L12141" s="4">
        <v>8</v>
      </c>
      <c r="N12141" s="7">
        <v>1516.13</v>
      </c>
      <c r="O12141" s="4">
        <v>42458</v>
      </c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</row>
    <row r="12142" spans="1:26" ht="15.75" customHeight="1" x14ac:dyDescent="0.2">
      <c r="A12142" s="4">
        <v>12141</v>
      </c>
      <c r="B12142" s="4">
        <v>82</v>
      </c>
      <c r="C12142" s="4">
        <v>1038</v>
      </c>
      <c r="D12142" s="5">
        <v>43087</v>
      </c>
      <c r="E12142" s="4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4">
        <v>1148.6400000000001</v>
      </c>
      <c r="L12142" s="4">
        <v>82</v>
      </c>
      <c r="N12142" s="7">
        <v>689.18</v>
      </c>
      <c r="O12142" s="4">
        <v>34079</v>
      </c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</row>
    <row r="12143" spans="1:26" ht="15.75" customHeight="1" x14ac:dyDescent="0.2">
      <c r="A12143" s="4">
        <v>12142</v>
      </c>
      <c r="B12143" s="4">
        <v>86</v>
      </c>
      <c r="C12143" s="4">
        <v>2326</v>
      </c>
      <c r="D12143" s="5">
        <v>42987</v>
      </c>
      <c r="E12143" s="4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4">
        <v>774.53</v>
      </c>
      <c r="L12143" s="4">
        <v>86</v>
      </c>
      <c r="N12143" s="7">
        <v>464.72</v>
      </c>
      <c r="O12143" s="4">
        <v>37698</v>
      </c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</row>
    <row r="12144" spans="1:26" ht="15.75" customHeight="1" x14ac:dyDescent="0.2">
      <c r="A12144" s="4">
        <v>12143</v>
      </c>
      <c r="B12144" s="4">
        <v>13</v>
      </c>
      <c r="C12144" s="4">
        <v>2052</v>
      </c>
      <c r="D12144" s="5">
        <v>42740</v>
      </c>
      <c r="E12144" s="4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4">
        <v>1163.8900000000001</v>
      </c>
      <c r="L12144" s="4">
        <v>13</v>
      </c>
      <c r="N12144" s="7">
        <v>589.27</v>
      </c>
      <c r="O12144" s="4">
        <v>37838</v>
      </c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</row>
    <row r="12145" spans="1:26" ht="15.75" customHeight="1" x14ac:dyDescent="0.2">
      <c r="A12145" s="4">
        <v>12144</v>
      </c>
      <c r="B12145" s="4">
        <v>7</v>
      </c>
      <c r="C12145" s="4">
        <v>821</v>
      </c>
      <c r="D12145" s="5">
        <v>42922</v>
      </c>
      <c r="E12145" s="4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4">
        <v>980.37</v>
      </c>
      <c r="L12145" s="4">
        <v>7</v>
      </c>
      <c r="N12145" s="7">
        <v>234.43</v>
      </c>
      <c r="O12145" s="4">
        <v>37838</v>
      </c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</row>
    <row r="12146" spans="1:26" ht="15.75" customHeight="1" x14ac:dyDescent="0.2">
      <c r="A12146" s="4">
        <v>12145</v>
      </c>
      <c r="B12146" s="4">
        <v>16</v>
      </c>
      <c r="C12146" s="4">
        <v>2655</v>
      </c>
      <c r="D12146" s="5">
        <v>42942</v>
      </c>
      <c r="E12146" s="4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4">
        <v>1661.92</v>
      </c>
      <c r="L12146" s="4">
        <v>16</v>
      </c>
      <c r="N12146" s="7">
        <v>1479.11</v>
      </c>
      <c r="O12146" s="4">
        <v>34586</v>
      </c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</row>
    <row r="12147" spans="1:26" ht="15.75" customHeight="1" x14ac:dyDescent="0.2">
      <c r="A12147" s="4">
        <v>12146</v>
      </c>
      <c r="B12147" s="4">
        <v>35</v>
      </c>
      <c r="C12147" s="4">
        <v>2198</v>
      </c>
      <c r="D12147" s="5">
        <v>43074</v>
      </c>
      <c r="E12147" s="4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4">
        <v>1057.51</v>
      </c>
      <c r="L12147" s="4">
        <v>35</v>
      </c>
      <c r="N12147" s="7">
        <v>154.4</v>
      </c>
      <c r="O12147" s="4">
        <v>38750</v>
      </c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</row>
    <row r="12148" spans="1:26" ht="15.75" customHeight="1" x14ac:dyDescent="0.2">
      <c r="A12148" s="4">
        <v>12147</v>
      </c>
      <c r="B12148" s="4">
        <v>9</v>
      </c>
      <c r="C12148" s="4">
        <v>2350</v>
      </c>
      <c r="D12148" s="5">
        <v>42919</v>
      </c>
      <c r="E12148" s="4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4">
        <v>742.54</v>
      </c>
      <c r="L12148" s="4">
        <v>9</v>
      </c>
      <c r="N12148" s="7">
        <v>667.4</v>
      </c>
      <c r="O12148" s="4">
        <v>41701</v>
      </c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</row>
    <row r="12149" spans="1:26" ht="15.75" customHeight="1" x14ac:dyDescent="0.2">
      <c r="A12149" s="4">
        <v>12148</v>
      </c>
      <c r="B12149" s="4">
        <v>5</v>
      </c>
      <c r="C12149" s="4">
        <v>3227</v>
      </c>
      <c r="D12149" s="5">
        <v>43003</v>
      </c>
      <c r="E12149" s="4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4">
        <v>574.64</v>
      </c>
      <c r="L12149" s="4">
        <v>5</v>
      </c>
      <c r="N12149" s="7">
        <v>459.71</v>
      </c>
      <c r="O12149" s="4">
        <v>40784</v>
      </c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</row>
    <row r="12150" spans="1:26" ht="15.75" customHeight="1" x14ac:dyDescent="0.2">
      <c r="A12150" s="4">
        <v>12149</v>
      </c>
      <c r="B12150" s="4">
        <v>52</v>
      </c>
      <c r="C12150" s="4">
        <v>2563</v>
      </c>
      <c r="D12150" s="5">
        <v>42992</v>
      </c>
      <c r="E12150" s="4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4">
        <v>1280.28</v>
      </c>
      <c r="L12150" s="4">
        <v>52</v>
      </c>
      <c r="N12150" s="7">
        <v>829.51</v>
      </c>
      <c r="O12150" s="4">
        <v>35707</v>
      </c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</row>
    <row r="12151" spans="1:26" ht="15.75" customHeight="1" x14ac:dyDescent="0.2">
      <c r="A12151" s="4">
        <v>12150</v>
      </c>
      <c r="B12151" s="4">
        <v>75</v>
      </c>
      <c r="C12151" s="4">
        <v>2572</v>
      </c>
      <c r="D12151" s="5">
        <v>42932</v>
      </c>
      <c r="E12151" s="4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4">
        <v>1873.97</v>
      </c>
      <c r="L12151" s="4">
        <v>75</v>
      </c>
      <c r="N12151" s="7">
        <v>863.95</v>
      </c>
      <c r="O12151" s="4">
        <v>38859</v>
      </c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</row>
    <row r="12152" spans="1:26" ht="15.75" customHeight="1" x14ac:dyDescent="0.2">
      <c r="A12152" s="4">
        <v>12151</v>
      </c>
      <c r="B12152" s="4">
        <v>10</v>
      </c>
      <c r="C12152" s="4">
        <v>2195</v>
      </c>
      <c r="D12152" s="5">
        <v>42932</v>
      </c>
      <c r="E12152" s="4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4">
        <v>1466.68</v>
      </c>
      <c r="L12152" s="4">
        <v>10</v>
      </c>
      <c r="N12152" s="7">
        <v>363.25</v>
      </c>
      <c r="O12152" s="4">
        <v>34586</v>
      </c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</row>
    <row r="12153" spans="1:26" ht="15.75" customHeight="1" x14ac:dyDescent="0.2">
      <c r="A12153" s="4">
        <v>12152</v>
      </c>
      <c r="B12153" s="4">
        <v>4</v>
      </c>
      <c r="C12153" s="4">
        <v>2799</v>
      </c>
      <c r="D12153" s="5">
        <v>43070</v>
      </c>
      <c r="E12153" s="4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4">
        <v>1129.1300000000001</v>
      </c>
      <c r="L12153" s="4">
        <v>4</v>
      </c>
      <c r="N12153" s="7">
        <v>677.48</v>
      </c>
      <c r="O12153" s="4">
        <v>38573</v>
      </c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</row>
    <row r="12154" spans="1:26" ht="15.75" customHeight="1" x14ac:dyDescent="0.2">
      <c r="A12154" s="4">
        <v>12153</v>
      </c>
      <c r="B12154" s="4">
        <v>37</v>
      </c>
      <c r="C12154" s="4">
        <v>255</v>
      </c>
      <c r="D12154" s="5">
        <v>42764</v>
      </c>
      <c r="E12154" s="4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4">
        <v>1793.43</v>
      </c>
      <c r="L12154" s="4">
        <v>37</v>
      </c>
      <c r="N12154" s="7">
        <v>248.82</v>
      </c>
      <c r="O12154" s="4">
        <v>36361</v>
      </c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</row>
    <row r="12155" spans="1:26" ht="15.75" customHeight="1" x14ac:dyDescent="0.2">
      <c r="A12155" s="4">
        <v>12154</v>
      </c>
      <c r="B12155" s="4">
        <v>69</v>
      </c>
      <c r="C12155" s="4">
        <v>2312</v>
      </c>
      <c r="D12155" s="5">
        <v>43058</v>
      </c>
      <c r="E12155" s="4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4">
        <v>792.9</v>
      </c>
      <c r="L12155" s="4">
        <v>69</v>
      </c>
      <c r="N12155" s="7">
        <v>594.67999999999995</v>
      </c>
      <c r="O12155" s="4">
        <v>42696</v>
      </c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</row>
    <row r="12156" spans="1:26" ht="15.75" customHeight="1" x14ac:dyDescent="0.2">
      <c r="A12156" s="4">
        <v>12155</v>
      </c>
      <c r="B12156" s="4">
        <v>6</v>
      </c>
      <c r="C12156" s="4">
        <v>1377</v>
      </c>
      <c r="D12156" s="5">
        <v>42796</v>
      </c>
      <c r="E12156" s="4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4">
        <v>227.88</v>
      </c>
      <c r="L12156" s="4">
        <v>6</v>
      </c>
      <c r="N12156" s="7">
        <v>136.72999999999999</v>
      </c>
      <c r="O12156" s="4">
        <v>37659</v>
      </c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</row>
    <row r="12157" spans="1:26" ht="15.75" customHeight="1" x14ac:dyDescent="0.2">
      <c r="A12157" s="4">
        <v>12156</v>
      </c>
      <c r="B12157" s="4">
        <v>25</v>
      </c>
      <c r="C12157" s="4">
        <v>209</v>
      </c>
      <c r="D12157" s="5">
        <v>42968</v>
      </c>
      <c r="E12157" s="4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4">
        <v>1538.99</v>
      </c>
      <c r="L12157" s="4">
        <v>25</v>
      </c>
      <c r="N12157" s="7">
        <v>829.65</v>
      </c>
      <c r="O12157" s="4">
        <v>42218</v>
      </c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</row>
    <row r="12158" spans="1:26" ht="15.75" customHeight="1" x14ac:dyDescent="0.2">
      <c r="A12158" s="4">
        <v>12157</v>
      </c>
      <c r="B12158" s="4">
        <v>13</v>
      </c>
      <c r="C12158" s="4">
        <v>2496</v>
      </c>
      <c r="D12158" s="5">
        <v>42894</v>
      </c>
      <c r="E12158" s="4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4">
        <v>1163.8900000000001</v>
      </c>
      <c r="L12158" s="4">
        <v>13</v>
      </c>
      <c r="N12158" s="7">
        <v>589.27</v>
      </c>
      <c r="O12158" s="4">
        <v>38693</v>
      </c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</row>
    <row r="12159" spans="1:26" ht="15.75" customHeight="1" x14ac:dyDescent="0.2">
      <c r="A12159" s="4">
        <v>12158</v>
      </c>
      <c r="B12159" s="4">
        <v>37</v>
      </c>
      <c r="C12159" s="4">
        <v>1397</v>
      </c>
      <c r="D12159" s="5">
        <v>42785</v>
      </c>
      <c r="E12159" s="4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4">
        <v>1793.43</v>
      </c>
      <c r="L12159" s="4">
        <v>37</v>
      </c>
      <c r="N12159" s="7">
        <v>248.82</v>
      </c>
      <c r="O12159" s="4">
        <v>40672</v>
      </c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</row>
    <row r="12160" spans="1:26" ht="15.75" customHeight="1" x14ac:dyDescent="0.2">
      <c r="A12160" s="4">
        <v>12159</v>
      </c>
      <c r="B12160" s="4">
        <v>92</v>
      </c>
      <c r="C12160" s="4">
        <v>1427</v>
      </c>
      <c r="D12160" s="5">
        <v>43040</v>
      </c>
      <c r="E12160" s="4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4">
        <v>1890.39</v>
      </c>
      <c r="L12160" s="4">
        <v>92</v>
      </c>
      <c r="N12160" s="7">
        <v>260.14</v>
      </c>
      <c r="O12160" s="4">
        <v>33259</v>
      </c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</row>
    <row r="12161" spans="1:26" ht="15.75" customHeight="1" x14ac:dyDescent="0.2">
      <c r="A12161" s="4">
        <v>12160</v>
      </c>
      <c r="B12161" s="4">
        <v>13</v>
      </c>
      <c r="C12161" s="4">
        <v>2318</v>
      </c>
      <c r="D12161" s="5">
        <v>42991</v>
      </c>
      <c r="E12161" s="4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4">
        <v>1163.8900000000001</v>
      </c>
      <c r="L12161" s="4">
        <v>13</v>
      </c>
      <c r="N12161" s="7">
        <v>589.27</v>
      </c>
      <c r="O12161" s="4">
        <v>38693</v>
      </c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</row>
    <row r="12162" spans="1:26" ht="15.75" customHeight="1" x14ac:dyDescent="0.2">
      <c r="A12162" s="4">
        <v>12161</v>
      </c>
      <c r="B12162" s="4">
        <v>88</v>
      </c>
      <c r="C12162" s="4">
        <v>2180</v>
      </c>
      <c r="D12162" s="5">
        <v>42889</v>
      </c>
      <c r="E12162" s="4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4">
        <v>1661.92</v>
      </c>
      <c r="L12162" s="4">
        <v>88</v>
      </c>
      <c r="N12162" s="7">
        <v>1479.11</v>
      </c>
      <c r="O12162" s="4">
        <v>41345</v>
      </c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</row>
    <row r="12163" spans="1:26" ht="15.75" customHeight="1" x14ac:dyDescent="0.2">
      <c r="A12163" s="4">
        <v>12162</v>
      </c>
      <c r="B12163" s="4">
        <v>55</v>
      </c>
      <c r="C12163" s="4">
        <v>2364</v>
      </c>
      <c r="D12163" s="5">
        <v>42969</v>
      </c>
      <c r="E12163" s="4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4">
        <v>1894.19</v>
      </c>
      <c r="L12163" s="4">
        <v>55</v>
      </c>
      <c r="N12163" s="7">
        <v>598.76</v>
      </c>
      <c r="O12163" s="4">
        <v>40779</v>
      </c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</row>
    <row r="12164" spans="1:26" ht="15.75" customHeight="1" x14ac:dyDescent="0.2">
      <c r="A12164" s="4">
        <v>12163</v>
      </c>
      <c r="B12164" s="4">
        <v>21</v>
      </c>
      <c r="C12164" s="4">
        <v>2954</v>
      </c>
      <c r="D12164" s="5">
        <v>42807</v>
      </c>
      <c r="E12164" s="4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4">
        <v>1071.23</v>
      </c>
      <c r="L12164" s="4">
        <v>21</v>
      </c>
      <c r="N12164" s="7">
        <v>380.74</v>
      </c>
      <c r="O12164" s="4">
        <v>35160</v>
      </c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</row>
    <row r="12165" spans="1:26" ht="15.75" customHeight="1" x14ac:dyDescent="0.2">
      <c r="A12165" s="4">
        <v>12164</v>
      </c>
      <c r="B12165" s="4">
        <v>7</v>
      </c>
      <c r="C12165" s="4">
        <v>618</v>
      </c>
      <c r="D12165" s="5">
        <v>42782</v>
      </c>
      <c r="E12165" s="4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4">
        <v>980.37</v>
      </c>
      <c r="L12165" s="4">
        <v>7</v>
      </c>
      <c r="N12165" s="7">
        <v>234.43</v>
      </c>
      <c r="O12165" s="4">
        <v>37838</v>
      </c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</row>
    <row r="12166" spans="1:26" ht="15.75" customHeight="1" x14ac:dyDescent="0.2">
      <c r="A12166" s="4">
        <v>12165</v>
      </c>
      <c r="B12166" s="4">
        <v>56</v>
      </c>
      <c r="C12166" s="4">
        <v>1831</v>
      </c>
      <c r="D12166" s="5">
        <v>42781</v>
      </c>
      <c r="E12166" s="4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4">
        <v>183.86</v>
      </c>
      <c r="L12166" s="4">
        <v>56</v>
      </c>
      <c r="N12166" s="7">
        <v>137.9</v>
      </c>
      <c r="O12166" s="4">
        <v>35707</v>
      </c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</row>
    <row r="12167" spans="1:26" ht="15.75" customHeight="1" x14ac:dyDescent="0.2">
      <c r="A12167" s="4">
        <v>12166</v>
      </c>
      <c r="B12167" s="4">
        <v>40</v>
      </c>
      <c r="C12167" s="4">
        <v>3113</v>
      </c>
      <c r="D12167" s="5">
        <v>42756</v>
      </c>
      <c r="E12167" s="4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4">
        <v>1458.17</v>
      </c>
      <c r="L12167" s="4">
        <v>40</v>
      </c>
      <c r="N12167" s="7">
        <v>874.9</v>
      </c>
      <c r="O12167" s="4">
        <v>36498</v>
      </c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</row>
    <row r="12168" spans="1:26" ht="15.75" customHeight="1" x14ac:dyDescent="0.2">
      <c r="A12168" s="4">
        <v>12167</v>
      </c>
      <c r="B12168" s="4">
        <v>25</v>
      </c>
      <c r="C12168" s="4">
        <v>640</v>
      </c>
      <c r="D12168" s="5">
        <v>42793</v>
      </c>
      <c r="E12168" s="4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4">
        <v>2005.66</v>
      </c>
      <c r="L12168" s="4">
        <v>25</v>
      </c>
      <c r="N12168" s="7">
        <v>1203.4000000000001</v>
      </c>
      <c r="O12168" s="4">
        <v>34170</v>
      </c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</row>
    <row r="12169" spans="1:26" ht="15.75" customHeight="1" x14ac:dyDescent="0.2">
      <c r="A12169" s="4">
        <v>12168</v>
      </c>
      <c r="B12169" s="4">
        <v>65</v>
      </c>
      <c r="C12169" s="4">
        <v>2656</v>
      </c>
      <c r="D12169" s="5">
        <v>42961</v>
      </c>
      <c r="E12169" s="4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4">
        <v>1807.45</v>
      </c>
      <c r="L12169" s="4">
        <v>65</v>
      </c>
      <c r="N12169" s="7">
        <v>778.69</v>
      </c>
      <c r="O12169" s="4">
        <v>37499</v>
      </c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</row>
    <row r="12170" spans="1:26" ht="15.75" customHeight="1" x14ac:dyDescent="0.2">
      <c r="A12170" s="4">
        <v>12169</v>
      </c>
      <c r="B12170" s="4">
        <v>92</v>
      </c>
      <c r="C12170" s="4">
        <v>273</v>
      </c>
      <c r="D12170" s="5">
        <v>42884</v>
      </c>
      <c r="E12170" s="4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4">
        <v>1415.01</v>
      </c>
      <c r="L12170" s="4">
        <v>92</v>
      </c>
      <c r="N12170" s="7">
        <v>1259.3599999999999</v>
      </c>
      <c r="O12170" s="4">
        <v>37626</v>
      </c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</row>
    <row r="12171" spans="1:26" ht="15.75" customHeight="1" x14ac:dyDescent="0.2">
      <c r="A12171" s="4">
        <v>12170</v>
      </c>
      <c r="B12171" s="4">
        <v>41</v>
      </c>
      <c r="C12171" s="4">
        <v>197</v>
      </c>
      <c r="D12171" s="5">
        <v>42759</v>
      </c>
      <c r="E12171" s="4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4">
        <v>958.74</v>
      </c>
      <c r="L12171" s="4">
        <v>41</v>
      </c>
      <c r="N12171" s="7">
        <v>748.9</v>
      </c>
      <c r="O12171" s="4">
        <v>38693</v>
      </c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</row>
    <row r="12172" spans="1:26" ht="15.75" customHeight="1" x14ac:dyDescent="0.2">
      <c r="A12172" s="4">
        <v>12171</v>
      </c>
      <c r="B12172" s="4">
        <v>60</v>
      </c>
      <c r="C12172" s="4">
        <v>2537</v>
      </c>
      <c r="D12172" s="5">
        <v>43007</v>
      </c>
      <c r="E12172" s="4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4">
        <v>1977.36</v>
      </c>
      <c r="L12172" s="4">
        <v>60</v>
      </c>
      <c r="N12172" s="7">
        <v>1759.85</v>
      </c>
      <c r="O12172" s="4">
        <v>42145</v>
      </c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</row>
    <row r="12173" spans="1:26" ht="15.75" customHeight="1" x14ac:dyDescent="0.2">
      <c r="A12173" s="4">
        <v>12172</v>
      </c>
      <c r="B12173" s="4">
        <v>63</v>
      </c>
      <c r="C12173" s="4">
        <v>569</v>
      </c>
      <c r="D12173" s="5">
        <v>42872</v>
      </c>
      <c r="E12173" s="4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4">
        <v>1483.2</v>
      </c>
      <c r="L12173" s="4">
        <v>63</v>
      </c>
      <c r="N12173" s="7">
        <v>99.59</v>
      </c>
      <c r="O12173" s="4">
        <v>38216</v>
      </c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</row>
    <row r="12174" spans="1:26" ht="15.75" customHeight="1" x14ac:dyDescent="0.2">
      <c r="A12174" s="4">
        <v>12173</v>
      </c>
      <c r="B12174" s="4">
        <v>15</v>
      </c>
      <c r="C12174" s="4">
        <v>2375</v>
      </c>
      <c r="D12174" s="5">
        <v>42747</v>
      </c>
      <c r="E12174" s="4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4">
        <v>958.74</v>
      </c>
      <c r="L12174" s="4">
        <v>15</v>
      </c>
      <c r="N12174" s="7">
        <v>748.9</v>
      </c>
      <c r="O12174" s="4">
        <v>38693</v>
      </c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</row>
    <row r="12175" spans="1:26" ht="15.75" customHeight="1" x14ac:dyDescent="0.2">
      <c r="A12175" s="4">
        <v>12174</v>
      </c>
      <c r="B12175" s="4">
        <v>34</v>
      </c>
      <c r="C12175" s="4">
        <v>39</v>
      </c>
      <c r="D12175" s="5">
        <v>42884</v>
      </c>
      <c r="E12175" s="4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4">
        <v>774.53</v>
      </c>
      <c r="L12175" s="4">
        <v>34</v>
      </c>
      <c r="N12175" s="7">
        <v>464.72</v>
      </c>
      <c r="O12175" s="4">
        <v>37698</v>
      </c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</row>
    <row r="12176" spans="1:26" ht="15.75" customHeight="1" x14ac:dyDescent="0.2">
      <c r="A12176" s="4">
        <v>12175</v>
      </c>
      <c r="B12176" s="4">
        <v>1</v>
      </c>
      <c r="C12176" s="4">
        <v>2309</v>
      </c>
      <c r="D12176" s="5">
        <v>42831</v>
      </c>
      <c r="E12176" s="4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4">
        <v>1403.5</v>
      </c>
      <c r="L12176" s="4">
        <v>1</v>
      </c>
      <c r="N12176" s="7">
        <v>954.82</v>
      </c>
      <c r="O12176" s="4">
        <v>42688</v>
      </c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</row>
    <row r="12177" spans="1:26" ht="15.75" customHeight="1" x14ac:dyDescent="0.2">
      <c r="A12177" s="4">
        <v>12176</v>
      </c>
      <c r="B12177" s="4">
        <v>63</v>
      </c>
      <c r="C12177" s="4">
        <v>1006</v>
      </c>
      <c r="D12177" s="5">
        <v>42888</v>
      </c>
      <c r="E12177" s="4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4">
        <v>1483.2</v>
      </c>
      <c r="L12177" s="4">
        <v>63</v>
      </c>
      <c r="N12177" s="7">
        <v>99.59</v>
      </c>
      <c r="O12177" s="4">
        <v>42145</v>
      </c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</row>
    <row r="12178" spans="1:26" ht="15.75" customHeight="1" x14ac:dyDescent="0.2">
      <c r="A12178" s="4">
        <v>12177</v>
      </c>
      <c r="B12178" s="4">
        <v>27</v>
      </c>
      <c r="C12178" s="4">
        <v>1895</v>
      </c>
      <c r="D12178" s="5">
        <v>42923</v>
      </c>
      <c r="E12178" s="4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4">
        <v>499.53</v>
      </c>
      <c r="L12178" s="4">
        <v>27</v>
      </c>
      <c r="N12178" s="7">
        <v>388.72</v>
      </c>
      <c r="O12178" s="4">
        <v>36334</v>
      </c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</row>
    <row r="12179" spans="1:26" ht="15.75" customHeight="1" x14ac:dyDescent="0.2">
      <c r="A12179" s="4">
        <v>12178</v>
      </c>
      <c r="B12179" s="4">
        <v>82</v>
      </c>
      <c r="C12179" s="4">
        <v>2690</v>
      </c>
      <c r="D12179" s="5">
        <v>42766</v>
      </c>
      <c r="E12179" s="4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4">
        <v>1148.6400000000001</v>
      </c>
      <c r="L12179" s="4">
        <v>82</v>
      </c>
      <c r="N12179" s="7">
        <v>689.18</v>
      </c>
      <c r="O12179" s="4">
        <v>34079</v>
      </c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</row>
    <row r="12180" spans="1:26" ht="15.75" customHeight="1" x14ac:dyDescent="0.2">
      <c r="A12180" s="4">
        <v>12179</v>
      </c>
      <c r="B12180" s="4">
        <v>0</v>
      </c>
      <c r="C12180" s="4">
        <v>982</v>
      </c>
      <c r="D12180" s="5">
        <v>42891</v>
      </c>
      <c r="E12180" s="4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4">
        <v>12.01</v>
      </c>
      <c r="L12180" s="4">
        <v>0</v>
      </c>
      <c r="N12180" s="7">
        <v>7.21</v>
      </c>
      <c r="O12180" s="4">
        <v>34115</v>
      </c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</row>
    <row r="12181" spans="1:26" ht="15.75" customHeight="1" x14ac:dyDescent="0.2">
      <c r="A12181" s="4">
        <v>12180</v>
      </c>
      <c r="B12181" s="4">
        <v>5</v>
      </c>
      <c r="C12181" s="4">
        <v>2722</v>
      </c>
      <c r="D12181" s="5">
        <v>42832</v>
      </c>
      <c r="E12181" s="4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4">
        <v>574.64</v>
      </c>
      <c r="L12181" s="4">
        <v>5</v>
      </c>
      <c r="N12181" s="7">
        <v>459.71</v>
      </c>
      <c r="O12181" s="4">
        <v>40784</v>
      </c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</row>
    <row r="12182" spans="1:26" ht="15.75" customHeight="1" x14ac:dyDescent="0.2">
      <c r="A12182" s="4">
        <v>12181</v>
      </c>
      <c r="B12182" s="4">
        <v>49</v>
      </c>
      <c r="C12182" s="4">
        <v>2221</v>
      </c>
      <c r="D12182" s="5">
        <v>42769</v>
      </c>
      <c r="E12182" s="4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4">
        <v>533.51</v>
      </c>
      <c r="L12182" s="4">
        <v>49</v>
      </c>
      <c r="N12182" s="7">
        <v>400.13</v>
      </c>
      <c r="O12182" s="4">
        <v>35707</v>
      </c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</row>
    <row r="12183" spans="1:26" ht="15.75" customHeight="1" x14ac:dyDescent="0.2">
      <c r="A12183" s="4">
        <v>12182</v>
      </c>
      <c r="B12183" s="4">
        <v>51</v>
      </c>
      <c r="C12183" s="4">
        <v>1777</v>
      </c>
      <c r="D12183" s="5">
        <v>43029</v>
      </c>
      <c r="E12183" s="4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4">
        <v>2005.66</v>
      </c>
      <c r="L12183" s="4">
        <v>51</v>
      </c>
      <c r="N12183" s="7">
        <v>1203.4000000000001</v>
      </c>
      <c r="O12183" s="4">
        <v>41009</v>
      </c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</row>
    <row r="12184" spans="1:26" ht="15.75" customHeight="1" x14ac:dyDescent="0.2">
      <c r="A12184" s="4">
        <v>12183</v>
      </c>
      <c r="B12184" s="4">
        <v>56</v>
      </c>
      <c r="C12184" s="4">
        <v>1731</v>
      </c>
      <c r="D12184" s="5">
        <v>42877</v>
      </c>
      <c r="E12184" s="4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4">
        <v>688.63</v>
      </c>
      <c r="L12184" s="4">
        <v>56</v>
      </c>
      <c r="N12184" s="7">
        <v>612.88</v>
      </c>
      <c r="O12184" s="4">
        <v>33552</v>
      </c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</row>
    <row r="12185" spans="1:26" ht="15.75" customHeight="1" x14ac:dyDescent="0.2">
      <c r="A12185" s="4">
        <v>12184</v>
      </c>
      <c r="B12185" s="4">
        <v>91</v>
      </c>
      <c r="C12185" s="4">
        <v>962</v>
      </c>
      <c r="D12185" s="5">
        <v>42827</v>
      </c>
      <c r="E12185" s="4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4">
        <v>642.30999999999995</v>
      </c>
      <c r="L12185" s="4">
        <v>91</v>
      </c>
      <c r="N12185" s="7">
        <v>513.85</v>
      </c>
      <c r="O12185" s="4">
        <v>37873</v>
      </c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</row>
    <row r="12186" spans="1:26" ht="15.75" customHeight="1" x14ac:dyDescent="0.2">
      <c r="A12186" s="4">
        <v>12185</v>
      </c>
      <c r="B12186" s="4">
        <v>82</v>
      </c>
      <c r="C12186" s="4">
        <v>1091</v>
      </c>
      <c r="D12186" s="5">
        <v>42925</v>
      </c>
      <c r="E12186" s="4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4">
        <v>1148.6400000000001</v>
      </c>
      <c r="L12186" s="4">
        <v>82</v>
      </c>
      <c r="N12186" s="7">
        <v>689.18</v>
      </c>
      <c r="O12186" s="4">
        <v>42226</v>
      </c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</row>
    <row r="12187" spans="1:26" ht="15.75" customHeight="1" x14ac:dyDescent="0.2">
      <c r="A12187" s="4">
        <v>12186</v>
      </c>
      <c r="B12187" s="4">
        <v>15</v>
      </c>
      <c r="C12187" s="4">
        <v>208</v>
      </c>
      <c r="D12187" s="5">
        <v>42767</v>
      </c>
      <c r="E12187" s="4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4">
        <v>1292.8399999999999</v>
      </c>
      <c r="L12187" s="4">
        <v>15</v>
      </c>
      <c r="N12187" s="7">
        <v>13.44</v>
      </c>
      <c r="O12187" s="4">
        <v>39915</v>
      </c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</row>
    <row r="12188" spans="1:26" ht="15.75" customHeight="1" x14ac:dyDescent="0.2">
      <c r="A12188" s="4">
        <v>12187</v>
      </c>
      <c r="B12188" s="4">
        <v>0</v>
      </c>
      <c r="C12188" s="4">
        <v>3348</v>
      </c>
      <c r="D12188" s="5">
        <v>42950</v>
      </c>
      <c r="E12188" s="4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4">
        <v>478.16</v>
      </c>
      <c r="L12188" s="4">
        <v>0</v>
      </c>
      <c r="N12188" s="7">
        <v>298.72000000000003</v>
      </c>
      <c r="O12188" s="4">
        <v>41047</v>
      </c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</row>
    <row r="12189" spans="1:26" ht="15.75" customHeight="1" x14ac:dyDescent="0.2">
      <c r="A12189" s="4">
        <v>12188</v>
      </c>
      <c r="B12189" s="4">
        <v>31</v>
      </c>
      <c r="C12189" s="4">
        <v>818</v>
      </c>
      <c r="D12189" s="5">
        <v>42968</v>
      </c>
      <c r="E12189" s="4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4">
        <v>230.91</v>
      </c>
      <c r="L12189" s="4">
        <v>31</v>
      </c>
      <c r="N12189" s="7">
        <v>173.18</v>
      </c>
      <c r="O12189" s="4">
        <v>39031</v>
      </c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</row>
    <row r="12190" spans="1:26" ht="15.75" customHeight="1" x14ac:dyDescent="0.2">
      <c r="A12190" s="4">
        <v>12189</v>
      </c>
      <c r="B12190" s="4">
        <v>79</v>
      </c>
      <c r="C12190" s="4">
        <v>1535</v>
      </c>
      <c r="D12190" s="5">
        <v>42870</v>
      </c>
      <c r="E12190" s="4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4">
        <v>1555.58</v>
      </c>
      <c r="L12190" s="4">
        <v>79</v>
      </c>
      <c r="N12190" s="7">
        <v>818.01</v>
      </c>
      <c r="O12190" s="4">
        <v>37873</v>
      </c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</row>
    <row r="12191" spans="1:26" ht="15.75" customHeight="1" x14ac:dyDescent="0.2">
      <c r="A12191" s="4">
        <v>12190</v>
      </c>
      <c r="B12191" s="4">
        <v>0</v>
      </c>
      <c r="C12191" s="4">
        <v>1553</v>
      </c>
      <c r="D12191" s="5">
        <v>42958</v>
      </c>
      <c r="E12191" s="4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4">
        <v>569.55999999999995</v>
      </c>
      <c r="L12191" s="4">
        <v>0</v>
      </c>
      <c r="N12191" s="7">
        <v>528.42999999999995</v>
      </c>
      <c r="O12191" s="4">
        <v>37874</v>
      </c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</row>
    <row r="12192" spans="1:26" ht="15.75" customHeight="1" x14ac:dyDescent="0.2">
      <c r="A12192" s="4">
        <v>12191</v>
      </c>
      <c r="B12192" s="4">
        <v>17</v>
      </c>
      <c r="C12192" s="4">
        <v>1240</v>
      </c>
      <c r="D12192" s="5">
        <v>42793</v>
      </c>
      <c r="E12192" s="4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4">
        <v>1024.6600000000001</v>
      </c>
      <c r="L12192" s="4">
        <v>17</v>
      </c>
      <c r="N12192" s="7">
        <v>614.79999999999995</v>
      </c>
      <c r="O12192" s="4">
        <v>34244</v>
      </c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</row>
    <row r="12193" spans="1:26" ht="15.75" customHeight="1" x14ac:dyDescent="0.2">
      <c r="A12193" s="4">
        <v>12192</v>
      </c>
      <c r="B12193" s="4">
        <v>80</v>
      </c>
      <c r="C12193" s="4">
        <v>455</v>
      </c>
      <c r="D12193" s="5">
        <v>42976</v>
      </c>
      <c r="E12193" s="4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4">
        <v>1073.07</v>
      </c>
      <c r="L12193" s="4">
        <v>80</v>
      </c>
      <c r="N12193" s="7">
        <v>933.84</v>
      </c>
      <c r="O12193" s="4">
        <v>36145</v>
      </c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</row>
    <row r="12194" spans="1:26" ht="15.75" customHeight="1" x14ac:dyDescent="0.2">
      <c r="A12194" s="4">
        <v>12193</v>
      </c>
      <c r="B12194" s="4">
        <v>43</v>
      </c>
      <c r="C12194" s="4">
        <v>894</v>
      </c>
      <c r="D12194" s="5">
        <v>43051</v>
      </c>
      <c r="E12194" s="4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4">
        <v>1555.58</v>
      </c>
      <c r="L12194" s="4">
        <v>43</v>
      </c>
      <c r="N12194" s="7">
        <v>818.01</v>
      </c>
      <c r="O12194" s="4">
        <v>42218</v>
      </c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</row>
    <row r="12195" spans="1:26" ht="15.75" customHeight="1" x14ac:dyDescent="0.2">
      <c r="A12195" s="4">
        <v>12194</v>
      </c>
      <c r="B12195" s="4">
        <v>8</v>
      </c>
      <c r="C12195" s="4">
        <v>2916</v>
      </c>
      <c r="D12195" s="5">
        <v>42805</v>
      </c>
      <c r="E12195" s="4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4">
        <v>1703.52</v>
      </c>
      <c r="L12195" s="4">
        <v>8</v>
      </c>
      <c r="N12195" s="7">
        <v>1516.13</v>
      </c>
      <c r="O12195" s="4">
        <v>38693</v>
      </c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</row>
    <row r="12196" spans="1:26" ht="15.75" customHeight="1" x14ac:dyDescent="0.2">
      <c r="A12196" s="4">
        <v>12195</v>
      </c>
      <c r="B12196" s="4">
        <v>18</v>
      </c>
      <c r="C12196" s="4">
        <v>631</v>
      </c>
      <c r="D12196" s="5">
        <v>42907</v>
      </c>
      <c r="E12196" s="4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4">
        <v>575.27</v>
      </c>
      <c r="L12196" s="4">
        <v>18</v>
      </c>
      <c r="N12196" s="7">
        <v>431.45</v>
      </c>
      <c r="O12196" s="4">
        <v>41345</v>
      </c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</row>
    <row r="12197" spans="1:26" ht="15.75" customHeight="1" x14ac:dyDescent="0.2">
      <c r="A12197" s="4">
        <v>12196</v>
      </c>
      <c r="B12197" s="4">
        <v>94</v>
      </c>
      <c r="C12197" s="4">
        <v>853</v>
      </c>
      <c r="D12197" s="5">
        <v>42783</v>
      </c>
      <c r="E12197" s="4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4">
        <v>1635.3</v>
      </c>
      <c r="L12197" s="4">
        <v>94</v>
      </c>
      <c r="N12197" s="7">
        <v>993.66</v>
      </c>
      <c r="O12197" s="4">
        <v>37220</v>
      </c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</row>
    <row r="12198" spans="1:26" ht="15.75" customHeight="1" x14ac:dyDescent="0.2">
      <c r="A12198" s="4">
        <v>12197</v>
      </c>
      <c r="B12198" s="4">
        <v>88</v>
      </c>
      <c r="C12198" s="4">
        <v>2737</v>
      </c>
      <c r="D12198" s="5">
        <v>42943</v>
      </c>
      <c r="E12198" s="4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4">
        <v>1198.46</v>
      </c>
      <c r="L12198" s="4">
        <v>88</v>
      </c>
      <c r="N12198" s="7">
        <v>381.1</v>
      </c>
      <c r="O12198" s="4">
        <v>34079</v>
      </c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</row>
    <row r="12199" spans="1:26" ht="15.75" customHeight="1" x14ac:dyDescent="0.2">
      <c r="A12199" s="4">
        <v>12198</v>
      </c>
      <c r="B12199" s="4">
        <v>77</v>
      </c>
      <c r="C12199" s="4">
        <v>1272</v>
      </c>
      <c r="D12199" s="5">
        <v>42893</v>
      </c>
      <c r="E12199" s="4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4">
        <v>1240.31</v>
      </c>
      <c r="L12199" s="4">
        <v>77</v>
      </c>
      <c r="N12199" s="7">
        <v>795.1</v>
      </c>
      <c r="O12199" s="4">
        <v>40553</v>
      </c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</row>
    <row r="12200" spans="1:26" ht="15.75" customHeight="1" x14ac:dyDescent="0.2">
      <c r="A12200" s="4">
        <v>12199</v>
      </c>
      <c r="B12200" s="4">
        <v>59</v>
      </c>
      <c r="C12200" s="4">
        <v>1781</v>
      </c>
      <c r="D12200" s="5">
        <v>42799</v>
      </c>
      <c r="E12200" s="4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4">
        <v>1061.56</v>
      </c>
      <c r="L12200" s="4">
        <v>59</v>
      </c>
      <c r="N12200" s="7">
        <v>733.58</v>
      </c>
      <c r="O12200" s="4">
        <v>34170</v>
      </c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</row>
    <row r="12201" spans="1:26" ht="15.75" customHeight="1" x14ac:dyDescent="0.2">
      <c r="A12201" s="4">
        <v>12200</v>
      </c>
      <c r="B12201" s="4">
        <v>0</v>
      </c>
      <c r="C12201" s="4">
        <v>2871</v>
      </c>
      <c r="D12201" s="5">
        <v>42868</v>
      </c>
      <c r="E12201" s="4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4">
        <v>12.01</v>
      </c>
      <c r="L12201" s="4">
        <v>0</v>
      </c>
      <c r="N12201" s="7">
        <v>7.21</v>
      </c>
      <c r="O12201" s="4">
        <v>34244</v>
      </c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</row>
    <row r="12202" spans="1:26" ht="15.75" customHeight="1" x14ac:dyDescent="0.2">
      <c r="A12202" s="4">
        <v>12201</v>
      </c>
      <c r="B12202" s="4">
        <v>68</v>
      </c>
      <c r="C12202" s="4">
        <v>762</v>
      </c>
      <c r="D12202" s="5">
        <v>42902</v>
      </c>
      <c r="E12202" s="4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4">
        <v>1636.9</v>
      </c>
      <c r="L12202" s="4">
        <v>68</v>
      </c>
      <c r="N12202" s="7">
        <v>44.71</v>
      </c>
      <c r="O12202" s="4">
        <v>37499</v>
      </c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</row>
    <row r="12203" spans="1:26" ht="15.75" customHeight="1" x14ac:dyDescent="0.2">
      <c r="A12203" s="4">
        <v>12202</v>
      </c>
      <c r="B12203" s="4">
        <v>74</v>
      </c>
      <c r="C12203" s="4">
        <v>1973</v>
      </c>
      <c r="D12203" s="5">
        <v>43052</v>
      </c>
      <c r="E12203" s="4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4">
        <v>1762.96</v>
      </c>
      <c r="L12203" s="4">
        <v>74</v>
      </c>
      <c r="N12203" s="7">
        <v>950.52</v>
      </c>
      <c r="O12203" s="4">
        <v>42688</v>
      </c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</row>
    <row r="12204" spans="1:26" ht="15.75" customHeight="1" x14ac:dyDescent="0.2">
      <c r="A12204" s="4">
        <v>12203</v>
      </c>
      <c r="B12204" s="4">
        <v>91</v>
      </c>
      <c r="C12204" s="4">
        <v>1580</v>
      </c>
      <c r="D12204" s="5">
        <v>42787</v>
      </c>
      <c r="E12204" s="4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4">
        <v>642.30999999999995</v>
      </c>
      <c r="L12204" s="4">
        <v>91</v>
      </c>
      <c r="N12204" s="7">
        <v>513.85</v>
      </c>
      <c r="O12204" s="4">
        <v>41922</v>
      </c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</row>
    <row r="12205" spans="1:26" ht="15.75" customHeight="1" x14ac:dyDescent="0.2">
      <c r="A12205" s="4">
        <v>12204</v>
      </c>
      <c r="B12205" s="4">
        <v>65</v>
      </c>
      <c r="C12205" s="4">
        <v>2860</v>
      </c>
      <c r="D12205" s="5">
        <v>42745</v>
      </c>
      <c r="E12205" s="4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4">
        <v>1807.45</v>
      </c>
      <c r="L12205" s="4">
        <v>65</v>
      </c>
      <c r="N12205" s="7">
        <v>778.69</v>
      </c>
      <c r="O12205" s="4">
        <v>42145</v>
      </c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</row>
    <row r="12206" spans="1:26" ht="15.75" customHeight="1" x14ac:dyDescent="0.2">
      <c r="A12206" s="4">
        <v>12205</v>
      </c>
      <c r="B12206" s="4">
        <v>54</v>
      </c>
      <c r="C12206" s="4">
        <v>2782</v>
      </c>
      <c r="D12206" s="5">
        <v>42771</v>
      </c>
      <c r="E12206" s="4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4">
        <v>1292.8399999999999</v>
      </c>
      <c r="L12206" s="4">
        <v>54</v>
      </c>
      <c r="N12206" s="7">
        <v>13.44</v>
      </c>
      <c r="O12206" s="4">
        <v>39915</v>
      </c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</row>
    <row r="12207" spans="1:26" ht="15.75" customHeight="1" x14ac:dyDescent="0.2">
      <c r="A12207" s="4">
        <v>12206</v>
      </c>
      <c r="B12207" s="4">
        <v>0</v>
      </c>
      <c r="C12207" s="4">
        <v>2034</v>
      </c>
      <c r="D12207" s="5">
        <v>43047</v>
      </c>
      <c r="E12207" s="4" t="b">
        <v>0</v>
      </c>
      <c r="F12207" s="6" t="s">
        <v>13</v>
      </c>
      <c r="G12207" s="4"/>
      <c r="H12207" s="4"/>
      <c r="I12207" s="4"/>
      <c r="J12207" s="4"/>
      <c r="K12207" s="4">
        <v>1392.76</v>
      </c>
      <c r="L12207" s="4">
        <v>0</v>
      </c>
      <c r="N12207" s="4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ht="15.75" customHeight="1" x14ac:dyDescent="0.2">
      <c r="A12208" s="4">
        <v>12207</v>
      </c>
      <c r="B12208" s="4">
        <v>80</v>
      </c>
      <c r="C12208" s="4">
        <v>2476</v>
      </c>
      <c r="D12208" s="5">
        <v>43085</v>
      </c>
      <c r="E12208" s="4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4">
        <v>1469.44</v>
      </c>
      <c r="L12208" s="4">
        <v>80</v>
      </c>
      <c r="N12208" s="7">
        <v>596.54999999999995</v>
      </c>
      <c r="O12208" s="4">
        <v>41047</v>
      </c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</row>
    <row r="12209" spans="1:26" ht="15.75" customHeight="1" x14ac:dyDescent="0.2">
      <c r="A12209" s="4">
        <v>12208</v>
      </c>
      <c r="B12209" s="4">
        <v>43</v>
      </c>
      <c r="C12209" s="4">
        <v>1423</v>
      </c>
      <c r="D12209" s="5">
        <v>43075</v>
      </c>
      <c r="E12209" s="4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4">
        <v>1151.96</v>
      </c>
      <c r="L12209" s="4">
        <v>43</v>
      </c>
      <c r="N12209" s="7">
        <v>649.49</v>
      </c>
      <c r="O12209" s="4">
        <v>35470</v>
      </c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</row>
    <row r="12210" spans="1:26" ht="15.75" customHeight="1" x14ac:dyDescent="0.2">
      <c r="A12210" s="4">
        <v>12209</v>
      </c>
      <c r="B12210" s="4">
        <v>91</v>
      </c>
      <c r="C12210" s="4">
        <v>2125</v>
      </c>
      <c r="D12210" s="5">
        <v>42945</v>
      </c>
      <c r="E12210" s="4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4">
        <v>642.30999999999995</v>
      </c>
      <c r="L12210" s="4">
        <v>91</v>
      </c>
      <c r="N12210" s="7">
        <v>513.85</v>
      </c>
      <c r="O12210" s="4">
        <v>41922</v>
      </c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</row>
    <row r="12211" spans="1:26" ht="15.75" customHeight="1" x14ac:dyDescent="0.2">
      <c r="A12211" s="4">
        <v>12210</v>
      </c>
      <c r="B12211" s="4">
        <v>24</v>
      </c>
      <c r="C12211" s="4">
        <v>2317</v>
      </c>
      <c r="D12211" s="5">
        <v>42878</v>
      </c>
      <c r="E12211" s="4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4">
        <v>1777.8</v>
      </c>
      <c r="L12211" s="4">
        <v>24</v>
      </c>
      <c r="N12211" s="7">
        <v>820.78</v>
      </c>
      <c r="O12211" s="4">
        <v>33552</v>
      </c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</row>
    <row r="12212" spans="1:26" ht="15.75" customHeight="1" x14ac:dyDescent="0.2">
      <c r="A12212" s="4">
        <v>12211</v>
      </c>
      <c r="B12212" s="4">
        <v>93</v>
      </c>
      <c r="C12212" s="4">
        <v>1940</v>
      </c>
      <c r="D12212" s="5">
        <v>42967</v>
      </c>
      <c r="E12212" s="4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4">
        <v>1458.17</v>
      </c>
      <c r="L12212" s="4">
        <v>93</v>
      </c>
      <c r="N12212" s="7">
        <v>874.9</v>
      </c>
      <c r="O12212" s="4">
        <v>39526</v>
      </c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</row>
    <row r="12213" spans="1:26" ht="15.75" customHeight="1" x14ac:dyDescent="0.2">
      <c r="A12213" s="4">
        <v>12212</v>
      </c>
      <c r="B12213" s="4">
        <v>18</v>
      </c>
      <c r="C12213" s="4">
        <v>2958</v>
      </c>
      <c r="D12213" s="5">
        <v>43002</v>
      </c>
      <c r="E12213" s="4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4">
        <v>575.27</v>
      </c>
      <c r="L12213" s="4">
        <v>18</v>
      </c>
      <c r="N12213" s="7">
        <v>431.45</v>
      </c>
      <c r="O12213" s="4">
        <v>42404</v>
      </c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</row>
    <row r="12214" spans="1:26" ht="15.75" customHeight="1" x14ac:dyDescent="0.2">
      <c r="A12214" s="4">
        <v>12213</v>
      </c>
      <c r="B12214" s="4">
        <v>36</v>
      </c>
      <c r="C12214" s="4">
        <v>1454</v>
      </c>
      <c r="D12214" s="5">
        <v>42856</v>
      </c>
      <c r="E12214" s="4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4">
        <v>945.04</v>
      </c>
      <c r="L12214" s="4">
        <v>36</v>
      </c>
      <c r="N12214" s="7">
        <v>507.58</v>
      </c>
      <c r="O12214" s="4">
        <v>40618</v>
      </c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</row>
    <row r="12215" spans="1:26" ht="15.75" customHeight="1" x14ac:dyDescent="0.2">
      <c r="A12215" s="4">
        <v>12214</v>
      </c>
      <c r="B12215" s="4">
        <v>94</v>
      </c>
      <c r="C12215" s="4">
        <v>2168</v>
      </c>
      <c r="D12215" s="5">
        <v>43097</v>
      </c>
      <c r="E12215" s="4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4">
        <v>1635.3</v>
      </c>
      <c r="L12215" s="4">
        <v>94</v>
      </c>
      <c r="N12215" s="7">
        <v>993.66</v>
      </c>
      <c r="O12215" s="4">
        <v>38002</v>
      </c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</row>
    <row r="12216" spans="1:26" ht="15.75" customHeight="1" x14ac:dyDescent="0.2">
      <c r="A12216" s="4">
        <v>12215</v>
      </c>
      <c r="B12216" s="4">
        <v>61</v>
      </c>
      <c r="C12216" s="4">
        <v>2822</v>
      </c>
      <c r="D12216" s="5">
        <v>42968</v>
      </c>
      <c r="E12216" s="4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4">
        <v>71.16</v>
      </c>
      <c r="L12216" s="4">
        <v>61</v>
      </c>
      <c r="N12216" s="7">
        <v>56.93</v>
      </c>
      <c r="O12216" s="4">
        <v>42172</v>
      </c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</row>
    <row r="12217" spans="1:26" ht="15.75" customHeight="1" x14ac:dyDescent="0.2">
      <c r="A12217" s="4">
        <v>12216</v>
      </c>
      <c r="B12217" s="4">
        <v>0</v>
      </c>
      <c r="C12217" s="4">
        <v>2538</v>
      </c>
      <c r="D12217" s="5">
        <v>42968</v>
      </c>
      <c r="E12217" s="4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4">
        <v>363.01</v>
      </c>
      <c r="L12217" s="4">
        <v>0</v>
      </c>
      <c r="N12217" s="7">
        <v>290.41000000000003</v>
      </c>
      <c r="O12217" s="4">
        <v>41434</v>
      </c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</row>
    <row r="12218" spans="1:26" ht="15.75" customHeight="1" x14ac:dyDescent="0.2">
      <c r="A12218" s="4">
        <v>12217</v>
      </c>
      <c r="B12218" s="4">
        <v>92</v>
      </c>
      <c r="C12218" s="4">
        <v>1247</v>
      </c>
      <c r="D12218" s="5">
        <v>42915</v>
      </c>
      <c r="E12218" s="4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4">
        <v>1415.01</v>
      </c>
      <c r="L12218" s="4">
        <v>92</v>
      </c>
      <c r="N12218" s="7">
        <v>1259.3599999999999</v>
      </c>
      <c r="O12218" s="4">
        <v>37626</v>
      </c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</row>
    <row r="12219" spans="1:26" ht="15.75" customHeight="1" x14ac:dyDescent="0.2">
      <c r="A12219" s="4">
        <v>12218</v>
      </c>
      <c r="B12219" s="4">
        <v>37</v>
      </c>
      <c r="C12219" s="4">
        <v>1558</v>
      </c>
      <c r="D12219" s="5">
        <v>42969</v>
      </c>
      <c r="E12219" s="4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4">
        <v>1793.43</v>
      </c>
      <c r="L12219" s="4">
        <v>37</v>
      </c>
      <c r="N12219" s="7">
        <v>248.82</v>
      </c>
      <c r="O12219" s="4">
        <v>36146</v>
      </c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</row>
    <row r="12220" spans="1:26" ht="15.75" customHeight="1" x14ac:dyDescent="0.2">
      <c r="A12220" s="4">
        <v>12219</v>
      </c>
      <c r="B12220" s="4">
        <v>11</v>
      </c>
      <c r="C12220" s="4">
        <v>2033</v>
      </c>
      <c r="D12220" s="5">
        <v>42980</v>
      </c>
      <c r="E12220" s="4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4">
        <v>1775.81</v>
      </c>
      <c r="L12220" s="4">
        <v>11</v>
      </c>
      <c r="N12220" s="7">
        <v>1580.47</v>
      </c>
      <c r="O12220" s="4">
        <v>40303</v>
      </c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</row>
    <row r="12221" spans="1:26" ht="15.75" customHeight="1" x14ac:dyDescent="0.2">
      <c r="A12221" s="4">
        <v>12220</v>
      </c>
      <c r="B12221" s="4">
        <v>9</v>
      </c>
      <c r="C12221" s="4">
        <v>1818</v>
      </c>
      <c r="D12221" s="5">
        <v>43075</v>
      </c>
      <c r="E12221" s="4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4">
        <v>742.54</v>
      </c>
      <c r="L12221" s="4">
        <v>9</v>
      </c>
      <c r="N12221" s="7">
        <v>667.4</v>
      </c>
      <c r="O12221" s="4">
        <v>41701</v>
      </c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</row>
    <row r="12222" spans="1:26" ht="15.75" customHeight="1" x14ac:dyDescent="0.2">
      <c r="A12222" s="4">
        <v>12221</v>
      </c>
      <c r="B12222" s="4">
        <v>59</v>
      </c>
      <c r="C12222" s="4">
        <v>2562</v>
      </c>
      <c r="D12222" s="5">
        <v>42822</v>
      </c>
      <c r="E12222" s="4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4">
        <v>1061.56</v>
      </c>
      <c r="L12222" s="4">
        <v>59</v>
      </c>
      <c r="N12222" s="7">
        <v>733.58</v>
      </c>
      <c r="O12222" s="4">
        <v>34170</v>
      </c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</row>
    <row r="12223" spans="1:26" ht="15.75" customHeight="1" x14ac:dyDescent="0.2">
      <c r="A12223" s="4">
        <v>12222</v>
      </c>
      <c r="B12223" s="4">
        <v>42</v>
      </c>
      <c r="C12223" s="4">
        <v>1917</v>
      </c>
      <c r="D12223" s="5">
        <v>42791</v>
      </c>
      <c r="E12223" s="4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4">
        <v>1810</v>
      </c>
      <c r="L12223" s="4">
        <v>42</v>
      </c>
      <c r="N12223" s="7">
        <v>1610.9</v>
      </c>
      <c r="O12223" s="4">
        <v>40672</v>
      </c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</row>
    <row r="12224" spans="1:26" ht="15.75" customHeight="1" x14ac:dyDescent="0.2">
      <c r="A12224" s="4">
        <v>12223</v>
      </c>
      <c r="B12224" s="4">
        <v>28</v>
      </c>
      <c r="C12224" s="4">
        <v>3088</v>
      </c>
      <c r="D12224" s="5">
        <v>42777</v>
      </c>
      <c r="E12224" s="4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4">
        <v>1216.1400000000001</v>
      </c>
      <c r="L12224" s="4">
        <v>28</v>
      </c>
      <c r="N12224" s="7">
        <v>1082.3599999999999</v>
      </c>
      <c r="O12224" s="4">
        <v>37337</v>
      </c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</row>
    <row r="12225" spans="1:26" ht="15.75" customHeight="1" x14ac:dyDescent="0.2">
      <c r="A12225" s="4">
        <v>12224</v>
      </c>
      <c r="B12225" s="4">
        <v>46</v>
      </c>
      <c r="C12225" s="4">
        <v>2051</v>
      </c>
      <c r="D12225" s="5">
        <v>42754</v>
      </c>
      <c r="E12225" s="4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4">
        <v>1289.8499999999999</v>
      </c>
      <c r="L12225" s="4">
        <v>46</v>
      </c>
      <c r="N12225" s="7">
        <v>74.510000000000005</v>
      </c>
      <c r="O12225" s="4">
        <v>39427</v>
      </c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</row>
    <row r="12226" spans="1:26" ht="15.75" customHeight="1" x14ac:dyDescent="0.2">
      <c r="A12226" s="4">
        <v>12225</v>
      </c>
      <c r="B12226" s="4">
        <v>34</v>
      </c>
      <c r="C12226" s="4">
        <v>2034</v>
      </c>
      <c r="D12226" s="5">
        <v>42809</v>
      </c>
      <c r="E12226" s="4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4">
        <v>774.53</v>
      </c>
      <c r="L12226" s="4">
        <v>34</v>
      </c>
      <c r="N12226" s="7">
        <v>464.72</v>
      </c>
      <c r="O12226" s="4">
        <v>37698</v>
      </c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</row>
    <row r="12227" spans="1:26" ht="15.75" customHeight="1" x14ac:dyDescent="0.2">
      <c r="A12227" s="4">
        <v>12226</v>
      </c>
      <c r="B12227" s="4">
        <v>47</v>
      </c>
      <c r="C12227" s="4">
        <v>1803</v>
      </c>
      <c r="D12227" s="5">
        <v>42984</v>
      </c>
      <c r="E12227" s="4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4">
        <v>1720.7</v>
      </c>
      <c r="L12227" s="4">
        <v>47</v>
      </c>
      <c r="N12227" s="7">
        <v>1531.42</v>
      </c>
      <c r="O12227" s="4">
        <v>38991</v>
      </c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</row>
    <row r="12228" spans="1:26" ht="15.75" customHeight="1" x14ac:dyDescent="0.2">
      <c r="A12228" s="4">
        <v>12227</v>
      </c>
      <c r="B12228" s="4">
        <v>71</v>
      </c>
      <c r="C12228" s="4">
        <v>399</v>
      </c>
      <c r="D12228" s="5">
        <v>43006</v>
      </c>
      <c r="E12228" s="4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4">
        <v>1842.92</v>
      </c>
      <c r="L12228" s="4">
        <v>71</v>
      </c>
      <c r="N12228" s="7">
        <v>1105.75</v>
      </c>
      <c r="O12228" s="4">
        <v>38193</v>
      </c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</row>
    <row r="12229" spans="1:26" ht="15.75" customHeight="1" x14ac:dyDescent="0.2">
      <c r="A12229" s="4">
        <v>12228</v>
      </c>
      <c r="B12229" s="4">
        <v>80</v>
      </c>
      <c r="C12229" s="4">
        <v>3267</v>
      </c>
      <c r="D12229" s="5">
        <v>42807</v>
      </c>
      <c r="E12229" s="4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4">
        <v>1469.44</v>
      </c>
      <c r="L12229" s="4">
        <v>80</v>
      </c>
      <c r="N12229" s="7">
        <v>596.54999999999995</v>
      </c>
      <c r="O12229" s="4">
        <v>34996</v>
      </c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</row>
    <row r="12230" spans="1:26" ht="15.75" customHeight="1" x14ac:dyDescent="0.2">
      <c r="A12230" s="4">
        <v>12229</v>
      </c>
      <c r="B12230" s="4">
        <v>5</v>
      </c>
      <c r="C12230" s="4">
        <v>1825</v>
      </c>
      <c r="D12230" s="5">
        <v>42829</v>
      </c>
      <c r="E12230" s="4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4">
        <v>574.64</v>
      </c>
      <c r="L12230" s="4">
        <v>5</v>
      </c>
      <c r="N12230" s="7">
        <v>459.71</v>
      </c>
      <c r="O12230" s="4">
        <v>40649</v>
      </c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</row>
    <row r="12231" spans="1:26" ht="15.75" customHeight="1" x14ac:dyDescent="0.2">
      <c r="A12231" s="4">
        <v>12230</v>
      </c>
      <c r="B12231" s="4">
        <v>58</v>
      </c>
      <c r="C12231" s="4">
        <v>771</v>
      </c>
      <c r="D12231" s="5">
        <v>42864</v>
      </c>
      <c r="E12231" s="4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4">
        <v>912.52</v>
      </c>
      <c r="L12231" s="4">
        <v>58</v>
      </c>
      <c r="N12231" s="7">
        <v>141.4</v>
      </c>
      <c r="O12231" s="4">
        <v>42295</v>
      </c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</row>
    <row r="12232" spans="1:26" ht="15.75" customHeight="1" x14ac:dyDescent="0.2">
      <c r="A12232" s="4">
        <v>12231</v>
      </c>
      <c r="B12232" s="4">
        <v>55</v>
      </c>
      <c r="C12232" s="4">
        <v>1750</v>
      </c>
      <c r="D12232" s="5">
        <v>42962</v>
      </c>
      <c r="E12232" s="4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4">
        <v>1894.19</v>
      </c>
      <c r="L12232" s="4">
        <v>55</v>
      </c>
      <c r="N12232" s="7">
        <v>598.76</v>
      </c>
      <c r="O12232" s="4">
        <v>34170</v>
      </c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</row>
    <row r="12233" spans="1:26" ht="15.75" customHeight="1" x14ac:dyDescent="0.2">
      <c r="A12233" s="4">
        <v>12232</v>
      </c>
      <c r="B12233" s="4">
        <v>10</v>
      </c>
      <c r="C12233" s="4">
        <v>1528</v>
      </c>
      <c r="D12233" s="5">
        <v>42805</v>
      </c>
      <c r="E12233" s="4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4">
        <v>1945.43</v>
      </c>
      <c r="L12233" s="4">
        <v>10</v>
      </c>
      <c r="N12233" s="7">
        <v>333.18</v>
      </c>
      <c r="O12233" s="4">
        <v>37499</v>
      </c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</row>
    <row r="12234" spans="1:26" ht="15.75" customHeight="1" x14ac:dyDescent="0.2">
      <c r="A12234" s="4">
        <v>12233</v>
      </c>
      <c r="B12234" s="4">
        <v>30</v>
      </c>
      <c r="C12234" s="4">
        <v>536</v>
      </c>
      <c r="D12234" s="5">
        <v>43016</v>
      </c>
      <c r="E12234" s="4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4">
        <v>748.17</v>
      </c>
      <c r="L12234" s="4">
        <v>30</v>
      </c>
      <c r="N12234" s="7">
        <v>448.9</v>
      </c>
      <c r="O12234" s="4">
        <v>42105</v>
      </c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</row>
    <row r="12235" spans="1:26" ht="15.75" customHeight="1" x14ac:dyDescent="0.2">
      <c r="A12235" s="4">
        <v>12234</v>
      </c>
      <c r="B12235" s="4">
        <v>0</v>
      </c>
      <c r="C12235" s="4">
        <v>1310</v>
      </c>
      <c r="D12235" s="5">
        <v>42745</v>
      </c>
      <c r="E12235" s="4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4">
        <v>533.51</v>
      </c>
      <c r="L12235" s="4">
        <v>0</v>
      </c>
      <c r="N12235" s="7">
        <v>400.13</v>
      </c>
      <c r="O12235" s="4">
        <v>41064</v>
      </c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</row>
    <row r="12236" spans="1:26" ht="15.75" customHeight="1" x14ac:dyDescent="0.2">
      <c r="A12236" s="4">
        <v>12235</v>
      </c>
      <c r="B12236" s="4">
        <v>49</v>
      </c>
      <c r="C12236" s="4">
        <v>2601</v>
      </c>
      <c r="D12236" s="5">
        <v>42896</v>
      </c>
      <c r="E12236" s="4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4">
        <v>533.51</v>
      </c>
      <c r="L12236" s="4">
        <v>49</v>
      </c>
      <c r="N12236" s="7">
        <v>400.13</v>
      </c>
      <c r="O12236" s="4">
        <v>41064</v>
      </c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</row>
    <row r="12237" spans="1:26" ht="15.75" customHeight="1" x14ac:dyDescent="0.2">
      <c r="A12237" s="4">
        <v>12236</v>
      </c>
      <c r="B12237" s="4">
        <v>15</v>
      </c>
      <c r="C12237" s="4">
        <v>2391</v>
      </c>
      <c r="D12237" s="5">
        <v>42738</v>
      </c>
      <c r="E12237" s="4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4">
        <v>958.74</v>
      </c>
      <c r="L12237" s="4">
        <v>15</v>
      </c>
      <c r="N12237" s="7">
        <v>748.9</v>
      </c>
      <c r="O12237" s="4">
        <v>38693</v>
      </c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</row>
    <row r="12238" spans="1:26" ht="15.75" customHeight="1" x14ac:dyDescent="0.2">
      <c r="A12238" s="4">
        <v>12237</v>
      </c>
      <c r="B12238" s="4">
        <v>6</v>
      </c>
      <c r="C12238" s="4">
        <v>3403</v>
      </c>
      <c r="D12238" s="5">
        <v>42852</v>
      </c>
      <c r="E12238" s="4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4">
        <v>227.88</v>
      </c>
      <c r="L12238" s="4">
        <v>6</v>
      </c>
      <c r="N12238" s="7">
        <v>136.72999999999999</v>
      </c>
      <c r="O12238" s="4">
        <v>42560</v>
      </c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</row>
    <row r="12239" spans="1:26" ht="15.75" customHeight="1" x14ac:dyDescent="0.2">
      <c r="A12239" s="4">
        <v>12238</v>
      </c>
      <c r="B12239" s="4">
        <v>53</v>
      </c>
      <c r="C12239" s="4">
        <v>227</v>
      </c>
      <c r="D12239" s="5">
        <v>42931</v>
      </c>
      <c r="E12239" s="4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4">
        <v>795.34</v>
      </c>
      <c r="L12239" s="4">
        <v>53</v>
      </c>
      <c r="N12239" s="7">
        <v>101.58</v>
      </c>
      <c r="O12239" s="4">
        <v>35470</v>
      </c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</row>
    <row r="12240" spans="1:26" ht="15.75" customHeight="1" x14ac:dyDescent="0.2">
      <c r="A12240" s="4">
        <v>12239</v>
      </c>
      <c r="B12240" s="4">
        <v>82</v>
      </c>
      <c r="C12240" s="4">
        <v>1746</v>
      </c>
      <c r="D12240" s="5">
        <v>42903</v>
      </c>
      <c r="E12240" s="4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4">
        <v>1538.99</v>
      </c>
      <c r="L12240" s="4">
        <v>82</v>
      </c>
      <c r="N12240" s="7">
        <v>829.65</v>
      </c>
      <c r="O12240" s="4">
        <v>42404</v>
      </c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</row>
    <row r="12241" spans="1:26" ht="15.75" customHeight="1" x14ac:dyDescent="0.2">
      <c r="A12241" s="4">
        <v>12240</v>
      </c>
      <c r="B12241" s="4">
        <v>95</v>
      </c>
      <c r="C12241" s="4">
        <v>1061</v>
      </c>
      <c r="D12241" s="5">
        <v>42913</v>
      </c>
      <c r="E12241" s="4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4">
        <v>569.55999999999995</v>
      </c>
      <c r="L12241" s="4">
        <v>95</v>
      </c>
      <c r="N12241" s="7">
        <v>528.42999999999995</v>
      </c>
      <c r="O12241" s="4">
        <v>37874</v>
      </c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</row>
    <row r="12242" spans="1:26" ht="15.75" customHeight="1" x14ac:dyDescent="0.2">
      <c r="A12242" s="4">
        <v>12241</v>
      </c>
      <c r="B12242" s="4">
        <v>82</v>
      </c>
      <c r="C12242" s="4">
        <v>217</v>
      </c>
      <c r="D12242" s="5">
        <v>42909</v>
      </c>
      <c r="E12242" s="4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4">
        <v>1538.99</v>
      </c>
      <c r="L12242" s="4">
        <v>82</v>
      </c>
      <c r="N12242" s="7">
        <v>829.65</v>
      </c>
      <c r="O12242" s="4">
        <v>42404</v>
      </c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</row>
    <row r="12243" spans="1:26" ht="15.75" customHeight="1" x14ac:dyDescent="0.2">
      <c r="A12243" s="4">
        <v>12242</v>
      </c>
      <c r="B12243" s="4">
        <v>91</v>
      </c>
      <c r="C12243" s="4">
        <v>12</v>
      </c>
      <c r="D12243" s="5">
        <v>42939</v>
      </c>
      <c r="E12243" s="4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4">
        <v>100.35</v>
      </c>
      <c r="L12243" s="4">
        <v>91</v>
      </c>
      <c r="N12243" s="7">
        <v>75.260000000000005</v>
      </c>
      <c r="O12243" s="4">
        <v>36367</v>
      </c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</row>
    <row r="12244" spans="1:26" ht="15.75" customHeight="1" x14ac:dyDescent="0.2">
      <c r="A12244" s="4">
        <v>12243</v>
      </c>
      <c r="B12244" s="4">
        <v>18</v>
      </c>
      <c r="C12244" s="4">
        <v>1614</v>
      </c>
      <c r="D12244" s="5">
        <v>42901</v>
      </c>
      <c r="E12244" s="4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4">
        <v>1148.6400000000001</v>
      </c>
      <c r="L12244" s="4">
        <v>18</v>
      </c>
      <c r="N12244" s="7">
        <v>689.18</v>
      </c>
      <c r="O12244" s="4">
        <v>42226</v>
      </c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</row>
    <row r="12245" spans="1:26" ht="15.75" customHeight="1" x14ac:dyDescent="0.2">
      <c r="A12245" s="4">
        <v>12244</v>
      </c>
      <c r="B12245" s="4">
        <v>35</v>
      </c>
      <c r="C12245" s="4">
        <v>1000</v>
      </c>
      <c r="D12245" s="5">
        <v>42919</v>
      </c>
      <c r="E12245" s="4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4">
        <v>1057.51</v>
      </c>
      <c r="L12245" s="4">
        <v>35</v>
      </c>
      <c r="N12245" s="7">
        <v>154.4</v>
      </c>
      <c r="O12245" s="4">
        <v>34527</v>
      </c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</row>
    <row r="12246" spans="1:26" ht="15.75" customHeight="1" x14ac:dyDescent="0.2">
      <c r="A12246" s="4">
        <v>12245</v>
      </c>
      <c r="B12246" s="4">
        <v>33</v>
      </c>
      <c r="C12246" s="4">
        <v>2839</v>
      </c>
      <c r="D12246" s="5">
        <v>42969</v>
      </c>
      <c r="E12246" s="4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4">
        <v>1311.44</v>
      </c>
      <c r="L12246" s="4">
        <v>33</v>
      </c>
      <c r="N12246" s="7">
        <v>1167.18</v>
      </c>
      <c r="O12246" s="4">
        <v>33888</v>
      </c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</row>
    <row r="12247" spans="1:26" ht="15.75" customHeight="1" x14ac:dyDescent="0.2">
      <c r="A12247" s="4">
        <v>12246</v>
      </c>
      <c r="B12247" s="4">
        <v>3</v>
      </c>
      <c r="C12247" s="4">
        <v>153</v>
      </c>
      <c r="D12247" s="5">
        <v>42774</v>
      </c>
      <c r="E12247" s="4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4">
        <v>2091.4699999999998</v>
      </c>
      <c r="L12247" s="4">
        <v>3</v>
      </c>
      <c r="N12247" s="7">
        <v>388.92</v>
      </c>
      <c r="O12247" s="4">
        <v>41167</v>
      </c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</row>
    <row r="12248" spans="1:26" ht="15.75" customHeight="1" x14ac:dyDescent="0.2">
      <c r="A12248" s="4">
        <v>12247</v>
      </c>
      <c r="B12248" s="4">
        <v>73</v>
      </c>
      <c r="C12248" s="4">
        <v>865</v>
      </c>
      <c r="D12248" s="5">
        <v>42978</v>
      </c>
      <c r="E12248" s="4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4">
        <v>1945.43</v>
      </c>
      <c r="L12248" s="4">
        <v>73</v>
      </c>
      <c r="N12248" s="7">
        <v>333.18</v>
      </c>
      <c r="O12248" s="4">
        <v>37499</v>
      </c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</row>
    <row r="12249" spans="1:26" ht="15.75" customHeight="1" x14ac:dyDescent="0.2">
      <c r="A12249" s="4">
        <v>12248</v>
      </c>
      <c r="B12249" s="4">
        <v>48</v>
      </c>
      <c r="C12249" s="4">
        <v>3165</v>
      </c>
      <c r="D12249" s="5">
        <v>42781</v>
      </c>
      <c r="E12249" s="4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4">
        <v>1762.96</v>
      </c>
      <c r="L12249" s="4">
        <v>48</v>
      </c>
      <c r="N12249" s="7">
        <v>950.52</v>
      </c>
      <c r="O12249" s="4">
        <v>41848</v>
      </c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</row>
    <row r="12250" spans="1:26" ht="15.75" customHeight="1" x14ac:dyDescent="0.2">
      <c r="A12250" s="4">
        <v>12249</v>
      </c>
      <c r="B12250" s="4">
        <v>32</v>
      </c>
      <c r="C12250" s="4">
        <v>380</v>
      </c>
      <c r="D12250" s="5">
        <v>42766</v>
      </c>
      <c r="E12250" s="4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4">
        <v>642.70000000000005</v>
      </c>
      <c r="L12250" s="4">
        <v>32</v>
      </c>
      <c r="N12250" s="7">
        <v>211.37</v>
      </c>
      <c r="O12250" s="4">
        <v>37337</v>
      </c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</row>
    <row r="12251" spans="1:26" ht="15.75" customHeight="1" x14ac:dyDescent="0.2">
      <c r="A12251" s="4">
        <v>12250</v>
      </c>
      <c r="B12251" s="4">
        <v>30</v>
      </c>
      <c r="C12251" s="4">
        <v>2736</v>
      </c>
      <c r="D12251" s="5">
        <v>42915</v>
      </c>
      <c r="E12251" s="4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4">
        <v>748.17</v>
      </c>
      <c r="L12251" s="4">
        <v>30</v>
      </c>
      <c r="N12251" s="7">
        <v>448.9</v>
      </c>
      <c r="O12251" s="4">
        <v>37698</v>
      </c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</row>
    <row r="12252" spans="1:26" ht="15.75" customHeight="1" x14ac:dyDescent="0.2">
      <c r="A12252" s="4">
        <v>12251</v>
      </c>
      <c r="B12252" s="4">
        <v>18</v>
      </c>
      <c r="C12252" s="4">
        <v>2566</v>
      </c>
      <c r="D12252" s="5">
        <v>42883</v>
      </c>
      <c r="E12252" s="4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4">
        <v>575.27</v>
      </c>
      <c r="L12252" s="4">
        <v>18</v>
      </c>
      <c r="N12252" s="7">
        <v>431.45</v>
      </c>
      <c r="O12252" s="4">
        <v>40670</v>
      </c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</row>
    <row r="12253" spans="1:26" ht="15.75" customHeight="1" x14ac:dyDescent="0.2">
      <c r="A12253" s="4">
        <v>12252</v>
      </c>
      <c r="B12253" s="4">
        <v>72</v>
      </c>
      <c r="C12253" s="4">
        <v>3094</v>
      </c>
      <c r="D12253" s="5">
        <v>42931</v>
      </c>
      <c r="E12253" s="4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4">
        <v>360.4</v>
      </c>
      <c r="L12253" s="4">
        <v>72</v>
      </c>
      <c r="N12253" s="7">
        <v>270.3</v>
      </c>
      <c r="O12253" s="4">
        <v>36668</v>
      </c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</row>
    <row r="12254" spans="1:26" ht="15.75" customHeight="1" x14ac:dyDescent="0.2">
      <c r="A12254" s="4">
        <v>12253</v>
      </c>
      <c r="B12254" s="4">
        <v>22</v>
      </c>
      <c r="C12254" s="4">
        <v>2516</v>
      </c>
      <c r="D12254" s="5">
        <v>42931</v>
      </c>
      <c r="E12254" s="4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4">
        <v>60.34</v>
      </c>
      <c r="L12254" s="4">
        <v>22</v>
      </c>
      <c r="N12254" s="7">
        <v>45.26</v>
      </c>
      <c r="O12254" s="4">
        <v>34165</v>
      </c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</row>
    <row r="12255" spans="1:26" ht="15.75" customHeight="1" x14ac:dyDescent="0.2">
      <c r="A12255" s="4">
        <v>12254</v>
      </c>
      <c r="B12255" s="4">
        <v>41</v>
      </c>
      <c r="C12255" s="4">
        <v>3125</v>
      </c>
      <c r="D12255" s="5">
        <v>42853</v>
      </c>
      <c r="E12255" s="4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4">
        <v>958.74</v>
      </c>
      <c r="L12255" s="4">
        <v>41</v>
      </c>
      <c r="N12255" s="7">
        <v>748.9</v>
      </c>
      <c r="O12255" s="4">
        <v>34244</v>
      </c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</row>
    <row r="12256" spans="1:26" ht="15.75" customHeight="1" x14ac:dyDescent="0.2">
      <c r="A12256" s="4">
        <v>12255</v>
      </c>
      <c r="B12256" s="4">
        <v>91</v>
      </c>
      <c r="C12256" s="4">
        <v>2386</v>
      </c>
      <c r="D12256" s="5">
        <v>42994</v>
      </c>
      <c r="E12256" s="4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4">
        <v>100.35</v>
      </c>
      <c r="L12256" s="4">
        <v>91</v>
      </c>
      <c r="N12256" s="7">
        <v>75.260000000000005</v>
      </c>
      <c r="O12256" s="4">
        <v>36367</v>
      </c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</row>
    <row r="12257" spans="1:26" ht="15.75" customHeight="1" x14ac:dyDescent="0.2">
      <c r="A12257" s="4">
        <v>12256</v>
      </c>
      <c r="B12257" s="4">
        <v>26</v>
      </c>
      <c r="C12257" s="4">
        <v>768</v>
      </c>
      <c r="D12257" s="5">
        <v>42861</v>
      </c>
      <c r="E12257" s="4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4">
        <v>1992.93</v>
      </c>
      <c r="L12257" s="4">
        <v>26</v>
      </c>
      <c r="N12257" s="7">
        <v>762.63</v>
      </c>
      <c r="O12257" s="4">
        <v>33552</v>
      </c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</row>
    <row r="12258" spans="1:26" ht="15.75" customHeight="1" x14ac:dyDescent="0.2">
      <c r="A12258" s="4">
        <v>12257</v>
      </c>
      <c r="B12258" s="4">
        <v>69</v>
      </c>
      <c r="C12258" s="4">
        <v>2009</v>
      </c>
      <c r="D12258" s="5">
        <v>43036</v>
      </c>
      <c r="E12258" s="4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4">
        <v>792.9</v>
      </c>
      <c r="L12258" s="4">
        <v>69</v>
      </c>
      <c r="N12258" s="7">
        <v>594.67999999999995</v>
      </c>
      <c r="O12258" s="4">
        <v>40553</v>
      </c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</row>
    <row r="12259" spans="1:26" ht="15.75" customHeight="1" x14ac:dyDescent="0.2">
      <c r="A12259" s="4">
        <v>12258</v>
      </c>
      <c r="B12259" s="4">
        <v>36</v>
      </c>
      <c r="C12259" s="4">
        <v>1133</v>
      </c>
      <c r="D12259" s="5">
        <v>42823</v>
      </c>
      <c r="E12259" s="4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4">
        <v>945.04</v>
      </c>
      <c r="L12259" s="4">
        <v>36</v>
      </c>
      <c r="N12259" s="7">
        <v>507.58</v>
      </c>
      <c r="O12259" s="4">
        <v>35052</v>
      </c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</row>
    <row r="12260" spans="1:26" ht="15.75" customHeight="1" x14ac:dyDescent="0.2">
      <c r="A12260" s="4">
        <v>12259</v>
      </c>
      <c r="B12260" s="4">
        <v>20</v>
      </c>
      <c r="C12260" s="4">
        <v>3143</v>
      </c>
      <c r="D12260" s="5">
        <v>43041</v>
      </c>
      <c r="E12260" s="4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4">
        <v>1775.81</v>
      </c>
      <c r="L12260" s="4">
        <v>20</v>
      </c>
      <c r="N12260" s="7">
        <v>1580.47</v>
      </c>
      <c r="O12260" s="4">
        <v>40303</v>
      </c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</row>
    <row r="12261" spans="1:26" ht="15.75" customHeight="1" x14ac:dyDescent="0.2">
      <c r="A12261" s="4">
        <v>12260</v>
      </c>
      <c r="B12261" s="4">
        <v>0</v>
      </c>
      <c r="C12261" s="4">
        <v>1892</v>
      </c>
      <c r="D12261" s="5">
        <v>42992</v>
      </c>
      <c r="E12261" s="4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4">
        <v>543.39</v>
      </c>
      <c r="L12261" s="4">
        <v>0</v>
      </c>
      <c r="N12261" s="7">
        <v>407.54</v>
      </c>
      <c r="O12261" s="4">
        <v>37337</v>
      </c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</row>
    <row r="12262" spans="1:26" ht="15.75" customHeight="1" x14ac:dyDescent="0.2">
      <c r="A12262" s="4">
        <v>12261</v>
      </c>
      <c r="B12262" s="4">
        <v>11</v>
      </c>
      <c r="C12262" s="4">
        <v>1243</v>
      </c>
      <c r="D12262" s="5">
        <v>42846</v>
      </c>
      <c r="E12262" s="4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4">
        <v>1274.93</v>
      </c>
      <c r="L12262" s="4">
        <v>11</v>
      </c>
      <c r="N12262" s="7">
        <v>764.96</v>
      </c>
      <c r="O12262" s="4">
        <v>39298</v>
      </c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</row>
    <row r="12263" spans="1:26" ht="15.75" customHeight="1" x14ac:dyDescent="0.2">
      <c r="A12263" s="4">
        <v>12262</v>
      </c>
      <c r="B12263" s="4">
        <v>46</v>
      </c>
      <c r="C12263" s="4">
        <v>700</v>
      </c>
      <c r="D12263" s="5">
        <v>42804</v>
      </c>
      <c r="E12263" s="4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4">
        <v>1289.8499999999999</v>
      </c>
      <c r="L12263" s="4">
        <v>46</v>
      </c>
      <c r="N12263" s="7">
        <v>74.510000000000005</v>
      </c>
      <c r="O12263" s="4">
        <v>39427</v>
      </c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</row>
    <row r="12264" spans="1:26" ht="15.75" customHeight="1" x14ac:dyDescent="0.2">
      <c r="A12264" s="4">
        <v>12263</v>
      </c>
      <c r="B12264" s="4">
        <v>84</v>
      </c>
      <c r="C12264" s="4">
        <v>908</v>
      </c>
      <c r="D12264" s="5">
        <v>43095</v>
      </c>
      <c r="E12264" s="4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4">
        <v>290.62</v>
      </c>
      <c r="L12264" s="4">
        <v>84</v>
      </c>
      <c r="N12264" s="7">
        <v>215.14</v>
      </c>
      <c r="O12264" s="4">
        <v>34079</v>
      </c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</row>
    <row r="12265" spans="1:26" ht="15.75" customHeight="1" x14ac:dyDescent="0.2">
      <c r="A12265" s="4">
        <v>12264</v>
      </c>
      <c r="B12265" s="4">
        <v>0</v>
      </c>
      <c r="C12265" s="4">
        <v>1875</v>
      </c>
      <c r="D12265" s="5">
        <v>43001</v>
      </c>
      <c r="E12265" s="4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4">
        <v>227.88</v>
      </c>
      <c r="L12265" s="4">
        <v>0</v>
      </c>
      <c r="N12265" s="7">
        <v>136.72999999999999</v>
      </c>
      <c r="O12265" s="4">
        <v>37838</v>
      </c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</row>
    <row r="12266" spans="1:26" ht="15.75" customHeight="1" x14ac:dyDescent="0.2">
      <c r="A12266" s="4">
        <v>12265</v>
      </c>
      <c r="B12266" s="4">
        <v>94</v>
      </c>
      <c r="C12266" s="4">
        <v>954</v>
      </c>
      <c r="D12266" s="5">
        <v>42973</v>
      </c>
      <c r="E12266" s="4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4">
        <v>1635.3</v>
      </c>
      <c r="L12266" s="4">
        <v>94</v>
      </c>
      <c r="N12266" s="7">
        <v>993.66</v>
      </c>
      <c r="O12266" s="4">
        <v>42458</v>
      </c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</row>
    <row r="12267" spans="1:26" ht="15.75" customHeight="1" x14ac:dyDescent="0.2">
      <c r="A12267" s="4">
        <v>12266</v>
      </c>
      <c r="B12267" s="4">
        <v>62</v>
      </c>
      <c r="C12267" s="4">
        <v>1476</v>
      </c>
      <c r="D12267" s="5">
        <v>43075</v>
      </c>
      <c r="E12267" s="4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4">
        <v>478.16</v>
      </c>
      <c r="L12267" s="4">
        <v>62</v>
      </c>
      <c r="N12267" s="7">
        <v>298.72000000000003</v>
      </c>
      <c r="O12267" s="4">
        <v>40410</v>
      </c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</row>
    <row r="12268" spans="1:26" ht="15.75" customHeight="1" x14ac:dyDescent="0.2">
      <c r="A12268" s="4">
        <v>12267</v>
      </c>
      <c r="B12268" s="4">
        <v>40</v>
      </c>
      <c r="C12268" s="4">
        <v>3095</v>
      </c>
      <c r="D12268" s="5">
        <v>42992</v>
      </c>
      <c r="E12268" s="4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4">
        <v>1894.19</v>
      </c>
      <c r="L12268" s="4">
        <v>40</v>
      </c>
      <c r="N12268" s="7">
        <v>598.76</v>
      </c>
      <c r="O12268" s="4">
        <v>42172</v>
      </c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</row>
    <row r="12269" spans="1:26" ht="15.75" customHeight="1" x14ac:dyDescent="0.2">
      <c r="A12269" s="4">
        <v>12268</v>
      </c>
      <c r="B12269" s="4">
        <v>89</v>
      </c>
      <c r="C12269" s="4">
        <v>3424</v>
      </c>
      <c r="D12269" s="5">
        <v>42758</v>
      </c>
      <c r="E12269" s="4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4">
        <v>1362.99</v>
      </c>
      <c r="L12269" s="4">
        <v>89</v>
      </c>
      <c r="N12269" s="7">
        <v>57.74</v>
      </c>
      <c r="O12269" s="4">
        <v>37874</v>
      </c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</row>
    <row r="12270" spans="1:26" ht="15.75" customHeight="1" x14ac:dyDescent="0.2">
      <c r="A12270" s="4">
        <v>12269</v>
      </c>
      <c r="B12270" s="4">
        <v>93</v>
      </c>
      <c r="C12270" s="4">
        <v>1775</v>
      </c>
      <c r="D12270" s="5">
        <v>43047</v>
      </c>
      <c r="E12270" s="4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4">
        <v>1065.03</v>
      </c>
      <c r="L12270" s="4">
        <v>93</v>
      </c>
      <c r="N12270" s="7">
        <v>230.09</v>
      </c>
      <c r="O12270" s="4">
        <v>36833</v>
      </c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</row>
    <row r="12271" spans="1:26" ht="15.75" customHeight="1" x14ac:dyDescent="0.2">
      <c r="A12271" s="4">
        <v>12270</v>
      </c>
      <c r="B12271" s="4">
        <v>40</v>
      </c>
      <c r="C12271" s="4">
        <v>1864</v>
      </c>
      <c r="D12271" s="5">
        <v>42896</v>
      </c>
      <c r="E12271" s="4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4">
        <v>1458.17</v>
      </c>
      <c r="L12271" s="4">
        <v>40</v>
      </c>
      <c r="N12271" s="7">
        <v>874.9</v>
      </c>
      <c r="O12271" s="4">
        <v>38750</v>
      </c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</row>
    <row r="12272" spans="1:26" ht="15.75" customHeight="1" x14ac:dyDescent="0.2">
      <c r="A12272" s="4">
        <v>12271</v>
      </c>
      <c r="B12272" s="4">
        <v>36</v>
      </c>
      <c r="C12272" s="4">
        <v>2137</v>
      </c>
      <c r="D12272" s="5">
        <v>42807</v>
      </c>
      <c r="E12272" s="4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4">
        <v>945.04</v>
      </c>
      <c r="L12272" s="4">
        <v>36</v>
      </c>
      <c r="N12272" s="7">
        <v>507.58</v>
      </c>
      <c r="O12272" s="4">
        <v>35052</v>
      </c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</row>
    <row r="12273" spans="1:26" ht="15.75" customHeight="1" x14ac:dyDescent="0.2">
      <c r="A12273" s="4">
        <v>12272</v>
      </c>
      <c r="B12273" s="4">
        <v>0</v>
      </c>
      <c r="C12273" s="4">
        <v>950</v>
      </c>
      <c r="D12273" s="5">
        <v>42930</v>
      </c>
      <c r="E12273" s="4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4">
        <v>363.01</v>
      </c>
      <c r="L12273" s="4">
        <v>0</v>
      </c>
      <c r="N12273" s="7">
        <v>290.41000000000003</v>
      </c>
      <c r="O12273" s="4">
        <v>36367</v>
      </c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</row>
    <row r="12274" spans="1:26" ht="15.75" customHeight="1" x14ac:dyDescent="0.2">
      <c r="A12274" s="4">
        <v>12273</v>
      </c>
      <c r="B12274" s="4">
        <v>51</v>
      </c>
      <c r="C12274" s="4">
        <v>3166</v>
      </c>
      <c r="D12274" s="5">
        <v>42745</v>
      </c>
      <c r="E12274" s="4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4">
        <v>2005.66</v>
      </c>
      <c r="L12274" s="4">
        <v>51</v>
      </c>
      <c r="N12274" s="7">
        <v>1203.4000000000001</v>
      </c>
      <c r="O12274" s="4">
        <v>41009</v>
      </c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</row>
    <row r="12275" spans="1:26" ht="15.75" customHeight="1" x14ac:dyDescent="0.2">
      <c r="A12275" s="4">
        <v>12274</v>
      </c>
      <c r="B12275" s="4">
        <v>0</v>
      </c>
      <c r="C12275" s="4">
        <v>2687</v>
      </c>
      <c r="D12275" s="5">
        <v>43082</v>
      </c>
      <c r="E12275" s="4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4">
        <v>60.34</v>
      </c>
      <c r="L12275" s="4">
        <v>0</v>
      </c>
      <c r="N12275" s="7">
        <v>45.26</v>
      </c>
      <c r="O12275" s="4">
        <v>33552</v>
      </c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</row>
    <row r="12276" spans="1:26" ht="15.75" customHeight="1" x14ac:dyDescent="0.2">
      <c r="A12276" s="4">
        <v>12275</v>
      </c>
      <c r="B12276" s="4">
        <v>46</v>
      </c>
      <c r="C12276" s="4">
        <v>1626</v>
      </c>
      <c r="D12276" s="5">
        <v>42844</v>
      </c>
      <c r="E12276" s="4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4">
        <v>1289.8499999999999</v>
      </c>
      <c r="L12276" s="4">
        <v>46</v>
      </c>
      <c r="N12276" s="7">
        <v>74.510000000000005</v>
      </c>
      <c r="O12276" s="4">
        <v>39427</v>
      </c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</row>
    <row r="12277" spans="1:26" ht="15.75" customHeight="1" x14ac:dyDescent="0.2">
      <c r="A12277" s="4">
        <v>12276</v>
      </c>
      <c r="B12277" s="4">
        <v>53</v>
      </c>
      <c r="C12277" s="4">
        <v>244</v>
      </c>
      <c r="D12277" s="5">
        <v>42745</v>
      </c>
      <c r="E12277" s="4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4">
        <v>795.34</v>
      </c>
      <c r="L12277" s="4">
        <v>53</v>
      </c>
      <c r="N12277" s="7">
        <v>101.58</v>
      </c>
      <c r="O12277" s="4">
        <v>35470</v>
      </c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</row>
    <row r="12278" spans="1:26" ht="15.75" customHeight="1" x14ac:dyDescent="0.2">
      <c r="A12278" s="4">
        <v>12277</v>
      </c>
      <c r="B12278" s="4">
        <v>5</v>
      </c>
      <c r="C12278" s="4">
        <v>3396</v>
      </c>
      <c r="D12278" s="5">
        <v>43028</v>
      </c>
      <c r="E12278" s="4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4">
        <v>574.64</v>
      </c>
      <c r="L12278" s="4">
        <v>5</v>
      </c>
      <c r="N12278" s="7">
        <v>459.71</v>
      </c>
      <c r="O12278" s="4">
        <v>42560</v>
      </c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</row>
    <row r="12279" spans="1:26" ht="15.75" customHeight="1" x14ac:dyDescent="0.2">
      <c r="A12279" s="4">
        <v>12278</v>
      </c>
      <c r="B12279" s="4">
        <v>69</v>
      </c>
      <c r="C12279" s="4">
        <v>2215</v>
      </c>
      <c r="D12279" s="5">
        <v>42932</v>
      </c>
      <c r="E12279" s="4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4">
        <v>792.9</v>
      </c>
      <c r="L12279" s="4">
        <v>69</v>
      </c>
      <c r="N12279" s="7">
        <v>594.67999999999995</v>
      </c>
      <c r="O12279" s="4">
        <v>36668</v>
      </c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</row>
    <row r="12280" spans="1:26" ht="15.75" customHeight="1" x14ac:dyDescent="0.2">
      <c r="A12280" s="4">
        <v>12279</v>
      </c>
      <c r="B12280" s="4">
        <v>80</v>
      </c>
      <c r="C12280" s="4">
        <v>304</v>
      </c>
      <c r="D12280" s="5">
        <v>42801</v>
      </c>
      <c r="E12280" s="4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4">
        <v>1073.07</v>
      </c>
      <c r="L12280" s="4">
        <v>80</v>
      </c>
      <c r="N12280" s="7">
        <v>933.84</v>
      </c>
      <c r="O12280" s="4">
        <v>36145</v>
      </c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</row>
    <row r="12281" spans="1:26" ht="15.75" customHeight="1" x14ac:dyDescent="0.2">
      <c r="A12281" s="4">
        <v>12280</v>
      </c>
      <c r="B12281" s="4">
        <v>96</v>
      </c>
      <c r="C12281" s="4">
        <v>1537</v>
      </c>
      <c r="D12281" s="5">
        <v>42785</v>
      </c>
      <c r="E12281" s="4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4">
        <v>1172.78</v>
      </c>
      <c r="L12281" s="4">
        <v>96</v>
      </c>
      <c r="N12281" s="7">
        <v>1043.77</v>
      </c>
      <c r="O12281" s="4">
        <v>37539</v>
      </c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</row>
    <row r="12282" spans="1:26" ht="15.75" customHeight="1" x14ac:dyDescent="0.2">
      <c r="A12282" s="4">
        <v>12281</v>
      </c>
      <c r="B12282" s="4">
        <v>59</v>
      </c>
      <c r="C12282" s="4">
        <v>906</v>
      </c>
      <c r="D12282" s="5">
        <v>42856</v>
      </c>
      <c r="E12282" s="4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4">
        <v>1415.01</v>
      </c>
      <c r="L12282" s="4">
        <v>59</v>
      </c>
      <c r="N12282" s="7">
        <v>1259.3599999999999</v>
      </c>
      <c r="O12282" s="4">
        <v>41434</v>
      </c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</row>
    <row r="12283" spans="1:26" ht="15.75" customHeight="1" x14ac:dyDescent="0.2">
      <c r="A12283" s="4">
        <v>12282</v>
      </c>
      <c r="B12283" s="4">
        <v>66</v>
      </c>
      <c r="C12283" s="4">
        <v>3422</v>
      </c>
      <c r="D12283" s="5">
        <v>42879</v>
      </c>
      <c r="E12283" s="4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4">
        <v>590.26</v>
      </c>
      <c r="L12283" s="4">
        <v>66</v>
      </c>
      <c r="N12283" s="7">
        <v>525.33000000000004</v>
      </c>
      <c r="O12283" s="4">
        <v>40487</v>
      </c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</row>
    <row r="12284" spans="1:26" ht="15.75" customHeight="1" x14ac:dyDescent="0.2">
      <c r="A12284" s="4">
        <v>12283</v>
      </c>
      <c r="B12284" s="4">
        <v>43</v>
      </c>
      <c r="C12284" s="4">
        <v>426</v>
      </c>
      <c r="D12284" s="5">
        <v>42775</v>
      </c>
      <c r="E12284" s="4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4">
        <v>1151.96</v>
      </c>
      <c r="L12284" s="4">
        <v>43</v>
      </c>
      <c r="N12284" s="7">
        <v>649.49</v>
      </c>
      <c r="O12284" s="4">
        <v>36498</v>
      </c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</row>
    <row r="12285" spans="1:26" ht="15.75" customHeight="1" x14ac:dyDescent="0.2">
      <c r="A12285" s="4">
        <v>12284</v>
      </c>
      <c r="B12285" s="4">
        <v>5</v>
      </c>
      <c r="C12285" s="4">
        <v>2640</v>
      </c>
      <c r="D12285" s="5">
        <v>42961</v>
      </c>
      <c r="E12285" s="4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4">
        <v>574.64</v>
      </c>
      <c r="L12285" s="4">
        <v>5</v>
      </c>
      <c r="N12285" s="7">
        <v>459.71</v>
      </c>
      <c r="O12285" s="4">
        <v>40784</v>
      </c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</row>
    <row r="12286" spans="1:26" ht="15.75" customHeight="1" x14ac:dyDescent="0.2">
      <c r="A12286" s="4">
        <v>12285</v>
      </c>
      <c r="B12286" s="4">
        <v>32</v>
      </c>
      <c r="C12286" s="4">
        <v>1608</v>
      </c>
      <c r="D12286" s="5">
        <v>43087</v>
      </c>
      <c r="E12286" s="4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4">
        <v>642.70000000000005</v>
      </c>
      <c r="L12286" s="4">
        <v>32</v>
      </c>
      <c r="N12286" s="7">
        <v>211.37</v>
      </c>
      <c r="O12286" s="4">
        <v>37698</v>
      </c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</row>
    <row r="12287" spans="1:26" ht="15.75" customHeight="1" x14ac:dyDescent="0.2">
      <c r="A12287" s="4">
        <v>12286</v>
      </c>
      <c r="B12287" s="4">
        <v>62</v>
      </c>
      <c r="C12287" s="4">
        <v>1511</v>
      </c>
      <c r="D12287" s="5">
        <v>43083</v>
      </c>
      <c r="E12287" s="4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4">
        <v>478.16</v>
      </c>
      <c r="L12287" s="4">
        <v>62</v>
      </c>
      <c r="N12287" s="7">
        <v>298.72000000000003</v>
      </c>
      <c r="O12287" s="4">
        <v>34143</v>
      </c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</row>
    <row r="12288" spans="1:26" ht="15.75" customHeight="1" x14ac:dyDescent="0.2">
      <c r="A12288" s="4">
        <v>12287</v>
      </c>
      <c r="B12288" s="4">
        <v>63</v>
      </c>
      <c r="C12288" s="4">
        <v>403</v>
      </c>
      <c r="D12288" s="5">
        <v>42964</v>
      </c>
      <c r="E12288" s="4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4">
        <v>1483.2</v>
      </c>
      <c r="L12288" s="4">
        <v>63</v>
      </c>
      <c r="N12288" s="7">
        <v>99.59</v>
      </c>
      <c r="O12288" s="4">
        <v>41047</v>
      </c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</row>
    <row r="12289" spans="1:26" ht="15.75" customHeight="1" x14ac:dyDescent="0.2">
      <c r="A12289" s="4">
        <v>12288</v>
      </c>
      <c r="B12289" s="4">
        <v>61</v>
      </c>
      <c r="C12289" s="4">
        <v>1978</v>
      </c>
      <c r="D12289" s="5">
        <v>42947</v>
      </c>
      <c r="E12289" s="4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4">
        <v>71.16</v>
      </c>
      <c r="L12289" s="4">
        <v>61</v>
      </c>
      <c r="N12289" s="7">
        <v>56.93</v>
      </c>
      <c r="O12289" s="4">
        <v>42172</v>
      </c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</row>
    <row r="12290" spans="1:26" ht="15.75" customHeight="1" x14ac:dyDescent="0.2">
      <c r="A12290" s="4">
        <v>12289</v>
      </c>
      <c r="B12290" s="4">
        <v>80</v>
      </c>
      <c r="C12290" s="4">
        <v>470</v>
      </c>
      <c r="D12290" s="5">
        <v>42878</v>
      </c>
      <c r="E12290" s="4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4">
        <v>1073.07</v>
      </c>
      <c r="L12290" s="4">
        <v>80</v>
      </c>
      <c r="N12290" s="7">
        <v>933.84</v>
      </c>
      <c r="O12290" s="4">
        <v>35455</v>
      </c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</row>
    <row r="12291" spans="1:26" ht="15.75" customHeight="1" x14ac:dyDescent="0.2">
      <c r="A12291" s="4">
        <v>12290</v>
      </c>
      <c r="B12291" s="4">
        <v>77</v>
      </c>
      <c r="C12291" s="4">
        <v>2976</v>
      </c>
      <c r="D12291" s="5">
        <v>43042</v>
      </c>
      <c r="E12291" s="4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4">
        <v>1240.31</v>
      </c>
      <c r="L12291" s="4">
        <v>77</v>
      </c>
      <c r="N12291" s="7">
        <v>795.1</v>
      </c>
      <c r="O12291" s="4">
        <v>40553</v>
      </c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</row>
    <row r="12292" spans="1:26" ht="15.75" customHeight="1" x14ac:dyDescent="0.2">
      <c r="A12292" s="4">
        <v>12291</v>
      </c>
      <c r="B12292" s="4">
        <v>54</v>
      </c>
      <c r="C12292" s="4">
        <v>2489</v>
      </c>
      <c r="D12292" s="5">
        <v>42963</v>
      </c>
      <c r="E12292" s="4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4">
        <v>1292.8399999999999</v>
      </c>
      <c r="L12292" s="4">
        <v>54</v>
      </c>
      <c r="N12292" s="7">
        <v>13.44</v>
      </c>
      <c r="O12292" s="4">
        <v>39915</v>
      </c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</row>
    <row r="12293" spans="1:26" ht="15.75" customHeight="1" x14ac:dyDescent="0.2">
      <c r="A12293" s="4">
        <v>12292</v>
      </c>
      <c r="B12293" s="4">
        <v>29</v>
      </c>
      <c r="C12293" s="4">
        <v>2472</v>
      </c>
      <c r="D12293" s="5">
        <v>42800</v>
      </c>
      <c r="E12293" s="4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4">
        <v>1065.03</v>
      </c>
      <c r="L12293" s="4">
        <v>29</v>
      </c>
      <c r="N12293" s="7">
        <v>230.09</v>
      </c>
      <c r="O12293" s="4">
        <v>36833</v>
      </c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</row>
    <row r="12294" spans="1:26" ht="15.75" customHeight="1" x14ac:dyDescent="0.2">
      <c r="A12294" s="4">
        <v>12293</v>
      </c>
      <c r="B12294" s="4">
        <v>2</v>
      </c>
      <c r="C12294" s="4">
        <v>2382</v>
      </c>
      <c r="D12294" s="5">
        <v>43019</v>
      </c>
      <c r="E12294" s="4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4">
        <v>71.489999999999995</v>
      </c>
      <c r="L12294" s="4">
        <v>2</v>
      </c>
      <c r="N12294" s="7">
        <v>53.62</v>
      </c>
      <c r="O12294" s="4">
        <v>37659</v>
      </c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</row>
    <row r="12295" spans="1:26" ht="15.75" customHeight="1" x14ac:dyDescent="0.2">
      <c r="A12295" s="4">
        <v>12294</v>
      </c>
      <c r="B12295" s="4">
        <v>91</v>
      </c>
      <c r="C12295" s="4">
        <v>3189</v>
      </c>
      <c r="D12295" s="5">
        <v>42905</v>
      </c>
      <c r="E12295" s="4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4">
        <v>100.35</v>
      </c>
      <c r="L12295" s="4">
        <v>91</v>
      </c>
      <c r="N12295" s="7">
        <v>75.260000000000005</v>
      </c>
      <c r="O12295" s="4">
        <v>36367</v>
      </c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</row>
    <row r="12296" spans="1:26" ht="15.75" customHeight="1" x14ac:dyDescent="0.2">
      <c r="A12296" s="4">
        <v>12295</v>
      </c>
      <c r="B12296" s="4">
        <v>24</v>
      </c>
      <c r="C12296" s="4">
        <v>3115</v>
      </c>
      <c r="D12296" s="5">
        <v>42904</v>
      </c>
      <c r="E12296" s="4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4">
        <v>1777.8</v>
      </c>
      <c r="L12296" s="4">
        <v>24</v>
      </c>
      <c r="N12296" s="7">
        <v>820.78</v>
      </c>
      <c r="O12296" s="4">
        <v>40670</v>
      </c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</row>
    <row r="12297" spans="1:26" ht="15.75" customHeight="1" x14ac:dyDescent="0.2">
      <c r="A12297" s="4">
        <v>12296</v>
      </c>
      <c r="B12297" s="4">
        <v>95</v>
      </c>
      <c r="C12297" s="4">
        <v>910</v>
      </c>
      <c r="D12297" s="5">
        <v>42757</v>
      </c>
      <c r="E12297" s="4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4">
        <v>569.55999999999995</v>
      </c>
      <c r="L12297" s="4">
        <v>95</v>
      </c>
      <c r="N12297" s="7">
        <v>528.42999999999995</v>
      </c>
      <c r="O12297" s="4">
        <v>37874</v>
      </c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</row>
    <row r="12298" spans="1:26" ht="15.75" customHeight="1" x14ac:dyDescent="0.2">
      <c r="A12298" s="4">
        <v>12297</v>
      </c>
      <c r="B12298" s="4">
        <v>3</v>
      </c>
      <c r="C12298" s="4">
        <v>2879</v>
      </c>
      <c r="D12298" s="5">
        <v>43085</v>
      </c>
      <c r="E12298" s="4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4">
        <v>2091.4699999999998</v>
      </c>
      <c r="L12298" s="4">
        <v>3</v>
      </c>
      <c r="N12298" s="7">
        <v>388.92</v>
      </c>
      <c r="O12298" s="4">
        <v>37659</v>
      </c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</row>
    <row r="12299" spans="1:26" ht="15.75" customHeight="1" x14ac:dyDescent="0.2">
      <c r="A12299" s="4">
        <v>12298</v>
      </c>
      <c r="B12299" s="4">
        <v>79</v>
      </c>
      <c r="C12299" s="4">
        <v>1168</v>
      </c>
      <c r="D12299" s="5">
        <v>42753</v>
      </c>
      <c r="E12299" s="4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4">
        <v>1555.58</v>
      </c>
      <c r="L12299" s="4">
        <v>79</v>
      </c>
      <c r="N12299" s="7">
        <v>818.01</v>
      </c>
      <c r="O12299" s="4">
        <v>37873</v>
      </c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</row>
    <row r="12300" spans="1:26" ht="15.75" customHeight="1" x14ac:dyDescent="0.2">
      <c r="A12300" s="4">
        <v>12299</v>
      </c>
      <c r="B12300" s="4">
        <v>96</v>
      </c>
      <c r="C12300" s="4">
        <v>2659</v>
      </c>
      <c r="D12300" s="5">
        <v>42822</v>
      </c>
      <c r="E12300" s="4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4">
        <v>1635.3</v>
      </c>
      <c r="L12300" s="4">
        <v>96</v>
      </c>
      <c r="N12300" s="7">
        <v>993.66</v>
      </c>
      <c r="O12300" s="4">
        <v>34556</v>
      </c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</row>
    <row r="12301" spans="1:26" ht="15.75" customHeight="1" x14ac:dyDescent="0.2">
      <c r="A12301" s="4">
        <v>12300</v>
      </c>
      <c r="B12301" s="4">
        <v>80</v>
      </c>
      <c r="C12301" s="4">
        <v>3006</v>
      </c>
      <c r="D12301" s="5">
        <v>43069</v>
      </c>
      <c r="E12301" s="4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4">
        <v>1073.07</v>
      </c>
      <c r="L12301" s="4">
        <v>80</v>
      </c>
      <c r="N12301" s="7">
        <v>933.84</v>
      </c>
      <c r="O12301" s="4">
        <v>38206</v>
      </c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</row>
    <row r="12302" spans="1:26" ht="15.75" customHeight="1" x14ac:dyDescent="0.2">
      <c r="A12302" s="4">
        <v>12301</v>
      </c>
      <c r="B12302" s="4">
        <v>37</v>
      </c>
      <c r="C12302" s="4">
        <v>516</v>
      </c>
      <c r="D12302" s="5">
        <v>42962</v>
      </c>
      <c r="E12302" s="4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4">
        <v>1793.43</v>
      </c>
      <c r="L12302" s="4">
        <v>37</v>
      </c>
      <c r="N12302" s="7">
        <v>248.82</v>
      </c>
      <c r="O12302" s="4">
        <v>36361</v>
      </c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</row>
    <row r="12303" spans="1:26" ht="15.75" customHeight="1" x14ac:dyDescent="0.2">
      <c r="A12303" s="4">
        <v>12302</v>
      </c>
      <c r="B12303" s="4">
        <v>63</v>
      </c>
      <c r="C12303" s="4">
        <v>1518</v>
      </c>
      <c r="D12303" s="5">
        <v>43068</v>
      </c>
      <c r="E12303" s="4"/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4">
        <v>1483.2</v>
      </c>
      <c r="L12303" s="4">
        <v>63</v>
      </c>
      <c r="N12303" s="7">
        <v>99.59</v>
      </c>
      <c r="O12303" s="4">
        <v>36146</v>
      </c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</row>
    <row r="12304" spans="1:26" ht="15.75" customHeight="1" x14ac:dyDescent="0.2">
      <c r="A12304" s="4">
        <v>12303</v>
      </c>
      <c r="B12304" s="4">
        <v>0</v>
      </c>
      <c r="C12304" s="4">
        <v>3407</v>
      </c>
      <c r="D12304" s="5">
        <v>42964</v>
      </c>
      <c r="E12304" s="4"/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4">
        <v>495.72</v>
      </c>
      <c r="L12304" s="4">
        <v>0</v>
      </c>
      <c r="N12304" s="7">
        <v>297.43</v>
      </c>
      <c r="O12304" s="4">
        <v>36668</v>
      </c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</row>
    <row r="12305" spans="1:26" ht="15.75" customHeight="1" x14ac:dyDescent="0.2">
      <c r="A12305" s="4">
        <v>12304</v>
      </c>
      <c r="B12305" s="4">
        <v>99</v>
      </c>
      <c r="C12305" s="4">
        <v>475</v>
      </c>
      <c r="D12305" s="5">
        <v>43075</v>
      </c>
      <c r="E12305" s="4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4">
        <v>1227.3399999999999</v>
      </c>
      <c r="L12305" s="4">
        <v>99</v>
      </c>
      <c r="N12305" s="7">
        <v>770.89</v>
      </c>
      <c r="O12305" s="4">
        <v>34556</v>
      </c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</row>
    <row r="12306" spans="1:26" ht="15.75" customHeight="1" x14ac:dyDescent="0.2">
      <c r="A12306" s="4">
        <v>12305</v>
      </c>
      <c r="B12306" s="4">
        <v>15</v>
      </c>
      <c r="C12306" s="4">
        <v>234</v>
      </c>
      <c r="D12306" s="5">
        <v>42998</v>
      </c>
      <c r="E12306" s="4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4">
        <v>1292.8399999999999</v>
      </c>
      <c r="L12306" s="4">
        <v>15</v>
      </c>
      <c r="N12306" s="7">
        <v>13.44</v>
      </c>
      <c r="O12306" s="4">
        <v>39915</v>
      </c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</row>
    <row r="12307" spans="1:26" ht="15.75" customHeight="1" x14ac:dyDescent="0.2">
      <c r="A12307" s="4">
        <v>12306</v>
      </c>
      <c r="B12307" s="4">
        <v>13</v>
      </c>
      <c r="C12307" s="4">
        <v>674</v>
      </c>
      <c r="D12307" s="5">
        <v>42932</v>
      </c>
      <c r="E12307" s="4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4">
        <v>1163.8900000000001</v>
      </c>
      <c r="L12307" s="4">
        <v>13</v>
      </c>
      <c r="N12307" s="7">
        <v>589.27</v>
      </c>
      <c r="O12307" s="4">
        <v>42560</v>
      </c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</row>
    <row r="12308" spans="1:26" ht="15.75" customHeight="1" x14ac:dyDescent="0.2">
      <c r="A12308" s="4">
        <v>12307</v>
      </c>
      <c r="B12308" s="4">
        <v>36</v>
      </c>
      <c r="C12308" s="4">
        <v>330</v>
      </c>
      <c r="D12308" s="5">
        <v>42954</v>
      </c>
      <c r="E12308" s="4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4">
        <v>1289.8499999999999</v>
      </c>
      <c r="L12308" s="4">
        <v>36</v>
      </c>
      <c r="N12308" s="7">
        <v>74.510000000000005</v>
      </c>
      <c r="O12308" s="4">
        <v>40784</v>
      </c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</row>
    <row r="12309" spans="1:26" ht="15.75" customHeight="1" x14ac:dyDescent="0.2">
      <c r="A12309" s="4">
        <v>12308</v>
      </c>
      <c r="B12309" s="4">
        <v>65</v>
      </c>
      <c r="C12309" s="4">
        <v>2881</v>
      </c>
      <c r="D12309" s="5">
        <v>42875</v>
      </c>
      <c r="E12309" s="4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4">
        <v>1807.45</v>
      </c>
      <c r="L12309" s="4">
        <v>65</v>
      </c>
      <c r="N12309" s="7">
        <v>778.69</v>
      </c>
      <c r="O12309" s="4">
        <v>38647</v>
      </c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</row>
    <row r="12310" spans="1:26" ht="15.75" customHeight="1" x14ac:dyDescent="0.2">
      <c r="A12310" s="4">
        <v>12309</v>
      </c>
      <c r="B12310" s="4">
        <v>44</v>
      </c>
      <c r="C12310" s="4">
        <v>2937</v>
      </c>
      <c r="D12310" s="5">
        <v>42766</v>
      </c>
      <c r="E12310" s="4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4">
        <v>1769.64</v>
      </c>
      <c r="L12310" s="4">
        <v>44</v>
      </c>
      <c r="N12310" s="7">
        <v>108.76</v>
      </c>
      <c r="O12310" s="4">
        <v>40672</v>
      </c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</row>
    <row r="12311" spans="1:26" ht="15.75" customHeight="1" x14ac:dyDescent="0.2">
      <c r="A12311" s="4">
        <v>12310</v>
      </c>
      <c r="B12311" s="4">
        <v>38</v>
      </c>
      <c r="C12311" s="4">
        <v>2548</v>
      </c>
      <c r="D12311" s="5">
        <v>43041</v>
      </c>
      <c r="E12311" s="4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4">
        <v>1577.53</v>
      </c>
      <c r="L12311" s="4">
        <v>38</v>
      </c>
      <c r="N12311" s="7">
        <v>826.51</v>
      </c>
      <c r="O12311" s="4">
        <v>40618</v>
      </c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</row>
    <row r="12312" spans="1:26" ht="15.75" customHeight="1" x14ac:dyDescent="0.2">
      <c r="A12312" s="4">
        <v>12311</v>
      </c>
      <c r="B12312" s="4">
        <v>85</v>
      </c>
      <c r="C12312" s="4">
        <v>2661</v>
      </c>
      <c r="D12312" s="5">
        <v>43091</v>
      </c>
      <c r="E12312" s="4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4">
        <v>1228.07</v>
      </c>
      <c r="L12312" s="4">
        <v>85</v>
      </c>
      <c r="N12312" s="7">
        <v>400.91</v>
      </c>
      <c r="O12312" s="4">
        <v>41922</v>
      </c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</row>
    <row r="12313" spans="1:26" ht="15.75" customHeight="1" x14ac:dyDescent="0.2">
      <c r="A12313" s="4">
        <v>12312</v>
      </c>
      <c r="B12313" s="4">
        <v>21</v>
      </c>
      <c r="C12313" s="4">
        <v>2599</v>
      </c>
      <c r="D12313" s="5">
        <v>42972</v>
      </c>
      <c r="E12313" s="4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4">
        <v>1071.23</v>
      </c>
      <c r="L12313" s="4">
        <v>21</v>
      </c>
      <c r="N12313" s="7">
        <v>380.74</v>
      </c>
      <c r="O12313" s="4">
        <v>35160</v>
      </c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</row>
    <row r="12314" spans="1:26" ht="15.75" customHeight="1" x14ac:dyDescent="0.2">
      <c r="A12314" s="4">
        <v>12313</v>
      </c>
      <c r="B12314" s="4">
        <v>89</v>
      </c>
      <c r="C12314" s="4">
        <v>2320</v>
      </c>
      <c r="D12314" s="5">
        <v>42896</v>
      </c>
      <c r="E12314" s="4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4">
        <v>1362.99</v>
      </c>
      <c r="L12314" s="4">
        <v>89</v>
      </c>
      <c r="N12314" s="7">
        <v>57.74</v>
      </c>
      <c r="O12314" s="4">
        <v>34079</v>
      </c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</row>
    <row r="12315" spans="1:26" ht="15.75" customHeight="1" x14ac:dyDescent="0.2">
      <c r="A12315" s="4">
        <v>12314</v>
      </c>
      <c r="B12315" s="4">
        <v>62</v>
      </c>
      <c r="C12315" s="4">
        <v>1752</v>
      </c>
      <c r="D12315" s="5">
        <v>42972</v>
      </c>
      <c r="E12315" s="4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4">
        <v>478.16</v>
      </c>
      <c r="L12315" s="4">
        <v>62</v>
      </c>
      <c r="N12315" s="7">
        <v>298.72000000000003</v>
      </c>
      <c r="O12315" s="4">
        <v>34143</v>
      </c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</row>
    <row r="12316" spans="1:26" ht="15.75" customHeight="1" x14ac:dyDescent="0.2">
      <c r="A12316" s="4">
        <v>12315</v>
      </c>
      <c r="B12316" s="4">
        <v>10</v>
      </c>
      <c r="C12316" s="4">
        <v>2142</v>
      </c>
      <c r="D12316" s="5">
        <v>42901</v>
      </c>
      <c r="E12316" s="4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4">
        <v>1466.68</v>
      </c>
      <c r="L12316" s="4">
        <v>10</v>
      </c>
      <c r="N12316" s="7">
        <v>363.25</v>
      </c>
      <c r="O12316" s="4">
        <v>41701</v>
      </c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</row>
    <row r="12317" spans="1:26" ht="15.75" customHeight="1" x14ac:dyDescent="0.2">
      <c r="A12317" s="4">
        <v>12316</v>
      </c>
      <c r="B12317" s="4">
        <v>97</v>
      </c>
      <c r="C12317" s="4">
        <v>976</v>
      </c>
      <c r="D12317" s="5">
        <v>42770</v>
      </c>
      <c r="E12317" s="4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4">
        <v>202.62</v>
      </c>
      <c r="L12317" s="4">
        <v>97</v>
      </c>
      <c r="N12317" s="7">
        <v>151.96</v>
      </c>
      <c r="O12317" s="4">
        <v>42458</v>
      </c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</row>
    <row r="12318" spans="1:26" ht="15.75" customHeight="1" x14ac:dyDescent="0.2">
      <c r="A12318" s="4">
        <v>12317</v>
      </c>
      <c r="B12318" s="4">
        <v>82</v>
      </c>
      <c r="C12318" s="4">
        <v>698</v>
      </c>
      <c r="D12318" s="5">
        <v>43023</v>
      </c>
      <c r="E12318" s="4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4">
        <v>1538.99</v>
      </c>
      <c r="L12318" s="4">
        <v>82</v>
      </c>
      <c r="N12318" s="7">
        <v>829.65</v>
      </c>
      <c r="O12318" s="4">
        <v>38193</v>
      </c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</row>
    <row r="12319" spans="1:26" ht="15.75" customHeight="1" x14ac:dyDescent="0.2">
      <c r="A12319" s="4">
        <v>12318</v>
      </c>
      <c r="B12319" s="4">
        <v>57</v>
      </c>
      <c r="C12319" s="4">
        <v>43</v>
      </c>
      <c r="D12319" s="5">
        <v>42949</v>
      </c>
      <c r="E12319" s="4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4">
        <v>1890.39</v>
      </c>
      <c r="L12319" s="4">
        <v>57</v>
      </c>
      <c r="N12319" s="7">
        <v>260.14</v>
      </c>
      <c r="O12319" s="4">
        <v>33259</v>
      </c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</row>
    <row r="12320" spans="1:26" ht="15.75" customHeight="1" x14ac:dyDescent="0.2">
      <c r="A12320" s="4">
        <v>12319</v>
      </c>
      <c r="B12320" s="4">
        <v>88</v>
      </c>
      <c r="C12320" s="4">
        <v>2106</v>
      </c>
      <c r="D12320" s="5">
        <v>42761</v>
      </c>
      <c r="E12320" s="4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4">
        <v>1661.92</v>
      </c>
      <c r="L12320" s="4">
        <v>88</v>
      </c>
      <c r="N12320" s="7">
        <v>1479.11</v>
      </c>
      <c r="O12320" s="4">
        <v>40618</v>
      </c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</row>
    <row r="12321" spans="1:26" ht="15.75" customHeight="1" x14ac:dyDescent="0.2">
      <c r="A12321" s="4">
        <v>12320</v>
      </c>
      <c r="B12321" s="4">
        <v>63</v>
      </c>
      <c r="C12321" s="4">
        <v>1033</v>
      </c>
      <c r="D12321" s="5">
        <v>42832</v>
      </c>
      <c r="E12321" s="4"/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4">
        <v>1483.2</v>
      </c>
      <c r="L12321" s="4">
        <v>63</v>
      </c>
      <c r="N12321" s="7">
        <v>99.59</v>
      </c>
      <c r="O12321" s="4">
        <v>36146</v>
      </c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</row>
    <row r="12322" spans="1:26" ht="15.75" customHeight="1" x14ac:dyDescent="0.2">
      <c r="A12322" s="4">
        <v>12321</v>
      </c>
      <c r="B12322" s="4">
        <v>98</v>
      </c>
      <c r="C12322" s="4">
        <v>179</v>
      </c>
      <c r="D12322" s="5">
        <v>42748</v>
      </c>
      <c r="E12322" s="4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4">
        <v>795.34</v>
      </c>
      <c r="L12322" s="4">
        <v>98</v>
      </c>
      <c r="N12322" s="7">
        <v>101.58</v>
      </c>
      <c r="O12322" s="4">
        <v>40779</v>
      </c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</row>
    <row r="12323" spans="1:26" ht="15.75" customHeight="1" x14ac:dyDescent="0.2">
      <c r="A12323" s="4">
        <v>12322</v>
      </c>
      <c r="B12323" s="4">
        <v>55</v>
      </c>
      <c r="C12323" s="4">
        <v>607</v>
      </c>
      <c r="D12323" s="5">
        <v>42806</v>
      </c>
      <c r="E12323" s="4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4">
        <v>1894.19</v>
      </c>
      <c r="L12323" s="4">
        <v>55</v>
      </c>
      <c r="N12323" s="7">
        <v>598.76</v>
      </c>
      <c r="O12323" s="4">
        <v>37823</v>
      </c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</row>
    <row r="12324" spans="1:26" ht="15.75" customHeight="1" x14ac:dyDescent="0.2">
      <c r="A12324" s="4">
        <v>12323</v>
      </c>
      <c r="B12324" s="4">
        <v>0</v>
      </c>
      <c r="C12324" s="4">
        <v>1898</v>
      </c>
      <c r="D12324" s="5">
        <v>43044</v>
      </c>
      <c r="E12324" s="4" t="b">
        <v>1</v>
      </c>
      <c r="F12324" s="6" t="s">
        <v>13</v>
      </c>
      <c r="G12324" s="4"/>
      <c r="H12324" s="4"/>
      <c r="I12324" s="4"/>
      <c r="J12324" s="4"/>
      <c r="K12324" s="4">
        <v>1294.3699999999999</v>
      </c>
      <c r="L12324" s="4">
        <v>0</v>
      </c>
      <c r="N12324" s="4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ht="15.75" customHeight="1" x14ac:dyDescent="0.2">
      <c r="A12325" s="4">
        <v>12324</v>
      </c>
      <c r="B12325" s="4">
        <v>91</v>
      </c>
      <c r="C12325" s="4">
        <v>2210</v>
      </c>
      <c r="D12325" s="5">
        <v>42951</v>
      </c>
      <c r="E12325" s="4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4">
        <v>642.30999999999995</v>
      </c>
      <c r="L12325" s="4">
        <v>91</v>
      </c>
      <c r="N12325" s="7">
        <v>513.85</v>
      </c>
      <c r="O12325" s="4">
        <v>41922</v>
      </c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</row>
    <row r="12326" spans="1:26" ht="15.75" customHeight="1" x14ac:dyDescent="0.2">
      <c r="A12326" s="4">
        <v>12325</v>
      </c>
      <c r="B12326" s="4">
        <v>15</v>
      </c>
      <c r="C12326" s="4">
        <v>2672</v>
      </c>
      <c r="D12326" s="5">
        <v>42862</v>
      </c>
      <c r="E12326" s="4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4">
        <v>958.74</v>
      </c>
      <c r="L12326" s="4">
        <v>15</v>
      </c>
      <c r="N12326" s="7">
        <v>748.9</v>
      </c>
      <c r="O12326" s="4">
        <v>38693</v>
      </c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</row>
    <row r="12327" spans="1:26" ht="15.75" customHeight="1" x14ac:dyDescent="0.2">
      <c r="A12327" s="4">
        <v>12326</v>
      </c>
      <c r="B12327" s="4">
        <v>48</v>
      </c>
      <c r="C12327" s="4">
        <v>381</v>
      </c>
      <c r="D12327" s="5">
        <v>42983</v>
      </c>
      <c r="E12327" s="4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4">
        <v>1762.96</v>
      </c>
      <c r="L12327" s="4">
        <v>48</v>
      </c>
      <c r="N12327" s="7">
        <v>950.52</v>
      </c>
      <c r="O12327" s="4">
        <v>41848</v>
      </c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</row>
    <row r="12328" spans="1:26" ht="15.75" customHeight="1" x14ac:dyDescent="0.2">
      <c r="A12328" s="4">
        <v>12327</v>
      </c>
      <c r="B12328" s="4">
        <v>100</v>
      </c>
      <c r="C12328" s="4">
        <v>1417</v>
      </c>
      <c r="D12328" s="5">
        <v>42776</v>
      </c>
      <c r="E12328" s="4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4">
        <v>1386.84</v>
      </c>
      <c r="L12328" s="4">
        <v>100</v>
      </c>
      <c r="N12328" s="7">
        <v>1234.29</v>
      </c>
      <c r="O12328" s="4">
        <v>39880</v>
      </c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</row>
    <row r="12329" spans="1:26" ht="15.75" customHeight="1" x14ac:dyDescent="0.2">
      <c r="A12329" s="4">
        <v>12328</v>
      </c>
      <c r="B12329" s="4">
        <v>17</v>
      </c>
      <c r="C12329" s="4">
        <v>414</v>
      </c>
      <c r="D12329" s="5">
        <v>42909</v>
      </c>
      <c r="E12329" s="4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4">
        <v>1362.99</v>
      </c>
      <c r="L12329" s="4">
        <v>17</v>
      </c>
      <c r="N12329" s="7">
        <v>57.74</v>
      </c>
      <c r="O12329" s="4">
        <v>34079</v>
      </c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</row>
    <row r="12330" spans="1:26" ht="15.75" customHeight="1" x14ac:dyDescent="0.2">
      <c r="A12330" s="4">
        <v>12329</v>
      </c>
      <c r="B12330" s="4">
        <v>3</v>
      </c>
      <c r="C12330" s="4">
        <v>2108</v>
      </c>
      <c r="D12330" s="5">
        <v>42790</v>
      </c>
      <c r="E12330" s="4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4">
        <v>2091.4699999999998</v>
      </c>
      <c r="L12330" s="4">
        <v>3</v>
      </c>
      <c r="N12330" s="7">
        <v>388.92</v>
      </c>
      <c r="O12330" s="4">
        <v>39298</v>
      </c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</row>
    <row r="12331" spans="1:26" ht="15.75" customHeight="1" x14ac:dyDescent="0.2">
      <c r="A12331" s="4">
        <v>12330</v>
      </c>
      <c r="B12331" s="4">
        <v>69</v>
      </c>
      <c r="C12331" s="4">
        <v>464</v>
      </c>
      <c r="D12331" s="5">
        <v>42830</v>
      </c>
      <c r="E12331" s="4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4">
        <v>792.9</v>
      </c>
      <c r="L12331" s="4">
        <v>69</v>
      </c>
      <c r="N12331" s="7">
        <v>594.67999999999995</v>
      </c>
      <c r="O12331" s="4">
        <v>40553</v>
      </c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</row>
    <row r="12332" spans="1:26" ht="15.75" customHeight="1" x14ac:dyDescent="0.2">
      <c r="A12332" s="4">
        <v>12331</v>
      </c>
      <c r="B12332" s="4">
        <v>69</v>
      </c>
      <c r="C12332" s="4">
        <v>1314</v>
      </c>
      <c r="D12332" s="5">
        <v>43062</v>
      </c>
      <c r="E12332" s="4"/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4">
        <v>792.9</v>
      </c>
      <c r="L12332" s="4">
        <v>69</v>
      </c>
      <c r="N12332" s="7">
        <v>594.67999999999995</v>
      </c>
      <c r="O12332" s="4">
        <v>38859</v>
      </c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</row>
    <row r="12333" spans="1:26" ht="15.75" customHeight="1" x14ac:dyDescent="0.2">
      <c r="A12333" s="4">
        <v>12332</v>
      </c>
      <c r="B12333" s="4">
        <v>50</v>
      </c>
      <c r="C12333" s="4">
        <v>2884</v>
      </c>
      <c r="D12333" s="5">
        <v>43062</v>
      </c>
      <c r="E12333" s="4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4">
        <v>175.89</v>
      </c>
      <c r="L12333" s="4">
        <v>50</v>
      </c>
      <c r="N12333" s="7">
        <v>131.91999999999999</v>
      </c>
      <c r="O12333" s="4">
        <v>37668</v>
      </c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</row>
    <row r="12334" spans="1:26" ht="15.75" customHeight="1" x14ac:dyDescent="0.2">
      <c r="A12334" s="4">
        <v>12333</v>
      </c>
      <c r="B12334" s="4">
        <v>5</v>
      </c>
      <c r="C12334" s="4">
        <v>243</v>
      </c>
      <c r="D12334" s="5">
        <v>42809</v>
      </c>
      <c r="E12334" s="4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4">
        <v>1129.1300000000001</v>
      </c>
      <c r="L12334" s="4">
        <v>5</v>
      </c>
      <c r="N12334" s="7">
        <v>677.48</v>
      </c>
      <c r="O12334" s="4">
        <v>38258</v>
      </c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</row>
    <row r="12335" spans="1:26" ht="15.75" customHeight="1" x14ac:dyDescent="0.2">
      <c r="A12335" s="4">
        <v>12334</v>
      </c>
      <c r="B12335" s="4">
        <v>0</v>
      </c>
      <c r="C12335" s="4">
        <v>2266</v>
      </c>
      <c r="D12335" s="5">
        <v>42838</v>
      </c>
      <c r="E12335" s="4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4">
        <v>71.16</v>
      </c>
      <c r="L12335" s="4">
        <v>0</v>
      </c>
      <c r="N12335" s="7">
        <v>56.93</v>
      </c>
      <c r="O12335" s="4">
        <v>42172</v>
      </c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</row>
    <row r="12336" spans="1:26" ht="15.75" customHeight="1" x14ac:dyDescent="0.2">
      <c r="A12336" s="4">
        <v>12335</v>
      </c>
      <c r="B12336" s="4">
        <v>83</v>
      </c>
      <c r="C12336" s="4">
        <v>2788</v>
      </c>
      <c r="D12336" s="5">
        <v>43055</v>
      </c>
      <c r="E12336" s="4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4">
        <v>2083.94</v>
      </c>
      <c r="L12336" s="4">
        <v>83</v>
      </c>
      <c r="N12336" s="7">
        <v>675.03</v>
      </c>
      <c r="O12336" s="4">
        <v>41533</v>
      </c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</row>
    <row r="12337" spans="1:26" ht="15.75" customHeight="1" x14ac:dyDescent="0.2">
      <c r="A12337" s="4">
        <v>12336</v>
      </c>
      <c r="B12337" s="4">
        <v>98</v>
      </c>
      <c r="C12337" s="4">
        <v>2653</v>
      </c>
      <c r="D12337" s="5">
        <v>43096</v>
      </c>
      <c r="E12337" s="4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4">
        <v>358.39</v>
      </c>
      <c r="L12337" s="4">
        <v>98</v>
      </c>
      <c r="N12337" s="7">
        <v>215.03</v>
      </c>
      <c r="O12337" s="4">
        <v>38002</v>
      </c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</row>
    <row r="12338" spans="1:26" ht="15.75" customHeight="1" x14ac:dyDescent="0.2">
      <c r="A12338" s="4">
        <v>12337</v>
      </c>
      <c r="B12338" s="4">
        <v>80</v>
      </c>
      <c r="C12338" s="4">
        <v>1117</v>
      </c>
      <c r="D12338" s="5">
        <v>42803</v>
      </c>
      <c r="E12338" s="4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4">
        <v>1073.07</v>
      </c>
      <c r="L12338" s="4">
        <v>80</v>
      </c>
      <c r="N12338" s="7">
        <v>933.84</v>
      </c>
      <c r="O12338" s="4">
        <v>35455</v>
      </c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</row>
    <row r="12339" spans="1:26" ht="15.75" customHeight="1" x14ac:dyDescent="0.2">
      <c r="A12339" s="4">
        <v>12338</v>
      </c>
      <c r="B12339" s="4">
        <v>10</v>
      </c>
      <c r="C12339" s="4">
        <v>1168</v>
      </c>
      <c r="D12339" s="5">
        <v>43040</v>
      </c>
      <c r="E12339" s="4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4">
        <v>1466.68</v>
      </c>
      <c r="L12339" s="4">
        <v>10</v>
      </c>
      <c r="N12339" s="7">
        <v>363.25</v>
      </c>
      <c r="O12339" s="4">
        <v>41701</v>
      </c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</row>
    <row r="12340" spans="1:26" ht="15.75" customHeight="1" x14ac:dyDescent="0.2">
      <c r="A12340" s="4">
        <v>12339</v>
      </c>
      <c r="B12340" s="4">
        <v>56</v>
      </c>
      <c r="C12340" s="4">
        <v>1528</v>
      </c>
      <c r="D12340" s="5">
        <v>42813</v>
      </c>
      <c r="E12340" s="4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4">
        <v>688.63</v>
      </c>
      <c r="L12340" s="4">
        <v>56</v>
      </c>
      <c r="N12340" s="7">
        <v>612.88</v>
      </c>
      <c r="O12340" s="4">
        <v>34244</v>
      </c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</row>
    <row r="12341" spans="1:26" ht="15.75" customHeight="1" x14ac:dyDescent="0.2">
      <c r="A12341" s="4">
        <v>12340</v>
      </c>
      <c r="B12341" s="4">
        <v>43</v>
      </c>
      <c r="C12341" s="4">
        <v>1152</v>
      </c>
      <c r="D12341" s="5">
        <v>43075</v>
      </c>
      <c r="E12341" s="4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4">
        <v>1151.96</v>
      </c>
      <c r="L12341" s="4">
        <v>43</v>
      </c>
      <c r="N12341" s="7">
        <v>649.49</v>
      </c>
      <c r="O12341" s="4">
        <v>36498</v>
      </c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</row>
    <row r="12342" spans="1:26" ht="15.75" customHeight="1" x14ac:dyDescent="0.2">
      <c r="A12342" s="4">
        <v>12341</v>
      </c>
      <c r="B12342" s="4">
        <v>51</v>
      </c>
      <c r="C12342" s="4">
        <v>1890</v>
      </c>
      <c r="D12342" s="5">
        <v>43055</v>
      </c>
      <c r="E12342" s="4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4">
        <v>2005.66</v>
      </c>
      <c r="L12342" s="4">
        <v>51</v>
      </c>
      <c r="N12342" s="7">
        <v>1203.4000000000001</v>
      </c>
      <c r="O12342" s="4">
        <v>41009</v>
      </c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</row>
    <row r="12343" spans="1:26" ht="15.75" customHeight="1" x14ac:dyDescent="0.2">
      <c r="A12343" s="4">
        <v>12342</v>
      </c>
      <c r="B12343" s="4">
        <v>34</v>
      </c>
      <c r="C12343" s="4">
        <v>1570</v>
      </c>
      <c r="D12343" s="5">
        <v>42778</v>
      </c>
      <c r="E12343" s="4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4">
        <v>774.53</v>
      </c>
      <c r="L12343" s="4">
        <v>34</v>
      </c>
      <c r="N12343" s="7">
        <v>464.72</v>
      </c>
      <c r="O12343" s="4">
        <v>37698</v>
      </c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</row>
    <row r="12344" spans="1:26" ht="15.75" customHeight="1" x14ac:dyDescent="0.2">
      <c r="A12344" s="4">
        <v>12343</v>
      </c>
      <c r="B12344" s="4">
        <v>74</v>
      </c>
      <c r="C12344" s="4">
        <v>538</v>
      </c>
      <c r="D12344" s="5">
        <v>42878</v>
      </c>
      <c r="E12344" s="4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4">
        <v>1228.07</v>
      </c>
      <c r="L12344" s="4">
        <v>74</v>
      </c>
      <c r="N12344" s="7">
        <v>400.91</v>
      </c>
      <c r="O12344" s="4">
        <v>35455</v>
      </c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</row>
    <row r="12345" spans="1:26" ht="15.75" customHeight="1" x14ac:dyDescent="0.2">
      <c r="A12345" s="4">
        <v>12344</v>
      </c>
      <c r="B12345" s="4">
        <v>0</v>
      </c>
      <c r="C12345" s="4">
        <v>72</v>
      </c>
      <c r="D12345" s="5">
        <v>42927</v>
      </c>
      <c r="E12345" s="4" t="b">
        <v>0</v>
      </c>
      <c r="F12345" s="6" t="s">
        <v>13</v>
      </c>
      <c r="G12345" s="4"/>
      <c r="H12345" s="4"/>
      <c r="I12345" s="4"/>
      <c r="J12345" s="4"/>
      <c r="K12345" s="4">
        <v>311.57</v>
      </c>
      <c r="L12345" s="4">
        <v>0</v>
      </c>
      <c r="N12345" s="4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ht="15.75" customHeight="1" x14ac:dyDescent="0.2">
      <c r="A12346" s="4">
        <v>12345</v>
      </c>
      <c r="B12346" s="4">
        <v>55</v>
      </c>
      <c r="C12346" s="4">
        <v>1459</v>
      </c>
      <c r="D12346" s="5">
        <v>43001</v>
      </c>
      <c r="E12346" s="4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4">
        <v>1894.19</v>
      </c>
      <c r="L12346" s="4">
        <v>55</v>
      </c>
      <c r="N12346" s="7">
        <v>598.76</v>
      </c>
      <c r="O12346" s="4">
        <v>37823</v>
      </c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</row>
    <row r="12347" spans="1:26" ht="15.75" customHeight="1" x14ac:dyDescent="0.2">
      <c r="A12347" s="4">
        <v>12346</v>
      </c>
      <c r="B12347" s="4">
        <v>4</v>
      </c>
      <c r="C12347" s="4">
        <v>424</v>
      </c>
      <c r="D12347" s="5">
        <v>42925</v>
      </c>
      <c r="E12347" s="4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4">
        <v>1483.2</v>
      </c>
      <c r="L12347" s="4">
        <v>4</v>
      </c>
      <c r="N12347" s="7">
        <v>99.59</v>
      </c>
      <c r="O12347" s="4">
        <v>36146</v>
      </c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</row>
    <row r="12348" spans="1:26" ht="15.75" customHeight="1" x14ac:dyDescent="0.2">
      <c r="A12348" s="4">
        <v>12347</v>
      </c>
      <c r="B12348" s="4">
        <v>0</v>
      </c>
      <c r="C12348" s="4">
        <v>172</v>
      </c>
      <c r="D12348" s="5">
        <v>42955</v>
      </c>
      <c r="E12348" s="4" t="b">
        <v>1</v>
      </c>
      <c r="F12348" s="6" t="s">
        <v>13</v>
      </c>
      <c r="G12348" s="4"/>
      <c r="H12348" s="4"/>
      <c r="I12348" s="4"/>
      <c r="J12348" s="4"/>
      <c r="K12348" s="4">
        <v>899.92</v>
      </c>
      <c r="L12348" s="4">
        <v>0</v>
      </c>
      <c r="N12348" s="4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ht="15.75" customHeight="1" x14ac:dyDescent="0.2">
      <c r="A12349" s="4">
        <v>12348</v>
      </c>
      <c r="B12349" s="4">
        <v>5</v>
      </c>
      <c r="C12349" s="4">
        <v>2412</v>
      </c>
      <c r="D12349" s="5">
        <v>42822</v>
      </c>
      <c r="E12349" s="4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4">
        <v>574.64</v>
      </c>
      <c r="L12349" s="4">
        <v>5</v>
      </c>
      <c r="N12349" s="7">
        <v>459.71</v>
      </c>
      <c r="O12349" s="4">
        <v>40784</v>
      </c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</row>
    <row r="12350" spans="1:26" ht="15.75" customHeight="1" x14ac:dyDescent="0.2">
      <c r="A12350" s="4">
        <v>12349</v>
      </c>
      <c r="B12350" s="4">
        <v>83</v>
      </c>
      <c r="C12350" s="4">
        <v>3074</v>
      </c>
      <c r="D12350" s="5">
        <v>42898</v>
      </c>
      <c r="E12350" s="4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4">
        <v>2083.94</v>
      </c>
      <c r="L12350" s="4">
        <v>83</v>
      </c>
      <c r="N12350" s="7">
        <v>675.03</v>
      </c>
      <c r="O12350" s="4">
        <v>38339</v>
      </c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</row>
    <row r="12351" spans="1:26" ht="15.75" customHeight="1" x14ac:dyDescent="0.2">
      <c r="A12351" s="4">
        <v>12350</v>
      </c>
      <c r="B12351" s="4">
        <v>2</v>
      </c>
      <c r="C12351" s="4">
        <v>3111</v>
      </c>
      <c r="D12351" s="5">
        <v>42977</v>
      </c>
      <c r="E12351" s="4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4">
        <v>71.489999999999995</v>
      </c>
      <c r="L12351" s="4">
        <v>2</v>
      </c>
      <c r="N12351" s="7">
        <v>53.62</v>
      </c>
      <c r="O12351" s="4">
        <v>38573</v>
      </c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</row>
    <row r="12352" spans="1:26" ht="15.75" customHeight="1" x14ac:dyDescent="0.2">
      <c r="A12352" s="4">
        <v>12351</v>
      </c>
      <c r="B12352" s="4">
        <v>0</v>
      </c>
      <c r="C12352" s="4">
        <v>2023</v>
      </c>
      <c r="D12352" s="5">
        <v>43000</v>
      </c>
      <c r="E12352" s="4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4">
        <v>202.62</v>
      </c>
      <c r="L12352" s="4">
        <v>0</v>
      </c>
      <c r="N12352" s="7">
        <v>151.96</v>
      </c>
      <c r="O12352" s="4">
        <v>42458</v>
      </c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</row>
    <row r="12353" spans="1:26" ht="15.75" customHeight="1" x14ac:dyDescent="0.2">
      <c r="A12353" s="4">
        <v>12352</v>
      </c>
      <c r="B12353" s="4">
        <v>85</v>
      </c>
      <c r="C12353" s="4">
        <v>1757</v>
      </c>
      <c r="D12353" s="5">
        <v>42870</v>
      </c>
      <c r="E12353" s="4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4">
        <v>1228.07</v>
      </c>
      <c r="L12353" s="4">
        <v>85</v>
      </c>
      <c r="N12353" s="7">
        <v>400.91</v>
      </c>
      <c r="O12353" s="4">
        <v>36668</v>
      </c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</row>
    <row r="12354" spans="1:26" ht="15.75" customHeight="1" x14ac:dyDescent="0.2">
      <c r="A12354" s="4">
        <v>12353</v>
      </c>
      <c r="B12354" s="4">
        <v>87</v>
      </c>
      <c r="C12354" s="4">
        <v>1688</v>
      </c>
      <c r="D12354" s="5">
        <v>42875</v>
      </c>
      <c r="E12354" s="4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4">
        <v>1179</v>
      </c>
      <c r="L12354" s="4">
        <v>87</v>
      </c>
      <c r="N12354" s="7">
        <v>707.4</v>
      </c>
      <c r="O12354" s="4">
        <v>35667</v>
      </c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</row>
    <row r="12355" spans="1:26" ht="15.75" customHeight="1" x14ac:dyDescent="0.2">
      <c r="A12355" s="4">
        <v>12354</v>
      </c>
      <c r="B12355" s="4">
        <v>35</v>
      </c>
      <c r="C12355" s="4">
        <v>2161</v>
      </c>
      <c r="D12355" s="5">
        <v>43047</v>
      </c>
      <c r="E12355" s="4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4">
        <v>1057.51</v>
      </c>
      <c r="L12355" s="4">
        <v>35</v>
      </c>
      <c r="N12355" s="7">
        <v>154.4</v>
      </c>
      <c r="O12355" s="4">
        <v>34527</v>
      </c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</row>
    <row r="12356" spans="1:26" ht="15.75" customHeight="1" x14ac:dyDescent="0.2">
      <c r="A12356" s="4">
        <v>12355</v>
      </c>
      <c r="B12356" s="4">
        <v>4</v>
      </c>
      <c r="C12356" s="4">
        <v>654</v>
      </c>
      <c r="D12356" s="5">
        <v>42784</v>
      </c>
      <c r="E12356" s="4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4">
        <v>1129.1300000000001</v>
      </c>
      <c r="L12356" s="4">
        <v>4</v>
      </c>
      <c r="N12356" s="7">
        <v>677.48</v>
      </c>
      <c r="O12356" s="4">
        <v>38573</v>
      </c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</row>
    <row r="12357" spans="1:26" ht="15.75" customHeight="1" x14ac:dyDescent="0.2">
      <c r="A12357" s="4">
        <v>12356</v>
      </c>
      <c r="B12357" s="4">
        <v>41</v>
      </c>
      <c r="C12357" s="4">
        <v>487</v>
      </c>
      <c r="D12357" s="5">
        <v>42748</v>
      </c>
      <c r="E12357" s="4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4">
        <v>416.98</v>
      </c>
      <c r="L12357" s="4">
        <v>41</v>
      </c>
      <c r="N12357" s="7">
        <v>312.74</v>
      </c>
      <c r="O12357" s="4">
        <v>35560</v>
      </c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</row>
    <row r="12358" spans="1:26" ht="15.75" customHeight="1" x14ac:dyDescent="0.2">
      <c r="A12358" s="4">
        <v>12357</v>
      </c>
      <c r="B12358" s="4">
        <v>67</v>
      </c>
      <c r="C12358" s="4">
        <v>3222</v>
      </c>
      <c r="D12358" s="5">
        <v>43084</v>
      </c>
      <c r="E12358" s="4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4">
        <v>544.04999999999995</v>
      </c>
      <c r="L12358" s="4">
        <v>67</v>
      </c>
      <c r="N12358" s="7">
        <v>376.84</v>
      </c>
      <c r="O12358" s="4">
        <v>38647</v>
      </c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</row>
    <row r="12359" spans="1:26" ht="15.75" customHeight="1" x14ac:dyDescent="0.2">
      <c r="A12359" s="4">
        <v>12358</v>
      </c>
      <c r="B12359" s="4">
        <v>25</v>
      </c>
      <c r="C12359" s="4">
        <v>73</v>
      </c>
      <c r="D12359" s="5">
        <v>42766</v>
      </c>
      <c r="E12359" s="4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4">
        <v>1538.99</v>
      </c>
      <c r="L12359" s="4">
        <v>25</v>
      </c>
      <c r="N12359" s="7">
        <v>829.65</v>
      </c>
      <c r="O12359" s="4">
        <v>33888</v>
      </c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</row>
    <row r="12360" spans="1:26" ht="15.75" customHeight="1" x14ac:dyDescent="0.2">
      <c r="A12360" s="4">
        <v>12359</v>
      </c>
      <c r="B12360" s="4">
        <v>2</v>
      </c>
      <c r="C12360" s="4">
        <v>2192</v>
      </c>
      <c r="D12360" s="5">
        <v>43043</v>
      </c>
      <c r="E12360" s="4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4">
        <v>71.489999999999995</v>
      </c>
      <c r="L12360" s="4">
        <v>2</v>
      </c>
      <c r="N12360" s="7">
        <v>53.62</v>
      </c>
      <c r="O12360" s="4">
        <v>41245</v>
      </c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</row>
    <row r="12361" spans="1:26" ht="15.75" customHeight="1" x14ac:dyDescent="0.2">
      <c r="A12361" s="4">
        <v>12360</v>
      </c>
      <c r="B12361" s="4">
        <v>92</v>
      </c>
      <c r="C12361" s="4">
        <v>932</v>
      </c>
      <c r="D12361" s="5">
        <v>42758</v>
      </c>
      <c r="E12361" s="4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4">
        <v>1415.01</v>
      </c>
      <c r="L12361" s="4">
        <v>92</v>
      </c>
      <c r="N12361" s="7">
        <v>1259.3599999999999</v>
      </c>
      <c r="O12361" s="4">
        <v>37626</v>
      </c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</row>
    <row r="12362" spans="1:26" ht="15.75" customHeight="1" x14ac:dyDescent="0.2">
      <c r="A12362" s="4">
        <v>12361</v>
      </c>
      <c r="B12362" s="4">
        <v>31</v>
      </c>
      <c r="C12362" s="4">
        <v>1762</v>
      </c>
      <c r="D12362" s="5">
        <v>42764</v>
      </c>
      <c r="E12362" s="4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4">
        <v>230.91</v>
      </c>
      <c r="L12362" s="4">
        <v>31</v>
      </c>
      <c r="N12362" s="7">
        <v>173.18</v>
      </c>
      <c r="O12362" s="4">
        <v>35052</v>
      </c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</row>
    <row r="12363" spans="1:26" ht="15.75" customHeight="1" x14ac:dyDescent="0.2">
      <c r="A12363" s="4">
        <v>12362</v>
      </c>
      <c r="B12363" s="4">
        <v>30</v>
      </c>
      <c r="C12363" s="4">
        <v>1929</v>
      </c>
      <c r="D12363" s="5">
        <v>42925</v>
      </c>
      <c r="E12363" s="4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4">
        <v>748.17</v>
      </c>
      <c r="L12363" s="4">
        <v>30</v>
      </c>
      <c r="N12363" s="7">
        <v>448.9</v>
      </c>
      <c r="O12363" s="4">
        <v>33552</v>
      </c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</row>
    <row r="12364" spans="1:26" ht="15.75" customHeight="1" x14ac:dyDescent="0.2">
      <c r="A12364" s="4">
        <v>12363</v>
      </c>
      <c r="B12364" s="4">
        <v>69</v>
      </c>
      <c r="C12364" s="4">
        <v>3093</v>
      </c>
      <c r="D12364" s="5">
        <v>42792</v>
      </c>
      <c r="E12364" s="4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4">
        <v>1240.31</v>
      </c>
      <c r="L12364" s="4">
        <v>69</v>
      </c>
      <c r="N12364" s="7">
        <v>795.1</v>
      </c>
      <c r="O12364" s="4">
        <v>41533</v>
      </c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</row>
    <row r="12365" spans="1:26" ht="15.75" customHeight="1" x14ac:dyDescent="0.2">
      <c r="A12365" s="4">
        <v>12364</v>
      </c>
      <c r="B12365" s="4">
        <v>23</v>
      </c>
      <c r="C12365" s="4">
        <v>2496</v>
      </c>
      <c r="D12365" s="5">
        <v>42846</v>
      </c>
      <c r="E12365" s="4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4">
        <v>688.63</v>
      </c>
      <c r="L12365" s="4">
        <v>23</v>
      </c>
      <c r="N12365" s="7">
        <v>612.88</v>
      </c>
      <c r="O12365" s="4">
        <v>34244</v>
      </c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</row>
    <row r="12366" spans="1:26" ht="15.75" customHeight="1" x14ac:dyDescent="0.2">
      <c r="A12366" s="4">
        <v>12365</v>
      </c>
      <c r="B12366" s="4">
        <v>52</v>
      </c>
      <c r="C12366" s="4">
        <v>2906</v>
      </c>
      <c r="D12366" s="5">
        <v>42797</v>
      </c>
      <c r="E12366" s="4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4">
        <v>1280.28</v>
      </c>
      <c r="L12366" s="4">
        <v>52</v>
      </c>
      <c r="N12366" s="7">
        <v>829.51</v>
      </c>
      <c r="O12366" s="4">
        <v>40779</v>
      </c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</row>
    <row r="12367" spans="1:26" ht="15.75" customHeight="1" x14ac:dyDescent="0.2">
      <c r="A12367" s="4">
        <v>12366</v>
      </c>
      <c r="B12367" s="4">
        <v>33</v>
      </c>
      <c r="C12367" s="4">
        <v>2934</v>
      </c>
      <c r="D12367" s="5">
        <v>43038</v>
      </c>
      <c r="E12367" s="4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4">
        <v>1311.44</v>
      </c>
      <c r="L12367" s="4">
        <v>33</v>
      </c>
      <c r="N12367" s="7">
        <v>1167.18</v>
      </c>
      <c r="O12367" s="4">
        <v>39427</v>
      </c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</row>
    <row r="12368" spans="1:26" ht="15.75" customHeight="1" x14ac:dyDescent="0.2">
      <c r="A12368" s="4">
        <v>12367</v>
      </c>
      <c r="B12368" s="4">
        <v>93</v>
      </c>
      <c r="C12368" s="4">
        <v>1820</v>
      </c>
      <c r="D12368" s="5">
        <v>43016</v>
      </c>
      <c r="E12368" s="4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4">
        <v>1065.03</v>
      </c>
      <c r="L12368" s="4">
        <v>93</v>
      </c>
      <c r="N12368" s="7">
        <v>230.09</v>
      </c>
      <c r="O12368" s="4">
        <v>36833</v>
      </c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</row>
    <row r="12369" spans="1:26" ht="15.75" customHeight="1" x14ac:dyDescent="0.2">
      <c r="A12369" s="4">
        <v>12368</v>
      </c>
      <c r="B12369" s="4">
        <v>78</v>
      </c>
      <c r="C12369" s="4">
        <v>299</v>
      </c>
      <c r="D12369" s="5">
        <v>42942</v>
      </c>
      <c r="E12369" s="4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4">
        <v>1765.3</v>
      </c>
      <c r="L12369" s="4">
        <v>78</v>
      </c>
      <c r="N12369" s="7">
        <v>709.48</v>
      </c>
      <c r="O12369" s="4">
        <v>42226</v>
      </c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</row>
    <row r="12370" spans="1:26" ht="15.75" customHeight="1" x14ac:dyDescent="0.2">
      <c r="A12370" s="4">
        <v>12369</v>
      </c>
      <c r="B12370" s="4">
        <v>35</v>
      </c>
      <c r="C12370" s="4">
        <v>1316</v>
      </c>
      <c r="D12370" s="5">
        <v>42943</v>
      </c>
      <c r="E12370" s="4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4">
        <v>1403.5</v>
      </c>
      <c r="L12370" s="4">
        <v>35</v>
      </c>
      <c r="N12370" s="7">
        <v>954.82</v>
      </c>
      <c r="O12370" s="4">
        <v>41167</v>
      </c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</row>
    <row r="12371" spans="1:26" ht="15.75" customHeight="1" x14ac:dyDescent="0.2">
      <c r="A12371" s="4">
        <v>12370</v>
      </c>
      <c r="B12371" s="4">
        <v>84</v>
      </c>
      <c r="C12371" s="4">
        <v>3223</v>
      </c>
      <c r="D12371" s="5">
        <v>43062</v>
      </c>
      <c r="E12371" s="4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4">
        <v>290.62</v>
      </c>
      <c r="L12371" s="4">
        <v>84</v>
      </c>
      <c r="N12371" s="7">
        <v>215.14</v>
      </c>
      <c r="O12371" s="4">
        <v>38206</v>
      </c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</row>
    <row r="12372" spans="1:26" ht="15.75" customHeight="1" x14ac:dyDescent="0.2">
      <c r="A12372" s="4">
        <v>12371</v>
      </c>
      <c r="B12372" s="4">
        <v>46</v>
      </c>
      <c r="C12372" s="4">
        <v>1494</v>
      </c>
      <c r="D12372" s="5">
        <v>43016</v>
      </c>
      <c r="E12372" s="4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4">
        <v>1289.8499999999999</v>
      </c>
      <c r="L12372" s="4">
        <v>46</v>
      </c>
      <c r="N12372" s="7">
        <v>74.510000000000005</v>
      </c>
      <c r="O12372" s="4">
        <v>41009</v>
      </c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</row>
    <row r="12373" spans="1:26" ht="15.75" customHeight="1" x14ac:dyDescent="0.2">
      <c r="A12373" s="4">
        <v>12372</v>
      </c>
      <c r="B12373" s="4">
        <v>28</v>
      </c>
      <c r="C12373" s="4">
        <v>2232</v>
      </c>
      <c r="D12373" s="5">
        <v>43040</v>
      </c>
      <c r="E12373" s="4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4">
        <v>1216.1400000000001</v>
      </c>
      <c r="L12373" s="4">
        <v>28</v>
      </c>
      <c r="N12373" s="7">
        <v>1082.3599999999999</v>
      </c>
      <c r="O12373" s="4">
        <v>37337</v>
      </c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</row>
    <row r="12374" spans="1:26" ht="15.75" customHeight="1" x14ac:dyDescent="0.2">
      <c r="A12374" s="4">
        <v>12373</v>
      </c>
      <c r="B12374" s="4">
        <v>0</v>
      </c>
      <c r="C12374" s="4">
        <v>368</v>
      </c>
      <c r="D12374" s="5">
        <v>42949</v>
      </c>
      <c r="E12374" s="4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4">
        <v>495.72</v>
      </c>
      <c r="L12374" s="4">
        <v>0</v>
      </c>
      <c r="N12374" s="7">
        <v>297.43</v>
      </c>
      <c r="O12374" s="4">
        <v>42105</v>
      </c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</row>
    <row r="12375" spans="1:26" ht="15.75" customHeight="1" x14ac:dyDescent="0.2">
      <c r="A12375" s="4">
        <v>12374</v>
      </c>
      <c r="B12375" s="4">
        <v>95</v>
      </c>
      <c r="C12375" s="4">
        <v>971</v>
      </c>
      <c r="D12375" s="5">
        <v>42758</v>
      </c>
      <c r="E12375" s="4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4">
        <v>1073.07</v>
      </c>
      <c r="L12375" s="4">
        <v>95</v>
      </c>
      <c r="N12375" s="7">
        <v>933.84</v>
      </c>
      <c r="O12375" s="4">
        <v>35455</v>
      </c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</row>
    <row r="12376" spans="1:26" ht="15.75" customHeight="1" x14ac:dyDescent="0.2">
      <c r="A12376" s="4">
        <v>12375</v>
      </c>
      <c r="B12376" s="4">
        <v>19</v>
      </c>
      <c r="C12376" s="4">
        <v>3116</v>
      </c>
      <c r="D12376" s="5">
        <v>42804</v>
      </c>
      <c r="E12376" s="4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4">
        <v>12.01</v>
      </c>
      <c r="L12376" s="4">
        <v>19</v>
      </c>
      <c r="N12376" s="7">
        <v>7.21</v>
      </c>
      <c r="O12376" s="4">
        <v>39880</v>
      </c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</row>
    <row r="12377" spans="1:26" ht="15.75" customHeight="1" x14ac:dyDescent="0.2">
      <c r="A12377" s="4">
        <v>12376</v>
      </c>
      <c r="B12377" s="4">
        <v>89</v>
      </c>
      <c r="C12377" s="4">
        <v>1539</v>
      </c>
      <c r="D12377" s="5">
        <v>43034</v>
      </c>
      <c r="E12377" s="4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4">
        <v>1362.99</v>
      </c>
      <c r="L12377" s="4">
        <v>89</v>
      </c>
      <c r="N12377" s="7">
        <v>57.74</v>
      </c>
      <c r="O12377" s="4">
        <v>36833</v>
      </c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</row>
    <row r="12378" spans="1:26" ht="15.75" customHeight="1" x14ac:dyDescent="0.2">
      <c r="A12378" s="4">
        <v>12377</v>
      </c>
      <c r="B12378" s="4">
        <v>37</v>
      </c>
      <c r="C12378" s="4">
        <v>2442</v>
      </c>
      <c r="D12378" s="5">
        <v>42986</v>
      </c>
      <c r="E12378" s="4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4">
        <v>1793.43</v>
      </c>
      <c r="L12378" s="4">
        <v>37</v>
      </c>
      <c r="N12378" s="7">
        <v>248.82</v>
      </c>
      <c r="O12378" s="4">
        <v>40336</v>
      </c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</row>
    <row r="12379" spans="1:26" ht="15.75" customHeight="1" x14ac:dyDescent="0.2">
      <c r="A12379" s="4">
        <v>12378</v>
      </c>
      <c r="B12379" s="4">
        <v>50</v>
      </c>
      <c r="C12379" s="4">
        <v>1365</v>
      </c>
      <c r="D12379" s="5">
        <v>42756</v>
      </c>
      <c r="E12379" s="4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4">
        <v>175.89</v>
      </c>
      <c r="L12379" s="4">
        <v>50</v>
      </c>
      <c r="N12379" s="7">
        <v>131.91999999999999</v>
      </c>
      <c r="O12379" s="4">
        <v>37668</v>
      </c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</row>
    <row r="12380" spans="1:26" ht="15.75" customHeight="1" x14ac:dyDescent="0.2">
      <c r="A12380" s="4">
        <v>12379</v>
      </c>
      <c r="B12380" s="4">
        <v>57</v>
      </c>
      <c r="C12380" s="4">
        <v>3351</v>
      </c>
      <c r="D12380" s="5">
        <v>42843</v>
      </c>
      <c r="E12380" s="4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4">
        <v>1890.39</v>
      </c>
      <c r="L12380" s="4">
        <v>57</v>
      </c>
      <c r="N12380" s="7">
        <v>260.14</v>
      </c>
      <c r="O12380" s="4">
        <v>33259</v>
      </c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</row>
    <row r="12381" spans="1:26" ht="15.75" customHeight="1" x14ac:dyDescent="0.2">
      <c r="A12381" s="4">
        <v>12380</v>
      </c>
      <c r="B12381" s="4">
        <v>54</v>
      </c>
      <c r="C12381" s="4">
        <v>1147</v>
      </c>
      <c r="D12381" s="5">
        <v>42747</v>
      </c>
      <c r="E12381" s="4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4">
        <v>1807.45</v>
      </c>
      <c r="L12381" s="4">
        <v>54</v>
      </c>
      <c r="N12381" s="7">
        <v>778.69</v>
      </c>
      <c r="O12381" s="4">
        <v>33879</v>
      </c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</row>
    <row r="12382" spans="1:26" ht="15.75" customHeight="1" x14ac:dyDescent="0.2">
      <c r="A12382" s="4">
        <v>12381</v>
      </c>
      <c r="B12382" s="4">
        <v>51</v>
      </c>
      <c r="C12382" s="4">
        <v>198</v>
      </c>
      <c r="D12382" s="5">
        <v>42973</v>
      </c>
      <c r="E12382" s="4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4">
        <v>2005.66</v>
      </c>
      <c r="L12382" s="4">
        <v>51</v>
      </c>
      <c r="N12382" s="7">
        <v>1203.4000000000001</v>
      </c>
      <c r="O12382" s="4">
        <v>41009</v>
      </c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</row>
    <row r="12383" spans="1:26" ht="15.75" customHeight="1" x14ac:dyDescent="0.2">
      <c r="A12383" s="4">
        <v>12382</v>
      </c>
      <c r="B12383" s="4">
        <v>9</v>
      </c>
      <c r="C12383" s="4">
        <v>217</v>
      </c>
      <c r="D12383" s="5">
        <v>42903</v>
      </c>
      <c r="E12383" s="4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4">
        <v>1216.1400000000001</v>
      </c>
      <c r="L12383" s="4">
        <v>9</v>
      </c>
      <c r="N12383" s="7">
        <v>1082.3599999999999</v>
      </c>
      <c r="O12383" s="4">
        <v>33455</v>
      </c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</row>
    <row r="12384" spans="1:26" ht="15.75" customHeight="1" x14ac:dyDescent="0.2">
      <c r="A12384" s="4">
        <v>12383</v>
      </c>
      <c r="B12384" s="4">
        <v>57</v>
      </c>
      <c r="C12384" s="4">
        <v>1475</v>
      </c>
      <c r="D12384" s="5">
        <v>42741</v>
      </c>
      <c r="E12384" s="4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4">
        <v>1890.39</v>
      </c>
      <c r="L12384" s="4">
        <v>57</v>
      </c>
      <c r="N12384" s="7">
        <v>260.14</v>
      </c>
      <c r="O12384" s="4">
        <v>34244</v>
      </c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</row>
    <row r="12385" spans="1:26" ht="15.75" customHeight="1" x14ac:dyDescent="0.2">
      <c r="A12385" s="4">
        <v>12384</v>
      </c>
      <c r="B12385" s="4">
        <v>78</v>
      </c>
      <c r="C12385" s="4">
        <v>3130</v>
      </c>
      <c r="D12385" s="5">
        <v>42923</v>
      </c>
      <c r="E12385" s="4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4">
        <v>1765.3</v>
      </c>
      <c r="L12385" s="4">
        <v>78</v>
      </c>
      <c r="N12385" s="7">
        <v>709.48</v>
      </c>
      <c r="O12385" s="4">
        <v>38193</v>
      </c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</row>
    <row r="12386" spans="1:26" ht="15.75" customHeight="1" x14ac:dyDescent="0.2">
      <c r="A12386" s="4">
        <v>12385</v>
      </c>
      <c r="B12386" s="4">
        <v>99</v>
      </c>
      <c r="C12386" s="4">
        <v>2824</v>
      </c>
      <c r="D12386" s="5">
        <v>42977</v>
      </c>
      <c r="E12386" s="4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4">
        <v>1227.3399999999999</v>
      </c>
      <c r="L12386" s="4">
        <v>99</v>
      </c>
      <c r="N12386" s="7">
        <v>770.89</v>
      </c>
      <c r="O12386" s="4">
        <v>34556</v>
      </c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</row>
    <row r="12387" spans="1:26" ht="15.75" customHeight="1" x14ac:dyDescent="0.2">
      <c r="A12387" s="4">
        <v>12386</v>
      </c>
      <c r="B12387" s="4">
        <v>23</v>
      </c>
      <c r="C12387" s="4">
        <v>1301</v>
      </c>
      <c r="D12387" s="5">
        <v>42782</v>
      </c>
      <c r="E12387" s="4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4">
        <v>688.63</v>
      </c>
      <c r="L12387" s="4">
        <v>23</v>
      </c>
      <c r="N12387" s="7">
        <v>612.88</v>
      </c>
      <c r="O12387" s="4">
        <v>34244</v>
      </c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</row>
    <row r="12388" spans="1:26" ht="15.75" customHeight="1" x14ac:dyDescent="0.2">
      <c r="A12388" s="4">
        <v>12387</v>
      </c>
      <c r="B12388" s="4">
        <v>64</v>
      </c>
      <c r="C12388" s="4">
        <v>3475</v>
      </c>
      <c r="D12388" s="5">
        <v>42811</v>
      </c>
      <c r="E12388" s="4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4">
        <v>1469.44</v>
      </c>
      <c r="L12388" s="4">
        <v>64</v>
      </c>
      <c r="N12388" s="7">
        <v>596.54999999999995</v>
      </c>
      <c r="O12388" s="4">
        <v>41047</v>
      </c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</row>
    <row r="12389" spans="1:26" ht="15.75" customHeight="1" x14ac:dyDescent="0.2">
      <c r="A12389" s="4">
        <v>12388</v>
      </c>
      <c r="B12389" s="4">
        <v>43</v>
      </c>
      <c r="C12389" s="4">
        <v>936</v>
      </c>
      <c r="D12389" s="5">
        <v>43067</v>
      </c>
      <c r="E12389" s="4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4">
        <v>1555.58</v>
      </c>
      <c r="L12389" s="4">
        <v>43</v>
      </c>
      <c r="N12389" s="7">
        <v>818.01</v>
      </c>
      <c r="O12389" s="4">
        <v>37873</v>
      </c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</row>
    <row r="12390" spans="1:26" ht="15.75" customHeight="1" x14ac:dyDescent="0.2">
      <c r="A12390" s="4">
        <v>12389</v>
      </c>
      <c r="B12390" s="4">
        <v>83</v>
      </c>
      <c r="C12390" s="4">
        <v>3411</v>
      </c>
      <c r="D12390" s="5">
        <v>43069</v>
      </c>
      <c r="E12390" s="4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4">
        <v>2083.94</v>
      </c>
      <c r="L12390" s="4">
        <v>83</v>
      </c>
      <c r="N12390" s="7">
        <v>675.03</v>
      </c>
      <c r="O12390" s="4">
        <v>41533</v>
      </c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</row>
    <row r="12391" spans="1:26" ht="15.75" customHeight="1" x14ac:dyDescent="0.2">
      <c r="A12391" s="4">
        <v>12390</v>
      </c>
      <c r="B12391" s="4">
        <v>67</v>
      </c>
      <c r="C12391" s="4">
        <v>1482</v>
      </c>
      <c r="D12391" s="5">
        <v>42963</v>
      </c>
      <c r="E12391" s="4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4">
        <v>544.04999999999995</v>
      </c>
      <c r="L12391" s="4">
        <v>67</v>
      </c>
      <c r="N12391" s="7">
        <v>376.84</v>
      </c>
      <c r="O12391" s="4">
        <v>38647</v>
      </c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</row>
    <row r="12392" spans="1:26" ht="15.75" customHeight="1" x14ac:dyDescent="0.2">
      <c r="A12392" s="4">
        <v>12391</v>
      </c>
      <c r="B12392" s="4">
        <v>60</v>
      </c>
      <c r="C12392" s="4">
        <v>2885</v>
      </c>
      <c r="D12392" s="5">
        <v>42833</v>
      </c>
      <c r="E12392" s="4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4">
        <v>1977.36</v>
      </c>
      <c r="L12392" s="4">
        <v>60</v>
      </c>
      <c r="N12392" s="7">
        <v>1759.85</v>
      </c>
      <c r="O12392" s="4">
        <v>41047</v>
      </c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</row>
    <row r="12393" spans="1:26" ht="15.75" customHeight="1" x14ac:dyDescent="0.2">
      <c r="A12393" s="4">
        <v>12392</v>
      </c>
      <c r="B12393" s="4">
        <v>53</v>
      </c>
      <c r="C12393" s="4">
        <v>76</v>
      </c>
      <c r="D12393" s="5">
        <v>42815</v>
      </c>
      <c r="E12393" s="4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4">
        <v>1274.93</v>
      </c>
      <c r="L12393" s="4">
        <v>53</v>
      </c>
      <c r="N12393" s="7">
        <v>764.96</v>
      </c>
      <c r="O12393" s="4">
        <v>39880</v>
      </c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</row>
    <row r="12394" spans="1:26" ht="15.75" customHeight="1" x14ac:dyDescent="0.2">
      <c r="A12394" s="4">
        <v>12393</v>
      </c>
      <c r="B12394" s="4">
        <v>61</v>
      </c>
      <c r="C12394" s="4">
        <v>2935</v>
      </c>
      <c r="D12394" s="5">
        <v>42747</v>
      </c>
      <c r="E12394" s="4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4">
        <v>71.16</v>
      </c>
      <c r="L12394" s="4">
        <v>61</v>
      </c>
      <c r="N12394" s="7">
        <v>56.93</v>
      </c>
      <c r="O12394" s="4">
        <v>42172</v>
      </c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</row>
    <row r="12395" spans="1:26" ht="15.75" customHeight="1" x14ac:dyDescent="0.2">
      <c r="A12395" s="4">
        <v>12394</v>
      </c>
      <c r="B12395" s="4">
        <v>0</v>
      </c>
      <c r="C12395" s="4">
        <v>1696</v>
      </c>
      <c r="D12395" s="5">
        <v>42819</v>
      </c>
      <c r="E12395" s="4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4">
        <v>495.72</v>
      </c>
      <c r="L12395" s="4">
        <v>0</v>
      </c>
      <c r="N12395" s="7">
        <v>297.43</v>
      </c>
      <c r="O12395" s="4">
        <v>42105</v>
      </c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</row>
    <row r="12396" spans="1:26" ht="15.75" customHeight="1" x14ac:dyDescent="0.2">
      <c r="A12396" s="4">
        <v>12395</v>
      </c>
      <c r="B12396" s="4">
        <v>29</v>
      </c>
      <c r="C12396" s="4">
        <v>850</v>
      </c>
      <c r="D12396" s="5">
        <v>42885</v>
      </c>
      <c r="E12396" s="4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4">
        <v>543.39</v>
      </c>
      <c r="L12396" s="4">
        <v>29</v>
      </c>
      <c r="N12396" s="7">
        <v>407.54</v>
      </c>
      <c r="O12396" s="4">
        <v>42696</v>
      </c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</row>
    <row r="12397" spans="1:26" ht="15.75" customHeight="1" x14ac:dyDescent="0.2">
      <c r="A12397" s="4">
        <v>12396</v>
      </c>
      <c r="B12397" s="4">
        <v>0</v>
      </c>
      <c r="C12397" s="4">
        <v>1833</v>
      </c>
      <c r="D12397" s="5">
        <v>42865</v>
      </c>
      <c r="E12397" s="4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4">
        <v>363.01</v>
      </c>
      <c r="L12397" s="4">
        <v>0</v>
      </c>
      <c r="N12397" s="7">
        <v>290.41000000000003</v>
      </c>
      <c r="O12397" s="4">
        <v>42458</v>
      </c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</row>
    <row r="12398" spans="1:26" ht="15.75" customHeight="1" x14ac:dyDescent="0.2">
      <c r="A12398" s="4">
        <v>12397</v>
      </c>
      <c r="B12398" s="4">
        <v>39</v>
      </c>
      <c r="C12398" s="4">
        <v>1180</v>
      </c>
      <c r="D12398" s="5">
        <v>43040</v>
      </c>
      <c r="E12398" s="4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4">
        <v>1812.75</v>
      </c>
      <c r="L12398" s="4">
        <v>39</v>
      </c>
      <c r="N12398" s="7">
        <v>582.48</v>
      </c>
      <c r="O12398" s="4">
        <v>40336</v>
      </c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</row>
    <row r="12399" spans="1:26" ht="15.75" customHeight="1" x14ac:dyDescent="0.2">
      <c r="A12399" s="4">
        <v>12398</v>
      </c>
      <c r="B12399" s="4">
        <v>18</v>
      </c>
      <c r="C12399" s="4">
        <v>2610</v>
      </c>
      <c r="D12399" s="5">
        <v>42987</v>
      </c>
      <c r="E12399" s="4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4">
        <v>575.27</v>
      </c>
      <c r="L12399" s="4">
        <v>18</v>
      </c>
      <c r="N12399" s="7">
        <v>431.45</v>
      </c>
      <c r="O12399" s="4">
        <v>41345</v>
      </c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</row>
    <row r="12400" spans="1:26" ht="15.75" customHeight="1" x14ac:dyDescent="0.2">
      <c r="A12400" s="4">
        <v>12399</v>
      </c>
      <c r="B12400" s="4">
        <v>100</v>
      </c>
      <c r="C12400" s="4">
        <v>1670</v>
      </c>
      <c r="D12400" s="5">
        <v>43039</v>
      </c>
      <c r="E12400" s="4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4">
        <v>1036.5899999999999</v>
      </c>
      <c r="L12400" s="4">
        <v>100</v>
      </c>
      <c r="N12400" s="7">
        <v>206.35</v>
      </c>
      <c r="O12400" s="4">
        <v>33364</v>
      </c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</row>
    <row r="12401" spans="1:26" ht="15.75" customHeight="1" x14ac:dyDescent="0.2">
      <c r="A12401" s="4">
        <v>12400</v>
      </c>
      <c r="B12401" s="4">
        <v>48</v>
      </c>
      <c r="C12401" s="4">
        <v>557</v>
      </c>
      <c r="D12401" s="5">
        <v>42774</v>
      </c>
      <c r="E12401" s="4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4">
        <v>1762.96</v>
      </c>
      <c r="L12401" s="4">
        <v>48</v>
      </c>
      <c r="N12401" s="7">
        <v>950.52</v>
      </c>
      <c r="O12401" s="4">
        <v>41064</v>
      </c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</row>
    <row r="12402" spans="1:26" ht="15.75" customHeight="1" x14ac:dyDescent="0.2">
      <c r="A12402" s="4">
        <v>12401</v>
      </c>
      <c r="B12402" s="4">
        <v>89</v>
      </c>
      <c r="C12402" s="4">
        <v>2080</v>
      </c>
      <c r="D12402" s="5">
        <v>42768</v>
      </c>
      <c r="E12402" s="4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4">
        <v>1812.75</v>
      </c>
      <c r="L12402" s="4">
        <v>89</v>
      </c>
      <c r="N12402" s="7">
        <v>582.48</v>
      </c>
      <c r="O12402" s="4">
        <v>40336</v>
      </c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</row>
    <row r="12403" spans="1:26" ht="15.75" customHeight="1" x14ac:dyDescent="0.2">
      <c r="A12403" s="4">
        <v>12402</v>
      </c>
      <c r="B12403" s="4">
        <v>50</v>
      </c>
      <c r="C12403" s="4">
        <v>642</v>
      </c>
      <c r="D12403" s="5">
        <v>42749</v>
      </c>
      <c r="E12403" s="4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4">
        <v>175.89</v>
      </c>
      <c r="L12403" s="4">
        <v>50</v>
      </c>
      <c r="N12403" s="7">
        <v>131.91999999999999</v>
      </c>
      <c r="O12403" s="4">
        <v>37668</v>
      </c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</row>
    <row r="12404" spans="1:26" ht="15.75" customHeight="1" x14ac:dyDescent="0.2">
      <c r="A12404" s="4">
        <v>12403</v>
      </c>
      <c r="B12404" s="4">
        <v>4</v>
      </c>
      <c r="C12404" s="4">
        <v>2007</v>
      </c>
      <c r="D12404" s="5">
        <v>42912</v>
      </c>
      <c r="E12404" s="4"/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4">
        <v>1129.1300000000001</v>
      </c>
      <c r="L12404" s="4">
        <v>4</v>
      </c>
      <c r="N12404" s="7">
        <v>677.48</v>
      </c>
      <c r="O12404" s="4">
        <v>38258</v>
      </c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</row>
    <row r="12405" spans="1:26" ht="15.75" customHeight="1" x14ac:dyDescent="0.2">
      <c r="A12405" s="4">
        <v>12404</v>
      </c>
      <c r="B12405" s="4">
        <v>20</v>
      </c>
      <c r="C12405" s="4">
        <v>1106</v>
      </c>
      <c r="D12405" s="5">
        <v>42808</v>
      </c>
      <c r="E12405" s="4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4">
        <v>1775.81</v>
      </c>
      <c r="L12405" s="4">
        <v>20</v>
      </c>
      <c r="N12405" s="7">
        <v>1580.47</v>
      </c>
      <c r="O12405" s="4">
        <v>40303</v>
      </c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</row>
    <row r="12406" spans="1:26" ht="15.75" customHeight="1" x14ac:dyDescent="0.2">
      <c r="A12406" s="4">
        <v>12405</v>
      </c>
      <c r="B12406" s="4">
        <v>92</v>
      </c>
      <c r="C12406" s="4">
        <v>350</v>
      </c>
      <c r="D12406" s="5">
        <v>42882</v>
      </c>
      <c r="E12406" s="4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4">
        <v>1415.01</v>
      </c>
      <c r="L12406" s="4">
        <v>92</v>
      </c>
      <c r="N12406" s="7">
        <v>1259.3599999999999</v>
      </c>
      <c r="O12406" s="4">
        <v>37539</v>
      </c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</row>
    <row r="12407" spans="1:26" ht="15.75" customHeight="1" x14ac:dyDescent="0.2">
      <c r="A12407" s="4">
        <v>12406</v>
      </c>
      <c r="B12407" s="4">
        <v>41</v>
      </c>
      <c r="C12407" s="4">
        <v>1802</v>
      </c>
      <c r="D12407" s="5">
        <v>42909</v>
      </c>
      <c r="E12407" s="4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4">
        <v>416.98</v>
      </c>
      <c r="L12407" s="4">
        <v>41</v>
      </c>
      <c r="N12407" s="7">
        <v>312.74</v>
      </c>
      <c r="O12407" s="4">
        <v>35560</v>
      </c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</row>
    <row r="12408" spans="1:26" ht="15.75" customHeight="1" x14ac:dyDescent="0.2">
      <c r="A12408" s="4">
        <v>12407</v>
      </c>
      <c r="B12408" s="4">
        <v>77</v>
      </c>
      <c r="C12408" s="4">
        <v>1003</v>
      </c>
      <c r="D12408" s="5">
        <v>42915</v>
      </c>
      <c r="E12408" s="4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4">
        <v>1769.64</v>
      </c>
      <c r="L12408" s="4">
        <v>77</v>
      </c>
      <c r="N12408" s="7">
        <v>108.76</v>
      </c>
      <c r="O12408" s="4">
        <v>40672</v>
      </c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</row>
    <row r="12409" spans="1:26" ht="15.75" customHeight="1" x14ac:dyDescent="0.2">
      <c r="A12409" s="4">
        <v>12408</v>
      </c>
      <c r="B12409" s="4">
        <v>30</v>
      </c>
      <c r="C12409" s="4">
        <v>3237</v>
      </c>
      <c r="D12409" s="5">
        <v>42738</v>
      </c>
      <c r="E12409" s="4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4">
        <v>748.17</v>
      </c>
      <c r="L12409" s="4">
        <v>30</v>
      </c>
      <c r="N12409" s="7">
        <v>448.9</v>
      </c>
      <c r="O12409" s="4">
        <v>42105</v>
      </c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</row>
    <row r="12410" spans="1:26" ht="15.75" customHeight="1" x14ac:dyDescent="0.2">
      <c r="A12410" s="4">
        <v>12409</v>
      </c>
      <c r="B12410" s="4">
        <v>33</v>
      </c>
      <c r="C12410" s="4">
        <v>115</v>
      </c>
      <c r="D12410" s="5">
        <v>43084</v>
      </c>
      <c r="E12410" s="4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4">
        <v>1311.44</v>
      </c>
      <c r="L12410" s="4">
        <v>33</v>
      </c>
      <c r="N12410" s="7">
        <v>1167.18</v>
      </c>
      <c r="O12410" s="4">
        <v>33888</v>
      </c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</row>
    <row r="12411" spans="1:26" ht="15.75" customHeight="1" x14ac:dyDescent="0.2">
      <c r="A12411" s="4">
        <v>12410</v>
      </c>
      <c r="B12411" s="4">
        <v>55</v>
      </c>
      <c r="C12411" s="4">
        <v>325</v>
      </c>
      <c r="D12411" s="5">
        <v>42924</v>
      </c>
      <c r="E12411" s="4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4">
        <v>1894.19</v>
      </c>
      <c r="L12411" s="4">
        <v>55</v>
      </c>
      <c r="N12411" s="7">
        <v>598.76</v>
      </c>
      <c r="O12411" s="4">
        <v>34143</v>
      </c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</row>
    <row r="12412" spans="1:26" ht="15.75" customHeight="1" x14ac:dyDescent="0.2">
      <c r="A12412" s="4">
        <v>12411</v>
      </c>
      <c r="B12412" s="4">
        <v>2</v>
      </c>
      <c r="C12412" s="4">
        <v>2638</v>
      </c>
      <c r="D12412" s="5">
        <v>42957</v>
      </c>
      <c r="E12412" s="4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4">
        <v>71.489999999999995</v>
      </c>
      <c r="L12412" s="4">
        <v>2</v>
      </c>
      <c r="N12412" s="7">
        <v>53.62</v>
      </c>
      <c r="O12412" s="4">
        <v>40784</v>
      </c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</row>
    <row r="12413" spans="1:26" ht="15.75" customHeight="1" x14ac:dyDescent="0.2">
      <c r="A12413" s="4">
        <v>12412</v>
      </c>
      <c r="B12413" s="4">
        <v>3</v>
      </c>
      <c r="C12413" s="4">
        <v>244</v>
      </c>
      <c r="D12413" s="5">
        <v>42754</v>
      </c>
      <c r="E12413" s="4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4">
        <v>2091.4699999999998</v>
      </c>
      <c r="L12413" s="4">
        <v>3</v>
      </c>
      <c r="N12413" s="7">
        <v>388.92</v>
      </c>
      <c r="O12413" s="4">
        <v>41167</v>
      </c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</row>
    <row r="12414" spans="1:26" ht="15.75" customHeight="1" x14ac:dyDescent="0.2">
      <c r="A12414" s="4">
        <v>12413</v>
      </c>
      <c r="B12414" s="4">
        <v>52</v>
      </c>
      <c r="C12414" s="4">
        <v>634</v>
      </c>
      <c r="D12414" s="5">
        <v>42899</v>
      </c>
      <c r="E12414" s="4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4">
        <v>1280.28</v>
      </c>
      <c r="L12414" s="4">
        <v>52</v>
      </c>
      <c r="N12414" s="7">
        <v>829.51</v>
      </c>
      <c r="O12414" s="4">
        <v>37220</v>
      </c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</row>
    <row r="12415" spans="1:26" ht="15.75" customHeight="1" x14ac:dyDescent="0.2">
      <c r="A12415" s="4">
        <v>12414</v>
      </c>
      <c r="B12415" s="4">
        <v>3</v>
      </c>
      <c r="C12415" s="4">
        <v>1095</v>
      </c>
      <c r="D12415" s="5">
        <v>43071</v>
      </c>
      <c r="E12415" s="4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4">
        <v>2091.4699999999998</v>
      </c>
      <c r="L12415" s="4">
        <v>3</v>
      </c>
      <c r="N12415" s="7">
        <v>388.92</v>
      </c>
      <c r="O12415" s="4">
        <v>41009</v>
      </c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</row>
    <row r="12416" spans="1:26" ht="15.75" customHeight="1" x14ac:dyDescent="0.2">
      <c r="A12416" s="4">
        <v>12415</v>
      </c>
      <c r="B12416" s="4">
        <v>19</v>
      </c>
      <c r="C12416" s="4">
        <v>3447</v>
      </c>
      <c r="D12416" s="5">
        <v>42912</v>
      </c>
      <c r="E12416" s="4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4">
        <v>574.64</v>
      </c>
      <c r="L12416" s="4">
        <v>19</v>
      </c>
      <c r="N12416" s="7">
        <v>459.71</v>
      </c>
      <c r="O12416" s="4">
        <v>40784</v>
      </c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</row>
    <row r="12417" spans="1:26" ht="15.75" customHeight="1" x14ac:dyDescent="0.2">
      <c r="A12417" s="4">
        <v>12416</v>
      </c>
      <c r="B12417" s="4">
        <v>49</v>
      </c>
      <c r="C12417" s="4">
        <v>1613</v>
      </c>
      <c r="D12417" s="5">
        <v>42891</v>
      </c>
      <c r="E12417" s="4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4">
        <v>533.51</v>
      </c>
      <c r="L12417" s="4">
        <v>49</v>
      </c>
      <c r="N12417" s="7">
        <v>400.13</v>
      </c>
      <c r="O12417" s="4">
        <v>41064</v>
      </c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</row>
    <row r="12418" spans="1:26" ht="15.75" customHeight="1" x14ac:dyDescent="0.2">
      <c r="A12418" s="4">
        <v>12417</v>
      </c>
      <c r="B12418" s="4">
        <v>85</v>
      </c>
      <c r="C12418" s="4">
        <v>745</v>
      </c>
      <c r="D12418" s="5">
        <v>43088</v>
      </c>
      <c r="E12418" s="4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4">
        <v>752.64</v>
      </c>
      <c r="L12418" s="4">
        <v>85</v>
      </c>
      <c r="N12418" s="7">
        <v>205.36</v>
      </c>
      <c r="O12418" s="4">
        <v>37626</v>
      </c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</row>
    <row r="12419" spans="1:26" ht="15.75" customHeight="1" x14ac:dyDescent="0.2">
      <c r="A12419" s="4">
        <v>12418</v>
      </c>
      <c r="B12419" s="4">
        <v>38</v>
      </c>
      <c r="C12419" s="4">
        <v>1808</v>
      </c>
      <c r="D12419" s="5">
        <v>42831</v>
      </c>
      <c r="E12419" s="4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4">
        <v>2091.4699999999998</v>
      </c>
      <c r="L12419" s="4">
        <v>38</v>
      </c>
      <c r="N12419" s="7">
        <v>388.92</v>
      </c>
      <c r="O12419" s="4">
        <v>39526</v>
      </c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</row>
    <row r="12420" spans="1:26" ht="15.75" customHeight="1" x14ac:dyDescent="0.2">
      <c r="A12420" s="4">
        <v>12419</v>
      </c>
      <c r="B12420" s="4">
        <v>69</v>
      </c>
      <c r="C12420" s="4">
        <v>50</v>
      </c>
      <c r="D12420" s="5">
        <v>42828</v>
      </c>
      <c r="E12420" s="4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4">
        <v>792.9</v>
      </c>
      <c r="L12420" s="4">
        <v>69</v>
      </c>
      <c r="N12420" s="7">
        <v>594.67999999999995</v>
      </c>
      <c r="O12420" s="4">
        <v>34996</v>
      </c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</row>
    <row r="12421" spans="1:26" ht="15.75" customHeight="1" x14ac:dyDescent="0.2">
      <c r="A12421" s="4">
        <v>12420</v>
      </c>
      <c r="B12421" s="4">
        <v>88</v>
      </c>
      <c r="C12421" s="4">
        <v>1395</v>
      </c>
      <c r="D12421" s="5">
        <v>42791</v>
      </c>
      <c r="E12421" s="4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4">
        <v>1661.92</v>
      </c>
      <c r="L12421" s="4">
        <v>88</v>
      </c>
      <c r="N12421" s="7">
        <v>1479.11</v>
      </c>
      <c r="O12421" s="4">
        <v>34244</v>
      </c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</row>
    <row r="12422" spans="1:26" ht="15.75" customHeight="1" x14ac:dyDescent="0.2">
      <c r="A12422" s="4">
        <v>12421</v>
      </c>
      <c r="B12422" s="4">
        <v>100</v>
      </c>
      <c r="C12422" s="4">
        <v>2174</v>
      </c>
      <c r="D12422" s="5">
        <v>42796</v>
      </c>
      <c r="E12422" s="4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4">
        <v>1386.84</v>
      </c>
      <c r="L12422" s="4">
        <v>100</v>
      </c>
      <c r="N12422" s="7">
        <v>1234.29</v>
      </c>
      <c r="O12422" s="4">
        <v>37838</v>
      </c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</row>
    <row r="12423" spans="1:26" ht="15.75" customHeight="1" x14ac:dyDescent="0.2">
      <c r="A12423" s="4">
        <v>12422</v>
      </c>
      <c r="B12423" s="4">
        <v>78</v>
      </c>
      <c r="C12423" s="4">
        <v>2552</v>
      </c>
      <c r="D12423" s="5">
        <v>42736</v>
      </c>
      <c r="E12423" s="4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4">
        <v>1765.3</v>
      </c>
      <c r="L12423" s="4">
        <v>78</v>
      </c>
      <c r="N12423" s="7">
        <v>709.48</v>
      </c>
      <c r="O12423" s="4">
        <v>41533</v>
      </c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</row>
    <row r="12424" spans="1:26" ht="15.75" customHeight="1" x14ac:dyDescent="0.2">
      <c r="A12424" s="4">
        <v>12423</v>
      </c>
      <c r="B12424" s="4">
        <v>38</v>
      </c>
      <c r="C12424" s="4">
        <v>2569</v>
      </c>
      <c r="D12424" s="5">
        <v>42931</v>
      </c>
      <c r="E12424" s="4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4">
        <v>1577.53</v>
      </c>
      <c r="L12424" s="4">
        <v>38</v>
      </c>
      <c r="N12424" s="7">
        <v>826.51</v>
      </c>
      <c r="O12424" s="4">
        <v>40618</v>
      </c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</row>
    <row r="12425" spans="1:26" ht="15.75" customHeight="1" x14ac:dyDescent="0.2">
      <c r="A12425" s="4">
        <v>12424</v>
      </c>
      <c r="B12425" s="4">
        <v>72</v>
      </c>
      <c r="C12425" s="4">
        <v>752</v>
      </c>
      <c r="D12425" s="5">
        <v>42796</v>
      </c>
      <c r="E12425" s="4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4">
        <v>912.52</v>
      </c>
      <c r="L12425" s="4">
        <v>72</v>
      </c>
      <c r="N12425" s="7">
        <v>141.4</v>
      </c>
      <c r="O12425" s="4">
        <v>42295</v>
      </c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</row>
    <row r="12426" spans="1:26" ht="15.75" customHeight="1" x14ac:dyDescent="0.2">
      <c r="A12426" s="4">
        <v>12425</v>
      </c>
      <c r="B12426" s="4">
        <v>25</v>
      </c>
      <c r="C12426" s="4">
        <v>159</v>
      </c>
      <c r="D12426" s="5">
        <v>42799</v>
      </c>
      <c r="E12426" s="4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4">
        <v>1538.99</v>
      </c>
      <c r="L12426" s="4">
        <v>25</v>
      </c>
      <c r="N12426" s="7">
        <v>829.65</v>
      </c>
      <c r="O12426" s="4">
        <v>42404</v>
      </c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</row>
    <row r="12427" spans="1:26" ht="15.75" customHeight="1" x14ac:dyDescent="0.2">
      <c r="A12427" s="4">
        <v>12426</v>
      </c>
      <c r="B12427" s="4">
        <v>46</v>
      </c>
      <c r="C12427" s="4">
        <v>513</v>
      </c>
      <c r="D12427" s="5">
        <v>42847</v>
      </c>
      <c r="E12427" s="4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4">
        <v>1289.8499999999999</v>
      </c>
      <c r="L12427" s="4">
        <v>46</v>
      </c>
      <c r="N12427" s="7">
        <v>74.510000000000005</v>
      </c>
      <c r="O12427" s="4">
        <v>39427</v>
      </c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</row>
    <row r="12428" spans="1:26" ht="15.75" customHeight="1" x14ac:dyDescent="0.2">
      <c r="A12428" s="4">
        <v>12427</v>
      </c>
      <c r="B12428" s="4">
        <v>33</v>
      </c>
      <c r="C12428" s="4">
        <v>2983</v>
      </c>
      <c r="D12428" s="5">
        <v>42738</v>
      </c>
      <c r="E12428" s="4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4">
        <v>1311.44</v>
      </c>
      <c r="L12428" s="4">
        <v>33</v>
      </c>
      <c r="N12428" s="7">
        <v>1167.18</v>
      </c>
      <c r="O12428" s="4">
        <v>41009</v>
      </c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</row>
    <row r="12429" spans="1:26" ht="15.75" customHeight="1" x14ac:dyDescent="0.2">
      <c r="A12429" s="4">
        <v>12428</v>
      </c>
      <c r="B12429" s="4">
        <v>48</v>
      </c>
      <c r="C12429" s="4">
        <v>1484</v>
      </c>
      <c r="D12429" s="5">
        <v>42791</v>
      </c>
      <c r="E12429" s="4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4">
        <v>1762.96</v>
      </c>
      <c r="L12429" s="4">
        <v>48</v>
      </c>
      <c r="N12429" s="7">
        <v>950.52</v>
      </c>
      <c r="O12429" s="4">
        <v>41848</v>
      </c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</row>
    <row r="12430" spans="1:26" ht="15.75" customHeight="1" x14ac:dyDescent="0.2">
      <c r="A12430" s="4">
        <v>12429</v>
      </c>
      <c r="B12430" s="4">
        <v>48</v>
      </c>
      <c r="C12430" s="4">
        <v>519</v>
      </c>
      <c r="D12430" s="5">
        <v>42994</v>
      </c>
      <c r="E12430" s="4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4">
        <v>1762.96</v>
      </c>
      <c r="L12430" s="4">
        <v>48</v>
      </c>
      <c r="N12430" s="7">
        <v>950.52</v>
      </c>
      <c r="O12430" s="4">
        <v>37823</v>
      </c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</row>
    <row r="12431" spans="1:26" ht="15.75" customHeight="1" x14ac:dyDescent="0.2">
      <c r="A12431" s="4">
        <v>12430</v>
      </c>
      <c r="B12431" s="4">
        <v>7</v>
      </c>
      <c r="C12431" s="4">
        <v>599</v>
      </c>
      <c r="D12431" s="5">
        <v>42973</v>
      </c>
      <c r="E12431" s="4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4">
        <v>980.37</v>
      </c>
      <c r="L12431" s="4">
        <v>7</v>
      </c>
      <c r="N12431" s="7">
        <v>234.43</v>
      </c>
      <c r="O12431" s="4">
        <v>38693</v>
      </c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</row>
    <row r="12432" spans="1:26" ht="15.75" customHeight="1" x14ac:dyDescent="0.2">
      <c r="A12432" s="4">
        <v>12431</v>
      </c>
      <c r="B12432" s="4">
        <v>86</v>
      </c>
      <c r="C12432" s="4">
        <v>2564</v>
      </c>
      <c r="D12432" s="5">
        <v>43052</v>
      </c>
      <c r="E12432" s="4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4">
        <v>235.63</v>
      </c>
      <c r="L12432" s="4">
        <v>86</v>
      </c>
      <c r="N12432" s="7">
        <v>125.07</v>
      </c>
      <c r="O12432" s="4">
        <v>38206</v>
      </c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</row>
    <row r="12433" spans="1:26" ht="15.75" customHeight="1" x14ac:dyDescent="0.2">
      <c r="A12433" s="4">
        <v>12432</v>
      </c>
      <c r="B12433" s="4">
        <v>0</v>
      </c>
      <c r="C12433" s="4">
        <v>1760</v>
      </c>
      <c r="D12433" s="5">
        <v>42810</v>
      </c>
      <c r="E12433" s="4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4">
        <v>290.62</v>
      </c>
      <c r="L12433" s="4">
        <v>0</v>
      </c>
      <c r="N12433" s="7">
        <v>215.14</v>
      </c>
      <c r="O12433" s="4">
        <v>38339</v>
      </c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</row>
    <row r="12434" spans="1:26" ht="15.75" customHeight="1" x14ac:dyDescent="0.2">
      <c r="A12434" s="4">
        <v>12433</v>
      </c>
      <c r="B12434" s="4">
        <v>22</v>
      </c>
      <c r="C12434" s="4">
        <v>2611</v>
      </c>
      <c r="D12434" s="5">
        <v>42946</v>
      </c>
      <c r="E12434" s="4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4">
        <v>60.34</v>
      </c>
      <c r="L12434" s="4">
        <v>22</v>
      </c>
      <c r="N12434" s="7">
        <v>45.26</v>
      </c>
      <c r="O12434" s="4">
        <v>34165</v>
      </c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</row>
    <row r="12435" spans="1:26" ht="15.75" customHeight="1" x14ac:dyDescent="0.2">
      <c r="A12435" s="4">
        <v>12434</v>
      </c>
      <c r="B12435" s="4">
        <v>36</v>
      </c>
      <c r="C12435" s="4">
        <v>3499</v>
      </c>
      <c r="D12435" s="5">
        <v>42850</v>
      </c>
      <c r="E12435" s="4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4">
        <v>945.04</v>
      </c>
      <c r="L12435" s="4">
        <v>36</v>
      </c>
      <c r="N12435" s="7">
        <v>507.58</v>
      </c>
      <c r="O12435" s="4">
        <v>38750</v>
      </c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</row>
    <row r="12436" spans="1:26" ht="15.75" customHeight="1" x14ac:dyDescent="0.2">
      <c r="A12436" s="4">
        <v>12435</v>
      </c>
      <c r="B12436" s="4">
        <v>45</v>
      </c>
      <c r="C12436" s="4">
        <v>1611</v>
      </c>
      <c r="D12436" s="5">
        <v>42815</v>
      </c>
      <c r="E12436" s="4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4">
        <v>980.37</v>
      </c>
      <c r="L12436" s="4">
        <v>45</v>
      </c>
      <c r="N12436" s="7">
        <v>234.43</v>
      </c>
      <c r="O12436" s="4">
        <v>38258</v>
      </c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</row>
    <row r="12437" spans="1:26" ht="15.75" customHeight="1" x14ac:dyDescent="0.2">
      <c r="A12437" s="4">
        <v>12436</v>
      </c>
      <c r="B12437" s="4">
        <v>29</v>
      </c>
      <c r="C12437" s="4">
        <v>2219</v>
      </c>
      <c r="D12437" s="5">
        <v>42788</v>
      </c>
      <c r="E12437" s="4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4">
        <v>1065.03</v>
      </c>
      <c r="L12437" s="4">
        <v>29</v>
      </c>
      <c r="N12437" s="7">
        <v>230.09</v>
      </c>
      <c r="O12437" s="4">
        <v>33364</v>
      </c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</row>
    <row r="12438" spans="1:26" ht="15.75" customHeight="1" x14ac:dyDescent="0.2">
      <c r="A12438" s="4">
        <v>12437</v>
      </c>
      <c r="B12438" s="4">
        <v>17</v>
      </c>
      <c r="C12438" s="4">
        <v>718</v>
      </c>
      <c r="D12438" s="5">
        <v>42998</v>
      </c>
      <c r="E12438" s="4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4">
        <v>1024.6600000000001</v>
      </c>
      <c r="L12438" s="4">
        <v>17</v>
      </c>
      <c r="N12438" s="7">
        <v>614.79999999999995</v>
      </c>
      <c r="O12438" s="4">
        <v>42404</v>
      </c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</row>
    <row r="12439" spans="1:26" ht="15.75" customHeight="1" x14ac:dyDescent="0.2">
      <c r="A12439" s="4">
        <v>12438</v>
      </c>
      <c r="B12439" s="4">
        <v>100</v>
      </c>
      <c r="C12439" s="4">
        <v>1751</v>
      </c>
      <c r="D12439" s="5">
        <v>42838</v>
      </c>
      <c r="E12439" s="4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4">
        <v>1036.5899999999999</v>
      </c>
      <c r="L12439" s="4">
        <v>100</v>
      </c>
      <c r="N12439" s="7">
        <v>206.35</v>
      </c>
      <c r="O12439" s="4">
        <v>33364</v>
      </c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</row>
    <row r="12440" spans="1:26" ht="15.75" customHeight="1" x14ac:dyDescent="0.2">
      <c r="A12440" s="4">
        <v>12439</v>
      </c>
      <c r="B12440" s="4">
        <v>0</v>
      </c>
      <c r="C12440" s="4">
        <v>842</v>
      </c>
      <c r="D12440" s="5">
        <v>43044</v>
      </c>
      <c r="E12440" s="4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4">
        <v>12.01</v>
      </c>
      <c r="L12440" s="4">
        <v>0</v>
      </c>
      <c r="N12440" s="7">
        <v>7.21</v>
      </c>
      <c r="O12440" s="4">
        <v>39880</v>
      </c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</row>
    <row r="12441" spans="1:26" ht="15.75" customHeight="1" x14ac:dyDescent="0.2">
      <c r="A12441" s="4">
        <v>12440</v>
      </c>
      <c r="B12441" s="4">
        <v>97</v>
      </c>
      <c r="C12441" s="4">
        <v>211</v>
      </c>
      <c r="D12441" s="5">
        <v>42752</v>
      </c>
      <c r="E12441" s="4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4">
        <v>202.62</v>
      </c>
      <c r="L12441" s="4">
        <v>97</v>
      </c>
      <c r="N12441" s="7">
        <v>151.96</v>
      </c>
      <c r="O12441" s="4">
        <v>33364</v>
      </c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</row>
    <row r="12442" spans="1:26" ht="15.75" customHeight="1" x14ac:dyDescent="0.2">
      <c r="A12442" s="4">
        <v>12441</v>
      </c>
      <c r="B12442" s="4">
        <v>95</v>
      </c>
      <c r="C12442" s="4">
        <v>4</v>
      </c>
      <c r="D12442" s="5">
        <v>42828</v>
      </c>
      <c r="E12442" s="4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4">
        <v>569.55999999999995</v>
      </c>
      <c r="L12442" s="4">
        <v>95</v>
      </c>
      <c r="N12442" s="7">
        <v>528.42999999999995</v>
      </c>
      <c r="O12442" s="4">
        <v>37874</v>
      </c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</row>
    <row r="12443" spans="1:26" ht="15.75" customHeight="1" x14ac:dyDescent="0.2">
      <c r="A12443" s="4">
        <v>12442</v>
      </c>
      <c r="B12443" s="4">
        <v>32</v>
      </c>
      <c r="C12443" s="4">
        <v>116</v>
      </c>
      <c r="D12443" s="5">
        <v>42918</v>
      </c>
      <c r="E12443" s="4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4">
        <v>642.70000000000005</v>
      </c>
      <c r="L12443" s="4">
        <v>32</v>
      </c>
      <c r="N12443" s="7">
        <v>211.37</v>
      </c>
      <c r="O12443" s="4">
        <v>37337</v>
      </c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</row>
    <row r="12444" spans="1:26" ht="15.75" customHeight="1" x14ac:dyDescent="0.2">
      <c r="A12444" s="4">
        <v>12443</v>
      </c>
      <c r="B12444" s="4">
        <v>4</v>
      </c>
      <c r="C12444" s="4">
        <v>3253</v>
      </c>
      <c r="D12444" s="5">
        <v>43094</v>
      </c>
      <c r="E12444" s="4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4">
        <v>1483.2</v>
      </c>
      <c r="L12444" s="4">
        <v>4</v>
      </c>
      <c r="N12444" s="7">
        <v>99.59</v>
      </c>
      <c r="O12444" s="4">
        <v>41047</v>
      </c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</row>
    <row r="12445" spans="1:26" ht="15.75" customHeight="1" x14ac:dyDescent="0.2">
      <c r="A12445" s="4">
        <v>12444</v>
      </c>
      <c r="B12445" s="4">
        <v>57</v>
      </c>
      <c r="C12445" s="4">
        <v>1182</v>
      </c>
      <c r="D12445" s="5">
        <v>43028</v>
      </c>
      <c r="E12445" s="4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4">
        <v>1890.39</v>
      </c>
      <c r="L12445" s="4">
        <v>57</v>
      </c>
      <c r="N12445" s="7">
        <v>260.14</v>
      </c>
      <c r="O12445" s="4">
        <v>34170</v>
      </c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</row>
    <row r="12446" spans="1:26" ht="15.75" customHeight="1" x14ac:dyDescent="0.2">
      <c r="A12446" s="4">
        <v>12445</v>
      </c>
      <c r="B12446" s="4">
        <v>14</v>
      </c>
      <c r="C12446" s="4">
        <v>683</v>
      </c>
      <c r="D12446" s="5">
        <v>42756</v>
      </c>
      <c r="E12446" s="4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4">
        <v>1386.84</v>
      </c>
      <c r="L12446" s="4">
        <v>14</v>
      </c>
      <c r="N12446" s="7">
        <v>1234.29</v>
      </c>
      <c r="O12446" s="4">
        <v>34165</v>
      </c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</row>
    <row r="12447" spans="1:26" ht="15.75" customHeight="1" x14ac:dyDescent="0.2">
      <c r="A12447" s="4">
        <v>12446</v>
      </c>
      <c r="B12447" s="4">
        <v>25</v>
      </c>
      <c r="C12447" s="4">
        <v>1769</v>
      </c>
      <c r="D12447" s="5">
        <v>43063</v>
      </c>
      <c r="E12447" s="4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4">
        <v>1538.99</v>
      </c>
      <c r="L12447" s="4">
        <v>25</v>
      </c>
      <c r="N12447" s="7">
        <v>829.65</v>
      </c>
      <c r="O12447" s="4">
        <v>37337</v>
      </c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</row>
    <row r="12448" spans="1:26" ht="15.75" customHeight="1" x14ac:dyDescent="0.2">
      <c r="A12448" s="4">
        <v>12447</v>
      </c>
      <c r="B12448" s="4">
        <v>33</v>
      </c>
      <c r="C12448" s="4">
        <v>1891</v>
      </c>
      <c r="D12448" s="5">
        <v>42913</v>
      </c>
      <c r="E12448" s="4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4">
        <v>1311.44</v>
      </c>
      <c r="L12448" s="4">
        <v>33</v>
      </c>
      <c r="N12448" s="7">
        <v>1167.18</v>
      </c>
      <c r="O12448" s="4">
        <v>38991</v>
      </c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</row>
    <row r="12449" spans="1:26" ht="15.75" customHeight="1" x14ac:dyDescent="0.2">
      <c r="A12449" s="4">
        <v>12448</v>
      </c>
      <c r="B12449" s="4">
        <v>74</v>
      </c>
      <c r="C12449" s="4">
        <v>1613</v>
      </c>
      <c r="D12449" s="5">
        <v>42997</v>
      </c>
      <c r="E12449" s="4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4">
        <v>1228.07</v>
      </c>
      <c r="L12449" s="4">
        <v>74</v>
      </c>
      <c r="N12449" s="7">
        <v>400.91</v>
      </c>
      <c r="O12449" s="4">
        <v>36668</v>
      </c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</row>
    <row r="12450" spans="1:26" ht="15.75" customHeight="1" x14ac:dyDescent="0.2">
      <c r="A12450" s="4">
        <v>12449</v>
      </c>
      <c r="B12450" s="4">
        <v>61</v>
      </c>
      <c r="C12450" s="4">
        <v>70</v>
      </c>
      <c r="D12450" s="5">
        <v>43079</v>
      </c>
      <c r="E12450" s="4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4">
        <v>71.16</v>
      </c>
      <c r="L12450" s="4">
        <v>61</v>
      </c>
      <c r="N12450" s="7">
        <v>56.93</v>
      </c>
      <c r="O12450" s="4">
        <v>42172</v>
      </c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</row>
    <row r="12451" spans="1:26" ht="15.75" customHeight="1" x14ac:dyDescent="0.2">
      <c r="A12451" s="4">
        <v>12450</v>
      </c>
      <c r="B12451" s="4">
        <v>36</v>
      </c>
      <c r="C12451" s="4">
        <v>1861</v>
      </c>
      <c r="D12451" s="5">
        <v>42763</v>
      </c>
      <c r="E12451" s="4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4">
        <v>945.04</v>
      </c>
      <c r="L12451" s="4">
        <v>36</v>
      </c>
      <c r="N12451" s="7">
        <v>507.58</v>
      </c>
      <c r="O12451" s="4">
        <v>39526</v>
      </c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</row>
    <row r="12452" spans="1:26" ht="15.75" customHeight="1" x14ac:dyDescent="0.2">
      <c r="A12452" s="4">
        <v>12451</v>
      </c>
      <c r="B12452" s="4">
        <v>11</v>
      </c>
      <c r="C12452" s="4">
        <v>2018</v>
      </c>
      <c r="D12452" s="5">
        <v>42853</v>
      </c>
      <c r="E12452" s="4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4">
        <v>1274.93</v>
      </c>
      <c r="L12452" s="4">
        <v>11</v>
      </c>
      <c r="N12452" s="7">
        <v>764.96</v>
      </c>
      <c r="O12452" s="4">
        <v>39298</v>
      </c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</row>
    <row r="12453" spans="1:26" ht="15.75" customHeight="1" x14ac:dyDescent="0.2">
      <c r="A12453" s="4">
        <v>12452</v>
      </c>
      <c r="B12453" s="4">
        <v>45</v>
      </c>
      <c r="C12453" s="4">
        <v>805</v>
      </c>
      <c r="D12453" s="5">
        <v>42936</v>
      </c>
      <c r="E12453" s="4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4">
        <v>441.49</v>
      </c>
      <c r="L12453" s="4">
        <v>45</v>
      </c>
      <c r="N12453" s="7">
        <v>84.99</v>
      </c>
      <c r="O12453" s="4">
        <v>34071</v>
      </c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</row>
    <row r="12454" spans="1:26" ht="15.75" customHeight="1" x14ac:dyDescent="0.2">
      <c r="A12454" s="4">
        <v>12453</v>
      </c>
      <c r="B12454" s="4">
        <v>12</v>
      </c>
      <c r="C12454" s="4">
        <v>151</v>
      </c>
      <c r="D12454" s="5">
        <v>43099</v>
      </c>
      <c r="E12454" s="4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4">
        <v>1231.1500000000001</v>
      </c>
      <c r="L12454" s="4">
        <v>12</v>
      </c>
      <c r="N12454" s="7">
        <v>161.6</v>
      </c>
      <c r="O12454" s="4">
        <v>40487</v>
      </c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</row>
    <row r="12455" spans="1:26" ht="15.75" customHeight="1" x14ac:dyDescent="0.2">
      <c r="A12455" s="4">
        <v>12454</v>
      </c>
      <c r="B12455" s="4">
        <v>99</v>
      </c>
      <c r="C12455" s="4">
        <v>3300</v>
      </c>
      <c r="D12455" s="5">
        <v>43084</v>
      </c>
      <c r="E12455" s="4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4">
        <v>1227.3399999999999</v>
      </c>
      <c r="L12455" s="4">
        <v>99</v>
      </c>
      <c r="N12455" s="7">
        <v>770.89</v>
      </c>
      <c r="O12455" s="4">
        <v>34556</v>
      </c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</row>
    <row r="12456" spans="1:26" ht="15.75" customHeight="1" x14ac:dyDescent="0.2">
      <c r="A12456" s="4">
        <v>12455</v>
      </c>
      <c r="B12456" s="4">
        <v>65</v>
      </c>
      <c r="C12456" s="4">
        <v>1947</v>
      </c>
      <c r="D12456" s="5">
        <v>42847</v>
      </c>
      <c r="E12456" s="4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4">
        <v>1807.45</v>
      </c>
      <c r="L12456" s="4">
        <v>65</v>
      </c>
      <c r="N12456" s="7">
        <v>778.69</v>
      </c>
      <c r="O12456" s="4">
        <v>42145</v>
      </c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</row>
    <row r="12457" spans="1:26" ht="15.75" customHeight="1" x14ac:dyDescent="0.2">
      <c r="A12457" s="4">
        <v>12456</v>
      </c>
      <c r="B12457" s="4">
        <v>83</v>
      </c>
      <c r="C12457" s="4">
        <v>712</v>
      </c>
      <c r="D12457" s="5">
        <v>42996</v>
      </c>
      <c r="E12457" s="4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4">
        <v>2083.94</v>
      </c>
      <c r="L12457" s="4">
        <v>83</v>
      </c>
      <c r="N12457" s="7">
        <v>675.03</v>
      </c>
      <c r="O12457" s="4">
        <v>41533</v>
      </c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</row>
    <row r="12458" spans="1:26" ht="15.75" customHeight="1" x14ac:dyDescent="0.2">
      <c r="A12458" s="4">
        <v>12457</v>
      </c>
      <c r="B12458" s="4">
        <v>0</v>
      </c>
      <c r="C12458" s="4">
        <v>1221</v>
      </c>
      <c r="D12458" s="5">
        <v>42767</v>
      </c>
      <c r="E12458" s="4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4">
        <v>230.91</v>
      </c>
      <c r="L12458" s="4">
        <v>0</v>
      </c>
      <c r="N12458" s="7">
        <v>173.18</v>
      </c>
      <c r="O12458" s="4">
        <v>33888</v>
      </c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</row>
    <row r="12459" spans="1:26" ht="15.75" customHeight="1" x14ac:dyDescent="0.2">
      <c r="A12459" s="4">
        <v>12458</v>
      </c>
      <c r="B12459" s="4">
        <v>7</v>
      </c>
      <c r="C12459" s="4">
        <v>1602</v>
      </c>
      <c r="D12459" s="5">
        <v>42875</v>
      </c>
      <c r="E12459" s="4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4">
        <v>980.37</v>
      </c>
      <c r="L12459" s="4">
        <v>7</v>
      </c>
      <c r="N12459" s="7">
        <v>234.43</v>
      </c>
      <c r="O12459" s="4">
        <v>38258</v>
      </c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</row>
    <row r="12460" spans="1:26" ht="15.75" customHeight="1" x14ac:dyDescent="0.2">
      <c r="A12460" s="4">
        <v>12459</v>
      </c>
      <c r="B12460" s="4">
        <v>69</v>
      </c>
      <c r="C12460" s="4">
        <v>1461</v>
      </c>
      <c r="D12460" s="5">
        <v>42810</v>
      </c>
      <c r="E12460" s="4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4">
        <v>792.9</v>
      </c>
      <c r="L12460" s="4">
        <v>69</v>
      </c>
      <c r="N12460" s="7">
        <v>594.67999999999995</v>
      </c>
      <c r="O12460" s="4">
        <v>38859</v>
      </c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</row>
    <row r="12461" spans="1:26" ht="15.75" customHeight="1" x14ac:dyDescent="0.2">
      <c r="A12461" s="4">
        <v>12460</v>
      </c>
      <c r="B12461" s="4">
        <v>60</v>
      </c>
      <c r="C12461" s="4">
        <v>3266</v>
      </c>
      <c r="D12461" s="5">
        <v>42957</v>
      </c>
      <c r="E12461" s="4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4">
        <v>1977.36</v>
      </c>
      <c r="L12461" s="4">
        <v>60</v>
      </c>
      <c r="N12461" s="7">
        <v>1759.85</v>
      </c>
      <c r="O12461" s="4">
        <v>41047</v>
      </c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</row>
    <row r="12462" spans="1:26" ht="15.75" customHeight="1" x14ac:dyDescent="0.2">
      <c r="A12462" s="4">
        <v>12461</v>
      </c>
      <c r="B12462" s="4">
        <v>0</v>
      </c>
      <c r="C12462" s="4">
        <v>2968</v>
      </c>
      <c r="D12462" s="5">
        <v>42772</v>
      </c>
      <c r="E12462" s="4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4">
        <v>230.91</v>
      </c>
      <c r="L12462" s="4">
        <v>0</v>
      </c>
      <c r="N12462" s="7">
        <v>173.18</v>
      </c>
      <c r="O12462" s="4">
        <v>39031</v>
      </c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</row>
    <row r="12463" spans="1:26" ht="15.75" customHeight="1" x14ac:dyDescent="0.2">
      <c r="A12463" s="4">
        <v>12462</v>
      </c>
      <c r="B12463" s="4">
        <v>0</v>
      </c>
      <c r="C12463" s="4">
        <v>870</v>
      </c>
      <c r="D12463" s="5">
        <v>43038</v>
      </c>
      <c r="E12463" s="4" t="b">
        <v>0</v>
      </c>
      <c r="F12463" s="6" t="s">
        <v>13</v>
      </c>
      <c r="G12463" s="4"/>
      <c r="H12463" s="4"/>
      <c r="I12463" s="4"/>
      <c r="J12463" s="4"/>
      <c r="K12463" s="4">
        <v>162.87</v>
      </c>
      <c r="L12463" s="4">
        <v>0</v>
      </c>
      <c r="N12463" s="4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ht="15.75" customHeight="1" x14ac:dyDescent="0.2">
      <c r="A12464" s="4">
        <v>12463</v>
      </c>
      <c r="B12464" s="4">
        <v>36</v>
      </c>
      <c r="C12464" s="4">
        <v>1987</v>
      </c>
      <c r="D12464" s="5">
        <v>42787</v>
      </c>
      <c r="E12464" s="4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4">
        <v>945.04</v>
      </c>
      <c r="L12464" s="4">
        <v>36</v>
      </c>
      <c r="N12464" s="7">
        <v>507.58</v>
      </c>
      <c r="O12464" s="4">
        <v>35052</v>
      </c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</row>
    <row r="12465" spans="1:26" ht="15.75" customHeight="1" x14ac:dyDescent="0.2">
      <c r="A12465" s="4">
        <v>12464</v>
      </c>
      <c r="B12465" s="4">
        <v>72</v>
      </c>
      <c r="C12465" s="4">
        <v>1467</v>
      </c>
      <c r="D12465" s="5">
        <v>43067</v>
      </c>
      <c r="E12465" s="4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4">
        <v>360.4</v>
      </c>
      <c r="L12465" s="4">
        <v>72</v>
      </c>
      <c r="N12465" s="7">
        <v>270.3</v>
      </c>
      <c r="O12465" s="4">
        <v>38859</v>
      </c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</row>
    <row r="12466" spans="1:26" ht="15.75" customHeight="1" x14ac:dyDescent="0.2">
      <c r="A12466" s="4">
        <v>12465</v>
      </c>
      <c r="B12466" s="4">
        <v>23</v>
      </c>
      <c r="C12466" s="4">
        <v>2165</v>
      </c>
      <c r="D12466" s="5">
        <v>43034</v>
      </c>
      <c r="E12466" s="4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4">
        <v>688.63</v>
      </c>
      <c r="L12466" s="4">
        <v>23</v>
      </c>
      <c r="N12466" s="7">
        <v>612.88</v>
      </c>
      <c r="O12466" s="4">
        <v>34244</v>
      </c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</row>
    <row r="12467" spans="1:26" ht="15.75" customHeight="1" x14ac:dyDescent="0.2">
      <c r="A12467" s="4">
        <v>12466</v>
      </c>
      <c r="B12467" s="4">
        <v>96</v>
      </c>
      <c r="C12467" s="4">
        <v>2444</v>
      </c>
      <c r="D12467" s="5">
        <v>43055</v>
      </c>
      <c r="E12467" s="4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4">
        <v>1635.3</v>
      </c>
      <c r="L12467" s="4">
        <v>96</v>
      </c>
      <c r="N12467" s="7">
        <v>993.66</v>
      </c>
      <c r="O12467" s="4">
        <v>41434</v>
      </c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</row>
    <row r="12468" spans="1:26" ht="15.75" customHeight="1" x14ac:dyDescent="0.2">
      <c r="A12468" s="4">
        <v>12467</v>
      </c>
      <c r="B12468" s="4">
        <v>36</v>
      </c>
      <c r="C12468" s="4">
        <v>1475</v>
      </c>
      <c r="D12468" s="5">
        <v>43022</v>
      </c>
      <c r="E12468" s="4"/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4">
        <v>945.04</v>
      </c>
      <c r="L12468" s="4">
        <v>36</v>
      </c>
      <c r="N12468" s="7">
        <v>507.58</v>
      </c>
      <c r="O12468" s="4">
        <v>38258</v>
      </c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</row>
    <row r="12469" spans="1:26" ht="15.75" customHeight="1" x14ac:dyDescent="0.2">
      <c r="A12469" s="4">
        <v>12468</v>
      </c>
      <c r="B12469" s="4">
        <v>84</v>
      </c>
      <c r="C12469" s="4">
        <v>3251</v>
      </c>
      <c r="D12469" s="5">
        <v>42912</v>
      </c>
      <c r="E12469" s="4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4">
        <v>792.9</v>
      </c>
      <c r="L12469" s="4">
        <v>84</v>
      </c>
      <c r="N12469" s="7">
        <v>594.67999999999995</v>
      </c>
      <c r="O12469" s="4">
        <v>38859</v>
      </c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</row>
    <row r="12470" spans="1:26" ht="15.75" customHeight="1" x14ac:dyDescent="0.2">
      <c r="A12470" s="4">
        <v>12469</v>
      </c>
      <c r="B12470" s="4">
        <v>28</v>
      </c>
      <c r="C12470" s="4">
        <v>256</v>
      </c>
      <c r="D12470" s="5">
        <v>43024</v>
      </c>
      <c r="E12470" s="4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4">
        <v>1703.52</v>
      </c>
      <c r="L12470" s="4">
        <v>28</v>
      </c>
      <c r="N12470" s="7">
        <v>1516.13</v>
      </c>
      <c r="O12470" s="4">
        <v>39298</v>
      </c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</row>
    <row r="12471" spans="1:26" ht="15.75" customHeight="1" x14ac:dyDescent="0.2">
      <c r="A12471" s="4">
        <v>12470</v>
      </c>
      <c r="B12471" s="4">
        <v>51</v>
      </c>
      <c r="C12471" s="4">
        <v>2967</v>
      </c>
      <c r="D12471" s="5">
        <v>42770</v>
      </c>
      <c r="E12471" s="4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4">
        <v>2005.66</v>
      </c>
      <c r="L12471" s="4">
        <v>51</v>
      </c>
      <c r="N12471" s="7">
        <v>1203.4000000000001</v>
      </c>
      <c r="O12471" s="4">
        <v>37220</v>
      </c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</row>
    <row r="12472" spans="1:26" ht="15.75" customHeight="1" x14ac:dyDescent="0.2">
      <c r="A12472" s="4">
        <v>12471</v>
      </c>
      <c r="B12472" s="4">
        <v>87</v>
      </c>
      <c r="C12472" s="4">
        <v>2492</v>
      </c>
      <c r="D12472" s="5">
        <v>43060</v>
      </c>
      <c r="E12472" s="4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4">
        <v>1636.9</v>
      </c>
      <c r="L12472" s="4">
        <v>87</v>
      </c>
      <c r="N12472" s="7">
        <v>44.71</v>
      </c>
      <c r="O12472" s="4">
        <v>40410</v>
      </c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</row>
    <row r="12473" spans="1:26" ht="15.75" customHeight="1" x14ac:dyDescent="0.2">
      <c r="A12473" s="4">
        <v>12472</v>
      </c>
      <c r="B12473" s="4">
        <v>9</v>
      </c>
      <c r="C12473" s="4">
        <v>2088</v>
      </c>
      <c r="D12473" s="5">
        <v>42832</v>
      </c>
      <c r="E12473" s="4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4">
        <v>742.54</v>
      </c>
      <c r="L12473" s="4">
        <v>9</v>
      </c>
      <c r="N12473" s="7">
        <v>667.4</v>
      </c>
      <c r="O12473" s="4">
        <v>37838</v>
      </c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</row>
    <row r="12474" spans="1:26" ht="15.75" customHeight="1" x14ac:dyDescent="0.2">
      <c r="A12474" s="4">
        <v>12473</v>
      </c>
      <c r="B12474" s="4">
        <v>0</v>
      </c>
      <c r="C12474" s="4">
        <v>2422</v>
      </c>
      <c r="D12474" s="5">
        <v>42908</v>
      </c>
      <c r="E12474" s="4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4">
        <v>533.51</v>
      </c>
      <c r="L12474" s="4">
        <v>0</v>
      </c>
      <c r="N12474" s="7">
        <v>400.13</v>
      </c>
      <c r="O12474" s="4">
        <v>41064</v>
      </c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</row>
    <row r="12475" spans="1:26" ht="15.75" customHeight="1" x14ac:dyDescent="0.2">
      <c r="A12475" s="4">
        <v>12474</v>
      </c>
      <c r="B12475" s="4">
        <v>61</v>
      </c>
      <c r="C12475" s="4">
        <v>2910</v>
      </c>
      <c r="D12475" s="5">
        <v>42867</v>
      </c>
      <c r="E12475" s="4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4">
        <v>71.16</v>
      </c>
      <c r="L12475" s="4">
        <v>61</v>
      </c>
      <c r="N12475" s="7">
        <v>56.93</v>
      </c>
      <c r="O12475" s="4">
        <v>33879</v>
      </c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</row>
    <row r="12476" spans="1:26" ht="15.75" customHeight="1" x14ac:dyDescent="0.2">
      <c r="A12476" s="4">
        <v>12475</v>
      </c>
      <c r="B12476" s="4">
        <v>73</v>
      </c>
      <c r="C12476" s="4">
        <v>3173</v>
      </c>
      <c r="D12476" s="5">
        <v>43054</v>
      </c>
      <c r="E12476" s="4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4">
        <v>1945.43</v>
      </c>
      <c r="L12476" s="4">
        <v>73</v>
      </c>
      <c r="N12476" s="7">
        <v>333.18</v>
      </c>
      <c r="O12476" s="4">
        <v>33429</v>
      </c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</row>
    <row r="12477" spans="1:26" ht="15.75" customHeight="1" x14ac:dyDescent="0.2">
      <c r="A12477" s="4">
        <v>12476</v>
      </c>
      <c r="B12477" s="4">
        <v>41</v>
      </c>
      <c r="C12477" s="4">
        <v>171</v>
      </c>
      <c r="D12477" s="5">
        <v>42818</v>
      </c>
      <c r="E12477" s="4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4">
        <v>416.98</v>
      </c>
      <c r="L12477" s="4">
        <v>41</v>
      </c>
      <c r="N12477" s="7">
        <v>312.74</v>
      </c>
      <c r="O12477" s="4">
        <v>34165</v>
      </c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</row>
    <row r="12478" spans="1:26" ht="15.75" customHeight="1" x14ac:dyDescent="0.2">
      <c r="A12478" s="4">
        <v>12477</v>
      </c>
      <c r="B12478" s="4">
        <v>61</v>
      </c>
      <c r="C12478" s="4">
        <v>700</v>
      </c>
      <c r="D12478" s="5">
        <v>42852</v>
      </c>
      <c r="E12478" s="4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4">
        <v>71.16</v>
      </c>
      <c r="L12478" s="4">
        <v>61</v>
      </c>
      <c r="N12478" s="7">
        <v>56.93</v>
      </c>
      <c r="O12478" s="4">
        <v>42172</v>
      </c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</row>
    <row r="12479" spans="1:26" ht="15.75" customHeight="1" x14ac:dyDescent="0.2">
      <c r="A12479" s="4">
        <v>12478</v>
      </c>
      <c r="B12479" s="4">
        <v>33</v>
      </c>
      <c r="C12479" s="4">
        <v>1683</v>
      </c>
      <c r="D12479" s="5">
        <v>42879</v>
      </c>
      <c r="E12479" s="4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4">
        <v>1311.44</v>
      </c>
      <c r="L12479" s="4">
        <v>33</v>
      </c>
      <c r="N12479" s="7">
        <v>1167.18</v>
      </c>
      <c r="O12479" s="4">
        <v>38750</v>
      </c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</row>
    <row r="12480" spans="1:26" ht="15.75" customHeight="1" x14ac:dyDescent="0.2">
      <c r="A12480" s="4">
        <v>12479</v>
      </c>
      <c r="B12480" s="4">
        <v>70</v>
      </c>
      <c r="C12480" s="4">
        <v>3329</v>
      </c>
      <c r="D12480" s="5">
        <v>43081</v>
      </c>
      <c r="E12480" s="4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4">
        <v>1036.5899999999999</v>
      </c>
      <c r="L12480" s="4">
        <v>70</v>
      </c>
      <c r="N12480" s="7">
        <v>206.35</v>
      </c>
      <c r="O12480" s="4">
        <v>33364</v>
      </c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</row>
    <row r="12481" spans="1:26" ht="15.75" customHeight="1" x14ac:dyDescent="0.2">
      <c r="A12481" s="4">
        <v>12480</v>
      </c>
      <c r="B12481" s="4">
        <v>9</v>
      </c>
      <c r="C12481" s="4">
        <v>2519</v>
      </c>
      <c r="D12481" s="5">
        <v>42925</v>
      </c>
      <c r="E12481" s="4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4">
        <v>742.54</v>
      </c>
      <c r="L12481" s="4">
        <v>9</v>
      </c>
      <c r="N12481" s="7">
        <v>667.4</v>
      </c>
      <c r="O12481" s="4">
        <v>42560</v>
      </c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</row>
    <row r="12482" spans="1:26" ht="15.75" customHeight="1" x14ac:dyDescent="0.2">
      <c r="A12482" s="4">
        <v>12481</v>
      </c>
      <c r="B12482" s="4">
        <v>48</v>
      </c>
      <c r="C12482" s="4">
        <v>2653</v>
      </c>
      <c r="D12482" s="5">
        <v>42898</v>
      </c>
      <c r="E12482" s="4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4">
        <v>1762.96</v>
      </c>
      <c r="L12482" s="4">
        <v>48</v>
      </c>
      <c r="N12482" s="7">
        <v>950.52</v>
      </c>
      <c r="O12482" s="4">
        <v>41848</v>
      </c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</row>
    <row r="12483" spans="1:26" ht="15.75" customHeight="1" x14ac:dyDescent="0.2">
      <c r="A12483" s="4">
        <v>12482</v>
      </c>
      <c r="B12483" s="4">
        <v>52</v>
      </c>
      <c r="C12483" s="4">
        <v>2193</v>
      </c>
      <c r="D12483" s="5">
        <v>43016</v>
      </c>
      <c r="E12483" s="4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4">
        <v>1280.28</v>
      </c>
      <c r="L12483" s="4">
        <v>52</v>
      </c>
      <c r="N12483" s="7">
        <v>829.51</v>
      </c>
      <c r="O12483" s="4">
        <v>33259</v>
      </c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</row>
    <row r="12484" spans="1:26" ht="15.75" customHeight="1" x14ac:dyDescent="0.2">
      <c r="A12484" s="4">
        <v>12483</v>
      </c>
      <c r="B12484" s="4">
        <v>45</v>
      </c>
      <c r="C12484" s="4">
        <v>308</v>
      </c>
      <c r="D12484" s="5">
        <v>43070</v>
      </c>
      <c r="E12484" s="4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4">
        <v>980.37</v>
      </c>
      <c r="L12484" s="4">
        <v>45</v>
      </c>
      <c r="N12484" s="7">
        <v>234.43</v>
      </c>
      <c r="O12484" s="4">
        <v>38258</v>
      </c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</row>
    <row r="12485" spans="1:26" ht="15.75" customHeight="1" x14ac:dyDescent="0.2">
      <c r="A12485" s="4">
        <v>12484</v>
      </c>
      <c r="B12485" s="4">
        <v>65</v>
      </c>
      <c r="C12485" s="4">
        <v>1435</v>
      </c>
      <c r="D12485" s="5">
        <v>42870</v>
      </c>
      <c r="E12485" s="4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4">
        <v>1807.45</v>
      </c>
      <c r="L12485" s="4">
        <v>65</v>
      </c>
      <c r="N12485" s="7">
        <v>778.69</v>
      </c>
      <c r="O12485" s="4">
        <v>33879</v>
      </c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</row>
    <row r="12486" spans="1:26" ht="15.75" customHeight="1" x14ac:dyDescent="0.2">
      <c r="A12486" s="4">
        <v>12485</v>
      </c>
      <c r="B12486" s="4">
        <v>85</v>
      </c>
      <c r="C12486" s="4">
        <v>2805</v>
      </c>
      <c r="D12486" s="5">
        <v>42736</v>
      </c>
      <c r="E12486" s="4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4">
        <v>1228.07</v>
      </c>
      <c r="L12486" s="4">
        <v>85</v>
      </c>
      <c r="N12486" s="7">
        <v>400.91</v>
      </c>
      <c r="O12486" s="4">
        <v>36668</v>
      </c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</row>
    <row r="12487" spans="1:26" ht="15.75" customHeight="1" x14ac:dyDescent="0.2">
      <c r="A12487" s="4">
        <v>12486</v>
      </c>
      <c r="B12487" s="4">
        <v>44</v>
      </c>
      <c r="C12487" s="4">
        <v>3194</v>
      </c>
      <c r="D12487" s="5">
        <v>42972</v>
      </c>
      <c r="E12487" s="4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4">
        <v>1769.64</v>
      </c>
      <c r="L12487" s="4">
        <v>44</v>
      </c>
      <c r="N12487" s="7">
        <v>108.76</v>
      </c>
      <c r="O12487" s="4">
        <v>40672</v>
      </c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</row>
    <row r="12488" spans="1:26" ht="15.75" customHeight="1" x14ac:dyDescent="0.2">
      <c r="A12488" s="4">
        <v>12487</v>
      </c>
      <c r="B12488" s="4">
        <v>32</v>
      </c>
      <c r="C12488" s="4">
        <v>1324</v>
      </c>
      <c r="D12488" s="5">
        <v>42832</v>
      </c>
      <c r="E12488" s="4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4">
        <v>642.70000000000005</v>
      </c>
      <c r="L12488" s="4">
        <v>32</v>
      </c>
      <c r="N12488" s="7">
        <v>211.37</v>
      </c>
      <c r="O12488" s="4">
        <v>37337</v>
      </c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</row>
    <row r="12489" spans="1:26" ht="15.75" customHeight="1" x14ac:dyDescent="0.2">
      <c r="A12489" s="4">
        <v>12488</v>
      </c>
      <c r="B12489" s="4">
        <v>31</v>
      </c>
      <c r="C12489" s="4">
        <v>1035</v>
      </c>
      <c r="D12489" s="5">
        <v>43086</v>
      </c>
      <c r="E12489" s="4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4">
        <v>230.91</v>
      </c>
      <c r="L12489" s="4">
        <v>31</v>
      </c>
      <c r="N12489" s="7">
        <v>173.18</v>
      </c>
      <c r="O12489" s="4">
        <v>37337</v>
      </c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</row>
    <row r="12490" spans="1:26" ht="15.75" customHeight="1" x14ac:dyDescent="0.2">
      <c r="A12490" s="4">
        <v>12489</v>
      </c>
      <c r="B12490" s="4">
        <v>50</v>
      </c>
      <c r="C12490" s="4">
        <v>1130</v>
      </c>
      <c r="D12490" s="5">
        <v>42982</v>
      </c>
      <c r="E12490" s="4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4">
        <v>175.89</v>
      </c>
      <c r="L12490" s="4">
        <v>50</v>
      </c>
      <c r="N12490" s="7">
        <v>131.91999999999999</v>
      </c>
      <c r="O12490" s="4">
        <v>37668</v>
      </c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</row>
    <row r="12491" spans="1:26" ht="15.75" customHeight="1" x14ac:dyDescent="0.2">
      <c r="A12491" s="4">
        <v>12490</v>
      </c>
      <c r="B12491" s="4">
        <v>46</v>
      </c>
      <c r="C12491" s="4">
        <v>3403</v>
      </c>
      <c r="D12491" s="5">
        <v>42767</v>
      </c>
      <c r="E12491" s="4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4">
        <v>1289.8499999999999</v>
      </c>
      <c r="L12491" s="4">
        <v>46</v>
      </c>
      <c r="N12491" s="7">
        <v>74.510000000000005</v>
      </c>
      <c r="O12491" s="4">
        <v>38991</v>
      </c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</row>
    <row r="12492" spans="1:26" ht="15.75" customHeight="1" x14ac:dyDescent="0.2">
      <c r="A12492" s="4">
        <v>12491</v>
      </c>
      <c r="B12492" s="4">
        <v>59</v>
      </c>
      <c r="C12492" s="4">
        <v>2081</v>
      </c>
      <c r="D12492" s="5">
        <v>42800</v>
      </c>
      <c r="E12492" s="4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4">
        <v>1061.56</v>
      </c>
      <c r="L12492" s="4">
        <v>59</v>
      </c>
      <c r="N12492" s="7">
        <v>733.58</v>
      </c>
      <c r="O12492" s="4">
        <v>34170</v>
      </c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</row>
    <row r="12493" spans="1:26" ht="15.75" customHeight="1" x14ac:dyDescent="0.2">
      <c r="A12493" s="4">
        <v>12492</v>
      </c>
      <c r="B12493" s="4">
        <v>1</v>
      </c>
      <c r="C12493" s="4">
        <v>2568</v>
      </c>
      <c r="D12493" s="5">
        <v>42798</v>
      </c>
      <c r="E12493" s="4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4">
        <v>1403.5</v>
      </c>
      <c r="L12493" s="4">
        <v>1</v>
      </c>
      <c r="N12493" s="7">
        <v>954.82</v>
      </c>
      <c r="O12493" s="4">
        <v>42688</v>
      </c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</row>
    <row r="12494" spans="1:26" ht="15.75" customHeight="1" x14ac:dyDescent="0.2">
      <c r="A12494" s="4">
        <v>12493</v>
      </c>
      <c r="B12494" s="4">
        <v>88</v>
      </c>
      <c r="C12494" s="4">
        <v>216</v>
      </c>
      <c r="D12494" s="5">
        <v>43083</v>
      </c>
      <c r="E12494" s="4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4">
        <v>1661.92</v>
      </c>
      <c r="L12494" s="4">
        <v>88</v>
      </c>
      <c r="N12494" s="7">
        <v>1479.11</v>
      </c>
      <c r="O12494" s="4">
        <v>34586</v>
      </c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</row>
    <row r="12495" spans="1:26" ht="15.75" customHeight="1" x14ac:dyDescent="0.2">
      <c r="A12495" s="4">
        <v>12494</v>
      </c>
      <c r="B12495" s="4">
        <v>12</v>
      </c>
      <c r="C12495" s="4">
        <v>3295</v>
      </c>
      <c r="D12495" s="5">
        <v>42825</v>
      </c>
      <c r="E12495" s="4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4">
        <v>1765.3</v>
      </c>
      <c r="L12495" s="4">
        <v>12</v>
      </c>
      <c r="N12495" s="7">
        <v>709.48</v>
      </c>
      <c r="O12495" s="4">
        <v>38193</v>
      </c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</row>
    <row r="12496" spans="1:26" ht="15.75" customHeight="1" x14ac:dyDescent="0.2">
      <c r="A12496" s="4">
        <v>12495</v>
      </c>
      <c r="B12496" s="4">
        <v>45</v>
      </c>
      <c r="C12496" s="4">
        <v>1277</v>
      </c>
      <c r="D12496" s="5">
        <v>42805</v>
      </c>
      <c r="E12496" s="4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4">
        <v>441.49</v>
      </c>
      <c r="L12496" s="4">
        <v>45</v>
      </c>
      <c r="N12496" s="7">
        <v>84.99</v>
      </c>
      <c r="O12496" s="4">
        <v>37220</v>
      </c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</row>
    <row r="12497" spans="1:26" ht="15.75" customHeight="1" x14ac:dyDescent="0.2">
      <c r="A12497" s="4">
        <v>12496</v>
      </c>
      <c r="B12497" s="4">
        <v>23</v>
      </c>
      <c r="C12497" s="4">
        <v>2742</v>
      </c>
      <c r="D12497" s="5">
        <v>43004</v>
      </c>
      <c r="E12497" s="4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4">
        <v>1198.46</v>
      </c>
      <c r="L12497" s="4">
        <v>23</v>
      </c>
      <c r="N12497" s="7">
        <v>381.1</v>
      </c>
      <c r="O12497" s="4">
        <v>36833</v>
      </c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</row>
    <row r="12498" spans="1:26" ht="15.75" customHeight="1" x14ac:dyDescent="0.2">
      <c r="A12498" s="4">
        <v>12497</v>
      </c>
      <c r="B12498" s="4">
        <v>83</v>
      </c>
      <c r="C12498" s="4">
        <v>941</v>
      </c>
      <c r="D12498" s="5">
        <v>42915</v>
      </c>
      <c r="E12498" s="4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4">
        <v>2083.94</v>
      </c>
      <c r="L12498" s="4">
        <v>83</v>
      </c>
      <c r="N12498" s="7">
        <v>675.03</v>
      </c>
      <c r="O12498" s="4">
        <v>33455</v>
      </c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</row>
    <row r="12499" spans="1:26" ht="15.75" customHeight="1" x14ac:dyDescent="0.2">
      <c r="A12499" s="4">
        <v>12498</v>
      </c>
      <c r="B12499" s="4">
        <v>17</v>
      </c>
      <c r="C12499" s="4">
        <v>3267</v>
      </c>
      <c r="D12499" s="5">
        <v>43011</v>
      </c>
      <c r="E12499" s="4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4">
        <v>1362.99</v>
      </c>
      <c r="L12499" s="4">
        <v>17</v>
      </c>
      <c r="N12499" s="7">
        <v>57.74</v>
      </c>
      <c r="O12499" s="4">
        <v>37874</v>
      </c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</row>
    <row r="12500" spans="1:26" ht="15.75" customHeight="1" x14ac:dyDescent="0.2">
      <c r="A12500" s="4">
        <v>12499</v>
      </c>
      <c r="B12500" s="4">
        <v>14</v>
      </c>
      <c r="C12500" s="4">
        <v>3286</v>
      </c>
      <c r="D12500" s="5">
        <v>42966</v>
      </c>
      <c r="E12500" s="4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4">
        <v>1386.84</v>
      </c>
      <c r="L12500" s="4">
        <v>14</v>
      </c>
      <c r="N12500" s="7">
        <v>1234.29</v>
      </c>
      <c r="O12500" s="4">
        <v>37838</v>
      </c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</row>
    <row r="12501" spans="1:26" ht="15.75" customHeight="1" x14ac:dyDescent="0.2">
      <c r="A12501" s="4">
        <v>12500</v>
      </c>
      <c r="B12501" s="4">
        <v>25</v>
      </c>
      <c r="C12501" s="4">
        <v>2813</v>
      </c>
      <c r="D12501" s="5">
        <v>42765</v>
      </c>
      <c r="E12501" s="4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4">
        <v>1538.99</v>
      </c>
      <c r="L12501" s="4">
        <v>25</v>
      </c>
      <c r="N12501" s="7">
        <v>829.65</v>
      </c>
      <c r="O12501" s="4">
        <v>33888</v>
      </c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</row>
    <row r="12502" spans="1:26" ht="15.75" customHeight="1" x14ac:dyDescent="0.2">
      <c r="A12502" s="4">
        <v>12501</v>
      </c>
      <c r="B12502" s="4">
        <v>95</v>
      </c>
      <c r="C12502" s="4">
        <v>343</v>
      </c>
      <c r="D12502" s="5">
        <v>42833</v>
      </c>
      <c r="E12502" s="4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4">
        <v>569.55999999999995</v>
      </c>
      <c r="L12502" s="4">
        <v>95</v>
      </c>
      <c r="N12502" s="7">
        <v>528.42999999999995</v>
      </c>
      <c r="O12502" s="4">
        <v>37874</v>
      </c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</row>
    <row r="12503" spans="1:26" ht="15.75" customHeight="1" x14ac:dyDescent="0.2">
      <c r="A12503" s="4">
        <v>12502</v>
      </c>
      <c r="B12503" s="4">
        <v>20</v>
      </c>
      <c r="C12503" s="4">
        <v>1015</v>
      </c>
      <c r="D12503" s="5">
        <v>42849</v>
      </c>
      <c r="E12503" s="4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4">
        <v>1775.81</v>
      </c>
      <c r="L12503" s="4">
        <v>20</v>
      </c>
      <c r="N12503" s="7">
        <v>1580.47</v>
      </c>
      <c r="O12503" s="4">
        <v>40303</v>
      </c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</row>
    <row r="12504" spans="1:26" ht="15.75" customHeight="1" x14ac:dyDescent="0.2">
      <c r="A12504" s="4">
        <v>12503</v>
      </c>
      <c r="B12504" s="4">
        <v>21</v>
      </c>
      <c r="C12504" s="4">
        <v>2791</v>
      </c>
      <c r="D12504" s="5">
        <v>43062</v>
      </c>
      <c r="E12504" s="4"/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4">
        <v>1071.23</v>
      </c>
      <c r="L12504" s="4">
        <v>21</v>
      </c>
      <c r="N12504" s="7">
        <v>380.74</v>
      </c>
      <c r="O12504" s="4">
        <v>35160</v>
      </c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</row>
    <row r="12505" spans="1:26" ht="15.75" customHeight="1" x14ac:dyDescent="0.2">
      <c r="A12505" s="4">
        <v>12504</v>
      </c>
      <c r="B12505" s="4">
        <v>43</v>
      </c>
      <c r="C12505" s="4">
        <v>1030</v>
      </c>
      <c r="D12505" s="5">
        <v>42885</v>
      </c>
      <c r="E12505" s="4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4">
        <v>1151.96</v>
      </c>
      <c r="L12505" s="4">
        <v>43</v>
      </c>
      <c r="N12505" s="7">
        <v>649.49</v>
      </c>
      <c r="O12505" s="4">
        <v>36498</v>
      </c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</row>
    <row r="12506" spans="1:26" ht="15.75" customHeight="1" x14ac:dyDescent="0.2">
      <c r="A12506" s="4">
        <v>12505</v>
      </c>
      <c r="B12506" s="4">
        <v>12</v>
      </c>
      <c r="C12506" s="4">
        <v>1777</v>
      </c>
      <c r="D12506" s="5">
        <v>42969</v>
      </c>
      <c r="E12506" s="4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4">
        <v>1231.1500000000001</v>
      </c>
      <c r="L12506" s="4">
        <v>12</v>
      </c>
      <c r="N12506" s="7">
        <v>161.6</v>
      </c>
      <c r="O12506" s="4">
        <v>38216</v>
      </c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</row>
    <row r="12507" spans="1:26" ht="15.75" customHeight="1" x14ac:dyDescent="0.2">
      <c r="A12507" s="4">
        <v>12506</v>
      </c>
      <c r="B12507" s="4">
        <v>93</v>
      </c>
      <c r="C12507" s="4">
        <v>87</v>
      </c>
      <c r="D12507" s="5">
        <v>42832</v>
      </c>
      <c r="E12507" s="4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4">
        <v>1065.03</v>
      </c>
      <c r="L12507" s="4">
        <v>93</v>
      </c>
      <c r="N12507" s="7">
        <v>230.09</v>
      </c>
      <c r="O12507" s="4">
        <v>36833</v>
      </c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</row>
    <row r="12508" spans="1:26" ht="15.75" customHeight="1" x14ac:dyDescent="0.2">
      <c r="A12508" s="4">
        <v>12507</v>
      </c>
      <c r="B12508" s="4">
        <v>47</v>
      </c>
      <c r="C12508" s="4">
        <v>1819</v>
      </c>
      <c r="D12508" s="5">
        <v>42750</v>
      </c>
      <c r="E12508" s="4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4">
        <v>1720.7</v>
      </c>
      <c r="L12508" s="4">
        <v>47</v>
      </c>
      <c r="N12508" s="7">
        <v>1531.42</v>
      </c>
      <c r="O12508" s="4">
        <v>37220</v>
      </c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</row>
    <row r="12509" spans="1:26" ht="15.75" customHeight="1" x14ac:dyDescent="0.2">
      <c r="A12509" s="4">
        <v>12508</v>
      </c>
      <c r="B12509" s="4">
        <v>48</v>
      </c>
      <c r="C12509" s="4">
        <v>2528</v>
      </c>
      <c r="D12509" s="5">
        <v>43023</v>
      </c>
      <c r="E12509" s="4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4">
        <v>1762.96</v>
      </c>
      <c r="L12509" s="4">
        <v>48</v>
      </c>
      <c r="N12509" s="7">
        <v>950.52</v>
      </c>
      <c r="O12509" s="4">
        <v>41848</v>
      </c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</row>
    <row r="12510" spans="1:26" ht="15.75" customHeight="1" x14ac:dyDescent="0.2">
      <c r="A12510" s="4">
        <v>12509</v>
      </c>
      <c r="B12510" s="4">
        <v>38</v>
      </c>
      <c r="C12510" s="4">
        <v>196</v>
      </c>
      <c r="D12510" s="5">
        <v>42825</v>
      </c>
      <c r="E12510" s="4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4">
        <v>2091.4699999999998</v>
      </c>
      <c r="L12510" s="4">
        <v>38</v>
      </c>
      <c r="N12510" s="7">
        <v>388.92</v>
      </c>
      <c r="O12510" s="4">
        <v>41167</v>
      </c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</row>
    <row r="12511" spans="1:26" ht="15.75" customHeight="1" x14ac:dyDescent="0.2">
      <c r="A12511" s="4">
        <v>12510</v>
      </c>
      <c r="B12511" s="4">
        <v>52</v>
      </c>
      <c r="C12511" s="4">
        <v>2195</v>
      </c>
      <c r="D12511" s="5">
        <v>42911</v>
      </c>
      <c r="E12511" s="4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4">
        <v>1280.28</v>
      </c>
      <c r="L12511" s="4">
        <v>52</v>
      </c>
      <c r="N12511" s="7">
        <v>829.51</v>
      </c>
      <c r="O12511" s="4">
        <v>33259</v>
      </c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</row>
    <row r="12512" spans="1:26" ht="15.75" customHeight="1" x14ac:dyDescent="0.2">
      <c r="A12512" s="4">
        <v>12511</v>
      </c>
      <c r="B12512" s="4">
        <v>81</v>
      </c>
      <c r="C12512" s="4">
        <v>583</v>
      </c>
      <c r="D12512" s="5">
        <v>43020</v>
      </c>
      <c r="E12512" s="4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4">
        <v>586.45000000000005</v>
      </c>
      <c r="L12512" s="4">
        <v>81</v>
      </c>
      <c r="N12512" s="7">
        <v>521.94000000000005</v>
      </c>
      <c r="O12512" s="4">
        <v>33429</v>
      </c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</row>
    <row r="12513" spans="1:26" ht="15.75" customHeight="1" x14ac:dyDescent="0.2">
      <c r="A12513" s="4">
        <v>12512</v>
      </c>
      <c r="B12513" s="4">
        <v>57</v>
      </c>
      <c r="C12513" s="4">
        <v>1452</v>
      </c>
      <c r="D12513" s="5">
        <v>42937</v>
      </c>
      <c r="E12513" s="4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4">
        <v>1890.39</v>
      </c>
      <c r="L12513" s="4">
        <v>57</v>
      </c>
      <c r="N12513" s="7">
        <v>260.14</v>
      </c>
      <c r="O12513" s="4">
        <v>33259</v>
      </c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</row>
    <row r="12514" spans="1:26" ht="15.75" customHeight="1" x14ac:dyDescent="0.2">
      <c r="A12514" s="4">
        <v>12513</v>
      </c>
      <c r="B12514" s="4">
        <v>42</v>
      </c>
      <c r="C12514" s="4">
        <v>2992</v>
      </c>
      <c r="D12514" s="5">
        <v>42791</v>
      </c>
      <c r="E12514" s="4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4">
        <v>1810</v>
      </c>
      <c r="L12514" s="4">
        <v>42</v>
      </c>
      <c r="N12514" s="7">
        <v>1610.9</v>
      </c>
      <c r="O12514" s="4">
        <v>37668</v>
      </c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</row>
    <row r="12515" spans="1:26" ht="15.75" customHeight="1" x14ac:dyDescent="0.2">
      <c r="A12515" s="4">
        <v>12514</v>
      </c>
      <c r="B12515" s="4">
        <v>31</v>
      </c>
      <c r="C12515" s="4">
        <v>908</v>
      </c>
      <c r="D12515" s="5">
        <v>43010</v>
      </c>
      <c r="E12515" s="4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4">
        <v>230.91</v>
      </c>
      <c r="L12515" s="4">
        <v>31</v>
      </c>
      <c r="N12515" s="7">
        <v>173.18</v>
      </c>
      <c r="O12515" s="4">
        <v>37337</v>
      </c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</row>
    <row r="12516" spans="1:26" ht="15.75" customHeight="1" x14ac:dyDescent="0.2">
      <c r="A12516" s="4">
        <v>12515</v>
      </c>
      <c r="B12516" s="4">
        <v>80</v>
      </c>
      <c r="C12516" s="4">
        <v>1059</v>
      </c>
      <c r="D12516" s="5">
        <v>42951</v>
      </c>
      <c r="E12516" s="4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4">
        <v>1469.44</v>
      </c>
      <c r="L12516" s="4">
        <v>80</v>
      </c>
      <c r="N12516" s="7">
        <v>596.54999999999995</v>
      </c>
      <c r="O12516" s="4">
        <v>41047</v>
      </c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</row>
    <row r="12517" spans="1:26" ht="15.75" customHeight="1" x14ac:dyDescent="0.2">
      <c r="A12517" s="4">
        <v>12516</v>
      </c>
      <c r="B12517" s="4">
        <v>49</v>
      </c>
      <c r="C12517" s="4">
        <v>2962</v>
      </c>
      <c r="D12517" s="5">
        <v>43022</v>
      </c>
      <c r="E12517" s="4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4">
        <v>533.51</v>
      </c>
      <c r="L12517" s="4">
        <v>49</v>
      </c>
      <c r="N12517" s="7">
        <v>400.13</v>
      </c>
      <c r="O12517" s="4">
        <v>35707</v>
      </c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</row>
    <row r="12518" spans="1:26" ht="15.75" customHeight="1" x14ac:dyDescent="0.2">
      <c r="A12518" s="4">
        <v>12517</v>
      </c>
      <c r="B12518" s="4">
        <v>0</v>
      </c>
      <c r="C12518" s="4">
        <v>2306</v>
      </c>
      <c r="D12518" s="5">
        <v>43093</v>
      </c>
      <c r="E12518" s="4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4">
        <v>569.55999999999995</v>
      </c>
      <c r="L12518" s="4">
        <v>0</v>
      </c>
      <c r="N12518" s="7">
        <v>528.42999999999995</v>
      </c>
      <c r="O12518" s="4">
        <v>38002</v>
      </c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</row>
    <row r="12519" spans="1:26" ht="15.75" customHeight="1" x14ac:dyDescent="0.2">
      <c r="A12519" s="4">
        <v>12518</v>
      </c>
      <c r="B12519" s="4">
        <v>0</v>
      </c>
      <c r="C12519" s="4">
        <v>2281</v>
      </c>
      <c r="D12519" s="5">
        <v>42852</v>
      </c>
      <c r="E12519" s="4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4">
        <v>358.39</v>
      </c>
      <c r="L12519" s="4">
        <v>0</v>
      </c>
      <c r="N12519" s="7">
        <v>215.03</v>
      </c>
      <c r="O12519" s="4">
        <v>38002</v>
      </c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</row>
    <row r="12520" spans="1:26" ht="15.75" customHeight="1" x14ac:dyDescent="0.2">
      <c r="A12520" s="4">
        <v>12519</v>
      </c>
      <c r="B12520" s="4">
        <v>6</v>
      </c>
      <c r="C12520" s="4">
        <v>565</v>
      </c>
      <c r="D12520" s="5">
        <v>42995</v>
      </c>
      <c r="E12520" s="4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4">
        <v>227.88</v>
      </c>
      <c r="L12520" s="4">
        <v>6</v>
      </c>
      <c r="N12520" s="7">
        <v>136.72999999999999</v>
      </c>
      <c r="O12520" s="4">
        <v>39298</v>
      </c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</row>
    <row r="12521" spans="1:26" ht="15.75" customHeight="1" x14ac:dyDescent="0.2">
      <c r="A12521" s="4">
        <v>12520</v>
      </c>
      <c r="B12521" s="4">
        <v>97</v>
      </c>
      <c r="C12521" s="4">
        <v>3346</v>
      </c>
      <c r="D12521" s="5">
        <v>42862</v>
      </c>
      <c r="E12521" s="4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4">
        <v>742.54</v>
      </c>
      <c r="L12521" s="4">
        <v>97</v>
      </c>
      <c r="N12521" s="7">
        <v>667.4</v>
      </c>
      <c r="O12521" s="4">
        <v>33549</v>
      </c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</row>
    <row r="12522" spans="1:26" ht="15.75" customHeight="1" x14ac:dyDescent="0.2">
      <c r="A12522" s="4">
        <v>12521</v>
      </c>
      <c r="B12522" s="4">
        <v>30</v>
      </c>
      <c r="C12522" s="4">
        <v>2508</v>
      </c>
      <c r="D12522" s="5">
        <v>42894</v>
      </c>
      <c r="E12522" s="4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4">
        <v>748.17</v>
      </c>
      <c r="L12522" s="4">
        <v>30</v>
      </c>
      <c r="N12522" s="7">
        <v>448.9</v>
      </c>
      <c r="O12522" s="4">
        <v>42105</v>
      </c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</row>
    <row r="12523" spans="1:26" ht="15.75" customHeight="1" x14ac:dyDescent="0.2">
      <c r="A12523" s="4">
        <v>12522</v>
      </c>
      <c r="B12523" s="4">
        <v>6</v>
      </c>
      <c r="C12523" s="4">
        <v>741</v>
      </c>
      <c r="D12523" s="5">
        <v>42951</v>
      </c>
      <c r="E12523" s="4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4">
        <v>227.88</v>
      </c>
      <c r="L12523" s="4">
        <v>6</v>
      </c>
      <c r="N12523" s="7">
        <v>136.72999999999999</v>
      </c>
      <c r="O12523" s="4">
        <v>37659</v>
      </c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</row>
    <row r="12524" spans="1:26" ht="15.75" customHeight="1" x14ac:dyDescent="0.2">
      <c r="A12524" s="4">
        <v>12523</v>
      </c>
      <c r="B12524" s="4">
        <v>80</v>
      </c>
      <c r="C12524" s="4">
        <v>2513</v>
      </c>
      <c r="D12524" s="5">
        <v>42798</v>
      </c>
      <c r="E12524" s="4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4">
        <v>1073.07</v>
      </c>
      <c r="L12524" s="4">
        <v>80</v>
      </c>
      <c r="N12524" s="7">
        <v>933.84</v>
      </c>
      <c r="O12524" s="4">
        <v>35455</v>
      </c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</row>
    <row r="12525" spans="1:26" ht="15.75" customHeight="1" x14ac:dyDescent="0.2">
      <c r="A12525" s="4">
        <v>12524</v>
      </c>
      <c r="B12525" s="4">
        <v>47</v>
      </c>
      <c r="C12525" s="4">
        <v>1960</v>
      </c>
      <c r="D12525" s="5">
        <v>43030</v>
      </c>
      <c r="E12525" s="4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4">
        <v>1720.7</v>
      </c>
      <c r="L12525" s="4">
        <v>47</v>
      </c>
      <c r="N12525" s="7">
        <v>1531.42</v>
      </c>
      <c r="O12525" s="4">
        <v>37668</v>
      </c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</row>
    <row r="12526" spans="1:26" ht="15.75" customHeight="1" x14ac:dyDescent="0.2">
      <c r="A12526" s="4">
        <v>12525</v>
      </c>
      <c r="B12526" s="4">
        <v>10</v>
      </c>
      <c r="C12526" s="4">
        <v>2095</v>
      </c>
      <c r="D12526" s="5">
        <v>42791</v>
      </c>
      <c r="E12526" s="4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4">
        <v>1466.68</v>
      </c>
      <c r="L12526" s="4">
        <v>10</v>
      </c>
      <c r="N12526" s="7">
        <v>363.25</v>
      </c>
      <c r="O12526" s="4">
        <v>41701</v>
      </c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</row>
    <row r="12527" spans="1:26" ht="15.75" customHeight="1" x14ac:dyDescent="0.2">
      <c r="A12527" s="4">
        <v>12526</v>
      </c>
      <c r="B12527" s="4">
        <v>23</v>
      </c>
      <c r="C12527" s="4">
        <v>266</v>
      </c>
      <c r="D12527" s="5">
        <v>43067</v>
      </c>
      <c r="E12527" s="4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4">
        <v>688.63</v>
      </c>
      <c r="L12527" s="4">
        <v>23</v>
      </c>
      <c r="N12527" s="7">
        <v>612.88</v>
      </c>
      <c r="O12527" s="4">
        <v>34244</v>
      </c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</row>
    <row r="12528" spans="1:26" ht="15.75" customHeight="1" x14ac:dyDescent="0.2">
      <c r="A12528" s="4">
        <v>12527</v>
      </c>
      <c r="B12528" s="4">
        <v>78</v>
      </c>
      <c r="C12528" s="4">
        <v>1317</v>
      </c>
      <c r="D12528" s="5">
        <v>42864</v>
      </c>
      <c r="E12528" s="4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4">
        <v>1765.3</v>
      </c>
      <c r="L12528" s="4">
        <v>78</v>
      </c>
      <c r="N12528" s="7">
        <v>709.48</v>
      </c>
      <c r="O12528" s="4">
        <v>42458</v>
      </c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</row>
    <row r="12529" spans="1:26" ht="15.75" customHeight="1" x14ac:dyDescent="0.2">
      <c r="A12529" s="4">
        <v>12528</v>
      </c>
      <c r="B12529" s="4">
        <v>8</v>
      </c>
      <c r="C12529" s="4">
        <v>1143</v>
      </c>
      <c r="D12529" s="5">
        <v>42740</v>
      </c>
      <c r="E12529" s="4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4">
        <v>1703.52</v>
      </c>
      <c r="L12529" s="4">
        <v>8</v>
      </c>
      <c r="N12529" s="7">
        <v>1516.13</v>
      </c>
      <c r="O12529" s="4">
        <v>38216</v>
      </c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</row>
    <row r="12530" spans="1:26" ht="15.75" customHeight="1" x14ac:dyDescent="0.2">
      <c r="A12530" s="4">
        <v>12529</v>
      </c>
      <c r="B12530" s="4">
        <v>28</v>
      </c>
      <c r="C12530" s="4">
        <v>2152</v>
      </c>
      <c r="D12530" s="5">
        <v>43033</v>
      </c>
      <c r="E12530" s="4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4">
        <v>1216.1400000000001</v>
      </c>
      <c r="L12530" s="4">
        <v>28</v>
      </c>
      <c r="N12530" s="7">
        <v>1082.3599999999999</v>
      </c>
      <c r="O12530" s="4">
        <v>33552</v>
      </c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</row>
    <row r="12531" spans="1:26" ht="15.75" customHeight="1" x14ac:dyDescent="0.2">
      <c r="A12531" s="4">
        <v>12530</v>
      </c>
      <c r="B12531" s="4">
        <v>75</v>
      </c>
      <c r="C12531" s="4">
        <v>1736</v>
      </c>
      <c r="D12531" s="5">
        <v>42890</v>
      </c>
      <c r="E12531" s="4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4">
        <v>1873.97</v>
      </c>
      <c r="L12531" s="4">
        <v>75</v>
      </c>
      <c r="N12531" s="7">
        <v>863.95</v>
      </c>
      <c r="O12531" s="4">
        <v>38859</v>
      </c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</row>
    <row r="12532" spans="1:26" ht="15.75" customHeight="1" x14ac:dyDescent="0.2">
      <c r="A12532" s="4">
        <v>12531</v>
      </c>
      <c r="B12532" s="4">
        <v>50</v>
      </c>
      <c r="C12532" s="4">
        <v>2484</v>
      </c>
      <c r="D12532" s="5">
        <v>43072</v>
      </c>
      <c r="E12532" s="4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4">
        <v>175.89</v>
      </c>
      <c r="L12532" s="4">
        <v>50</v>
      </c>
      <c r="N12532" s="7">
        <v>131.91999999999999</v>
      </c>
      <c r="O12532" s="4">
        <v>41009</v>
      </c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</row>
    <row r="12533" spans="1:26" ht="15.75" customHeight="1" x14ac:dyDescent="0.2">
      <c r="A12533" s="4">
        <v>12532</v>
      </c>
      <c r="B12533" s="4">
        <v>54</v>
      </c>
      <c r="C12533" s="4">
        <v>960</v>
      </c>
      <c r="D12533" s="5">
        <v>42784</v>
      </c>
      <c r="E12533" s="4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4">
        <v>1292.8399999999999</v>
      </c>
      <c r="L12533" s="4">
        <v>54</v>
      </c>
      <c r="N12533" s="7">
        <v>13.44</v>
      </c>
      <c r="O12533" s="4">
        <v>34170</v>
      </c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</row>
    <row r="12534" spans="1:26" ht="15.75" customHeight="1" x14ac:dyDescent="0.2">
      <c r="A12534" s="4">
        <v>12533</v>
      </c>
      <c r="B12534" s="4">
        <v>81</v>
      </c>
      <c r="C12534" s="4">
        <v>926</v>
      </c>
      <c r="D12534" s="5">
        <v>42932</v>
      </c>
      <c r="E12534" s="4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4">
        <v>586.45000000000005</v>
      </c>
      <c r="L12534" s="4">
        <v>81</v>
      </c>
      <c r="N12534" s="7">
        <v>521.94000000000005</v>
      </c>
      <c r="O12534" s="4">
        <v>33429</v>
      </c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</row>
    <row r="12535" spans="1:26" ht="15.75" customHeight="1" x14ac:dyDescent="0.2">
      <c r="A12535" s="4">
        <v>12534</v>
      </c>
      <c r="B12535" s="4">
        <v>21</v>
      </c>
      <c r="C12535" s="4">
        <v>369</v>
      </c>
      <c r="D12535" s="5">
        <v>42796</v>
      </c>
      <c r="E12535" s="4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4">
        <v>1071.23</v>
      </c>
      <c r="L12535" s="4">
        <v>21</v>
      </c>
      <c r="N12535" s="7">
        <v>380.74</v>
      </c>
      <c r="O12535" s="4">
        <v>42696</v>
      </c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</row>
    <row r="12536" spans="1:26" ht="15.75" customHeight="1" x14ac:dyDescent="0.2">
      <c r="A12536" s="4">
        <v>12535</v>
      </c>
      <c r="B12536" s="4">
        <v>0</v>
      </c>
      <c r="C12536" s="4">
        <v>2972</v>
      </c>
      <c r="D12536" s="5">
        <v>42981</v>
      </c>
      <c r="E12536" s="4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4">
        <v>360.4</v>
      </c>
      <c r="L12536" s="4">
        <v>0</v>
      </c>
      <c r="N12536" s="7">
        <v>270.3</v>
      </c>
      <c r="O12536" s="4">
        <v>42710</v>
      </c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</row>
    <row r="12537" spans="1:26" ht="15.75" customHeight="1" x14ac:dyDescent="0.2">
      <c r="A12537" s="4">
        <v>12536</v>
      </c>
      <c r="B12537" s="4">
        <v>2</v>
      </c>
      <c r="C12537" s="4">
        <v>2693</v>
      </c>
      <c r="D12537" s="5">
        <v>43043</v>
      </c>
      <c r="E12537" s="4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4">
        <v>590.26</v>
      </c>
      <c r="L12537" s="4">
        <v>2</v>
      </c>
      <c r="N12537" s="7">
        <v>525.33000000000004</v>
      </c>
      <c r="O12537" s="4">
        <v>33879</v>
      </c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</row>
    <row r="12538" spans="1:26" ht="15.75" customHeight="1" x14ac:dyDescent="0.2">
      <c r="A12538" s="4">
        <v>12537</v>
      </c>
      <c r="B12538" s="4">
        <v>50</v>
      </c>
      <c r="C12538" s="4">
        <v>85</v>
      </c>
      <c r="D12538" s="5">
        <v>42744</v>
      </c>
      <c r="E12538" s="4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4">
        <v>175.89</v>
      </c>
      <c r="L12538" s="4">
        <v>50</v>
      </c>
      <c r="N12538" s="7">
        <v>131.91999999999999</v>
      </c>
      <c r="O12538" s="4">
        <v>37668</v>
      </c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</row>
    <row r="12539" spans="1:26" ht="15.75" customHeight="1" x14ac:dyDescent="0.2">
      <c r="A12539" s="4">
        <v>12538</v>
      </c>
      <c r="B12539" s="4">
        <v>14</v>
      </c>
      <c r="C12539" s="4">
        <v>3224</v>
      </c>
      <c r="D12539" s="5">
        <v>42743</v>
      </c>
      <c r="E12539" s="4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4">
        <v>1386.84</v>
      </c>
      <c r="L12539" s="4">
        <v>14</v>
      </c>
      <c r="N12539" s="7">
        <v>1234.29</v>
      </c>
      <c r="O12539" s="4">
        <v>37838</v>
      </c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</row>
    <row r="12540" spans="1:26" ht="15.75" customHeight="1" x14ac:dyDescent="0.2">
      <c r="A12540" s="4">
        <v>12539</v>
      </c>
      <c r="B12540" s="4">
        <v>35</v>
      </c>
      <c r="C12540" s="4">
        <v>428</v>
      </c>
      <c r="D12540" s="5">
        <v>43048</v>
      </c>
      <c r="E12540" s="4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4">
        <v>1403.5</v>
      </c>
      <c r="L12540" s="4">
        <v>35</v>
      </c>
      <c r="N12540" s="7">
        <v>954.82</v>
      </c>
      <c r="O12540" s="4">
        <v>40784</v>
      </c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</row>
    <row r="12541" spans="1:26" ht="15.75" customHeight="1" x14ac:dyDescent="0.2">
      <c r="A12541" s="4">
        <v>12540</v>
      </c>
      <c r="B12541" s="4">
        <v>51</v>
      </c>
      <c r="C12541" s="4">
        <v>140</v>
      </c>
      <c r="D12541" s="5">
        <v>42855</v>
      </c>
      <c r="E12541" s="4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4">
        <v>2005.66</v>
      </c>
      <c r="L12541" s="4">
        <v>51</v>
      </c>
      <c r="N12541" s="7">
        <v>1203.4000000000001</v>
      </c>
      <c r="O12541" s="4">
        <v>41009</v>
      </c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</row>
    <row r="12542" spans="1:26" ht="15.75" customHeight="1" x14ac:dyDescent="0.2">
      <c r="A12542" s="4">
        <v>12541</v>
      </c>
      <c r="B12542" s="4">
        <v>74</v>
      </c>
      <c r="C12542" s="4">
        <v>1708</v>
      </c>
      <c r="D12542" s="5">
        <v>42746</v>
      </c>
      <c r="E12542" s="4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4">
        <v>1762.96</v>
      </c>
      <c r="L12542" s="4">
        <v>74</v>
      </c>
      <c r="N12542" s="7">
        <v>950.52</v>
      </c>
      <c r="O12542" s="4">
        <v>42688</v>
      </c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</row>
    <row r="12543" spans="1:26" ht="15.75" customHeight="1" x14ac:dyDescent="0.2">
      <c r="A12543" s="4">
        <v>12542</v>
      </c>
      <c r="B12543" s="4">
        <v>99</v>
      </c>
      <c r="C12543" s="4">
        <v>1402</v>
      </c>
      <c r="D12543" s="5">
        <v>42909</v>
      </c>
      <c r="E12543" s="4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4">
        <v>1227.3399999999999</v>
      </c>
      <c r="L12543" s="4">
        <v>99</v>
      </c>
      <c r="N12543" s="7">
        <v>770.89</v>
      </c>
      <c r="O12543" s="4">
        <v>34556</v>
      </c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</row>
    <row r="12544" spans="1:26" ht="15.75" customHeight="1" x14ac:dyDescent="0.2">
      <c r="A12544" s="4">
        <v>12543</v>
      </c>
      <c r="B12544" s="4">
        <v>91</v>
      </c>
      <c r="C12544" s="4">
        <v>2652</v>
      </c>
      <c r="D12544" s="5">
        <v>43049</v>
      </c>
      <c r="E12544" s="4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4">
        <v>100.35</v>
      </c>
      <c r="L12544" s="4">
        <v>91</v>
      </c>
      <c r="N12544" s="7">
        <v>75.260000000000005</v>
      </c>
      <c r="O12544" s="4">
        <v>41434</v>
      </c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</row>
    <row r="12545" spans="1:26" ht="15.75" customHeight="1" x14ac:dyDescent="0.2">
      <c r="A12545" s="4">
        <v>12544</v>
      </c>
      <c r="B12545" s="4">
        <v>36</v>
      </c>
      <c r="C12545" s="4">
        <v>3062</v>
      </c>
      <c r="D12545" s="5">
        <v>42736</v>
      </c>
      <c r="E12545" s="4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4">
        <v>945.04</v>
      </c>
      <c r="L12545" s="4">
        <v>36</v>
      </c>
      <c r="N12545" s="7">
        <v>507.58</v>
      </c>
      <c r="O12545" s="4">
        <v>35052</v>
      </c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</row>
    <row r="12546" spans="1:26" ht="15.75" customHeight="1" x14ac:dyDescent="0.2">
      <c r="A12546" s="4">
        <v>12545</v>
      </c>
      <c r="B12546" s="4">
        <v>88</v>
      </c>
      <c r="C12546" s="4">
        <v>2728</v>
      </c>
      <c r="D12546" s="5">
        <v>42856</v>
      </c>
      <c r="E12546" s="4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4">
        <v>1661.92</v>
      </c>
      <c r="L12546" s="4">
        <v>88</v>
      </c>
      <c r="N12546" s="7">
        <v>1479.11</v>
      </c>
      <c r="O12546" s="4">
        <v>34586</v>
      </c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</row>
    <row r="12547" spans="1:26" ht="15.75" customHeight="1" x14ac:dyDescent="0.2">
      <c r="A12547" s="4">
        <v>12546</v>
      </c>
      <c r="B12547" s="4">
        <v>95</v>
      </c>
      <c r="C12547" s="4">
        <v>1077</v>
      </c>
      <c r="D12547" s="5">
        <v>42868</v>
      </c>
      <c r="E12547" s="4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4">
        <v>569.55999999999995</v>
      </c>
      <c r="L12547" s="4">
        <v>95</v>
      </c>
      <c r="N12547" s="7">
        <v>528.42999999999995</v>
      </c>
      <c r="O12547" s="4">
        <v>38002</v>
      </c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</row>
    <row r="12548" spans="1:26" ht="15.75" customHeight="1" x14ac:dyDescent="0.2">
      <c r="A12548" s="4">
        <v>12547</v>
      </c>
      <c r="B12548" s="4">
        <v>42</v>
      </c>
      <c r="C12548" s="4">
        <v>805</v>
      </c>
      <c r="D12548" s="5">
        <v>42828</v>
      </c>
      <c r="E12548" s="4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4">
        <v>1810</v>
      </c>
      <c r="L12548" s="4">
        <v>42</v>
      </c>
      <c r="N12548" s="7">
        <v>1610.9</v>
      </c>
      <c r="O12548" s="4">
        <v>39526</v>
      </c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</row>
    <row r="12549" spans="1:26" ht="15.75" customHeight="1" x14ac:dyDescent="0.2">
      <c r="A12549" s="4">
        <v>12548</v>
      </c>
      <c r="B12549" s="4">
        <v>63</v>
      </c>
      <c r="C12549" s="4">
        <v>2637</v>
      </c>
      <c r="D12549" s="5">
        <v>42748</v>
      </c>
      <c r="E12549" s="4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4">
        <v>1483.2</v>
      </c>
      <c r="L12549" s="4">
        <v>63</v>
      </c>
      <c r="N12549" s="7">
        <v>99.59</v>
      </c>
      <c r="O12549" s="4">
        <v>40487</v>
      </c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</row>
    <row r="12550" spans="1:26" ht="15.75" customHeight="1" x14ac:dyDescent="0.2">
      <c r="A12550" s="4">
        <v>12549</v>
      </c>
      <c r="B12550" s="4">
        <v>66</v>
      </c>
      <c r="C12550" s="4">
        <v>2728</v>
      </c>
      <c r="D12550" s="5">
        <v>42938</v>
      </c>
      <c r="E12550" s="4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4">
        <v>1163.8900000000001</v>
      </c>
      <c r="L12550" s="4">
        <v>66</v>
      </c>
      <c r="N12550" s="7">
        <v>589.27</v>
      </c>
      <c r="O12550" s="4">
        <v>42560</v>
      </c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</row>
    <row r="12551" spans="1:26" ht="15.75" customHeight="1" x14ac:dyDescent="0.2">
      <c r="A12551" s="4">
        <v>12550</v>
      </c>
      <c r="B12551" s="4">
        <v>35</v>
      </c>
      <c r="C12551" s="4">
        <v>2247</v>
      </c>
      <c r="D12551" s="5">
        <v>42912</v>
      </c>
      <c r="E12551" s="4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4">
        <v>1403.5</v>
      </c>
      <c r="L12551" s="4">
        <v>35</v>
      </c>
      <c r="N12551" s="7">
        <v>954.82</v>
      </c>
      <c r="O12551" s="4">
        <v>42688</v>
      </c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</row>
    <row r="12552" spans="1:26" ht="15.75" customHeight="1" x14ac:dyDescent="0.2">
      <c r="A12552" s="4">
        <v>12551</v>
      </c>
      <c r="B12552" s="4">
        <v>52</v>
      </c>
      <c r="C12552" s="4">
        <v>2045</v>
      </c>
      <c r="D12552" s="5">
        <v>42909</v>
      </c>
      <c r="E12552" s="4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4">
        <v>1777.8</v>
      </c>
      <c r="L12552" s="4">
        <v>52</v>
      </c>
      <c r="N12552" s="7">
        <v>820.78</v>
      </c>
      <c r="O12552" s="4">
        <v>40670</v>
      </c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</row>
    <row r="12553" spans="1:26" ht="15.75" customHeight="1" x14ac:dyDescent="0.2">
      <c r="A12553" s="4">
        <v>12552</v>
      </c>
      <c r="B12553" s="4">
        <v>0</v>
      </c>
      <c r="C12553" s="4">
        <v>2868</v>
      </c>
      <c r="D12553" s="5">
        <v>43074</v>
      </c>
      <c r="E12553" s="4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4">
        <v>227.88</v>
      </c>
      <c r="L12553" s="4">
        <v>0</v>
      </c>
      <c r="N12553" s="7">
        <v>136.72999999999999</v>
      </c>
      <c r="O12553" s="4">
        <v>37659</v>
      </c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</row>
    <row r="12554" spans="1:26" ht="15.75" customHeight="1" x14ac:dyDescent="0.2">
      <c r="A12554" s="4">
        <v>12553</v>
      </c>
      <c r="B12554" s="4">
        <v>88</v>
      </c>
      <c r="C12554" s="4">
        <v>3044</v>
      </c>
      <c r="D12554" s="5">
        <v>43095</v>
      </c>
      <c r="E12554" s="4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4">
        <v>1198.46</v>
      </c>
      <c r="L12554" s="4">
        <v>88</v>
      </c>
      <c r="N12554" s="7">
        <v>381.1</v>
      </c>
      <c r="O12554" s="4">
        <v>37626</v>
      </c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</row>
    <row r="12555" spans="1:26" ht="15.75" customHeight="1" x14ac:dyDescent="0.2">
      <c r="A12555" s="4">
        <v>12554</v>
      </c>
      <c r="B12555" s="4">
        <v>46</v>
      </c>
      <c r="C12555" s="4">
        <v>1634</v>
      </c>
      <c r="D12555" s="5">
        <v>42903</v>
      </c>
      <c r="E12555" s="4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4">
        <v>1289.8499999999999</v>
      </c>
      <c r="L12555" s="4">
        <v>46</v>
      </c>
      <c r="N12555" s="7">
        <v>74.510000000000005</v>
      </c>
      <c r="O12555" s="4">
        <v>39427</v>
      </c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</row>
    <row r="12556" spans="1:26" ht="15.75" customHeight="1" x14ac:dyDescent="0.2">
      <c r="A12556" s="4">
        <v>12555</v>
      </c>
      <c r="B12556" s="4">
        <v>72</v>
      </c>
      <c r="C12556" s="4">
        <v>3150</v>
      </c>
      <c r="D12556" s="5">
        <v>43012</v>
      </c>
      <c r="E12556" s="4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4">
        <v>360.4</v>
      </c>
      <c r="L12556" s="4">
        <v>72</v>
      </c>
      <c r="N12556" s="7">
        <v>270.3</v>
      </c>
      <c r="O12556" s="4">
        <v>42710</v>
      </c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</row>
    <row r="12557" spans="1:26" ht="15.75" customHeight="1" x14ac:dyDescent="0.2">
      <c r="A12557" s="4">
        <v>12556</v>
      </c>
      <c r="B12557" s="4">
        <v>73</v>
      </c>
      <c r="C12557" s="4">
        <v>2194</v>
      </c>
      <c r="D12557" s="5">
        <v>42779</v>
      </c>
      <c r="E12557" s="4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4">
        <v>1945.43</v>
      </c>
      <c r="L12557" s="4">
        <v>73</v>
      </c>
      <c r="N12557" s="7">
        <v>333.18</v>
      </c>
      <c r="O12557" s="4">
        <v>37873</v>
      </c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</row>
    <row r="12558" spans="1:26" ht="15.75" customHeight="1" x14ac:dyDescent="0.2">
      <c r="A12558" s="4">
        <v>12557</v>
      </c>
      <c r="B12558" s="4">
        <v>0</v>
      </c>
      <c r="C12558" s="4">
        <v>443</v>
      </c>
      <c r="D12558" s="5">
        <v>42886</v>
      </c>
      <c r="E12558" s="4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4">
        <v>175.89</v>
      </c>
      <c r="L12558" s="4">
        <v>0</v>
      </c>
      <c r="N12558" s="7">
        <v>131.91999999999999</v>
      </c>
      <c r="O12558" s="4">
        <v>41009</v>
      </c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</row>
    <row r="12559" spans="1:26" ht="15.75" customHeight="1" x14ac:dyDescent="0.2">
      <c r="A12559" s="4">
        <v>12558</v>
      </c>
      <c r="B12559" s="4">
        <v>2</v>
      </c>
      <c r="C12559" s="4">
        <v>1764</v>
      </c>
      <c r="D12559" s="5">
        <v>43097</v>
      </c>
      <c r="E12559" s="4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4">
        <v>71.489999999999995</v>
      </c>
      <c r="L12559" s="4">
        <v>2</v>
      </c>
      <c r="N12559" s="7">
        <v>53.62</v>
      </c>
      <c r="O12559" s="4">
        <v>37659</v>
      </c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</row>
    <row r="12560" spans="1:26" ht="15.75" customHeight="1" x14ac:dyDescent="0.2">
      <c r="A12560" s="4">
        <v>12559</v>
      </c>
      <c r="B12560" s="4">
        <v>89</v>
      </c>
      <c r="C12560" s="4">
        <v>281</v>
      </c>
      <c r="D12560" s="5">
        <v>42770</v>
      </c>
      <c r="E12560" s="4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4">
        <v>1812.75</v>
      </c>
      <c r="L12560" s="4">
        <v>89</v>
      </c>
      <c r="N12560" s="7">
        <v>582.48</v>
      </c>
      <c r="O12560" s="4">
        <v>40336</v>
      </c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</row>
    <row r="12561" spans="1:26" ht="15.75" customHeight="1" x14ac:dyDescent="0.2">
      <c r="A12561" s="4">
        <v>12560</v>
      </c>
      <c r="B12561" s="4">
        <v>55</v>
      </c>
      <c r="C12561" s="4">
        <v>211</v>
      </c>
      <c r="D12561" s="5">
        <v>42927</v>
      </c>
      <c r="E12561" s="4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4">
        <v>1894.19</v>
      </c>
      <c r="L12561" s="4">
        <v>55</v>
      </c>
      <c r="N12561" s="7">
        <v>598.76</v>
      </c>
      <c r="O12561" s="4">
        <v>37823</v>
      </c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</row>
    <row r="12562" spans="1:26" ht="15.75" customHeight="1" x14ac:dyDescent="0.2">
      <c r="A12562" s="4">
        <v>12561</v>
      </c>
      <c r="B12562" s="4">
        <v>73</v>
      </c>
      <c r="C12562" s="4">
        <v>2823</v>
      </c>
      <c r="D12562" s="5">
        <v>42945</v>
      </c>
      <c r="E12562" s="4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4">
        <v>1945.43</v>
      </c>
      <c r="L12562" s="4">
        <v>73</v>
      </c>
      <c r="N12562" s="7">
        <v>333.18</v>
      </c>
      <c r="O12562" s="4">
        <v>37499</v>
      </c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</row>
    <row r="12563" spans="1:26" ht="15.75" customHeight="1" x14ac:dyDescent="0.2">
      <c r="A12563" s="4">
        <v>12562</v>
      </c>
      <c r="B12563" s="4">
        <v>71</v>
      </c>
      <c r="C12563" s="4">
        <v>2996</v>
      </c>
      <c r="D12563" s="5">
        <v>43018</v>
      </c>
      <c r="E12563" s="4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4">
        <v>1842.92</v>
      </c>
      <c r="L12563" s="4">
        <v>71</v>
      </c>
      <c r="N12563" s="7">
        <v>1105.75</v>
      </c>
      <c r="O12563" s="4">
        <v>34996</v>
      </c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</row>
    <row r="12564" spans="1:26" ht="15.75" customHeight="1" x14ac:dyDescent="0.2">
      <c r="A12564" s="4">
        <v>12563</v>
      </c>
      <c r="B12564" s="4">
        <v>83</v>
      </c>
      <c r="C12564" s="4">
        <v>3269</v>
      </c>
      <c r="D12564" s="5">
        <v>43064</v>
      </c>
      <c r="E12564" s="4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4">
        <v>2083.94</v>
      </c>
      <c r="L12564" s="4">
        <v>83</v>
      </c>
      <c r="N12564" s="7">
        <v>675.03</v>
      </c>
      <c r="O12564" s="4">
        <v>41533</v>
      </c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</row>
    <row r="12565" spans="1:26" ht="15.75" customHeight="1" x14ac:dyDescent="0.2">
      <c r="A12565" s="4">
        <v>12564</v>
      </c>
      <c r="B12565" s="4">
        <v>70</v>
      </c>
      <c r="C12565" s="4">
        <v>359</v>
      </c>
      <c r="D12565" s="5">
        <v>43073</v>
      </c>
      <c r="E12565" s="4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4">
        <v>495.72</v>
      </c>
      <c r="L12565" s="4">
        <v>70</v>
      </c>
      <c r="N12565" s="7">
        <v>297.43</v>
      </c>
      <c r="O12565" s="4">
        <v>40553</v>
      </c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</row>
    <row r="12566" spans="1:26" ht="15.75" customHeight="1" x14ac:dyDescent="0.2">
      <c r="A12566" s="4">
        <v>12565</v>
      </c>
      <c r="B12566" s="4">
        <v>60</v>
      </c>
      <c r="C12566" s="4">
        <v>1500</v>
      </c>
      <c r="D12566" s="5">
        <v>43056</v>
      </c>
      <c r="E12566" s="4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4">
        <v>1977.36</v>
      </c>
      <c r="L12566" s="4">
        <v>60</v>
      </c>
      <c r="N12566" s="7">
        <v>1759.85</v>
      </c>
      <c r="O12566" s="4">
        <v>40779</v>
      </c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</row>
    <row r="12567" spans="1:26" ht="15.75" customHeight="1" x14ac:dyDescent="0.2">
      <c r="A12567" s="4">
        <v>12566</v>
      </c>
      <c r="B12567" s="4">
        <v>69</v>
      </c>
      <c r="C12567" s="4">
        <v>2943</v>
      </c>
      <c r="D12567" s="5">
        <v>42922</v>
      </c>
      <c r="E12567" s="4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4">
        <v>1240.31</v>
      </c>
      <c r="L12567" s="4">
        <v>69</v>
      </c>
      <c r="N12567" s="7">
        <v>795.1</v>
      </c>
      <c r="O12567" s="4">
        <v>40553</v>
      </c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</row>
    <row r="12568" spans="1:26" ht="15.75" customHeight="1" x14ac:dyDescent="0.2">
      <c r="A12568" s="4">
        <v>12567</v>
      </c>
      <c r="B12568" s="4">
        <v>1</v>
      </c>
      <c r="C12568" s="4">
        <v>1832</v>
      </c>
      <c r="D12568" s="5">
        <v>42991</v>
      </c>
      <c r="E12568" s="4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4">
        <v>1403.5</v>
      </c>
      <c r="L12568" s="4">
        <v>1</v>
      </c>
      <c r="N12568" s="7">
        <v>954.82</v>
      </c>
      <c r="O12568" s="4">
        <v>42688</v>
      </c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</row>
    <row r="12569" spans="1:26" ht="15.75" customHeight="1" x14ac:dyDescent="0.2">
      <c r="A12569" s="4">
        <v>12568</v>
      </c>
      <c r="B12569" s="4">
        <v>84</v>
      </c>
      <c r="C12569" s="4">
        <v>2804</v>
      </c>
      <c r="D12569" s="5">
        <v>42763</v>
      </c>
      <c r="E12569" s="4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4">
        <v>290.62</v>
      </c>
      <c r="L12569" s="4">
        <v>84</v>
      </c>
      <c r="N12569" s="7">
        <v>215.14</v>
      </c>
      <c r="O12569" s="4">
        <v>42218</v>
      </c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</row>
    <row r="12570" spans="1:26" ht="15.75" customHeight="1" x14ac:dyDescent="0.2">
      <c r="A12570" s="4">
        <v>12569</v>
      </c>
      <c r="B12570" s="4">
        <v>80</v>
      </c>
      <c r="C12570" s="4">
        <v>760</v>
      </c>
      <c r="D12570" s="5">
        <v>42845</v>
      </c>
      <c r="E12570" s="4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4">
        <v>1073.07</v>
      </c>
      <c r="L12570" s="4">
        <v>80</v>
      </c>
      <c r="N12570" s="7">
        <v>933.84</v>
      </c>
      <c r="O12570" s="4">
        <v>38339</v>
      </c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</row>
    <row r="12571" spans="1:26" ht="15.75" customHeight="1" x14ac:dyDescent="0.2">
      <c r="A12571" s="4">
        <v>12570</v>
      </c>
      <c r="B12571" s="4">
        <v>98</v>
      </c>
      <c r="C12571" s="4">
        <v>1935</v>
      </c>
      <c r="D12571" s="5">
        <v>42785</v>
      </c>
      <c r="E12571" s="4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4">
        <v>358.39</v>
      </c>
      <c r="L12571" s="4">
        <v>98</v>
      </c>
      <c r="N12571" s="7">
        <v>215.03</v>
      </c>
      <c r="O12571" s="4">
        <v>38002</v>
      </c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</row>
    <row r="12572" spans="1:26" ht="15.75" customHeight="1" x14ac:dyDescent="0.2">
      <c r="A12572" s="4">
        <v>12571</v>
      </c>
      <c r="B12572" s="4">
        <v>27</v>
      </c>
      <c r="C12572" s="4">
        <v>2910</v>
      </c>
      <c r="D12572" s="5">
        <v>42779</v>
      </c>
      <c r="E12572" s="4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4">
        <v>499.53</v>
      </c>
      <c r="L12572" s="4">
        <v>27</v>
      </c>
      <c r="N12572" s="7">
        <v>388.72</v>
      </c>
      <c r="O12572" s="4">
        <v>33455</v>
      </c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</row>
    <row r="12573" spans="1:26" ht="15.75" customHeight="1" x14ac:dyDescent="0.2">
      <c r="A12573" s="4">
        <v>12572</v>
      </c>
      <c r="B12573" s="4">
        <v>70</v>
      </c>
      <c r="C12573" s="4">
        <v>3486</v>
      </c>
      <c r="D12573" s="5">
        <v>43090</v>
      </c>
      <c r="E12573" s="4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4">
        <v>495.72</v>
      </c>
      <c r="L12573" s="4">
        <v>70</v>
      </c>
      <c r="N12573" s="7">
        <v>297.43</v>
      </c>
      <c r="O12573" s="4">
        <v>42105</v>
      </c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</row>
    <row r="12574" spans="1:26" ht="15.75" customHeight="1" x14ac:dyDescent="0.2">
      <c r="A12574" s="4">
        <v>12573</v>
      </c>
      <c r="B12574" s="4">
        <v>10</v>
      </c>
      <c r="C12574" s="4">
        <v>2793</v>
      </c>
      <c r="D12574" s="5">
        <v>42780</v>
      </c>
      <c r="E12574" s="4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4">
        <v>1466.68</v>
      </c>
      <c r="L12574" s="4">
        <v>10</v>
      </c>
      <c r="N12574" s="7">
        <v>363.25</v>
      </c>
      <c r="O12574" s="4">
        <v>42560</v>
      </c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</row>
    <row r="12575" spans="1:26" ht="15.75" customHeight="1" x14ac:dyDescent="0.2">
      <c r="A12575" s="4">
        <v>12574</v>
      </c>
      <c r="B12575" s="4">
        <v>16</v>
      </c>
      <c r="C12575" s="4">
        <v>1811</v>
      </c>
      <c r="D12575" s="5">
        <v>42876</v>
      </c>
      <c r="E12575" s="4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4">
        <v>1661.92</v>
      </c>
      <c r="L12575" s="4">
        <v>16</v>
      </c>
      <c r="N12575" s="7">
        <v>1479.11</v>
      </c>
      <c r="O12575" s="4">
        <v>34586</v>
      </c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</row>
    <row r="12576" spans="1:26" ht="15.75" customHeight="1" x14ac:dyDescent="0.2">
      <c r="A12576" s="4">
        <v>12575</v>
      </c>
      <c r="B12576" s="4">
        <v>27</v>
      </c>
      <c r="C12576" s="4">
        <v>2045</v>
      </c>
      <c r="D12576" s="5">
        <v>42785</v>
      </c>
      <c r="E12576" s="4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4">
        <v>1057.51</v>
      </c>
      <c r="L12576" s="4">
        <v>27</v>
      </c>
      <c r="N12576" s="7">
        <v>154.4</v>
      </c>
      <c r="O12576" s="4">
        <v>34527</v>
      </c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</row>
    <row r="12577" spans="1:26" ht="15.75" customHeight="1" x14ac:dyDescent="0.2">
      <c r="A12577" s="4">
        <v>12576</v>
      </c>
      <c r="B12577" s="4">
        <v>28</v>
      </c>
      <c r="C12577" s="4">
        <v>293</v>
      </c>
      <c r="D12577" s="5">
        <v>42774</v>
      </c>
      <c r="E12577" s="4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4">
        <v>1216.1400000000001</v>
      </c>
      <c r="L12577" s="4">
        <v>28</v>
      </c>
      <c r="N12577" s="7">
        <v>1082.3599999999999</v>
      </c>
      <c r="O12577" s="4">
        <v>37337</v>
      </c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</row>
    <row r="12578" spans="1:26" ht="15.75" customHeight="1" x14ac:dyDescent="0.2">
      <c r="A12578" s="4">
        <v>12577</v>
      </c>
      <c r="B12578" s="4">
        <v>68</v>
      </c>
      <c r="C12578" s="4">
        <v>2644</v>
      </c>
      <c r="D12578" s="5">
        <v>43039</v>
      </c>
      <c r="E12578" s="4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4">
        <v>1636.9</v>
      </c>
      <c r="L12578" s="4">
        <v>68</v>
      </c>
      <c r="N12578" s="7">
        <v>44.71</v>
      </c>
      <c r="O12578" s="4">
        <v>40410</v>
      </c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</row>
    <row r="12579" spans="1:26" ht="15.75" customHeight="1" x14ac:dyDescent="0.2">
      <c r="A12579" s="4">
        <v>12578</v>
      </c>
      <c r="B12579" s="4">
        <v>71</v>
      </c>
      <c r="C12579" s="4">
        <v>2542</v>
      </c>
      <c r="D12579" s="5">
        <v>42965</v>
      </c>
      <c r="E12579" s="4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4">
        <v>1842.92</v>
      </c>
      <c r="L12579" s="4">
        <v>71</v>
      </c>
      <c r="N12579" s="7">
        <v>1105.75</v>
      </c>
      <c r="O12579" s="4">
        <v>38859</v>
      </c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</row>
    <row r="12580" spans="1:26" ht="15.75" customHeight="1" x14ac:dyDescent="0.2">
      <c r="A12580" s="4">
        <v>12579</v>
      </c>
      <c r="B12580" s="4">
        <v>1</v>
      </c>
      <c r="C12580" s="4">
        <v>323</v>
      </c>
      <c r="D12580" s="5">
        <v>42997</v>
      </c>
      <c r="E12580" s="4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4">
        <v>1403.5</v>
      </c>
      <c r="L12580" s="4">
        <v>1</v>
      </c>
      <c r="N12580" s="7">
        <v>954.82</v>
      </c>
      <c r="O12580" s="4">
        <v>42688</v>
      </c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</row>
    <row r="12581" spans="1:26" ht="15.75" customHeight="1" x14ac:dyDescent="0.2">
      <c r="A12581" s="4">
        <v>12580</v>
      </c>
      <c r="B12581" s="4">
        <v>26</v>
      </c>
      <c r="C12581" s="4">
        <v>425</v>
      </c>
      <c r="D12581" s="5">
        <v>42903</v>
      </c>
      <c r="E12581" s="4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4">
        <v>1992.93</v>
      </c>
      <c r="L12581" s="4">
        <v>26</v>
      </c>
      <c r="N12581" s="7">
        <v>762.63</v>
      </c>
      <c r="O12581" s="4">
        <v>33455</v>
      </c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</row>
    <row r="12582" spans="1:26" ht="15.75" customHeight="1" x14ac:dyDescent="0.2">
      <c r="A12582" s="4">
        <v>12581</v>
      </c>
      <c r="B12582" s="4">
        <v>82</v>
      </c>
      <c r="C12582" s="4">
        <v>1210</v>
      </c>
      <c r="D12582" s="5">
        <v>42983</v>
      </c>
      <c r="E12582" s="4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4">
        <v>1148.6400000000001</v>
      </c>
      <c r="L12582" s="4">
        <v>82</v>
      </c>
      <c r="N12582" s="7">
        <v>689.18</v>
      </c>
      <c r="O12582" s="4">
        <v>42226</v>
      </c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</row>
    <row r="12583" spans="1:26" ht="15.75" customHeight="1" x14ac:dyDescent="0.2">
      <c r="A12583" s="4">
        <v>12582</v>
      </c>
      <c r="B12583" s="4">
        <v>92</v>
      </c>
      <c r="C12583" s="4">
        <v>1927</v>
      </c>
      <c r="D12583" s="5">
        <v>43009</v>
      </c>
      <c r="E12583" s="4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4">
        <v>1415.01</v>
      </c>
      <c r="L12583" s="4">
        <v>92</v>
      </c>
      <c r="N12583" s="7">
        <v>1259.3599999999999</v>
      </c>
      <c r="O12583" s="4">
        <v>38002</v>
      </c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</row>
    <row r="12584" spans="1:26" ht="15.75" customHeight="1" x14ac:dyDescent="0.2">
      <c r="A12584" s="4">
        <v>12583</v>
      </c>
      <c r="B12584" s="4">
        <v>39</v>
      </c>
      <c r="C12584" s="4">
        <v>2201</v>
      </c>
      <c r="D12584" s="5">
        <v>42958</v>
      </c>
      <c r="E12584" s="4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4">
        <v>1812.75</v>
      </c>
      <c r="L12584" s="4">
        <v>39</v>
      </c>
      <c r="N12584" s="7">
        <v>582.48</v>
      </c>
      <c r="O12584" s="4">
        <v>39427</v>
      </c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</row>
    <row r="12585" spans="1:26" ht="15.75" customHeight="1" x14ac:dyDescent="0.2">
      <c r="A12585" s="4">
        <v>12584</v>
      </c>
      <c r="B12585" s="4">
        <v>34</v>
      </c>
      <c r="C12585" s="4">
        <v>619</v>
      </c>
      <c r="D12585" s="5">
        <v>42759</v>
      </c>
      <c r="E12585" s="4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4">
        <v>774.53</v>
      </c>
      <c r="L12585" s="4">
        <v>34</v>
      </c>
      <c r="N12585" s="7">
        <v>464.72</v>
      </c>
      <c r="O12585" s="4">
        <v>37698</v>
      </c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</row>
    <row r="12586" spans="1:26" ht="15.75" customHeight="1" x14ac:dyDescent="0.2">
      <c r="A12586" s="4">
        <v>12585</v>
      </c>
      <c r="B12586" s="4">
        <v>59</v>
      </c>
      <c r="C12586" s="4">
        <v>828</v>
      </c>
      <c r="D12586" s="5">
        <v>42977</v>
      </c>
      <c r="E12586" s="4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4">
        <v>1061.56</v>
      </c>
      <c r="L12586" s="4">
        <v>59</v>
      </c>
      <c r="N12586" s="7">
        <v>733.58</v>
      </c>
      <c r="O12586" s="4">
        <v>38647</v>
      </c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</row>
    <row r="12587" spans="1:26" ht="15.75" customHeight="1" x14ac:dyDescent="0.2">
      <c r="A12587" s="4">
        <v>12586</v>
      </c>
      <c r="B12587" s="4">
        <v>6</v>
      </c>
      <c r="C12587" s="4">
        <v>696</v>
      </c>
      <c r="D12587" s="5">
        <v>42814</v>
      </c>
      <c r="E12587" s="4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4">
        <v>227.88</v>
      </c>
      <c r="L12587" s="4">
        <v>6</v>
      </c>
      <c r="N12587" s="7">
        <v>136.72999999999999</v>
      </c>
      <c r="O12587" s="4">
        <v>39298</v>
      </c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</row>
    <row r="12588" spans="1:26" ht="15.75" customHeight="1" x14ac:dyDescent="0.2">
      <c r="A12588" s="4">
        <v>12587</v>
      </c>
      <c r="B12588" s="4">
        <v>5</v>
      </c>
      <c r="C12588" s="4">
        <v>2952</v>
      </c>
      <c r="D12588" s="5">
        <v>43072</v>
      </c>
      <c r="E12588" s="4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4">
        <v>1129.1300000000001</v>
      </c>
      <c r="L12588" s="4">
        <v>5</v>
      </c>
      <c r="N12588" s="7">
        <v>677.48</v>
      </c>
      <c r="O12588" s="4">
        <v>38216</v>
      </c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</row>
    <row r="12589" spans="1:26" ht="15.75" customHeight="1" x14ac:dyDescent="0.2">
      <c r="A12589" s="4">
        <v>12588</v>
      </c>
      <c r="B12589" s="4">
        <v>88</v>
      </c>
      <c r="C12589" s="4">
        <v>3320</v>
      </c>
      <c r="D12589" s="5">
        <v>42825</v>
      </c>
      <c r="E12589" s="4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4">
        <v>1661.92</v>
      </c>
      <c r="L12589" s="4">
        <v>88</v>
      </c>
      <c r="N12589" s="7">
        <v>1479.11</v>
      </c>
      <c r="O12589" s="4">
        <v>34586</v>
      </c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</row>
    <row r="12590" spans="1:26" ht="15.75" customHeight="1" x14ac:dyDescent="0.2">
      <c r="A12590" s="4">
        <v>12589</v>
      </c>
      <c r="B12590" s="4">
        <v>35</v>
      </c>
      <c r="C12590" s="4">
        <v>1406</v>
      </c>
      <c r="D12590" s="5">
        <v>43071</v>
      </c>
      <c r="E12590" s="4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4">
        <v>1403.5</v>
      </c>
      <c r="L12590" s="4">
        <v>35</v>
      </c>
      <c r="N12590" s="7">
        <v>954.82</v>
      </c>
      <c r="O12590" s="4">
        <v>42688</v>
      </c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</row>
    <row r="12591" spans="1:26" ht="15.75" customHeight="1" x14ac:dyDescent="0.2">
      <c r="A12591" s="4">
        <v>12590</v>
      </c>
      <c r="B12591" s="4">
        <v>68</v>
      </c>
      <c r="C12591" s="4">
        <v>1303</v>
      </c>
      <c r="D12591" s="5">
        <v>43029</v>
      </c>
      <c r="E12591" s="4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4">
        <v>1636.9</v>
      </c>
      <c r="L12591" s="4">
        <v>68</v>
      </c>
      <c r="N12591" s="7">
        <v>44.71</v>
      </c>
      <c r="O12591" s="4">
        <v>40410</v>
      </c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</row>
    <row r="12592" spans="1:26" ht="15.75" customHeight="1" x14ac:dyDescent="0.2">
      <c r="A12592" s="4">
        <v>12591</v>
      </c>
      <c r="B12592" s="4">
        <v>18</v>
      </c>
      <c r="C12592" s="4">
        <v>483</v>
      </c>
      <c r="D12592" s="5">
        <v>42814</v>
      </c>
      <c r="E12592" s="4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4">
        <v>575.27</v>
      </c>
      <c r="L12592" s="4">
        <v>18</v>
      </c>
      <c r="N12592" s="7">
        <v>431.45</v>
      </c>
      <c r="O12592" s="4">
        <v>41345</v>
      </c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</row>
    <row r="12593" spans="1:26" ht="15.75" customHeight="1" x14ac:dyDescent="0.2">
      <c r="A12593" s="4">
        <v>12592</v>
      </c>
      <c r="B12593" s="4">
        <v>32</v>
      </c>
      <c r="C12593" s="4">
        <v>2522</v>
      </c>
      <c r="D12593" s="5">
        <v>42938</v>
      </c>
      <c r="E12593" s="4"/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4">
        <v>1179</v>
      </c>
      <c r="L12593" s="4">
        <v>32</v>
      </c>
      <c r="N12593" s="7">
        <v>707.4</v>
      </c>
      <c r="O12593" s="4">
        <v>35667</v>
      </c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</row>
    <row r="12594" spans="1:26" ht="15.75" customHeight="1" x14ac:dyDescent="0.2">
      <c r="A12594" s="4">
        <v>12593</v>
      </c>
      <c r="B12594" s="4">
        <v>72</v>
      </c>
      <c r="C12594" s="4">
        <v>1227</v>
      </c>
      <c r="D12594" s="5">
        <v>42842</v>
      </c>
      <c r="E12594" s="4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4">
        <v>360.4</v>
      </c>
      <c r="L12594" s="4">
        <v>72</v>
      </c>
      <c r="N12594" s="7">
        <v>270.3</v>
      </c>
      <c r="O12594" s="4">
        <v>35455</v>
      </c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</row>
    <row r="12595" spans="1:26" ht="15.75" customHeight="1" x14ac:dyDescent="0.2">
      <c r="A12595" s="4">
        <v>12594</v>
      </c>
      <c r="B12595" s="4">
        <v>46</v>
      </c>
      <c r="C12595" s="4">
        <v>1253</v>
      </c>
      <c r="D12595" s="5">
        <v>43095</v>
      </c>
      <c r="E12595" s="4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4">
        <v>1289.8499999999999</v>
      </c>
      <c r="L12595" s="4">
        <v>46</v>
      </c>
      <c r="N12595" s="7">
        <v>74.510000000000005</v>
      </c>
      <c r="O12595" s="4">
        <v>39427</v>
      </c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</row>
    <row r="12596" spans="1:26" ht="15.75" customHeight="1" x14ac:dyDescent="0.2">
      <c r="A12596" s="4">
        <v>12595</v>
      </c>
      <c r="B12596" s="4">
        <v>3</v>
      </c>
      <c r="C12596" s="4">
        <v>2484</v>
      </c>
      <c r="D12596" s="5">
        <v>42982</v>
      </c>
      <c r="E12596" s="4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4">
        <v>2091.4699999999998</v>
      </c>
      <c r="L12596" s="4">
        <v>3</v>
      </c>
      <c r="N12596" s="7">
        <v>388.92</v>
      </c>
      <c r="O12596" s="4">
        <v>40649</v>
      </c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</row>
    <row r="12597" spans="1:26" ht="15.75" customHeight="1" x14ac:dyDescent="0.2">
      <c r="A12597" s="4">
        <v>12596</v>
      </c>
      <c r="B12597" s="4">
        <v>33</v>
      </c>
      <c r="C12597" s="4">
        <v>1134</v>
      </c>
      <c r="D12597" s="5">
        <v>43096</v>
      </c>
      <c r="E12597" s="4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4">
        <v>1311.44</v>
      </c>
      <c r="L12597" s="4">
        <v>33</v>
      </c>
      <c r="N12597" s="7">
        <v>1167.18</v>
      </c>
      <c r="O12597" s="4">
        <v>33888</v>
      </c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</row>
    <row r="12598" spans="1:26" ht="15.75" customHeight="1" x14ac:dyDescent="0.2">
      <c r="A12598" s="4">
        <v>12597</v>
      </c>
      <c r="B12598" s="4">
        <v>97</v>
      </c>
      <c r="C12598" s="4">
        <v>2210</v>
      </c>
      <c r="D12598" s="5">
        <v>42813</v>
      </c>
      <c r="E12598" s="4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4">
        <v>742.54</v>
      </c>
      <c r="L12598" s="4">
        <v>97</v>
      </c>
      <c r="N12598" s="7">
        <v>667.4</v>
      </c>
      <c r="O12598" s="4">
        <v>33549</v>
      </c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</row>
    <row r="12599" spans="1:26" ht="15.75" customHeight="1" x14ac:dyDescent="0.2">
      <c r="A12599" s="4">
        <v>12598</v>
      </c>
      <c r="B12599" s="4">
        <v>75</v>
      </c>
      <c r="C12599" s="4">
        <v>599</v>
      </c>
      <c r="D12599" s="5">
        <v>42860</v>
      </c>
      <c r="E12599" s="4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4">
        <v>1873.97</v>
      </c>
      <c r="L12599" s="4">
        <v>75</v>
      </c>
      <c r="N12599" s="7">
        <v>863.95</v>
      </c>
      <c r="O12599" s="4">
        <v>40553</v>
      </c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</row>
    <row r="12600" spans="1:26" ht="15.75" customHeight="1" x14ac:dyDescent="0.2">
      <c r="A12600" s="4">
        <v>12599</v>
      </c>
      <c r="B12600" s="4">
        <v>66</v>
      </c>
      <c r="C12600" s="4">
        <v>817</v>
      </c>
      <c r="D12600" s="5">
        <v>42747</v>
      </c>
      <c r="E12600" s="4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4">
        <v>590.26</v>
      </c>
      <c r="L12600" s="4">
        <v>66</v>
      </c>
      <c r="N12600" s="7">
        <v>525.33000000000004</v>
      </c>
      <c r="O12600" s="4">
        <v>40410</v>
      </c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</row>
    <row r="12601" spans="1:26" ht="15.75" customHeight="1" x14ac:dyDescent="0.2">
      <c r="A12601" s="4">
        <v>12600</v>
      </c>
      <c r="B12601" s="4">
        <v>47</v>
      </c>
      <c r="C12601" s="4">
        <v>1905</v>
      </c>
      <c r="D12601" s="5">
        <v>42803</v>
      </c>
      <c r="E12601" s="4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4">
        <v>1720.7</v>
      </c>
      <c r="L12601" s="4">
        <v>47</v>
      </c>
      <c r="N12601" s="7">
        <v>1531.42</v>
      </c>
      <c r="O12601" s="4">
        <v>38991</v>
      </c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</row>
    <row r="12602" spans="1:26" ht="15.75" customHeight="1" x14ac:dyDescent="0.2">
      <c r="A12602" s="4">
        <v>12601</v>
      </c>
      <c r="B12602" s="4">
        <v>13</v>
      </c>
      <c r="C12602" s="4">
        <v>1410</v>
      </c>
      <c r="D12602" s="5">
        <v>42940</v>
      </c>
      <c r="E12602" s="4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4">
        <v>1577.53</v>
      </c>
      <c r="L12602" s="4">
        <v>13</v>
      </c>
      <c r="N12602" s="7">
        <v>826.51</v>
      </c>
      <c r="O12602" s="4">
        <v>33259</v>
      </c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</row>
    <row r="12603" spans="1:26" ht="15.75" customHeight="1" x14ac:dyDescent="0.2">
      <c r="A12603" s="4">
        <v>12602</v>
      </c>
      <c r="B12603" s="4">
        <v>85</v>
      </c>
      <c r="C12603" s="4">
        <v>2226</v>
      </c>
      <c r="D12603" s="5">
        <v>43050</v>
      </c>
      <c r="E12603" s="4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4">
        <v>752.64</v>
      </c>
      <c r="L12603" s="4">
        <v>85</v>
      </c>
      <c r="N12603" s="7">
        <v>205.36</v>
      </c>
      <c r="O12603" s="4">
        <v>42218</v>
      </c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</row>
    <row r="12604" spans="1:26" ht="15.75" customHeight="1" x14ac:dyDescent="0.2">
      <c r="A12604" s="4">
        <v>12603</v>
      </c>
      <c r="B12604" s="4">
        <v>100</v>
      </c>
      <c r="C12604" s="4">
        <v>945</v>
      </c>
      <c r="D12604" s="5">
        <v>42969</v>
      </c>
      <c r="E12604" s="4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4">
        <v>1386.84</v>
      </c>
      <c r="L12604" s="4">
        <v>100</v>
      </c>
      <c r="N12604" s="7">
        <v>1234.29</v>
      </c>
      <c r="O12604" s="4">
        <v>37539</v>
      </c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</row>
    <row r="12605" spans="1:26" ht="15.75" customHeight="1" x14ac:dyDescent="0.2">
      <c r="A12605" s="4">
        <v>12604</v>
      </c>
      <c r="B12605" s="4">
        <v>66</v>
      </c>
      <c r="C12605" s="4">
        <v>1394</v>
      </c>
      <c r="D12605" s="5">
        <v>42858</v>
      </c>
      <c r="E12605" s="4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4">
        <v>590.26</v>
      </c>
      <c r="L12605" s="4">
        <v>66</v>
      </c>
      <c r="N12605" s="7">
        <v>525.33000000000004</v>
      </c>
      <c r="O12605" s="4">
        <v>38647</v>
      </c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</row>
    <row r="12606" spans="1:26" ht="15.75" customHeight="1" x14ac:dyDescent="0.2">
      <c r="A12606" s="4">
        <v>12605</v>
      </c>
      <c r="B12606" s="4">
        <v>76</v>
      </c>
      <c r="C12606" s="4">
        <v>2181</v>
      </c>
      <c r="D12606" s="5">
        <v>42791</v>
      </c>
      <c r="E12606" s="4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4">
        <v>642.30999999999995</v>
      </c>
      <c r="L12606" s="4">
        <v>76</v>
      </c>
      <c r="N12606" s="7">
        <v>513.85</v>
      </c>
      <c r="O12606" s="4">
        <v>38193</v>
      </c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</row>
    <row r="12607" spans="1:26" ht="15.75" customHeight="1" x14ac:dyDescent="0.2">
      <c r="A12607" s="4">
        <v>12606</v>
      </c>
      <c r="B12607" s="4">
        <v>72</v>
      </c>
      <c r="C12607" s="4">
        <v>1600</v>
      </c>
      <c r="D12607" s="5">
        <v>43036</v>
      </c>
      <c r="E12607" s="4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4">
        <v>912.52</v>
      </c>
      <c r="L12607" s="4">
        <v>72</v>
      </c>
      <c r="N12607" s="7">
        <v>141.4</v>
      </c>
      <c r="O12607" s="4">
        <v>42295</v>
      </c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</row>
    <row r="12608" spans="1:26" ht="15.75" customHeight="1" x14ac:dyDescent="0.2">
      <c r="A12608" s="4">
        <v>12607</v>
      </c>
      <c r="B12608" s="4">
        <v>1</v>
      </c>
      <c r="C12608" s="4">
        <v>1307</v>
      </c>
      <c r="D12608" s="5">
        <v>43009</v>
      </c>
      <c r="E12608" s="4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4">
        <v>1873.97</v>
      </c>
      <c r="L12608" s="4">
        <v>1</v>
      </c>
      <c r="N12608" s="7">
        <v>863.95</v>
      </c>
      <c r="O12608" s="4">
        <v>38859</v>
      </c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</row>
    <row r="12609" spans="1:26" ht="15.75" customHeight="1" x14ac:dyDescent="0.2">
      <c r="A12609" s="4">
        <v>12608</v>
      </c>
      <c r="B12609" s="4">
        <v>79</v>
      </c>
      <c r="C12609" s="4">
        <v>1619</v>
      </c>
      <c r="D12609" s="5">
        <v>42928</v>
      </c>
      <c r="E12609" s="4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4">
        <v>1555.58</v>
      </c>
      <c r="L12609" s="4">
        <v>79</v>
      </c>
      <c r="N12609" s="7">
        <v>818.01</v>
      </c>
      <c r="O12609" s="4">
        <v>42226</v>
      </c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</row>
    <row r="12610" spans="1:26" ht="15.75" customHeight="1" x14ac:dyDescent="0.2">
      <c r="A12610" s="4">
        <v>12609</v>
      </c>
      <c r="B12610" s="4">
        <v>39</v>
      </c>
      <c r="C12610" s="4">
        <v>2580</v>
      </c>
      <c r="D12610" s="5">
        <v>42818</v>
      </c>
      <c r="E12610" s="4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4">
        <v>1812.75</v>
      </c>
      <c r="L12610" s="4">
        <v>39</v>
      </c>
      <c r="N12610" s="7">
        <v>582.48</v>
      </c>
      <c r="O12610" s="4">
        <v>38991</v>
      </c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</row>
    <row r="12611" spans="1:26" ht="15.75" customHeight="1" x14ac:dyDescent="0.2">
      <c r="A12611" s="4">
        <v>12610</v>
      </c>
      <c r="B12611" s="4">
        <v>43</v>
      </c>
      <c r="C12611" s="4">
        <v>916</v>
      </c>
      <c r="D12611" s="5">
        <v>42973</v>
      </c>
      <c r="E12611" s="4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4">
        <v>1151.96</v>
      </c>
      <c r="L12611" s="4">
        <v>43</v>
      </c>
      <c r="N12611" s="7">
        <v>649.49</v>
      </c>
      <c r="O12611" s="4">
        <v>36498</v>
      </c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</row>
    <row r="12612" spans="1:26" ht="15.75" customHeight="1" x14ac:dyDescent="0.2">
      <c r="A12612" s="4">
        <v>12611</v>
      </c>
      <c r="B12612" s="4">
        <v>76</v>
      </c>
      <c r="C12612" s="4">
        <v>920</v>
      </c>
      <c r="D12612" s="5">
        <v>42792</v>
      </c>
      <c r="E12612" s="4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4">
        <v>642.30999999999995</v>
      </c>
      <c r="L12612" s="4">
        <v>76</v>
      </c>
      <c r="N12612" s="7">
        <v>513.85</v>
      </c>
      <c r="O12612" s="4">
        <v>42226</v>
      </c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</row>
    <row r="12613" spans="1:26" ht="15.75" customHeight="1" x14ac:dyDescent="0.2">
      <c r="A12613" s="4">
        <v>12612</v>
      </c>
      <c r="B12613" s="4">
        <v>19</v>
      </c>
      <c r="C12613" s="4">
        <v>1641</v>
      </c>
      <c r="D12613" s="5">
        <v>42965</v>
      </c>
      <c r="E12613" s="4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4">
        <v>12.01</v>
      </c>
      <c r="L12613" s="4">
        <v>19</v>
      </c>
      <c r="N12613" s="7">
        <v>7.21</v>
      </c>
      <c r="O12613" s="4">
        <v>39880</v>
      </c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</row>
    <row r="12614" spans="1:26" ht="15.75" customHeight="1" x14ac:dyDescent="0.2">
      <c r="A12614" s="4">
        <v>12613</v>
      </c>
      <c r="B12614" s="4">
        <v>0</v>
      </c>
      <c r="C12614" s="4">
        <v>2284</v>
      </c>
      <c r="D12614" s="5">
        <v>42831</v>
      </c>
      <c r="E12614" s="4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4">
        <v>569.55999999999995</v>
      </c>
      <c r="L12614" s="4">
        <v>0</v>
      </c>
      <c r="N12614" s="7">
        <v>528.42999999999995</v>
      </c>
      <c r="O12614" s="4">
        <v>37874</v>
      </c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</row>
    <row r="12615" spans="1:26" ht="15.75" customHeight="1" x14ac:dyDescent="0.2">
      <c r="A12615" s="4">
        <v>12614</v>
      </c>
      <c r="B12615" s="4">
        <v>95</v>
      </c>
      <c r="C12615" s="4">
        <v>3356</v>
      </c>
      <c r="D12615" s="5">
        <v>42852</v>
      </c>
      <c r="E12615" s="4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4">
        <v>569.55999999999995</v>
      </c>
      <c r="L12615" s="4">
        <v>95</v>
      </c>
      <c r="N12615" s="7">
        <v>528.42999999999995</v>
      </c>
      <c r="O12615" s="4">
        <v>37539</v>
      </c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</row>
    <row r="12616" spans="1:26" ht="15.75" customHeight="1" x14ac:dyDescent="0.2">
      <c r="A12616" s="4">
        <v>12615</v>
      </c>
      <c r="B12616" s="4">
        <v>54</v>
      </c>
      <c r="C12616" s="4">
        <v>3447</v>
      </c>
      <c r="D12616" s="5">
        <v>42973</v>
      </c>
      <c r="E12616" s="4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4">
        <v>1807.45</v>
      </c>
      <c r="L12616" s="4">
        <v>54</v>
      </c>
      <c r="N12616" s="7">
        <v>778.69</v>
      </c>
      <c r="O12616" s="4">
        <v>42145</v>
      </c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</row>
    <row r="12617" spans="1:26" ht="15.75" customHeight="1" x14ac:dyDescent="0.2">
      <c r="A12617" s="4">
        <v>12616</v>
      </c>
      <c r="B12617" s="4">
        <v>57</v>
      </c>
      <c r="C12617" s="4">
        <v>2449</v>
      </c>
      <c r="D12617" s="5">
        <v>42763</v>
      </c>
      <c r="E12617" s="4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4">
        <v>1890.39</v>
      </c>
      <c r="L12617" s="4">
        <v>57</v>
      </c>
      <c r="N12617" s="7">
        <v>260.14</v>
      </c>
      <c r="O12617" s="4">
        <v>33259</v>
      </c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</row>
    <row r="12618" spans="1:26" ht="15.75" customHeight="1" x14ac:dyDescent="0.2">
      <c r="A12618" s="4">
        <v>12617</v>
      </c>
      <c r="B12618" s="4">
        <v>44</v>
      </c>
      <c r="C12618" s="4">
        <v>3024</v>
      </c>
      <c r="D12618" s="5">
        <v>42739</v>
      </c>
      <c r="E12618" s="4"/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4">
        <v>1769.64</v>
      </c>
      <c r="L12618" s="4">
        <v>44</v>
      </c>
      <c r="N12618" s="7">
        <v>108.76</v>
      </c>
      <c r="O12618" s="4">
        <v>40672</v>
      </c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</row>
    <row r="12619" spans="1:26" ht="15.75" customHeight="1" x14ac:dyDescent="0.2">
      <c r="A12619" s="4">
        <v>12618</v>
      </c>
      <c r="B12619" s="4">
        <v>28</v>
      </c>
      <c r="C12619" s="4">
        <v>2092</v>
      </c>
      <c r="D12619" s="5">
        <v>43050</v>
      </c>
      <c r="E12619" s="4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4">
        <v>1703.52</v>
      </c>
      <c r="L12619" s="4">
        <v>28</v>
      </c>
      <c r="N12619" s="7">
        <v>1516.13</v>
      </c>
      <c r="O12619" s="4">
        <v>40649</v>
      </c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</row>
    <row r="12620" spans="1:26" ht="15.75" customHeight="1" x14ac:dyDescent="0.2">
      <c r="A12620" s="4">
        <v>12619</v>
      </c>
      <c r="B12620" s="4">
        <v>70</v>
      </c>
      <c r="C12620" s="4">
        <v>492</v>
      </c>
      <c r="D12620" s="5">
        <v>42771</v>
      </c>
      <c r="E12620" s="4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4">
        <v>495.72</v>
      </c>
      <c r="L12620" s="4">
        <v>70</v>
      </c>
      <c r="N12620" s="7">
        <v>297.43</v>
      </c>
      <c r="O12620" s="4">
        <v>42105</v>
      </c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</row>
    <row r="12621" spans="1:26" ht="15.75" customHeight="1" x14ac:dyDescent="0.2">
      <c r="A12621" s="4">
        <v>12620</v>
      </c>
      <c r="B12621" s="4">
        <v>31</v>
      </c>
      <c r="C12621" s="4">
        <v>3232</v>
      </c>
      <c r="D12621" s="5">
        <v>42772</v>
      </c>
      <c r="E12621" s="4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4">
        <v>230.91</v>
      </c>
      <c r="L12621" s="4">
        <v>31</v>
      </c>
      <c r="N12621" s="7">
        <v>173.18</v>
      </c>
      <c r="O12621" s="4">
        <v>40618</v>
      </c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</row>
    <row r="12622" spans="1:26" ht="15.75" customHeight="1" x14ac:dyDescent="0.2">
      <c r="A12622" s="4">
        <v>12621</v>
      </c>
      <c r="B12622" s="4">
        <v>36</v>
      </c>
      <c r="C12622" s="4">
        <v>2391</v>
      </c>
      <c r="D12622" s="5">
        <v>42817</v>
      </c>
      <c r="E12622" s="4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4">
        <v>945.04</v>
      </c>
      <c r="L12622" s="4">
        <v>36</v>
      </c>
      <c r="N12622" s="7">
        <v>507.58</v>
      </c>
      <c r="O12622" s="4">
        <v>35052</v>
      </c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</row>
    <row r="12623" spans="1:26" ht="15.75" customHeight="1" x14ac:dyDescent="0.2">
      <c r="A12623" s="4">
        <v>12622</v>
      </c>
      <c r="B12623" s="4">
        <v>86</v>
      </c>
      <c r="C12623" s="4">
        <v>3371</v>
      </c>
      <c r="D12623" s="5">
        <v>43058</v>
      </c>
      <c r="E12623" s="4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4">
        <v>235.63</v>
      </c>
      <c r="L12623" s="4">
        <v>86</v>
      </c>
      <c r="N12623" s="7">
        <v>125.07</v>
      </c>
      <c r="O12623" s="4">
        <v>38206</v>
      </c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</row>
    <row r="12624" spans="1:26" ht="15.75" customHeight="1" x14ac:dyDescent="0.2">
      <c r="A12624" s="4">
        <v>12623</v>
      </c>
      <c r="B12624" s="4">
        <v>57</v>
      </c>
      <c r="C12624" s="4">
        <v>2028</v>
      </c>
      <c r="D12624" s="5">
        <v>42784</v>
      </c>
      <c r="E12624" s="4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4">
        <v>1890.39</v>
      </c>
      <c r="L12624" s="4">
        <v>57</v>
      </c>
      <c r="N12624" s="7">
        <v>260.14</v>
      </c>
      <c r="O12624" s="4">
        <v>33259</v>
      </c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</row>
    <row r="12625" spans="1:26" ht="15.75" customHeight="1" x14ac:dyDescent="0.2">
      <c r="A12625" s="4">
        <v>12624</v>
      </c>
      <c r="B12625" s="4">
        <v>79</v>
      </c>
      <c r="C12625" s="4">
        <v>1775</v>
      </c>
      <c r="D12625" s="5">
        <v>42866</v>
      </c>
      <c r="E12625" s="4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4">
        <v>1555.58</v>
      </c>
      <c r="L12625" s="4">
        <v>79</v>
      </c>
      <c r="N12625" s="7">
        <v>818.01</v>
      </c>
      <c r="O12625" s="4">
        <v>37873</v>
      </c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</row>
    <row r="12626" spans="1:26" ht="15.75" customHeight="1" x14ac:dyDescent="0.2">
      <c r="A12626" s="4">
        <v>12625</v>
      </c>
      <c r="B12626" s="4">
        <v>5</v>
      </c>
      <c r="C12626" s="4">
        <v>320</v>
      </c>
      <c r="D12626" s="5">
        <v>42848</v>
      </c>
      <c r="E12626" s="4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4">
        <v>574.64</v>
      </c>
      <c r="L12626" s="4">
        <v>5</v>
      </c>
      <c r="N12626" s="7">
        <v>459.71</v>
      </c>
      <c r="O12626" s="4">
        <v>40784</v>
      </c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</row>
    <row r="12627" spans="1:26" ht="15.75" customHeight="1" x14ac:dyDescent="0.2">
      <c r="A12627" s="4">
        <v>12626</v>
      </c>
      <c r="B12627" s="4">
        <v>10</v>
      </c>
      <c r="C12627" s="4">
        <v>2582</v>
      </c>
      <c r="D12627" s="5">
        <v>42971</v>
      </c>
      <c r="E12627" s="4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4">
        <v>1466.68</v>
      </c>
      <c r="L12627" s="4">
        <v>10</v>
      </c>
      <c r="N12627" s="7">
        <v>363.25</v>
      </c>
      <c r="O12627" s="4">
        <v>41701</v>
      </c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</row>
    <row r="12628" spans="1:26" ht="15.75" customHeight="1" x14ac:dyDescent="0.2">
      <c r="A12628" s="4">
        <v>12627</v>
      </c>
      <c r="B12628" s="4">
        <v>18</v>
      </c>
      <c r="C12628" s="4">
        <v>3297</v>
      </c>
      <c r="D12628" s="5">
        <v>42961</v>
      </c>
      <c r="E12628" s="4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4">
        <v>575.27</v>
      </c>
      <c r="L12628" s="4">
        <v>18</v>
      </c>
      <c r="N12628" s="7">
        <v>431.45</v>
      </c>
      <c r="O12628" s="4">
        <v>41345</v>
      </c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</row>
    <row r="12629" spans="1:26" ht="15.75" customHeight="1" x14ac:dyDescent="0.2">
      <c r="A12629" s="4">
        <v>12628</v>
      </c>
      <c r="B12629" s="4">
        <v>62</v>
      </c>
      <c r="C12629" s="4">
        <v>1994</v>
      </c>
      <c r="D12629" s="5">
        <v>42921</v>
      </c>
      <c r="E12629" s="4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4">
        <v>1024.6600000000001</v>
      </c>
      <c r="L12629" s="4">
        <v>62</v>
      </c>
      <c r="N12629" s="7">
        <v>614.79999999999995</v>
      </c>
      <c r="O12629" s="4">
        <v>35378</v>
      </c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</row>
    <row r="12630" spans="1:26" ht="15.75" customHeight="1" x14ac:dyDescent="0.2">
      <c r="A12630" s="4">
        <v>12629</v>
      </c>
      <c r="B12630" s="4">
        <v>3</v>
      </c>
      <c r="C12630" s="4">
        <v>902</v>
      </c>
      <c r="D12630" s="5">
        <v>43019</v>
      </c>
      <c r="E12630" s="4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4">
        <v>2091.4699999999998</v>
      </c>
      <c r="L12630" s="4">
        <v>3</v>
      </c>
      <c r="N12630" s="7">
        <v>388.92</v>
      </c>
      <c r="O12630" s="4">
        <v>41167</v>
      </c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</row>
    <row r="12631" spans="1:26" ht="15.75" customHeight="1" x14ac:dyDescent="0.2">
      <c r="A12631" s="4">
        <v>12630</v>
      </c>
      <c r="B12631" s="4">
        <v>58</v>
      </c>
      <c r="C12631" s="4">
        <v>2358</v>
      </c>
      <c r="D12631" s="5">
        <v>42883</v>
      </c>
      <c r="E12631" s="4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4">
        <v>1280.28</v>
      </c>
      <c r="L12631" s="4">
        <v>58</v>
      </c>
      <c r="N12631" s="7">
        <v>829.51</v>
      </c>
      <c r="O12631" s="4">
        <v>34170</v>
      </c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</row>
    <row r="12632" spans="1:26" ht="15.75" customHeight="1" x14ac:dyDescent="0.2">
      <c r="A12632" s="4">
        <v>12631</v>
      </c>
      <c r="B12632" s="4">
        <v>53</v>
      </c>
      <c r="C12632" s="4">
        <v>1716</v>
      </c>
      <c r="D12632" s="5">
        <v>42965</v>
      </c>
      <c r="E12632" s="4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4">
        <v>795.34</v>
      </c>
      <c r="L12632" s="4">
        <v>53</v>
      </c>
      <c r="N12632" s="7">
        <v>101.58</v>
      </c>
      <c r="O12632" s="4">
        <v>35470</v>
      </c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</row>
    <row r="12633" spans="1:26" ht="15.75" customHeight="1" x14ac:dyDescent="0.2">
      <c r="A12633" s="4">
        <v>12632</v>
      </c>
      <c r="B12633" s="4">
        <v>90</v>
      </c>
      <c r="C12633" s="4">
        <v>2664</v>
      </c>
      <c r="D12633" s="5">
        <v>42965</v>
      </c>
      <c r="E12633" s="4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4">
        <v>363.01</v>
      </c>
      <c r="L12633" s="4">
        <v>90</v>
      </c>
      <c r="N12633" s="7">
        <v>290.41000000000003</v>
      </c>
      <c r="O12633" s="4">
        <v>38482</v>
      </c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</row>
    <row r="12634" spans="1:26" ht="15.75" customHeight="1" x14ac:dyDescent="0.2">
      <c r="A12634" s="4">
        <v>12633</v>
      </c>
      <c r="B12634" s="4">
        <v>70</v>
      </c>
      <c r="C12634" s="4">
        <v>568</v>
      </c>
      <c r="D12634" s="5">
        <v>42768</v>
      </c>
      <c r="E12634" s="4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4">
        <v>495.72</v>
      </c>
      <c r="L12634" s="4">
        <v>70</v>
      </c>
      <c r="N12634" s="7">
        <v>297.43</v>
      </c>
      <c r="O12634" s="4">
        <v>42105</v>
      </c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</row>
    <row r="12635" spans="1:26" ht="15.75" customHeight="1" x14ac:dyDescent="0.2">
      <c r="A12635" s="4">
        <v>12634</v>
      </c>
      <c r="B12635" s="4">
        <v>54</v>
      </c>
      <c r="C12635" s="4">
        <v>2622</v>
      </c>
      <c r="D12635" s="5">
        <v>43083</v>
      </c>
      <c r="E12635" s="4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4">
        <v>1292.8399999999999</v>
      </c>
      <c r="L12635" s="4">
        <v>54</v>
      </c>
      <c r="N12635" s="7">
        <v>13.44</v>
      </c>
      <c r="O12635" s="4">
        <v>39915</v>
      </c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</row>
    <row r="12636" spans="1:26" ht="15.75" customHeight="1" x14ac:dyDescent="0.2">
      <c r="A12636" s="4">
        <v>12635</v>
      </c>
      <c r="B12636" s="4">
        <v>34</v>
      </c>
      <c r="C12636" s="4">
        <v>1702</v>
      </c>
      <c r="D12636" s="5">
        <v>42802</v>
      </c>
      <c r="E12636" s="4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4">
        <v>774.53</v>
      </c>
      <c r="L12636" s="4">
        <v>34</v>
      </c>
      <c r="N12636" s="7">
        <v>464.72</v>
      </c>
      <c r="O12636" s="4">
        <v>37698</v>
      </c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</row>
    <row r="12637" spans="1:26" ht="15.75" customHeight="1" x14ac:dyDescent="0.2">
      <c r="A12637" s="4">
        <v>12636</v>
      </c>
      <c r="B12637" s="4">
        <v>72</v>
      </c>
      <c r="C12637" s="4">
        <v>1747</v>
      </c>
      <c r="D12637" s="5">
        <v>42884</v>
      </c>
      <c r="E12637" s="4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4">
        <v>360.4</v>
      </c>
      <c r="L12637" s="4">
        <v>72</v>
      </c>
      <c r="N12637" s="7">
        <v>270.3</v>
      </c>
      <c r="O12637" s="4">
        <v>42710</v>
      </c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</row>
    <row r="12638" spans="1:26" ht="15.75" customHeight="1" x14ac:dyDescent="0.2">
      <c r="A12638" s="4">
        <v>12637</v>
      </c>
      <c r="B12638" s="4">
        <v>0</v>
      </c>
      <c r="C12638" s="4">
        <v>1731</v>
      </c>
      <c r="D12638" s="5">
        <v>43050</v>
      </c>
      <c r="E12638" s="4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4">
        <v>71.489999999999995</v>
      </c>
      <c r="L12638" s="4">
        <v>0</v>
      </c>
      <c r="N12638" s="7">
        <v>53.62</v>
      </c>
      <c r="O12638" s="4">
        <v>41245</v>
      </c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</row>
    <row r="12639" spans="1:26" ht="15.75" customHeight="1" x14ac:dyDescent="0.2">
      <c r="A12639" s="4">
        <v>12638</v>
      </c>
      <c r="B12639" s="4">
        <v>16</v>
      </c>
      <c r="C12639" s="4">
        <v>675</v>
      </c>
      <c r="D12639" s="5">
        <v>43000</v>
      </c>
      <c r="E12639" s="4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4">
        <v>1661.92</v>
      </c>
      <c r="L12639" s="4">
        <v>16</v>
      </c>
      <c r="N12639" s="7">
        <v>1479.11</v>
      </c>
      <c r="O12639" s="4">
        <v>35160</v>
      </c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</row>
    <row r="12640" spans="1:26" ht="15.75" customHeight="1" x14ac:dyDescent="0.2">
      <c r="A12640" s="4">
        <v>12639</v>
      </c>
      <c r="B12640" s="4">
        <v>0</v>
      </c>
      <c r="C12640" s="4">
        <v>2266</v>
      </c>
      <c r="D12640" s="5">
        <v>42738</v>
      </c>
      <c r="E12640" s="4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4">
        <v>441.49</v>
      </c>
      <c r="L12640" s="4">
        <v>0</v>
      </c>
      <c r="N12640" s="7">
        <v>84.99</v>
      </c>
      <c r="O12640" s="4">
        <v>34071</v>
      </c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</row>
    <row r="12641" spans="1:26" ht="15.75" customHeight="1" x14ac:dyDescent="0.2">
      <c r="A12641" s="4">
        <v>12640</v>
      </c>
      <c r="B12641" s="4">
        <v>15</v>
      </c>
      <c r="C12641" s="4">
        <v>231</v>
      </c>
      <c r="D12641" s="5">
        <v>42764</v>
      </c>
      <c r="E12641" s="4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4">
        <v>958.74</v>
      </c>
      <c r="L12641" s="4">
        <v>15</v>
      </c>
      <c r="N12641" s="7">
        <v>748.9</v>
      </c>
      <c r="O12641" s="4">
        <v>34586</v>
      </c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</row>
    <row r="12642" spans="1:26" ht="15.75" customHeight="1" x14ac:dyDescent="0.2">
      <c r="A12642" s="4">
        <v>12641</v>
      </c>
      <c r="B12642" s="4">
        <v>94</v>
      </c>
      <c r="C12642" s="4">
        <v>1247</v>
      </c>
      <c r="D12642" s="5">
        <v>42904</v>
      </c>
      <c r="E12642" s="4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4">
        <v>1635.3</v>
      </c>
      <c r="L12642" s="4">
        <v>94</v>
      </c>
      <c r="N12642" s="7">
        <v>993.66</v>
      </c>
      <c r="O12642" s="4">
        <v>41434</v>
      </c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</row>
    <row r="12643" spans="1:26" ht="15.75" customHeight="1" x14ac:dyDescent="0.2">
      <c r="A12643" s="4">
        <v>12642</v>
      </c>
      <c r="B12643" s="4">
        <v>60</v>
      </c>
      <c r="C12643" s="4">
        <v>2916</v>
      </c>
      <c r="D12643" s="5">
        <v>43051</v>
      </c>
      <c r="E12643" s="4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4">
        <v>1977.36</v>
      </c>
      <c r="L12643" s="4">
        <v>60</v>
      </c>
      <c r="N12643" s="7">
        <v>1759.85</v>
      </c>
      <c r="O12643" s="4">
        <v>40487</v>
      </c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</row>
    <row r="12644" spans="1:26" ht="15.75" customHeight="1" x14ac:dyDescent="0.2">
      <c r="A12644" s="4">
        <v>12643</v>
      </c>
      <c r="B12644" s="4">
        <v>92</v>
      </c>
      <c r="C12644" s="4">
        <v>3263</v>
      </c>
      <c r="D12644" s="5">
        <v>42747</v>
      </c>
      <c r="E12644" s="4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4">
        <v>1415.01</v>
      </c>
      <c r="L12644" s="4">
        <v>92</v>
      </c>
      <c r="N12644" s="7">
        <v>1259.3599999999999</v>
      </c>
      <c r="O12644" s="4">
        <v>37626</v>
      </c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</row>
    <row r="12645" spans="1:26" ht="15.75" customHeight="1" x14ac:dyDescent="0.2">
      <c r="A12645" s="4">
        <v>12644</v>
      </c>
      <c r="B12645" s="4">
        <v>24</v>
      </c>
      <c r="C12645" s="4">
        <v>532</v>
      </c>
      <c r="D12645" s="5">
        <v>42747</v>
      </c>
      <c r="E12645" s="4"/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4">
        <v>1777.8</v>
      </c>
      <c r="L12645" s="4">
        <v>24</v>
      </c>
      <c r="N12645" s="7">
        <v>820.78</v>
      </c>
      <c r="O12645" s="4">
        <v>40670</v>
      </c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</row>
    <row r="12646" spans="1:26" ht="15.75" customHeight="1" x14ac:dyDescent="0.2">
      <c r="A12646" s="4">
        <v>12645</v>
      </c>
      <c r="B12646" s="4">
        <v>0</v>
      </c>
      <c r="C12646" s="4">
        <v>453</v>
      </c>
      <c r="D12646" s="5">
        <v>43035</v>
      </c>
      <c r="E12646" s="4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4">
        <v>290.62</v>
      </c>
      <c r="L12646" s="4">
        <v>0</v>
      </c>
      <c r="N12646" s="7">
        <v>215.14</v>
      </c>
      <c r="O12646" s="4">
        <v>38339</v>
      </c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</row>
    <row r="12647" spans="1:26" ht="15.75" customHeight="1" x14ac:dyDescent="0.2">
      <c r="A12647" s="4">
        <v>12646</v>
      </c>
      <c r="B12647" s="4">
        <v>14</v>
      </c>
      <c r="C12647" s="4">
        <v>1243</v>
      </c>
      <c r="D12647" s="5">
        <v>42833</v>
      </c>
      <c r="E12647" s="4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4">
        <v>1386.84</v>
      </c>
      <c r="L12647" s="4">
        <v>14</v>
      </c>
      <c r="N12647" s="7">
        <v>1234.29</v>
      </c>
      <c r="O12647" s="4">
        <v>37838</v>
      </c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</row>
    <row r="12648" spans="1:26" ht="15.75" customHeight="1" x14ac:dyDescent="0.2">
      <c r="A12648" s="4">
        <v>12647</v>
      </c>
      <c r="B12648" s="4">
        <v>77</v>
      </c>
      <c r="C12648" s="4">
        <v>294</v>
      </c>
      <c r="D12648" s="5">
        <v>42783</v>
      </c>
      <c r="E12648" s="4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4">
        <v>1769.64</v>
      </c>
      <c r="L12648" s="4">
        <v>77</v>
      </c>
      <c r="N12648" s="7">
        <v>108.76</v>
      </c>
      <c r="O12648" s="4">
        <v>38750</v>
      </c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</row>
    <row r="12649" spans="1:26" ht="15.75" customHeight="1" x14ac:dyDescent="0.2">
      <c r="A12649" s="4">
        <v>12648</v>
      </c>
      <c r="B12649" s="4">
        <v>37</v>
      </c>
      <c r="C12649" s="4">
        <v>1098</v>
      </c>
      <c r="D12649" s="5">
        <v>42924</v>
      </c>
      <c r="E12649" s="4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4">
        <v>1793.43</v>
      </c>
      <c r="L12649" s="4">
        <v>37</v>
      </c>
      <c r="N12649" s="7">
        <v>248.82</v>
      </c>
      <c r="O12649" s="4">
        <v>36361</v>
      </c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</row>
    <row r="12650" spans="1:26" ht="15.75" customHeight="1" x14ac:dyDescent="0.2">
      <c r="A12650" s="4">
        <v>12649</v>
      </c>
      <c r="B12650" s="4">
        <v>40</v>
      </c>
      <c r="C12650" s="4">
        <v>1636</v>
      </c>
      <c r="D12650" s="5">
        <v>42756</v>
      </c>
      <c r="E12650" s="4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4">
        <v>1894.19</v>
      </c>
      <c r="L12650" s="4">
        <v>40</v>
      </c>
      <c r="N12650" s="7">
        <v>598.76</v>
      </c>
      <c r="O12650" s="4">
        <v>42295</v>
      </c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</row>
    <row r="12651" spans="1:26" ht="15.75" customHeight="1" x14ac:dyDescent="0.2">
      <c r="A12651" s="4">
        <v>12650</v>
      </c>
      <c r="B12651" s="4">
        <v>54</v>
      </c>
      <c r="C12651" s="4">
        <v>917</v>
      </c>
      <c r="D12651" s="5">
        <v>42973</v>
      </c>
      <c r="E12651" s="4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4">
        <v>1292.8399999999999</v>
      </c>
      <c r="L12651" s="4">
        <v>54</v>
      </c>
      <c r="N12651" s="7">
        <v>13.44</v>
      </c>
      <c r="O12651" s="4">
        <v>39915</v>
      </c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</row>
    <row r="12652" spans="1:26" ht="15.75" customHeight="1" x14ac:dyDescent="0.2">
      <c r="A12652" s="4">
        <v>12651</v>
      </c>
      <c r="B12652" s="4">
        <v>80</v>
      </c>
      <c r="C12652" s="4">
        <v>1943</v>
      </c>
      <c r="D12652" s="5">
        <v>42785</v>
      </c>
      <c r="E12652" s="4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4">
        <v>1073.07</v>
      </c>
      <c r="L12652" s="4">
        <v>80</v>
      </c>
      <c r="N12652" s="7">
        <v>933.84</v>
      </c>
      <c r="O12652" s="4">
        <v>42226</v>
      </c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</row>
    <row r="12653" spans="1:26" ht="15.75" customHeight="1" x14ac:dyDescent="0.2">
      <c r="A12653" s="4">
        <v>12652</v>
      </c>
      <c r="B12653" s="4">
        <v>46</v>
      </c>
      <c r="C12653" s="4">
        <v>1471</v>
      </c>
      <c r="D12653" s="5">
        <v>42996</v>
      </c>
      <c r="E12653" s="4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4">
        <v>1289.8499999999999</v>
      </c>
      <c r="L12653" s="4">
        <v>46</v>
      </c>
      <c r="N12653" s="7">
        <v>74.510000000000005</v>
      </c>
      <c r="O12653" s="4">
        <v>39427</v>
      </c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</row>
    <row r="12654" spans="1:26" ht="15.75" customHeight="1" x14ac:dyDescent="0.2">
      <c r="A12654" s="4">
        <v>12653</v>
      </c>
      <c r="B12654" s="4">
        <v>74</v>
      </c>
      <c r="C12654" s="4">
        <v>2057</v>
      </c>
      <c r="D12654" s="5">
        <v>42739</v>
      </c>
      <c r="E12654" s="4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4">
        <v>1228.07</v>
      </c>
      <c r="L12654" s="4">
        <v>74</v>
      </c>
      <c r="N12654" s="7">
        <v>400.91</v>
      </c>
      <c r="O12654" s="4">
        <v>42226</v>
      </c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</row>
    <row r="12655" spans="1:26" ht="15.75" customHeight="1" x14ac:dyDescent="0.2">
      <c r="A12655" s="4">
        <v>12654</v>
      </c>
      <c r="B12655" s="4">
        <v>43</v>
      </c>
      <c r="C12655" s="4">
        <v>597</v>
      </c>
      <c r="D12655" s="5">
        <v>43038</v>
      </c>
      <c r="E12655" s="4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4">
        <v>1151.96</v>
      </c>
      <c r="L12655" s="4">
        <v>43</v>
      </c>
      <c r="N12655" s="7">
        <v>649.49</v>
      </c>
      <c r="O12655" s="4">
        <v>36498</v>
      </c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</row>
    <row r="12656" spans="1:26" ht="15.75" customHeight="1" x14ac:dyDescent="0.2">
      <c r="A12656" s="4">
        <v>12655</v>
      </c>
      <c r="B12656" s="4">
        <v>30</v>
      </c>
      <c r="C12656" s="4">
        <v>817</v>
      </c>
      <c r="D12656" s="5">
        <v>43083</v>
      </c>
      <c r="E12656" s="4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4">
        <v>748.17</v>
      </c>
      <c r="L12656" s="4">
        <v>30</v>
      </c>
      <c r="N12656" s="7">
        <v>448.9</v>
      </c>
      <c r="O12656" s="4">
        <v>39031</v>
      </c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</row>
    <row r="12657" spans="1:26" ht="15.75" customHeight="1" x14ac:dyDescent="0.2">
      <c r="A12657" s="4">
        <v>12656</v>
      </c>
      <c r="B12657" s="4">
        <v>5</v>
      </c>
      <c r="C12657" s="4">
        <v>261</v>
      </c>
      <c r="D12657" s="5">
        <v>42793</v>
      </c>
      <c r="E12657" s="4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4">
        <v>574.64</v>
      </c>
      <c r="L12657" s="4">
        <v>5</v>
      </c>
      <c r="N12657" s="7">
        <v>459.71</v>
      </c>
      <c r="O12657" s="4">
        <v>40784</v>
      </c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</row>
    <row r="12658" spans="1:26" ht="15.75" customHeight="1" x14ac:dyDescent="0.2">
      <c r="A12658" s="4">
        <v>12657</v>
      </c>
      <c r="B12658" s="4">
        <v>61</v>
      </c>
      <c r="C12658" s="4">
        <v>3079</v>
      </c>
      <c r="D12658" s="5">
        <v>42891</v>
      </c>
      <c r="E12658" s="4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4">
        <v>71.16</v>
      </c>
      <c r="L12658" s="4">
        <v>61</v>
      </c>
      <c r="N12658" s="7">
        <v>56.93</v>
      </c>
      <c r="O12658" s="4">
        <v>42172</v>
      </c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</row>
    <row r="12659" spans="1:26" ht="15.75" customHeight="1" x14ac:dyDescent="0.2">
      <c r="A12659" s="4">
        <v>12658</v>
      </c>
      <c r="B12659" s="4">
        <v>94</v>
      </c>
      <c r="C12659" s="4">
        <v>693</v>
      </c>
      <c r="D12659" s="5">
        <v>43058</v>
      </c>
      <c r="E12659" s="4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4">
        <v>1635.3</v>
      </c>
      <c r="L12659" s="4">
        <v>94</v>
      </c>
      <c r="N12659" s="7">
        <v>993.66</v>
      </c>
      <c r="O12659" s="4">
        <v>42458</v>
      </c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</row>
    <row r="12660" spans="1:26" ht="15.75" customHeight="1" x14ac:dyDescent="0.2">
      <c r="A12660" s="4">
        <v>12659</v>
      </c>
      <c r="B12660" s="4">
        <v>44</v>
      </c>
      <c r="C12660" s="4">
        <v>1562</v>
      </c>
      <c r="D12660" s="5">
        <v>42999</v>
      </c>
      <c r="E12660" s="4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4">
        <v>1769.64</v>
      </c>
      <c r="L12660" s="4">
        <v>44</v>
      </c>
      <c r="N12660" s="7">
        <v>108.76</v>
      </c>
      <c r="O12660" s="4">
        <v>41064</v>
      </c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</row>
    <row r="12661" spans="1:26" ht="15.75" customHeight="1" x14ac:dyDescent="0.2">
      <c r="A12661" s="4">
        <v>12660</v>
      </c>
      <c r="B12661" s="4">
        <v>34</v>
      </c>
      <c r="C12661" s="4">
        <v>1913</v>
      </c>
      <c r="D12661" s="5">
        <v>42990</v>
      </c>
      <c r="E12661" s="4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4">
        <v>774.53</v>
      </c>
      <c r="L12661" s="4">
        <v>34</v>
      </c>
      <c r="N12661" s="7">
        <v>464.72</v>
      </c>
      <c r="O12661" s="4">
        <v>36361</v>
      </c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</row>
    <row r="12662" spans="1:26" ht="15.75" customHeight="1" x14ac:dyDescent="0.2">
      <c r="A12662" s="4">
        <v>12661</v>
      </c>
      <c r="B12662" s="4">
        <v>39</v>
      </c>
      <c r="C12662" s="4">
        <v>3084</v>
      </c>
      <c r="D12662" s="5">
        <v>42907</v>
      </c>
      <c r="E12662" s="4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4">
        <v>1812.75</v>
      </c>
      <c r="L12662" s="4">
        <v>39</v>
      </c>
      <c r="N12662" s="7">
        <v>582.48</v>
      </c>
      <c r="O12662" s="4">
        <v>39526</v>
      </c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</row>
    <row r="12663" spans="1:26" ht="15.75" customHeight="1" x14ac:dyDescent="0.2">
      <c r="A12663" s="4">
        <v>12662</v>
      </c>
      <c r="B12663" s="4">
        <v>67</v>
      </c>
      <c r="C12663" s="4">
        <v>840</v>
      </c>
      <c r="D12663" s="5">
        <v>42860</v>
      </c>
      <c r="E12663" s="4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4">
        <v>544.04999999999995</v>
      </c>
      <c r="L12663" s="4">
        <v>67</v>
      </c>
      <c r="N12663" s="7">
        <v>376.84</v>
      </c>
      <c r="O12663" s="4">
        <v>36668</v>
      </c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</row>
    <row r="12664" spans="1:26" ht="15.75" customHeight="1" x14ac:dyDescent="0.2">
      <c r="A12664" s="4">
        <v>12663</v>
      </c>
      <c r="B12664" s="4">
        <v>47</v>
      </c>
      <c r="C12664" s="4">
        <v>1064</v>
      </c>
      <c r="D12664" s="5">
        <v>42877</v>
      </c>
      <c r="E12664" s="4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4">
        <v>1720.7</v>
      </c>
      <c r="L12664" s="4">
        <v>47</v>
      </c>
      <c r="N12664" s="7">
        <v>1531.42</v>
      </c>
      <c r="O12664" s="4">
        <v>35470</v>
      </c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</row>
    <row r="12665" spans="1:26" ht="15.75" customHeight="1" x14ac:dyDescent="0.2">
      <c r="A12665" s="4">
        <v>12664</v>
      </c>
      <c r="B12665" s="4">
        <v>33</v>
      </c>
      <c r="C12665" s="4">
        <v>464</v>
      </c>
      <c r="D12665" s="5">
        <v>43090</v>
      </c>
      <c r="E12665" s="4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4">
        <v>1311.44</v>
      </c>
      <c r="L12665" s="4">
        <v>33</v>
      </c>
      <c r="N12665" s="7">
        <v>1167.18</v>
      </c>
      <c r="O12665" s="4">
        <v>40618</v>
      </c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</row>
    <row r="12666" spans="1:26" ht="15.75" customHeight="1" x14ac:dyDescent="0.2">
      <c r="A12666" s="4">
        <v>12665</v>
      </c>
      <c r="B12666" s="4">
        <v>21</v>
      </c>
      <c r="C12666" s="4">
        <v>2701</v>
      </c>
      <c r="D12666" s="5">
        <v>42792</v>
      </c>
      <c r="E12666" s="4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4">
        <v>1071.23</v>
      </c>
      <c r="L12666" s="4">
        <v>21</v>
      </c>
      <c r="N12666" s="7">
        <v>380.74</v>
      </c>
      <c r="O12666" s="4">
        <v>40670</v>
      </c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</row>
    <row r="12667" spans="1:26" ht="15.75" customHeight="1" x14ac:dyDescent="0.2">
      <c r="A12667" s="4">
        <v>12666</v>
      </c>
      <c r="B12667" s="4">
        <v>64</v>
      </c>
      <c r="C12667" s="4">
        <v>3482</v>
      </c>
      <c r="D12667" s="5">
        <v>42926</v>
      </c>
      <c r="E12667" s="4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4">
        <v>1469.44</v>
      </c>
      <c r="L12667" s="4">
        <v>64</v>
      </c>
      <c r="N12667" s="7">
        <v>596.54999999999995</v>
      </c>
      <c r="O12667" s="4">
        <v>40410</v>
      </c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</row>
    <row r="12668" spans="1:26" ht="15.75" customHeight="1" x14ac:dyDescent="0.2">
      <c r="A12668" s="4">
        <v>12667</v>
      </c>
      <c r="B12668" s="4">
        <v>89</v>
      </c>
      <c r="C12668" s="4">
        <v>1594</v>
      </c>
      <c r="D12668" s="5">
        <v>43099</v>
      </c>
      <c r="E12668" s="4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4">
        <v>1362.99</v>
      </c>
      <c r="L12668" s="4">
        <v>89</v>
      </c>
      <c r="N12668" s="7">
        <v>57.74</v>
      </c>
      <c r="O12668" s="4">
        <v>42560</v>
      </c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</row>
    <row r="12669" spans="1:26" ht="15.75" customHeight="1" x14ac:dyDescent="0.2">
      <c r="A12669" s="4">
        <v>12668</v>
      </c>
      <c r="B12669" s="4">
        <v>95</v>
      </c>
      <c r="C12669" s="4">
        <v>3454</v>
      </c>
      <c r="D12669" s="5">
        <v>42885</v>
      </c>
      <c r="E12669" s="4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4">
        <v>569.55999999999995</v>
      </c>
      <c r="L12669" s="4">
        <v>95</v>
      </c>
      <c r="N12669" s="7">
        <v>528.42999999999995</v>
      </c>
      <c r="O12669" s="4">
        <v>37874</v>
      </c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</row>
    <row r="12670" spans="1:26" ht="15.75" customHeight="1" x14ac:dyDescent="0.2">
      <c r="A12670" s="4">
        <v>12669</v>
      </c>
      <c r="B12670" s="4">
        <v>89</v>
      </c>
      <c r="C12670" s="4">
        <v>2454</v>
      </c>
      <c r="D12670" s="5">
        <v>43042</v>
      </c>
      <c r="E12670" s="4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4">
        <v>1362.99</v>
      </c>
      <c r="L12670" s="4">
        <v>89</v>
      </c>
      <c r="N12670" s="7">
        <v>57.74</v>
      </c>
      <c r="O12670" s="4">
        <v>37539</v>
      </c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</row>
    <row r="12671" spans="1:26" ht="15.75" customHeight="1" x14ac:dyDescent="0.2">
      <c r="A12671" s="4">
        <v>12670</v>
      </c>
      <c r="B12671" s="4">
        <v>66</v>
      </c>
      <c r="C12671" s="4">
        <v>695</v>
      </c>
      <c r="D12671" s="5">
        <v>42754</v>
      </c>
      <c r="E12671" s="4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4">
        <v>1163.8900000000001</v>
      </c>
      <c r="L12671" s="4">
        <v>66</v>
      </c>
      <c r="N12671" s="7">
        <v>589.27</v>
      </c>
      <c r="O12671" s="4">
        <v>42560</v>
      </c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</row>
    <row r="12672" spans="1:26" ht="15.75" customHeight="1" x14ac:dyDescent="0.2">
      <c r="A12672" s="4">
        <v>12671</v>
      </c>
      <c r="B12672" s="4">
        <v>33</v>
      </c>
      <c r="C12672" s="4">
        <v>2337</v>
      </c>
      <c r="D12672" s="5">
        <v>42783</v>
      </c>
      <c r="E12672" s="4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4">
        <v>1311.44</v>
      </c>
      <c r="L12672" s="4">
        <v>33</v>
      </c>
      <c r="N12672" s="7">
        <v>1167.18</v>
      </c>
      <c r="O12672" s="4">
        <v>33888</v>
      </c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</row>
    <row r="12673" spans="1:26" ht="15.75" customHeight="1" x14ac:dyDescent="0.2">
      <c r="A12673" s="4">
        <v>12672</v>
      </c>
      <c r="B12673" s="4">
        <v>31</v>
      </c>
      <c r="C12673" s="4">
        <v>2028</v>
      </c>
      <c r="D12673" s="5">
        <v>42925</v>
      </c>
      <c r="E12673" s="4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4">
        <v>230.91</v>
      </c>
      <c r="L12673" s="4">
        <v>31</v>
      </c>
      <c r="N12673" s="7">
        <v>173.18</v>
      </c>
      <c r="O12673" s="4">
        <v>37698</v>
      </c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</row>
    <row r="12674" spans="1:26" ht="15.75" customHeight="1" x14ac:dyDescent="0.2">
      <c r="A12674" s="4">
        <v>12673</v>
      </c>
      <c r="B12674" s="4">
        <v>51</v>
      </c>
      <c r="C12674" s="4">
        <v>3223</v>
      </c>
      <c r="D12674" s="5">
        <v>42821</v>
      </c>
      <c r="E12674" s="4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4">
        <v>2005.66</v>
      </c>
      <c r="L12674" s="4">
        <v>51</v>
      </c>
      <c r="N12674" s="7">
        <v>1203.4000000000001</v>
      </c>
      <c r="O12674" s="4">
        <v>34170</v>
      </c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</row>
    <row r="12675" spans="1:26" ht="15.75" customHeight="1" x14ac:dyDescent="0.2">
      <c r="A12675" s="4">
        <v>12674</v>
      </c>
      <c r="B12675" s="4">
        <v>52</v>
      </c>
      <c r="C12675" s="4">
        <v>1849</v>
      </c>
      <c r="D12675" s="5">
        <v>42949</v>
      </c>
      <c r="E12675" s="4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4">
        <v>1280.28</v>
      </c>
      <c r="L12675" s="4">
        <v>52</v>
      </c>
      <c r="N12675" s="7">
        <v>829.51</v>
      </c>
      <c r="O12675" s="4">
        <v>40779</v>
      </c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</row>
    <row r="12676" spans="1:26" ht="15.75" customHeight="1" x14ac:dyDescent="0.2">
      <c r="A12676" s="4">
        <v>12675</v>
      </c>
      <c r="B12676" s="4">
        <v>74</v>
      </c>
      <c r="C12676" s="4">
        <v>2031</v>
      </c>
      <c r="D12676" s="5">
        <v>42857</v>
      </c>
      <c r="E12676" s="4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4">
        <v>1228.07</v>
      </c>
      <c r="L12676" s="4">
        <v>74</v>
      </c>
      <c r="N12676" s="7">
        <v>400.91</v>
      </c>
      <c r="O12676" s="4">
        <v>36668</v>
      </c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</row>
    <row r="12677" spans="1:26" ht="15.75" customHeight="1" x14ac:dyDescent="0.2">
      <c r="A12677" s="4">
        <v>12676</v>
      </c>
      <c r="B12677" s="4">
        <v>85</v>
      </c>
      <c r="C12677" s="4">
        <v>382</v>
      </c>
      <c r="D12677" s="5">
        <v>43003</v>
      </c>
      <c r="E12677" s="4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4">
        <v>752.64</v>
      </c>
      <c r="L12677" s="4">
        <v>85</v>
      </c>
      <c r="N12677" s="7">
        <v>205.36</v>
      </c>
      <c r="O12677" s="4">
        <v>36367</v>
      </c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</row>
    <row r="12678" spans="1:26" ht="15.75" customHeight="1" x14ac:dyDescent="0.2">
      <c r="A12678" s="4">
        <v>12677</v>
      </c>
      <c r="B12678" s="4">
        <v>10</v>
      </c>
      <c r="C12678" s="4">
        <v>2811</v>
      </c>
      <c r="D12678" s="5">
        <v>42830</v>
      </c>
      <c r="E12678" s="4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4">
        <v>1466.68</v>
      </c>
      <c r="L12678" s="4">
        <v>10</v>
      </c>
      <c r="N12678" s="7">
        <v>363.25</v>
      </c>
      <c r="O12678" s="4">
        <v>41701</v>
      </c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</row>
    <row r="12679" spans="1:26" ht="15.75" customHeight="1" x14ac:dyDescent="0.2">
      <c r="A12679" s="4">
        <v>12678</v>
      </c>
      <c r="B12679" s="4">
        <v>92</v>
      </c>
      <c r="C12679" s="4">
        <v>460</v>
      </c>
      <c r="D12679" s="5">
        <v>43082</v>
      </c>
      <c r="E12679" s="4"/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4">
        <v>1415.01</v>
      </c>
      <c r="L12679" s="4">
        <v>92</v>
      </c>
      <c r="N12679" s="7">
        <v>1259.3599999999999</v>
      </c>
      <c r="O12679" s="4">
        <v>37539</v>
      </c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</row>
    <row r="12680" spans="1:26" ht="15.75" customHeight="1" x14ac:dyDescent="0.2">
      <c r="A12680" s="4">
        <v>12679</v>
      </c>
      <c r="B12680" s="4">
        <v>10</v>
      </c>
      <c r="C12680" s="4">
        <v>799</v>
      </c>
      <c r="D12680" s="5">
        <v>42772</v>
      </c>
      <c r="E12680" s="4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4">
        <v>1466.68</v>
      </c>
      <c r="L12680" s="4">
        <v>10</v>
      </c>
      <c r="N12680" s="7">
        <v>363.25</v>
      </c>
      <c r="O12680" s="4">
        <v>34586</v>
      </c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</row>
    <row r="12681" spans="1:26" ht="15.75" customHeight="1" x14ac:dyDescent="0.2">
      <c r="A12681" s="4">
        <v>12680</v>
      </c>
      <c r="B12681" s="4">
        <v>34</v>
      </c>
      <c r="C12681" s="4">
        <v>766</v>
      </c>
      <c r="D12681" s="5">
        <v>42906</v>
      </c>
      <c r="E12681" s="4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4">
        <v>774.53</v>
      </c>
      <c r="L12681" s="4">
        <v>34</v>
      </c>
      <c r="N12681" s="7">
        <v>464.72</v>
      </c>
      <c r="O12681" s="4">
        <v>35052</v>
      </c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</row>
    <row r="12682" spans="1:26" ht="15.75" customHeight="1" x14ac:dyDescent="0.2">
      <c r="A12682" s="4">
        <v>12681</v>
      </c>
      <c r="B12682" s="4">
        <v>29</v>
      </c>
      <c r="C12682" s="4">
        <v>2360</v>
      </c>
      <c r="D12682" s="5">
        <v>43072</v>
      </c>
      <c r="E12682" s="4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4">
        <v>1065.03</v>
      </c>
      <c r="L12682" s="4">
        <v>29</v>
      </c>
      <c r="N12682" s="7">
        <v>230.09</v>
      </c>
      <c r="O12682" s="4">
        <v>41434</v>
      </c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</row>
    <row r="12683" spans="1:26" ht="15.75" customHeight="1" x14ac:dyDescent="0.2">
      <c r="A12683" s="4">
        <v>12682</v>
      </c>
      <c r="B12683" s="4">
        <v>3</v>
      </c>
      <c r="C12683" s="4">
        <v>1150</v>
      </c>
      <c r="D12683" s="5">
        <v>42996</v>
      </c>
      <c r="E12683" s="4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4">
        <v>2091.4699999999998</v>
      </c>
      <c r="L12683" s="4">
        <v>3</v>
      </c>
      <c r="N12683" s="7">
        <v>388.92</v>
      </c>
      <c r="O12683" s="4">
        <v>40553</v>
      </c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</row>
    <row r="12684" spans="1:26" ht="15.75" customHeight="1" x14ac:dyDescent="0.2">
      <c r="A12684" s="4">
        <v>12683</v>
      </c>
      <c r="B12684" s="4">
        <v>37</v>
      </c>
      <c r="C12684" s="4">
        <v>322</v>
      </c>
      <c r="D12684" s="5">
        <v>42784</v>
      </c>
      <c r="E12684" s="4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4">
        <v>1793.43</v>
      </c>
      <c r="L12684" s="4">
        <v>37</v>
      </c>
      <c r="N12684" s="7">
        <v>248.82</v>
      </c>
      <c r="O12684" s="4">
        <v>40672</v>
      </c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</row>
    <row r="12685" spans="1:26" ht="15.75" customHeight="1" x14ac:dyDescent="0.2">
      <c r="A12685" s="4">
        <v>12684</v>
      </c>
      <c r="B12685" s="4">
        <v>49</v>
      </c>
      <c r="C12685" s="4">
        <v>2821</v>
      </c>
      <c r="D12685" s="5">
        <v>42776</v>
      </c>
      <c r="E12685" s="4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4">
        <v>533.51</v>
      </c>
      <c r="L12685" s="4">
        <v>49</v>
      </c>
      <c r="N12685" s="7">
        <v>400.13</v>
      </c>
      <c r="O12685" s="4">
        <v>41064</v>
      </c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</row>
    <row r="12686" spans="1:26" ht="15.75" customHeight="1" x14ac:dyDescent="0.2">
      <c r="A12686" s="4">
        <v>12685</v>
      </c>
      <c r="B12686" s="4">
        <v>27</v>
      </c>
      <c r="C12686" s="4">
        <v>683</v>
      </c>
      <c r="D12686" s="5">
        <v>42795</v>
      </c>
      <c r="E12686" s="4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4">
        <v>499.53</v>
      </c>
      <c r="L12686" s="4">
        <v>27</v>
      </c>
      <c r="N12686" s="7">
        <v>388.72</v>
      </c>
      <c r="O12686" s="4">
        <v>42696</v>
      </c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</row>
    <row r="12687" spans="1:26" ht="15.75" customHeight="1" x14ac:dyDescent="0.2">
      <c r="A12687" s="4">
        <v>12686</v>
      </c>
      <c r="B12687" s="4">
        <v>73</v>
      </c>
      <c r="C12687" s="4">
        <v>486</v>
      </c>
      <c r="D12687" s="5">
        <v>42879</v>
      </c>
      <c r="E12687" s="4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4">
        <v>1945.43</v>
      </c>
      <c r="L12687" s="4">
        <v>73</v>
      </c>
      <c r="N12687" s="7">
        <v>333.18</v>
      </c>
      <c r="O12687" s="4">
        <v>38859</v>
      </c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</row>
    <row r="12688" spans="1:26" ht="15.75" customHeight="1" x14ac:dyDescent="0.2">
      <c r="A12688" s="4">
        <v>12687</v>
      </c>
      <c r="B12688" s="4">
        <v>57</v>
      </c>
      <c r="C12688" s="4">
        <v>3373</v>
      </c>
      <c r="D12688" s="5">
        <v>42849</v>
      </c>
      <c r="E12688" s="4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4">
        <v>1890.39</v>
      </c>
      <c r="L12688" s="4">
        <v>57</v>
      </c>
      <c r="N12688" s="7">
        <v>260.14</v>
      </c>
      <c r="O12688" s="4">
        <v>33259</v>
      </c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</row>
    <row r="12689" spans="1:26" ht="15.75" customHeight="1" x14ac:dyDescent="0.2">
      <c r="A12689" s="4">
        <v>12688</v>
      </c>
      <c r="B12689" s="4">
        <v>94</v>
      </c>
      <c r="C12689" s="4">
        <v>2797</v>
      </c>
      <c r="D12689" s="5">
        <v>42770</v>
      </c>
      <c r="E12689" s="4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4">
        <v>1635.3</v>
      </c>
      <c r="L12689" s="4">
        <v>94</v>
      </c>
      <c r="N12689" s="7">
        <v>993.66</v>
      </c>
      <c r="O12689" s="4">
        <v>34556</v>
      </c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</row>
    <row r="12690" spans="1:26" ht="15.75" customHeight="1" x14ac:dyDescent="0.2">
      <c r="A12690" s="4">
        <v>12689</v>
      </c>
      <c r="B12690" s="4">
        <v>13</v>
      </c>
      <c r="C12690" s="4">
        <v>389</v>
      </c>
      <c r="D12690" s="5">
        <v>42812</v>
      </c>
      <c r="E12690" s="4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4">
        <v>1163.8900000000001</v>
      </c>
      <c r="L12690" s="4">
        <v>13</v>
      </c>
      <c r="N12690" s="7">
        <v>589.27</v>
      </c>
      <c r="O12690" s="4">
        <v>35160</v>
      </c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</row>
    <row r="12691" spans="1:26" ht="15.75" customHeight="1" x14ac:dyDescent="0.2">
      <c r="A12691" s="4">
        <v>12690</v>
      </c>
      <c r="B12691" s="4">
        <v>50</v>
      </c>
      <c r="C12691" s="4">
        <v>820</v>
      </c>
      <c r="D12691" s="5">
        <v>42769</v>
      </c>
      <c r="E12691" s="4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4">
        <v>642.70000000000005</v>
      </c>
      <c r="L12691" s="4">
        <v>50</v>
      </c>
      <c r="N12691" s="7">
        <v>211.37</v>
      </c>
      <c r="O12691" s="4">
        <v>37337</v>
      </c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</row>
    <row r="12692" spans="1:26" ht="15.75" customHeight="1" x14ac:dyDescent="0.2">
      <c r="A12692" s="4">
        <v>12691</v>
      </c>
      <c r="B12692" s="4">
        <v>18</v>
      </c>
      <c r="C12692" s="4">
        <v>1860</v>
      </c>
      <c r="D12692" s="5">
        <v>42767</v>
      </c>
      <c r="E12692" s="4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4">
        <v>575.27</v>
      </c>
      <c r="L12692" s="4">
        <v>18</v>
      </c>
      <c r="N12692" s="7">
        <v>431.45</v>
      </c>
      <c r="O12692" s="4">
        <v>34244</v>
      </c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</row>
    <row r="12693" spans="1:26" ht="15.75" customHeight="1" x14ac:dyDescent="0.2">
      <c r="A12693" s="4">
        <v>12692</v>
      </c>
      <c r="B12693" s="4">
        <v>1</v>
      </c>
      <c r="C12693" s="4">
        <v>213</v>
      </c>
      <c r="D12693" s="5">
        <v>43004</v>
      </c>
      <c r="E12693" s="4"/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4">
        <v>1873.97</v>
      </c>
      <c r="L12693" s="4">
        <v>1</v>
      </c>
      <c r="N12693" s="7">
        <v>863.95</v>
      </c>
      <c r="O12693" s="4">
        <v>35455</v>
      </c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</row>
    <row r="12694" spans="1:26" ht="15.75" customHeight="1" x14ac:dyDescent="0.2">
      <c r="A12694" s="4">
        <v>12693</v>
      </c>
      <c r="B12694" s="4">
        <v>19</v>
      </c>
      <c r="C12694" s="4">
        <v>778</v>
      </c>
      <c r="D12694" s="5">
        <v>42768</v>
      </c>
      <c r="E12694" s="4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4">
        <v>574.64</v>
      </c>
      <c r="L12694" s="4">
        <v>19</v>
      </c>
      <c r="N12694" s="7">
        <v>459.71</v>
      </c>
      <c r="O12694" s="4">
        <v>40784</v>
      </c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</row>
    <row r="12695" spans="1:26" ht="15.75" customHeight="1" x14ac:dyDescent="0.2">
      <c r="A12695" s="4">
        <v>12694</v>
      </c>
      <c r="B12695" s="4">
        <v>89</v>
      </c>
      <c r="C12695" s="4">
        <v>1550</v>
      </c>
      <c r="D12695" s="5">
        <v>43057</v>
      </c>
      <c r="E12695" s="4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4">
        <v>1362.99</v>
      </c>
      <c r="L12695" s="4">
        <v>89</v>
      </c>
      <c r="N12695" s="7">
        <v>57.74</v>
      </c>
      <c r="O12695" s="4">
        <v>42458</v>
      </c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</row>
    <row r="12696" spans="1:26" ht="15.75" customHeight="1" x14ac:dyDescent="0.2">
      <c r="A12696" s="4">
        <v>12695</v>
      </c>
      <c r="B12696" s="4">
        <v>23</v>
      </c>
      <c r="C12696" s="4">
        <v>1080</v>
      </c>
      <c r="D12696" s="5">
        <v>42972</v>
      </c>
      <c r="E12696" s="4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4">
        <v>688.63</v>
      </c>
      <c r="L12696" s="4">
        <v>23</v>
      </c>
      <c r="N12696" s="7">
        <v>612.88</v>
      </c>
      <c r="O12696" s="4">
        <v>36334</v>
      </c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</row>
    <row r="12697" spans="1:26" ht="15.75" customHeight="1" x14ac:dyDescent="0.2">
      <c r="A12697" s="4">
        <v>12696</v>
      </c>
      <c r="B12697" s="4">
        <v>50</v>
      </c>
      <c r="C12697" s="4">
        <v>3043</v>
      </c>
      <c r="D12697" s="5">
        <v>42985</v>
      </c>
      <c r="E12697" s="4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4">
        <v>175.89</v>
      </c>
      <c r="L12697" s="4">
        <v>50</v>
      </c>
      <c r="N12697" s="7">
        <v>131.91999999999999</v>
      </c>
      <c r="O12697" s="4">
        <v>41009</v>
      </c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</row>
    <row r="12698" spans="1:26" ht="15.75" customHeight="1" x14ac:dyDescent="0.2">
      <c r="A12698" s="4">
        <v>12697</v>
      </c>
      <c r="B12698" s="4">
        <v>31</v>
      </c>
      <c r="C12698" s="4">
        <v>558</v>
      </c>
      <c r="D12698" s="5">
        <v>43035</v>
      </c>
      <c r="E12698" s="4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4">
        <v>230.91</v>
      </c>
      <c r="L12698" s="4">
        <v>31</v>
      </c>
      <c r="N12698" s="7">
        <v>173.18</v>
      </c>
      <c r="O12698" s="4">
        <v>39031</v>
      </c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</row>
    <row r="12699" spans="1:26" ht="15.75" customHeight="1" x14ac:dyDescent="0.2">
      <c r="A12699" s="4">
        <v>12698</v>
      </c>
      <c r="B12699" s="4">
        <v>36</v>
      </c>
      <c r="C12699" s="4">
        <v>1755</v>
      </c>
      <c r="D12699" s="5">
        <v>42998</v>
      </c>
      <c r="E12699" s="4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4">
        <v>945.04</v>
      </c>
      <c r="L12699" s="4">
        <v>36</v>
      </c>
      <c r="N12699" s="7">
        <v>507.58</v>
      </c>
      <c r="O12699" s="4">
        <v>35052</v>
      </c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</row>
    <row r="12700" spans="1:26" ht="15.75" customHeight="1" x14ac:dyDescent="0.2">
      <c r="A12700" s="4">
        <v>12699</v>
      </c>
      <c r="B12700" s="4">
        <v>82</v>
      </c>
      <c r="C12700" s="4">
        <v>333</v>
      </c>
      <c r="D12700" s="5">
        <v>42912</v>
      </c>
      <c r="E12700" s="4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4">
        <v>1148.6400000000001</v>
      </c>
      <c r="L12700" s="4">
        <v>82</v>
      </c>
      <c r="N12700" s="7">
        <v>689.18</v>
      </c>
      <c r="O12700" s="4">
        <v>35667</v>
      </c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</row>
    <row r="12701" spans="1:26" ht="15.75" customHeight="1" x14ac:dyDescent="0.2">
      <c r="A12701" s="4">
        <v>12700</v>
      </c>
      <c r="B12701" s="4">
        <v>34</v>
      </c>
      <c r="C12701" s="4">
        <v>2890</v>
      </c>
      <c r="D12701" s="5">
        <v>43013</v>
      </c>
      <c r="E12701" s="4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4">
        <v>774.53</v>
      </c>
      <c r="L12701" s="4">
        <v>34</v>
      </c>
      <c r="N12701" s="7">
        <v>464.72</v>
      </c>
      <c r="O12701" s="4">
        <v>34527</v>
      </c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</row>
    <row r="12702" spans="1:26" ht="15.75" customHeight="1" x14ac:dyDescent="0.2">
      <c r="A12702" s="4">
        <v>12701</v>
      </c>
      <c r="B12702" s="4">
        <v>35</v>
      </c>
      <c r="C12702" s="4">
        <v>1152</v>
      </c>
      <c r="D12702" s="5">
        <v>42940</v>
      </c>
      <c r="E12702" s="4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4">
        <v>1057.51</v>
      </c>
      <c r="L12702" s="4">
        <v>35</v>
      </c>
      <c r="N12702" s="7">
        <v>154.4</v>
      </c>
      <c r="O12702" s="4">
        <v>39526</v>
      </c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</row>
    <row r="12703" spans="1:26" ht="15.75" customHeight="1" x14ac:dyDescent="0.2">
      <c r="A12703" s="4">
        <v>12702</v>
      </c>
      <c r="B12703" s="4">
        <v>0</v>
      </c>
      <c r="C12703" s="4">
        <v>2971</v>
      </c>
      <c r="D12703" s="5">
        <v>43072</v>
      </c>
      <c r="E12703" s="4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4">
        <v>227.88</v>
      </c>
      <c r="L12703" s="4">
        <v>0</v>
      </c>
      <c r="N12703" s="7">
        <v>136.72999999999999</v>
      </c>
      <c r="O12703" s="4">
        <v>38216</v>
      </c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</row>
    <row r="12704" spans="1:26" ht="15.75" customHeight="1" x14ac:dyDescent="0.2">
      <c r="A12704" s="4">
        <v>12703</v>
      </c>
      <c r="B12704" s="4">
        <v>54</v>
      </c>
      <c r="C12704" s="4">
        <v>368</v>
      </c>
      <c r="D12704" s="5">
        <v>42768</v>
      </c>
      <c r="E12704" s="4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4">
        <v>1807.45</v>
      </c>
      <c r="L12704" s="4">
        <v>54</v>
      </c>
      <c r="N12704" s="7">
        <v>778.69</v>
      </c>
      <c r="O12704" s="4">
        <v>42145</v>
      </c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</row>
    <row r="12705" spans="1:26" ht="15.75" customHeight="1" x14ac:dyDescent="0.2">
      <c r="A12705" s="4">
        <v>12704</v>
      </c>
      <c r="B12705" s="4">
        <v>57</v>
      </c>
      <c r="C12705" s="4">
        <v>2986</v>
      </c>
      <c r="D12705" s="5">
        <v>43071</v>
      </c>
      <c r="E12705" s="4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4">
        <v>1890.39</v>
      </c>
      <c r="L12705" s="4">
        <v>57</v>
      </c>
      <c r="N12705" s="7">
        <v>260.14</v>
      </c>
      <c r="O12705" s="4">
        <v>33259</v>
      </c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</row>
    <row r="12706" spans="1:26" ht="15.75" customHeight="1" x14ac:dyDescent="0.2">
      <c r="A12706" s="4">
        <v>12705</v>
      </c>
      <c r="B12706" s="4">
        <v>4</v>
      </c>
      <c r="C12706" s="4">
        <v>1415</v>
      </c>
      <c r="D12706" s="5">
        <v>43042</v>
      </c>
      <c r="E12706" s="4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4">
        <v>1483.2</v>
      </c>
      <c r="L12706" s="4">
        <v>4</v>
      </c>
      <c r="N12706" s="7">
        <v>99.59</v>
      </c>
      <c r="O12706" s="4">
        <v>34996</v>
      </c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</row>
    <row r="12707" spans="1:26" ht="15.75" customHeight="1" x14ac:dyDescent="0.2">
      <c r="A12707" s="4">
        <v>12706</v>
      </c>
      <c r="B12707" s="4">
        <v>35</v>
      </c>
      <c r="C12707" s="4">
        <v>688</v>
      </c>
      <c r="D12707" s="5">
        <v>42799</v>
      </c>
      <c r="E12707" s="4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4">
        <v>1403.5</v>
      </c>
      <c r="L12707" s="4">
        <v>35</v>
      </c>
      <c r="N12707" s="7">
        <v>954.82</v>
      </c>
      <c r="O12707" s="4">
        <v>42688</v>
      </c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</row>
    <row r="12708" spans="1:26" ht="15.75" customHeight="1" x14ac:dyDescent="0.2">
      <c r="A12708" s="4">
        <v>12707</v>
      </c>
      <c r="B12708" s="4">
        <v>14</v>
      </c>
      <c r="C12708" s="4">
        <v>561</v>
      </c>
      <c r="D12708" s="5">
        <v>43029</v>
      </c>
      <c r="E12708" s="4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4">
        <v>1386.84</v>
      </c>
      <c r="L12708" s="4">
        <v>14</v>
      </c>
      <c r="N12708" s="7">
        <v>1234.29</v>
      </c>
      <c r="O12708" s="4">
        <v>37838</v>
      </c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</row>
    <row r="12709" spans="1:26" ht="15.75" customHeight="1" x14ac:dyDescent="0.2">
      <c r="A12709" s="4">
        <v>12708</v>
      </c>
      <c r="B12709" s="4">
        <v>25</v>
      </c>
      <c r="C12709" s="4">
        <v>357</v>
      </c>
      <c r="D12709" s="5">
        <v>42856</v>
      </c>
      <c r="E12709" s="4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4">
        <v>1538.99</v>
      </c>
      <c r="L12709" s="4">
        <v>25</v>
      </c>
      <c r="N12709" s="7">
        <v>829.65</v>
      </c>
      <c r="O12709" s="4">
        <v>42404</v>
      </c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</row>
    <row r="12710" spans="1:26" ht="15.75" customHeight="1" x14ac:dyDescent="0.2">
      <c r="A12710" s="4">
        <v>12709</v>
      </c>
      <c r="B12710" s="4">
        <v>12</v>
      </c>
      <c r="C12710" s="4">
        <v>3246</v>
      </c>
      <c r="D12710" s="5">
        <v>43000</v>
      </c>
      <c r="E12710" s="4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4">
        <v>1231.1500000000001</v>
      </c>
      <c r="L12710" s="4">
        <v>12</v>
      </c>
      <c r="N12710" s="7">
        <v>161.6</v>
      </c>
      <c r="O12710" s="4">
        <v>35378</v>
      </c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</row>
    <row r="12711" spans="1:26" ht="15.75" customHeight="1" x14ac:dyDescent="0.2">
      <c r="A12711" s="4">
        <v>12710</v>
      </c>
      <c r="B12711" s="4">
        <v>54</v>
      </c>
      <c r="C12711" s="4">
        <v>729</v>
      </c>
      <c r="D12711" s="5">
        <v>43007</v>
      </c>
      <c r="E12711" s="4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4">
        <v>1292.8399999999999</v>
      </c>
      <c r="L12711" s="4">
        <v>54</v>
      </c>
      <c r="N12711" s="7">
        <v>13.44</v>
      </c>
      <c r="O12711" s="4">
        <v>42226</v>
      </c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</row>
    <row r="12712" spans="1:26" ht="15.75" customHeight="1" x14ac:dyDescent="0.2">
      <c r="A12712" s="4">
        <v>12711</v>
      </c>
      <c r="B12712" s="4">
        <v>40</v>
      </c>
      <c r="C12712" s="4">
        <v>788</v>
      </c>
      <c r="D12712" s="5">
        <v>42737</v>
      </c>
      <c r="E12712" s="4"/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4">
        <v>1458.17</v>
      </c>
      <c r="L12712" s="4">
        <v>40</v>
      </c>
      <c r="N12712" s="7">
        <v>874.9</v>
      </c>
      <c r="O12712" s="4">
        <v>38750</v>
      </c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</row>
    <row r="12713" spans="1:26" ht="15.75" customHeight="1" x14ac:dyDescent="0.2">
      <c r="A12713" s="4">
        <v>12712</v>
      </c>
      <c r="B12713" s="4">
        <v>17</v>
      </c>
      <c r="C12713" s="4">
        <v>250</v>
      </c>
      <c r="D12713" s="5">
        <v>42991</v>
      </c>
      <c r="E12713" s="4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4">
        <v>1024.6600000000001</v>
      </c>
      <c r="L12713" s="4">
        <v>17</v>
      </c>
      <c r="N12713" s="7">
        <v>614.79999999999995</v>
      </c>
      <c r="O12713" s="4">
        <v>41345</v>
      </c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</row>
    <row r="12714" spans="1:26" ht="15.75" customHeight="1" x14ac:dyDescent="0.2">
      <c r="A12714" s="4">
        <v>12713</v>
      </c>
      <c r="B12714" s="4">
        <v>3</v>
      </c>
      <c r="C12714" s="4">
        <v>1797</v>
      </c>
      <c r="D12714" s="5">
        <v>42925</v>
      </c>
      <c r="E12714" s="4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4">
        <v>2091.4699999999998</v>
      </c>
      <c r="L12714" s="4">
        <v>3</v>
      </c>
      <c r="N12714" s="7">
        <v>388.92</v>
      </c>
      <c r="O12714" s="4">
        <v>41167</v>
      </c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</row>
    <row r="12715" spans="1:26" ht="15.75" customHeight="1" x14ac:dyDescent="0.2">
      <c r="A12715" s="4">
        <v>12714</v>
      </c>
      <c r="B12715" s="4">
        <v>63</v>
      </c>
      <c r="C12715" s="4">
        <v>999</v>
      </c>
      <c r="D12715" s="5">
        <v>43023</v>
      </c>
      <c r="E12715" s="4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4">
        <v>1992.93</v>
      </c>
      <c r="L12715" s="4">
        <v>63</v>
      </c>
      <c r="N12715" s="7">
        <v>762.63</v>
      </c>
      <c r="O12715" s="4">
        <v>38193</v>
      </c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</row>
    <row r="12716" spans="1:26" ht="15.75" customHeight="1" x14ac:dyDescent="0.2">
      <c r="A12716" s="4">
        <v>12715</v>
      </c>
      <c r="B12716" s="4">
        <v>81</v>
      </c>
      <c r="C12716" s="4">
        <v>1717</v>
      </c>
      <c r="D12716" s="5">
        <v>43053</v>
      </c>
      <c r="E12716" s="4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4">
        <v>586.45000000000005</v>
      </c>
      <c r="L12716" s="4">
        <v>81</v>
      </c>
      <c r="N12716" s="7">
        <v>521.94000000000005</v>
      </c>
      <c r="O12716" s="4">
        <v>33429</v>
      </c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</row>
    <row r="12717" spans="1:26" ht="15.75" customHeight="1" x14ac:dyDescent="0.2">
      <c r="A12717" s="4">
        <v>12716</v>
      </c>
      <c r="B12717" s="4">
        <v>32</v>
      </c>
      <c r="C12717" s="4">
        <v>440</v>
      </c>
      <c r="D12717" s="5">
        <v>42765</v>
      </c>
      <c r="E12717" s="4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4">
        <v>642.70000000000005</v>
      </c>
      <c r="L12717" s="4">
        <v>32</v>
      </c>
      <c r="N12717" s="7">
        <v>211.37</v>
      </c>
      <c r="O12717" s="4">
        <v>37337</v>
      </c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</row>
    <row r="12718" spans="1:26" ht="15.75" customHeight="1" x14ac:dyDescent="0.2">
      <c r="A12718" s="4">
        <v>12717</v>
      </c>
      <c r="B12718" s="4">
        <v>90</v>
      </c>
      <c r="C12718" s="4">
        <v>2516</v>
      </c>
      <c r="D12718" s="5">
        <v>42766</v>
      </c>
      <c r="E12718" s="4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4">
        <v>363.01</v>
      </c>
      <c r="L12718" s="4">
        <v>90</v>
      </c>
      <c r="N12718" s="7">
        <v>290.41000000000003</v>
      </c>
      <c r="O12718" s="4">
        <v>38482</v>
      </c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</row>
    <row r="12719" spans="1:26" ht="15.75" customHeight="1" x14ac:dyDescent="0.2">
      <c r="A12719" s="4">
        <v>12718</v>
      </c>
      <c r="B12719" s="4">
        <v>30</v>
      </c>
      <c r="C12719" s="4">
        <v>117</v>
      </c>
      <c r="D12719" s="5">
        <v>42837</v>
      </c>
      <c r="E12719" s="4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4">
        <v>748.17</v>
      </c>
      <c r="L12719" s="4">
        <v>30</v>
      </c>
      <c r="N12719" s="7">
        <v>448.9</v>
      </c>
      <c r="O12719" s="4">
        <v>42105</v>
      </c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</row>
    <row r="12720" spans="1:26" ht="15.75" customHeight="1" x14ac:dyDescent="0.2">
      <c r="A12720" s="4">
        <v>12719</v>
      </c>
      <c r="B12720" s="4">
        <v>17</v>
      </c>
      <c r="C12720" s="4">
        <v>2184</v>
      </c>
      <c r="D12720" s="5">
        <v>42815</v>
      </c>
      <c r="E12720" s="4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4">
        <v>1024.6600000000001</v>
      </c>
      <c r="L12720" s="4">
        <v>17</v>
      </c>
      <c r="N12720" s="7">
        <v>614.79999999999995</v>
      </c>
      <c r="O12720" s="4">
        <v>35378</v>
      </c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</row>
    <row r="12721" spans="1:26" ht="15.75" customHeight="1" x14ac:dyDescent="0.2">
      <c r="A12721" s="4">
        <v>12720</v>
      </c>
      <c r="B12721" s="4">
        <v>37</v>
      </c>
      <c r="C12721" s="4">
        <v>3130</v>
      </c>
      <c r="D12721" s="5">
        <v>42997</v>
      </c>
      <c r="E12721" s="4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4">
        <v>1793.43</v>
      </c>
      <c r="L12721" s="4">
        <v>37</v>
      </c>
      <c r="N12721" s="7">
        <v>248.82</v>
      </c>
      <c r="O12721" s="4">
        <v>36361</v>
      </c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</row>
    <row r="12722" spans="1:26" ht="15.75" customHeight="1" x14ac:dyDescent="0.2">
      <c r="A12722" s="4">
        <v>12721</v>
      </c>
      <c r="B12722" s="4">
        <v>66</v>
      </c>
      <c r="C12722" s="4">
        <v>1427</v>
      </c>
      <c r="D12722" s="5">
        <v>42741</v>
      </c>
      <c r="E12722" s="4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4">
        <v>1163.8900000000001</v>
      </c>
      <c r="L12722" s="4">
        <v>66</v>
      </c>
      <c r="N12722" s="7">
        <v>589.27</v>
      </c>
      <c r="O12722" s="4">
        <v>42560</v>
      </c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</row>
    <row r="12723" spans="1:26" ht="15.75" customHeight="1" x14ac:dyDescent="0.2">
      <c r="A12723" s="4">
        <v>12722</v>
      </c>
      <c r="B12723" s="4">
        <v>7</v>
      </c>
      <c r="C12723" s="4">
        <v>2153</v>
      </c>
      <c r="D12723" s="5">
        <v>42960</v>
      </c>
      <c r="E12723" s="4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4">
        <v>980.37</v>
      </c>
      <c r="L12723" s="4">
        <v>7</v>
      </c>
      <c r="N12723" s="7">
        <v>234.43</v>
      </c>
      <c r="O12723" s="4">
        <v>38258</v>
      </c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</row>
    <row r="12724" spans="1:26" ht="15.75" customHeight="1" x14ac:dyDescent="0.2">
      <c r="A12724" s="4">
        <v>12723</v>
      </c>
      <c r="B12724" s="4">
        <v>0</v>
      </c>
      <c r="C12724" s="4">
        <v>3293</v>
      </c>
      <c r="D12724" s="5">
        <v>42911</v>
      </c>
      <c r="E12724" s="4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4">
        <v>12.01</v>
      </c>
      <c r="L12724" s="4">
        <v>0</v>
      </c>
      <c r="N12724" s="7">
        <v>7.21</v>
      </c>
      <c r="O12724" s="4">
        <v>39880</v>
      </c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</row>
    <row r="12725" spans="1:26" ht="15.75" customHeight="1" x14ac:dyDescent="0.2">
      <c r="A12725" s="4">
        <v>12724</v>
      </c>
      <c r="B12725" s="4">
        <v>65</v>
      </c>
      <c r="C12725" s="4">
        <v>1060</v>
      </c>
      <c r="D12725" s="5">
        <v>42887</v>
      </c>
      <c r="E12725" s="4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4">
        <v>1807.45</v>
      </c>
      <c r="L12725" s="4">
        <v>65</v>
      </c>
      <c r="N12725" s="7">
        <v>778.69</v>
      </c>
      <c r="O12725" s="4">
        <v>42105</v>
      </c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</row>
    <row r="12726" spans="1:26" ht="15.75" customHeight="1" x14ac:dyDescent="0.2">
      <c r="A12726" s="4">
        <v>12725</v>
      </c>
      <c r="B12726" s="4">
        <v>2</v>
      </c>
      <c r="C12726" s="4">
        <v>378</v>
      </c>
      <c r="D12726" s="5">
        <v>42959</v>
      </c>
      <c r="E12726" s="4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4">
        <v>71.489999999999995</v>
      </c>
      <c r="L12726" s="4">
        <v>2</v>
      </c>
      <c r="N12726" s="7">
        <v>53.62</v>
      </c>
      <c r="O12726" s="4">
        <v>41245</v>
      </c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</row>
    <row r="12727" spans="1:26" ht="15.75" customHeight="1" x14ac:dyDescent="0.2">
      <c r="A12727" s="4">
        <v>12726</v>
      </c>
      <c r="B12727" s="4">
        <v>7</v>
      </c>
      <c r="C12727" s="4">
        <v>74</v>
      </c>
      <c r="D12727" s="5">
        <v>43071</v>
      </c>
      <c r="E12727" s="4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4">
        <v>980.37</v>
      </c>
      <c r="L12727" s="4">
        <v>7</v>
      </c>
      <c r="N12727" s="7">
        <v>234.43</v>
      </c>
      <c r="O12727" s="4">
        <v>41701</v>
      </c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</row>
    <row r="12728" spans="1:26" ht="15.75" customHeight="1" x14ac:dyDescent="0.2">
      <c r="A12728" s="4">
        <v>12727</v>
      </c>
      <c r="B12728" s="4">
        <v>73</v>
      </c>
      <c r="C12728" s="4">
        <v>2113</v>
      </c>
      <c r="D12728" s="5">
        <v>43066</v>
      </c>
      <c r="E12728" s="4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4">
        <v>1945.43</v>
      </c>
      <c r="L12728" s="4">
        <v>73</v>
      </c>
      <c r="N12728" s="7">
        <v>333.18</v>
      </c>
      <c r="O12728" s="4">
        <v>37499</v>
      </c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</row>
    <row r="12729" spans="1:26" ht="15.75" customHeight="1" x14ac:dyDescent="0.2">
      <c r="A12729" s="4">
        <v>12728</v>
      </c>
      <c r="B12729" s="4">
        <v>94</v>
      </c>
      <c r="C12729" s="4">
        <v>3403</v>
      </c>
      <c r="D12729" s="5">
        <v>42966</v>
      </c>
      <c r="E12729" s="4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4">
        <v>1635.3</v>
      </c>
      <c r="L12729" s="4">
        <v>94</v>
      </c>
      <c r="N12729" s="7">
        <v>993.66</v>
      </c>
      <c r="O12729" s="4">
        <v>41434</v>
      </c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</row>
    <row r="12730" spans="1:26" ht="15.75" customHeight="1" x14ac:dyDescent="0.2">
      <c r="A12730" s="4">
        <v>12729</v>
      </c>
      <c r="B12730" s="4">
        <v>52</v>
      </c>
      <c r="C12730" s="4">
        <v>647</v>
      </c>
      <c r="D12730" s="5">
        <v>43057</v>
      </c>
      <c r="E12730" s="4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4">
        <v>1280.28</v>
      </c>
      <c r="L12730" s="4">
        <v>52</v>
      </c>
      <c r="N12730" s="7">
        <v>829.51</v>
      </c>
      <c r="O12730" s="4">
        <v>42218</v>
      </c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</row>
    <row r="12731" spans="1:26" ht="15.75" customHeight="1" x14ac:dyDescent="0.2">
      <c r="A12731" s="4">
        <v>12730</v>
      </c>
      <c r="B12731" s="4">
        <v>4</v>
      </c>
      <c r="C12731" s="4">
        <v>115</v>
      </c>
      <c r="D12731" s="5">
        <v>42781</v>
      </c>
      <c r="E12731" s="4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4">
        <v>1129.1300000000001</v>
      </c>
      <c r="L12731" s="4">
        <v>4</v>
      </c>
      <c r="N12731" s="7">
        <v>677.48</v>
      </c>
      <c r="O12731" s="4">
        <v>38573</v>
      </c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</row>
    <row r="12732" spans="1:26" ht="15.75" customHeight="1" x14ac:dyDescent="0.2">
      <c r="A12732" s="4">
        <v>12731</v>
      </c>
      <c r="B12732" s="4">
        <v>64</v>
      </c>
      <c r="C12732" s="4">
        <v>2561</v>
      </c>
      <c r="D12732" s="5">
        <v>43032</v>
      </c>
      <c r="E12732" s="4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4">
        <v>1977.36</v>
      </c>
      <c r="L12732" s="4">
        <v>64</v>
      </c>
      <c r="N12732" s="7">
        <v>1759.85</v>
      </c>
      <c r="O12732" s="4">
        <v>40779</v>
      </c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</row>
    <row r="12733" spans="1:26" ht="15.75" customHeight="1" x14ac:dyDescent="0.2">
      <c r="A12733" s="4">
        <v>12732</v>
      </c>
      <c r="B12733" s="4">
        <v>71</v>
      </c>
      <c r="C12733" s="4">
        <v>2289</v>
      </c>
      <c r="D12733" s="5">
        <v>42886</v>
      </c>
      <c r="E12733" s="4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4">
        <v>1842.92</v>
      </c>
      <c r="L12733" s="4">
        <v>71</v>
      </c>
      <c r="N12733" s="7">
        <v>1105.75</v>
      </c>
      <c r="O12733" s="4">
        <v>41922</v>
      </c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</row>
    <row r="12734" spans="1:26" ht="15.75" customHeight="1" x14ac:dyDescent="0.2">
      <c r="A12734" s="4">
        <v>12733</v>
      </c>
      <c r="B12734" s="4">
        <v>23</v>
      </c>
      <c r="C12734" s="4">
        <v>756</v>
      </c>
      <c r="D12734" s="5">
        <v>42840</v>
      </c>
      <c r="E12734" s="4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4">
        <v>688.63</v>
      </c>
      <c r="L12734" s="4">
        <v>23</v>
      </c>
      <c r="N12734" s="7">
        <v>612.88</v>
      </c>
      <c r="O12734" s="4">
        <v>40670</v>
      </c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</row>
    <row r="12735" spans="1:26" ht="15.75" customHeight="1" x14ac:dyDescent="0.2">
      <c r="A12735" s="4">
        <v>12734</v>
      </c>
      <c r="B12735" s="4">
        <v>58</v>
      </c>
      <c r="C12735" s="4">
        <v>3141</v>
      </c>
      <c r="D12735" s="5">
        <v>42803</v>
      </c>
      <c r="E12735" s="4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4">
        <v>912.52</v>
      </c>
      <c r="L12735" s="4">
        <v>58</v>
      </c>
      <c r="N12735" s="7">
        <v>141.4</v>
      </c>
      <c r="O12735" s="4">
        <v>40779</v>
      </c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</row>
    <row r="12736" spans="1:26" ht="15.75" customHeight="1" x14ac:dyDescent="0.2">
      <c r="A12736" s="4">
        <v>12735</v>
      </c>
      <c r="B12736" s="4">
        <v>45</v>
      </c>
      <c r="C12736" s="4">
        <v>742</v>
      </c>
      <c r="D12736" s="5">
        <v>43089</v>
      </c>
      <c r="E12736" s="4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4">
        <v>441.49</v>
      </c>
      <c r="L12736" s="4">
        <v>45</v>
      </c>
      <c r="N12736" s="7">
        <v>84.99</v>
      </c>
      <c r="O12736" s="4">
        <v>34071</v>
      </c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</row>
    <row r="12737" spans="1:26" ht="15.75" customHeight="1" x14ac:dyDescent="0.2">
      <c r="A12737" s="4">
        <v>12736</v>
      </c>
      <c r="B12737" s="4">
        <v>9</v>
      </c>
      <c r="C12737" s="4">
        <v>1936</v>
      </c>
      <c r="D12737" s="5">
        <v>42738</v>
      </c>
      <c r="E12737" s="4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4">
        <v>742.54</v>
      </c>
      <c r="L12737" s="4">
        <v>9</v>
      </c>
      <c r="N12737" s="7">
        <v>667.4</v>
      </c>
      <c r="O12737" s="4">
        <v>38216</v>
      </c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</row>
    <row r="12738" spans="1:26" ht="15.75" customHeight="1" x14ac:dyDescent="0.2">
      <c r="A12738" s="4">
        <v>12737</v>
      </c>
      <c r="B12738" s="4">
        <v>88</v>
      </c>
      <c r="C12738" s="4">
        <v>3173</v>
      </c>
      <c r="D12738" s="5">
        <v>43025</v>
      </c>
      <c r="E12738" s="4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4">
        <v>1198.46</v>
      </c>
      <c r="L12738" s="4">
        <v>88</v>
      </c>
      <c r="N12738" s="7">
        <v>381.1</v>
      </c>
      <c r="O12738" s="4">
        <v>36833</v>
      </c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</row>
    <row r="12739" spans="1:26" ht="15.75" customHeight="1" x14ac:dyDescent="0.2">
      <c r="A12739" s="4">
        <v>12738</v>
      </c>
      <c r="B12739" s="4">
        <v>47</v>
      </c>
      <c r="C12739" s="4">
        <v>2701</v>
      </c>
      <c r="D12739" s="5">
        <v>43047</v>
      </c>
      <c r="E12739" s="4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4">
        <v>1720.7</v>
      </c>
      <c r="L12739" s="4">
        <v>47</v>
      </c>
      <c r="N12739" s="7">
        <v>1531.42</v>
      </c>
      <c r="O12739" s="4">
        <v>37220</v>
      </c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</row>
    <row r="12740" spans="1:26" ht="15.75" customHeight="1" x14ac:dyDescent="0.2">
      <c r="A12740" s="4">
        <v>12739</v>
      </c>
      <c r="B12740" s="4">
        <v>29</v>
      </c>
      <c r="C12740" s="4">
        <v>1070</v>
      </c>
      <c r="D12740" s="5">
        <v>43040</v>
      </c>
      <c r="E12740" s="4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4">
        <v>543.39</v>
      </c>
      <c r="L12740" s="4">
        <v>29</v>
      </c>
      <c r="N12740" s="7">
        <v>407.54</v>
      </c>
      <c r="O12740" s="4">
        <v>42696</v>
      </c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</row>
    <row r="12741" spans="1:26" ht="15.75" customHeight="1" x14ac:dyDescent="0.2">
      <c r="A12741" s="4">
        <v>12740</v>
      </c>
      <c r="B12741" s="4">
        <v>7</v>
      </c>
      <c r="C12741" s="4">
        <v>714</v>
      </c>
      <c r="D12741" s="5">
        <v>42744</v>
      </c>
      <c r="E12741" s="4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4">
        <v>1311.44</v>
      </c>
      <c r="L12741" s="4">
        <v>7</v>
      </c>
      <c r="N12741" s="7">
        <v>1167.18</v>
      </c>
      <c r="O12741" s="4">
        <v>40618</v>
      </c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</row>
    <row r="12742" spans="1:26" ht="15.75" customHeight="1" x14ac:dyDescent="0.2">
      <c r="A12742" s="4">
        <v>12741</v>
      </c>
      <c r="B12742" s="4">
        <v>36</v>
      </c>
      <c r="C12742" s="4">
        <v>615</v>
      </c>
      <c r="D12742" s="5">
        <v>43033</v>
      </c>
      <c r="E12742" s="4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4">
        <v>945.04</v>
      </c>
      <c r="L12742" s="4">
        <v>36</v>
      </c>
      <c r="N12742" s="7">
        <v>507.58</v>
      </c>
      <c r="O12742" s="4">
        <v>35052</v>
      </c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</row>
    <row r="12743" spans="1:26" ht="15.75" customHeight="1" x14ac:dyDescent="0.2">
      <c r="A12743" s="4">
        <v>12742</v>
      </c>
      <c r="B12743" s="4">
        <v>57</v>
      </c>
      <c r="C12743" s="4">
        <v>195</v>
      </c>
      <c r="D12743" s="5">
        <v>43057</v>
      </c>
      <c r="E12743" s="4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4">
        <v>1890.39</v>
      </c>
      <c r="L12743" s="4">
        <v>57</v>
      </c>
      <c r="N12743" s="7">
        <v>260.14</v>
      </c>
      <c r="O12743" s="4">
        <v>34586</v>
      </c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</row>
    <row r="12744" spans="1:26" ht="15.75" customHeight="1" x14ac:dyDescent="0.2">
      <c r="A12744" s="4">
        <v>12743</v>
      </c>
      <c r="B12744" s="4">
        <v>30</v>
      </c>
      <c r="C12744" s="4">
        <v>1861</v>
      </c>
      <c r="D12744" s="5">
        <v>42998</v>
      </c>
      <c r="E12744" s="4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4">
        <v>748.17</v>
      </c>
      <c r="L12744" s="4">
        <v>30</v>
      </c>
      <c r="N12744" s="7">
        <v>448.9</v>
      </c>
      <c r="O12744" s="4">
        <v>35052</v>
      </c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</row>
    <row r="12745" spans="1:26" ht="15.75" customHeight="1" x14ac:dyDescent="0.2">
      <c r="A12745" s="4">
        <v>12744</v>
      </c>
      <c r="B12745" s="4">
        <v>16</v>
      </c>
      <c r="C12745" s="4">
        <v>3319</v>
      </c>
      <c r="D12745" s="5">
        <v>42862</v>
      </c>
      <c r="E12745" s="4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4">
        <v>1661.92</v>
      </c>
      <c r="L12745" s="4">
        <v>16</v>
      </c>
      <c r="N12745" s="7">
        <v>1479.11</v>
      </c>
      <c r="O12745" s="4">
        <v>41345</v>
      </c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</row>
    <row r="12746" spans="1:26" ht="15.75" customHeight="1" x14ac:dyDescent="0.2">
      <c r="A12746" s="4">
        <v>12745</v>
      </c>
      <c r="B12746" s="4">
        <v>57</v>
      </c>
      <c r="C12746" s="4">
        <v>2144</v>
      </c>
      <c r="D12746" s="5">
        <v>42812</v>
      </c>
      <c r="E12746" s="4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4">
        <v>1890.39</v>
      </c>
      <c r="L12746" s="4">
        <v>57</v>
      </c>
      <c r="N12746" s="7">
        <v>260.14</v>
      </c>
      <c r="O12746" s="4">
        <v>41047</v>
      </c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</row>
    <row r="12747" spans="1:26" ht="15.75" customHeight="1" x14ac:dyDescent="0.2">
      <c r="A12747" s="4">
        <v>12746</v>
      </c>
      <c r="B12747" s="4">
        <v>25</v>
      </c>
      <c r="C12747" s="4">
        <v>124</v>
      </c>
      <c r="D12747" s="5">
        <v>42916</v>
      </c>
      <c r="E12747" s="4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4">
        <v>2005.66</v>
      </c>
      <c r="L12747" s="4">
        <v>25</v>
      </c>
      <c r="N12747" s="7">
        <v>1203.4000000000001</v>
      </c>
      <c r="O12747" s="4">
        <v>34170</v>
      </c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</row>
    <row r="12748" spans="1:26" ht="15.75" customHeight="1" x14ac:dyDescent="0.2">
      <c r="A12748" s="4">
        <v>12747</v>
      </c>
      <c r="B12748" s="4">
        <v>70</v>
      </c>
      <c r="C12748" s="4">
        <v>17</v>
      </c>
      <c r="D12748" s="5">
        <v>43019</v>
      </c>
      <c r="E12748" s="4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4">
        <v>495.72</v>
      </c>
      <c r="L12748" s="4">
        <v>70</v>
      </c>
      <c r="N12748" s="7">
        <v>297.43</v>
      </c>
      <c r="O12748" s="4">
        <v>36668</v>
      </c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</row>
    <row r="12749" spans="1:26" ht="15.75" customHeight="1" x14ac:dyDescent="0.2">
      <c r="A12749" s="4">
        <v>12748</v>
      </c>
      <c r="B12749" s="4">
        <v>46</v>
      </c>
      <c r="C12749" s="4">
        <v>81</v>
      </c>
      <c r="D12749" s="5">
        <v>42982</v>
      </c>
      <c r="E12749" s="4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4">
        <v>1793.43</v>
      </c>
      <c r="L12749" s="4">
        <v>46</v>
      </c>
      <c r="N12749" s="7">
        <v>248.82</v>
      </c>
      <c r="O12749" s="4">
        <v>36361</v>
      </c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</row>
    <row r="12750" spans="1:26" ht="15.75" customHeight="1" x14ac:dyDescent="0.2">
      <c r="A12750" s="4">
        <v>12749</v>
      </c>
      <c r="B12750" s="4">
        <v>18</v>
      </c>
      <c r="C12750" s="4">
        <v>2597</v>
      </c>
      <c r="D12750" s="5">
        <v>42741</v>
      </c>
      <c r="E12750" s="4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4">
        <v>1148.6400000000001</v>
      </c>
      <c r="L12750" s="4">
        <v>18</v>
      </c>
      <c r="N12750" s="7">
        <v>689.18</v>
      </c>
      <c r="O12750" s="4">
        <v>38339</v>
      </c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</row>
    <row r="12751" spans="1:26" ht="15.75" customHeight="1" x14ac:dyDescent="0.2">
      <c r="A12751" s="4">
        <v>12750</v>
      </c>
      <c r="B12751" s="4">
        <v>1</v>
      </c>
      <c r="C12751" s="4">
        <v>318</v>
      </c>
      <c r="D12751" s="5">
        <v>43090</v>
      </c>
      <c r="E12751" s="4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4">
        <v>1403.5</v>
      </c>
      <c r="L12751" s="4">
        <v>1</v>
      </c>
      <c r="N12751" s="7">
        <v>954.82</v>
      </c>
      <c r="O12751" s="4">
        <v>42688</v>
      </c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</row>
    <row r="12752" spans="1:26" ht="15.75" customHeight="1" x14ac:dyDescent="0.2">
      <c r="A12752" s="4">
        <v>12751</v>
      </c>
      <c r="B12752" s="4">
        <v>57</v>
      </c>
      <c r="C12752" s="4">
        <v>310</v>
      </c>
      <c r="D12752" s="5">
        <v>42954</v>
      </c>
      <c r="E12752" s="4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4">
        <v>1890.39</v>
      </c>
      <c r="L12752" s="4">
        <v>57</v>
      </c>
      <c r="N12752" s="7">
        <v>260.14</v>
      </c>
      <c r="O12752" s="4">
        <v>40779</v>
      </c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</row>
    <row r="12753" spans="1:26" ht="15.75" customHeight="1" x14ac:dyDescent="0.2">
      <c r="A12753" s="4">
        <v>12752</v>
      </c>
      <c r="B12753" s="4">
        <v>94</v>
      </c>
      <c r="C12753" s="4">
        <v>3057</v>
      </c>
      <c r="D12753" s="5">
        <v>42891</v>
      </c>
      <c r="E12753" s="4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4">
        <v>1635.3</v>
      </c>
      <c r="L12753" s="4">
        <v>94</v>
      </c>
      <c r="N12753" s="7">
        <v>993.66</v>
      </c>
      <c r="O12753" s="4">
        <v>41434</v>
      </c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</row>
    <row r="12754" spans="1:26" ht="15.75" customHeight="1" x14ac:dyDescent="0.2">
      <c r="A12754" s="4">
        <v>12753</v>
      </c>
      <c r="B12754" s="4">
        <v>100</v>
      </c>
      <c r="C12754" s="4">
        <v>536</v>
      </c>
      <c r="D12754" s="5">
        <v>43029</v>
      </c>
      <c r="E12754" s="4"/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4">
        <v>1036.5899999999999</v>
      </c>
      <c r="L12754" s="4">
        <v>100</v>
      </c>
      <c r="N12754" s="7">
        <v>206.35</v>
      </c>
      <c r="O12754" s="4">
        <v>41922</v>
      </c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</row>
    <row r="12755" spans="1:26" ht="15.75" customHeight="1" x14ac:dyDescent="0.2">
      <c r="A12755" s="4">
        <v>12754</v>
      </c>
      <c r="B12755" s="4">
        <v>54</v>
      </c>
      <c r="C12755" s="4">
        <v>1345</v>
      </c>
      <c r="D12755" s="5">
        <v>43003</v>
      </c>
      <c r="E12755" s="4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4">
        <v>1292.8399999999999</v>
      </c>
      <c r="L12755" s="4">
        <v>54</v>
      </c>
      <c r="N12755" s="7">
        <v>13.44</v>
      </c>
      <c r="O12755" s="4">
        <v>39915</v>
      </c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</row>
    <row r="12756" spans="1:26" ht="15.75" customHeight="1" x14ac:dyDescent="0.2">
      <c r="A12756" s="4">
        <v>12755</v>
      </c>
      <c r="B12756" s="4">
        <v>36</v>
      </c>
      <c r="C12756" s="4">
        <v>2240</v>
      </c>
      <c r="D12756" s="5">
        <v>42987</v>
      </c>
      <c r="E12756" s="4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4">
        <v>1289.8499999999999</v>
      </c>
      <c r="L12756" s="4">
        <v>36</v>
      </c>
      <c r="N12756" s="7">
        <v>74.510000000000005</v>
      </c>
      <c r="O12756" s="4">
        <v>41064</v>
      </c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</row>
    <row r="12757" spans="1:26" ht="15.75" customHeight="1" x14ac:dyDescent="0.2">
      <c r="A12757" s="4">
        <v>12756</v>
      </c>
      <c r="B12757" s="4">
        <v>16</v>
      </c>
      <c r="C12757" s="4">
        <v>512</v>
      </c>
      <c r="D12757" s="5">
        <v>42761</v>
      </c>
      <c r="E12757" s="4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4">
        <v>1661.92</v>
      </c>
      <c r="L12757" s="4">
        <v>16</v>
      </c>
      <c r="N12757" s="7">
        <v>1479.11</v>
      </c>
      <c r="O12757" s="4">
        <v>34586</v>
      </c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</row>
    <row r="12758" spans="1:26" ht="15.75" customHeight="1" x14ac:dyDescent="0.2">
      <c r="A12758" s="4">
        <v>12757</v>
      </c>
      <c r="B12758" s="4">
        <v>1</v>
      </c>
      <c r="C12758" s="4">
        <v>2590</v>
      </c>
      <c r="D12758" s="5">
        <v>42867</v>
      </c>
      <c r="E12758" s="4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4">
        <v>1403.5</v>
      </c>
      <c r="L12758" s="4">
        <v>1</v>
      </c>
      <c r="N12758" s="7">
        <v>954.82</v>
      </c>
      <c r="O12758" s="4">
        <v>35667</v>
      </c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</row>
    <row r="12759" spans="1:26" ht="15.75" customHeight="1" x14ac:dyDescent="0.2">
      <c r="A12759" s="4">
        <v>12758</v>
      </c>
      <c r="B12759" s="4">
        <v>15</v>
      </c>
      <c r="C12759" s="4">
        <v>996</v>
      </c>
      <c r="D12759" s="5">
        <v>42896</v>
      </c>
      <c r="E12759" s="4"/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4">
        <v>958.74</v>
      </c>
      <c r="L12759" s="4">
        <v>15</v>
      </c>
      <c r="N12759" s="7">
        <v>748.9</v>
      </c>
      <c r="O12759" s="4">
        <v>39880</v>
      </c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</row>
    <row r="12760" spans="1:26" ht="15.75" customHeight="1" x14ac:dyDescent="0.2">
      <c r="A12760" s="4">
        <v>12759</v>
      </c>
      <c r="B12760" s="4">
        <v>21</v>
      </c>
      <c r="C12760" s="4">
        <v>913</v>
      </c>
      <c r="D12760" s="5">
        <v>42846</v>
      </c>
      <c r="E12760" s="4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4">
        <v>1071.23</v>
      </c>
      <c r="L12760" s="4">
        <v>21</v>
      </c>
      <c r="N12760" s="7">
        <v>380.74</v>
      </c>
      <c r="O12760" s="4">
        <v>35160</v>
      </c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</row>
    <row r="12761" spans="1:26" ht="15.75" customHeight="1" x14ac:dyDescent="0.2">
      <c r="A12761" s="4">
        <v>12760</v>
      </c>
      <c r="B12761" s="4">
        <v>3</v>
      </c>
      <c r="C12761" s="4">
        <v>105</v>
      </c>
      <c r="D12761" s="5">
        <v>43010</v>
      </c>
      <c r="E12761" s="4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4">
        <v>2091.4699999999998</v>
      </c>
      <c r="L12761" s="4">
        <v>3</v>
      </c>
      <c r="N12761" s="7">
        <v>388.92</v>
      </c>
      <c r="O12761" s="4">
        <v>37823</v>
      </c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</row>
    <row r="12762" spans="1:26" ht="15.75" customHeight="1" x14ac:dyDescent="0.2">
      <c r="A12762" s="4">
        <v>12761</v>
      </c>
      <c r="B12762" s="4">
        <v>21</v>
      </c>
      <c r="C12762" s="4">
        <v>3303</v>
      </c>
      <c r="D12762" s="5">
        <v>43079</v>
      </c>
      <c r="E12762" s="4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4">
        <v>1071.23</v>
      </c>
      <c r="L12762" s="4">
        <v>21</v>
      </c>
      <c r="N12762" s="7">
        <v>380.74</v>
      </c>
      <c r="O12762" s="4">
        <v>34165</v>
      </c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</row>
    <row r="12763" spans="1:26" ht="15.75" customHeight="1" x14ac:dyDescent="0.2">
      <c r="A12763" s="4">
        <v>12762</v>
      </c>
      <c r="B12763" s="4">
        <v>70</v>
      </c>
      <c r="C12763" s="4">
        <v>2019</v>
      </c>
      <c r="D12763" s="5">
        <v>42862</v>
      </c>
      <c r="E12763" s="4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4">
        <v>1036.5899999999999</v>
      </c>
      <c r="L12763" s="4">
        <v>70</v>
      </c>
      <c r="N12763" s="7">
        <v>206.35</v>
      </c>
      <c r="O12763" s="4">
        <v>33364</v>
      </c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</row>
    <row r="12764" spans="1:26" ht="15.75" customHeight="1" x14ac:dyDescent="0.2">
      <c r="A12764" s="4">
        <v>12763</v>
      </c>
      <c r="B12764" s="4">
        <v>78</v>
      </c>
      <c r="C12764" s="4">
        <v>2081</v>
      </c>
      <c r="D12764" s="5">
        <v>42972</v>
      </c>
      <c r="E12764" s="4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4">
        <v>1765.3</v>
      </c>
      <c r="L12764" s="4">
        <v>78</v>
      </c>
      <c r="N12764" s="7">
        <v>709.48</v>
      </c>
      <c r="O12764" s="4">
        <v>38193</v>
      </c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</row>
    <row r="12765" spans="1:26" ht="15.75" customHeight="1" x14ac:dyDescent="0.2">
      <c r="A12765" s="4">
        <v>12764</v>
      </c>
      <c r="B12765" s="4">
        <v>61</v>
      </c>
      <c r="C12765" s="4">
        <v>3013</v>
      </c>
      <c r="D12765" s="5">
        <v>42746</v>
      </c>
      <c r="E12765" s="4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4">
        <v>586.45000000000005</v>
      </c>
      <c r="L12765" s="4">
        <v>61</v>
      </c>
      <c r="N12765" s="7">
        <v>521.94000000000005</v>
      </c>
      <c r="O12765" s="4">
        <v>33429</v>
      </c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</row>
    <row r="12766" spans="1:26" ht="15.75" customHeight="1" x14ac:dyDescent="0.2">
      <c r="A12766" s="4">
        <v>12765</v>
      </c>
      <c r="B12766" s="4">
        <v>0</v>
      </c>
      <c r="C12766" s="4">
        <v>2171</v>
      </c>
      <c r="D12766" s="5">
        <v>43065</v>
      </c>
      <c r="E12766" s="4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4">
        <v>569.55999999999995</v>
      </c>
      <c r="L12766" s="4">
        <v>0</v>
      </c>
      <c r="N12766" s="7">
        <v>528.42999999999995</v>
      </c>
      <c r="O12766" s="4">
        <v>37874</v>
      </c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</row>
    <row r="12767" spans="1:26" ht="15.75" customHeight="1" x14ac:dyDescent="0.2">
      <c r="A12767" s="4">
        <v>12766</v>
      </c>
      <c r="B12767" s="4">
        <v>26</v>
      </c>
      <c r="C12767" s="4">
        <v>2015</v>
      </c>
      <c r="D12767" s="5">
        <v>43010</v>
      </c>
      <c r="E12767" s="4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4">
        <v>1992.93</v>
      </c>
      <c r="L12767" s="4">
        <v>26</v>
      </c>
      <c r="N12767" s="7">
        <v>762.63</v>
      </c>
      <c r="O12767" s="4">
        <v>34115</v>
      </c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</row>
    <row r="12768" spans="1:26" ht="15.75" customHeight="1" x14ac:dyDescent="0.2">
      <c r="A12768" s="4">
        <v>12767</v>
      </c>
      <c r="B12768" s="4">
        <v>35</v>
      </c>
      <c r="C12768" s="4">
        <v>2517</v>
      </c>
      <c r="D12768" s="5">
        <v>42943</v>
      </c>
      <c r="E12768" s="4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4">
        <v>1057.51</v>
      </c>
      <c r="L12768" s="4">
        <v>35</v>
      </c>
      <c r="N12768" s="7">
        <v>154.4</v>
      </c>
      <c r="O12768" s="4">
        <v>38750</v>
      </c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</row>
    <row r="12769" spans="1:26" ht="15.75" customHeight="1" x14ac:dyDescent="0.2">
      <c r="A12769" s="4">
        <v>12768</v>
      </c>
      <c r="B12769" s="4">
        <v>6</v>
      </c>
      <c r="C12769" s="4">
        <v>1660</v>
      </c>
      <c r="D12769" s="5">
        <v>42998</v>
      </c>
      <c r="E12769" s="4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4">
        <v>227.88</v>
      </c>
      <c r="L12769" s="4">
        <v>6</v>
      </c>
      <c r="N12769" s="7">
        <v>136.72999999999999</v>
      </c>
      <c r="O12769" s="4">
        <v>37659</v>
      </c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</row>
    <row r="12770" spans="1:26" ht="15.75" customHeight="1" x14ac:dyDescent="0.2">
      <c r="A12770" s="4">
        <v>12769</v>
      </c>
      <c r="B12770" s="4">
        <v>15</v>
      </c>
      <c r="C12770" s="4">
        <v>54</v>
      </c>
      <c r="D12770" s="5">
        <v>42856</v>
      </c>
      <c r="E12770" s="4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4">
        <v>958.74</v>
      </c>
      <c r="L12770" s="4">
        <v>15</v>
      </c>
      <c r="N12770" s="7">
        <v>748.9</v>
      </c>
      <c r="O12770" s="4">
        <v>40303</v>
      </c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</row>
    <row r="12771" spans="1:26" ht="15.75" customHeight="1" x14ac:dyDescent="0.2">
      <c r="A12771" s="4">
        <v>12770</v>
      </c>
      <c r="B12771" s="4">
        <v>0</v>
      </c>
      <c r="C12771" s="4">
        <v>3107</v>
      </c>
      <c r="D12771" s="5">
        <v>42741</v>
      </c>
      <c r="E12771" s="4"/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4">
        <v>183.86</v>
      </c>
      <c r="L12771" s="4">
        <v>0</v>
      </c>
      <c r="N12771" s="7">
        <v>137.9</v>
      </c>
      <c r="O12771" s="4">
        <v>35707</v>
      </c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</row>
    <row r="12772" spans="1:26" ht="15.75" customHeight="1" x14ac:dyDescent="0.2">
      <c r="A12772" s="4">
        <v>12771</v>
      </c>
      <c r="B12772" s="4">
        <v>91</v>
      </c>
      <c r="C12772" s="4">
        <v>273</v>
      </c>
      <c r="D12772" s="5">
        <v>42837</v>
      </c>
      <c r="E12772" s="4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4">
        <v>100.35</v>
      </c>
      <c r="L12772" s="4">
        <v>91</v>
      </c>
      <c r="N12772" s="7">
        <v>75.260000000000005</v>
      </c>
      <c r="O12772" s="4">
        <v>36367</v>
      </c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</row>
    <row r="12773" spans="1:26" ht="15.75" customHeight="1" x14ac:dyDescent="0.2">
      <c r="A12773" s="4">
        <v>12772</v>
      </c>
      <c r="B12773" s="4">
        <v>35</v>
      </c>
      <c r="C12773" s="4">
        <v>368</v>
      </c>
      <c r="D12773" s="5">
        <v>43082</v>
      </c>
      <c r="E12773" s="4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4">
        <v>1403.5</v>
      </c>
      <c r="L12773" s="4">
        <v>35</v>
      </c>
      <c r="N12773" s="7">
        <v>954.82</v>
      </c>
      <c r="O12773" s="4">
        <v>42688</v>
      </c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</row>
    <row r="12774" spans="1:26" ht="15.75" customHeight="1" x14ac:dyDescent="0.2">
      <c r="A12774" s="4">
        <v>12773</v>
      </c>
      <c r="B12774" s="4">
        <v>14</v>
      </c>
      <c r="C12774" s="4">
        <v>1980</v>
      </c>
      <c r="D12774" s="5">
        <v>42899</v>
      </c>
      <c r="E12774" s="4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4">
        <v>1842.92</v>
      </c>
      <c r="L12774" s="4">
        <v>14</v>
      </c>
      <c r="N12774" s="7">
        <v>1105.75</v>
      </c>
      <c r="O12774" s="4">
        <v>40553</v>
      </c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</row>
    <row r="12775" spans="1:26" ht="15.75" customHeight="1" x14ac:dyDescent="0.2">
      <c r="A12775" s="4">
        <v>12774</v>
      </c>
      <c r="B12775" s="4">
        <v>50</v>
      </c>
      <c r="C12775" s="4">
        <v>1480</v>
      </c>
      <c r="D12775" s="5">
        <v>42965</v>
      </c>
      <c r="E12775" s="4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4">
        <v>642.70000000000005</v>
      </c>
      <c r="L12775" s="4">
        <v>50</v>
      </c>
      <c r="N12775" s="7">
        <v>211.37</v>
      </c>
      <c r="O12775" s="4">
        <v>37337</v>
      </c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</row>
    <row r="12776" spans="1:26" ht="15.75" customHeight="1" x14ac:dyDescent="0.2">
      <c r="A12776" s="4">
        <v>12775</v>
      </c>
      <c r="B12776" s="4">
        <v>69</v>
      </c>
      <c r="C12776" s="4">
        <v>479</v>
      </c>
      <c r="D12776" s="5">
        <v>42977</v>
      </c>
      <c r="E12776" s="4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4">
        <v>792.9</v>
      </c>
      <c r="L12776" s="4">
        <v>69</v>
      </c>
      <c r="N12776" s="7">
        <v>594.67999999999995</v>
      </c>
      <c r="O12776" s="4">
        <v>42105</v>
      </c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</row>
    <row r="12777" spans="1:26" ht="15.75" customHeight="1" x14ac:dyDescent="0.2">
      <c r="A12777" s="4">
        <v>12776</v>
      </c>
      <c r="B12777" s="4">
        <v>33</v>
      </c>
      <c r="C12777" s="4">
        <v>2505</v>
      </c>
      <c r="D12777" s="5">
        <v>42746</v>
      </c>
      <c r="E12777" s="4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4">
        <v>1810</v>
      </c>
      <c r="L12777" s="4">
        <v>33</v>
      </c>
      <c r="N12777" s="7">
        <v>1610.9</v>
      </c>
      <c r="O12777" s="4">
        <v>39526</v>
      </c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</row>
    <row r="12778" spans="1:26" ht="15.75" customHeight="1" x14ac:dyDescent="0.2">
      <c r="A12778" s="4">
        <v>12777</v>
      </c>
      <c r="B12778" s="4">
        <v>9</v>
      </c>
      <c r="C12778" s="4">
        <v>2466</v>
      </c>
      <c r="D12778" s="5">
        <v>42854</v>
      </c>
      <c r="E12778" s="4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4">
        <v>1216.1400000000001</v>
      </c>
      <c r="L12778" s="4">
        <v>9</v>
      </c>
      <c r="N12778" s="7">
        <v>1082.3599999999999</v>
      </c>
      <c r="O12778" s="4">
        <v>33455</v>
      </c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</row>
    <row r="12779" spans="1:26" ht="15.75" customHeight="1" x14ac:dyDescent="0.2">
      <c r="A12779" s="4">
        <v>12778</v>
      </c>
      <c r="B12779" s="4">
        <v>50</v>
      </c>
      <c r="C12779" s="4">
        <v>1856</v>
      </c>
      <c r="D12779" s="5">
        <v>42916</v>
      </c>
      <c r="E12779" s="4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4">
        <v>175.89</v>
      </c>
      <c r="L12779" s="4">
        <v>50</v>
      </c>
      <c r="N12779" s="7">
        <v>131.91999999999999</v>
      </c>
      <c r="O12779" s="4">
        <v>37668</v>
      </c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</row>
    <row r="12780" spans="1:26" ht="15.75" customHeight="1" x14ac:dyDescent="0.2">
      <c r="A12780" s="4">
        <v>12779</v>
      </c>
      <c r="B12780" s="4">
        <v>58</v>
      </c>
      <c r="C12780" s="4">
        <v>1699</v>
      </c>
      <c r="D12780" s="5">
        <v>42969</v>
      </c>
      <c r="E12780" s="4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4">
        <v>912.52</v>
      </c>
      <c r="L12780" s="4">
        <v>58</v>
      </c>
      <c r="N12780" s="7">
        <v>141.4</v>
      </c>
      <c r="O12780" s="4">
        <v>36146</v>
      </c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</row>
    <row r="12781" spans="1:26" ht="15.75" customHeight="1" x14ac:dyDescent="0.2">
      <c r="A12781" s="4">
        <v>12780</v>
      </c>
      <c r="B12781" s="4">
        <v>1</v>
      </c>
      <c r="C12781" s="4">
        <v>162</v>
      </c>
      <c r="D12781" s="5">
        <v>42894</v>
      </c>
      <c r="E12781" s="4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4">
        <v>1403.5</v>
      </c>
      <c r="L12781" s="4">
        <v>1</v>
      </c>
      <c r="N12781" s="7">
        <v>954.82</v>
      </c>
      <c r="O12781" s="4">
        <v>42688</v>
      </c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</row>
    <row r="12782" spans="1:26" ht="15.75" customHeight="1" x14ac:dyDescent="0.2">
      <c r="A12782" s="4">
        <v>12781</v>
      </c>
      <c r="B12782" s="4">
        <v>98</v>
      </c>
      <c r="C12782" s="4">
        <v>1429</v>
      </c>
      <c r="D12782" s="5">
        <v>42739</v>
      </c>
      <c r="E12782" s="4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4">
        <v>358.39</v>
      </c>
      <c r="L12782" s="4">
        <v>98</v>
      </c>
      <c r="N12782" s="7">
        <v>215.03</v>
      </c>
      <c r="O12782" s="4">
        <v>34556</v>
      </c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</row>
    <row r="12783" spans="1:26" ht="15.75" customHeight="1" x14ac:dyDescent="0.2">
      <c r="A12783" s="4">
        <v>12782</v>
      </c>
      <c r="B12783" s="4">
        <v>71</v>
      </c>
      <c r="C12783" s="4">
        <v>1762</v>
      </c>
      <c r="D12783" s="5">
        <v>42736</v>
      </c>
      <c r="E12783" s="4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4">
        <v>1842.92</v>
      </c>
      <c r="L12783" s="4">
        <v>71</v>
      </c>
      <c r="N12783" s="7">
        <v>1105.75</v>
      </c>
      <c r="O12783" s="4">
        <v>40553</v>
      </c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</row>
    <row r="12784" spans="1:26" ht="15.75" customHeight="1" x14ac:dyDescent="0.2">
      <c r="A12784" s="4">
        <v>12783</v>
      </c>
      <c r="B12784" s="4">
        <v>0</v>
      </c>
      <c r="C12784" s="4">
        <v>1340</v>
      </c>
      <c r="D12784" s="5">
        <v>42877</v>
      </c>
      <c r="E12784" s="4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4">
        <v>12.01</v>
      </c>
      <c r="L12784" s="4">
        <v>0</v>
      </c>
      <c r="N12784" s="7">
        <v>7.21</v>
      </c>
      <c r="O12784" s="4">
        <v>39880</v>
      </c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</row>
    <row r="12785" spans="1:26" ht="15.75" customHeight="1" x14ac:dyDescent="0.2">
      <c r="A12785" s="4">
        <v>12784</v>
      </c>
      <c r="B12785" s="4">
        <v>78</v>
      </c>
      <c r="C12785" s="4">
        <v>3330</v>
      </c>
      <c r="D12785" s="5">
        <v>42775</v>
      </c>
      <c r="E12785" s="4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4">
        <v>1765.3</v>
      </c>
      <c r="L12785" s="4">
        <v>78</v>
      </c>
      <c r="N12785" s="7">
        <v>709.48</v>
      </c>
      <c r="O12785" s="4">
        <v>38206</v>
      </c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</row>
    <row r="12786" spans="1:26" ht="15.75" customHeight="1" x14ac:dyDescent="0.2">
      <c r="A12786" s="4">
        <v>12785</v>
      </c>
      <c r="B12786" s="4">
        <v>35</v>
      </c>
      <c r="C12786" s="4">
        <v>537</v>
      </c>
      <c r="D12786" s="5">
        <v>42868</v>
      </c>
      <c r="E12786" s="4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4">
        <v>1403.5</v>
      </c>
      <c r="L12786" s="4">
        <v>35</v>
      </c>
      <c r="N12786" s="7">
        <v>954.82</v>
      </c>
      <c r="O12786" s="4">
        <v>42688</v>
      </c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</row>
    <row r="12787" spans="1:26" ht="15.75" customHeight="1" x14ac:dyDescent="0.2">
      <c r="A12787" s="4">
        <v>12786</v>
      </c>
      <c r="B12787" s="4">
        <v>24</v>
      </c>
      <c r="C12787" s="4">
        <v>2367</v>
      </c>
      <c r="D12787" s="5">
        <v>42761</v>
      </c>
      <c r="E12787" s="4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4">
        <v>1777.8</v>
      </c>
      <c r="L12787" s="4">
        <v>24</v>
      </c>
      <c r="N12787" s="7">
        <v>820.78</v>
      </c>
      <c r="O12787" s="4">
        <v>37337</v>
      </c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</row>
    <row r="12788" spans="1:26" ht="15.75" customHeight="1" x14ac:dyDescent="0.2">
      <c r="A12788" s="4">
        <v>12787</v>
      </c>
      <c r="B12788" s="4">
        <v>64</v>
      </c>
      <c r="C12788" s="4">
        <v>1378</v>
      </c>
      <c r="D12788" s="5">
        <v>43087</v>
      </c>
      <c r="E12788" s="4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4">
        <v>1469.44</v>
      </c>
      <c r="L12788" s="4">
        <v>64</v>
      </c>
      <c r="N12788" s="7">
        <v>596.54999999999995</v>
      </c>
      <c r="O12788" s="4">
        <v>40410</v>
      </c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</row>
    <row r="12789" spans="1:26" ht="15.75" customHeight="1" x14ac:dyDescent="0.2">
      <c r="A12789" s="4">
        <v>12788</v>
      </c>
      <c r="B12789" s="4">
        <v>37</v>
      </c>
      <c r="C12789" s="4">
        <v>799</v>
      </c>
      <c r="D12789" s="5">
        <v>42959</v>
      </c>
      <c r="E12789" s="4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4">
        <v>1793.43</v>
      </c>
      <c r="L12789" s="4">
        <v>37</v>
      </c>
      <c r="N12789" s="7">
        <v>248.82</v>
      </c>
      <c r="O12789" s="4">
        <v>40672</v>
      </c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</row>
    <row r="12790" spans="1:26" ht="15.75" customHeight="1" x14ac:dyDescent="0.2">
      <c r="A12790" s="4">
        <v>12789</v>
      </c>
      <c r="B12790" s="4">
        <v>6</v>
      </c>
      <c r="C12790" s="4">
        <v>1454</v>
      </c>
      <c r="D12790" s="5">
        <v>43043</v>
      </c>
      <c r="E12790" s="4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4">
        <v>227.88</v>
      </c>
      <c r="L12790" s="4">
        <v>6</v>
      </c>
      <c r="N12790" s="7">
        <v>136.72999999999999</v>
      </c>
      <c r="O12790" s="4">
        <v>42560</v>
      </c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</row>
    <row r="12791" spans="1:26" ht="15.75" customHeight="1" x14ac:dyDescent="0.2">
      <c r="A12791" s="4">
        <v>12790</v>
      </c>
      <c r="B12791" s="4">
        <v>18</v>
      </c>
      <c r="C12791" s="4">
        <v>2230</v>
      </c>
      <c r="D12791" s="5">
        <v>43055</v>
      </c>
      <c r="E12791" s="4"/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4">
        <v>575.27</v>
      </c>
      <c r="L12791" s="4">
        <v>18</v>
      </c>
      <c r="N12791" s="7">
        <v>431.45</v>
      </c>
      <c r="O12791" s="4">
        <v>41345</v>
      </c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</row>
    <row r="12792" spans="1:26" ht="15.75" customHeight="1" x14ac:dyDescent="0.2">
      <c r="A12792" s="4">
        <v>12791</v>
      </c>
      <c r="B12792" s="4">
        <v>27</v>
      </c>
      <c r="C12792" s="4">
        <v>1132</v>
      </c>
      <c r="D12792" s="5">
        <v>42770</v>
      </c>
      <c r="E12792" s="4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4">
        <v>499.53</v>
      </c>
      <c r="L12792" s="4">
        <v>27</v>
      </c>
      <c r="N12792" s="7">
        <v>388.72</v>
      </c>
      <c r="O12792" s="4">
        <v>37337</v>
      </c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</row>
    <row r="12793" spans="1:26" ht="15.75" customHeight="1" x14ac:dyDescent="0.2">
      <c r="A12793" s="4">
        <v>12792</v>
      </c>
      <c r="B12793" s="4">
        <v>83</v>
      </c>
      <c r="C12793" s="4">
        <v>556</v>
      </c>
      <c r="D12793" s="5">
        <v>42952</v>
      </c>
      <c r="E12793" s="4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4">
        <v>2083.94</v>
      </c>
      <c r="L12793" s="4">
        <v>83</v>
      </c>
      <c r="N12793" s="7">
        <v>675.03</v>
      </c>
      <c r="O12793" s="4">
        <v>41533</v>
      </c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</row>
    <row r="12794" spans="1:26" ht="15.75" customHeight="1" x14ac:dyDescent="0.2">
      <c r="A12794" s="4">
        <v>12793</v>
      </c>
      <c r="B12794" s="4">
        <v>64</v>
      </c>
      <c r="C12794" s="4">
        <v>516</v>
      </c>
      <c r="D12794" s="5">
        <v>42742</v>
      </c>
      <c r="E12794" s="4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4">
        <v>1469.44</v>
      </c>
      <c r="L12794" s="4">
        <v>64</v>
      </c>
      <c r="N12794" s="7">
        <v>596.54999999999995</v>
      </c>
      <c r="O12794" s="4">
        <v>41047</v>
      </c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</row>
    <row r="12795" spans="1:26" ht="15.75" customHeight="1" x14ac:dyDescent="0.2">
      <c r="A12795" s="4">
        <v>12794</v>
      </c>
      <c r="B12795" s="4">
        <v>7</v>
      </c>
      <c r="C12795" s="4">
        <v>1483</v>
      </c>
      <c r="D12795" s="5">
        <v>42876</v>
      </c>
      <c r="E12795" s="4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4">
        <v>980.37</v>
      </c>
      <c r="L12795" s="4">
        <v>7</v>
      </c>
      <c r="N12795" s="7">
        <v>234.43</v>
      </c>
      <c r="O12795" s="4">
        <v>40649</v>
      </c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</row>
    <row r="12796" spans="1:26" ht="15.75" customHeight="1" x14ac:dyDescent="0.2">
      <c r="A12796" s="4">
        <v>12795</v>
      </c>
      <c r="B12796" s="4">
        <v>70</v>
      </c>
      <c r="C12796" s="4">
        <v>2704</v>
      </c>
      <c r="D12796" s="5">
        <v>42864</v>
      </c>
      <c r="E12796" s="4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4">
        <v>495.72</v>
      </c>
      <c r="L12796" s="4">
        <v>70</v>
      </c>
      <c r="N12796" s="7">
        <v>297.43</v>
      </c>
      <c r="O12796" s="4">
        <v>36668</v>
      </c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</row>
    <row r="12797" spans="1:26" ht="15.75" customHeight="1" x14ac:dyDescent="0.2">
      <c r="A12797" s="4">
        <v>12796</v>
      </c>
      <c r="B12797" s="4">
        <v>85</v>
      </c>
      <c r="C12797" s="4">
        <v>1515</v>
      </c>
      <c r="D12797" s="5">
        <v>42817</v>
      </c>
      <c r="E12797" s="4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4">
        <v>752.64</v>
      </c>
      <c r="L12797" s="4">
        <v>85</v>
      </c>
      <c r="N12797" s="7">
        <v>205.36</v>
      </c>
      <c r="O12797" s="4">
        <v>38206</v>
      </c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</row>
    <row r="12798" spans="1:26" ht="15.75" customHeight="1" x14ac:dyDescent="0.2">
      <c r="A12798" s="4">
        <v>12797</v>
      </c>
      <c r="B12798" s="4">
        <v>84</v>
      </c>
      <c r="C12798" s="4">
        <v>1106</v>
      </c>
      <c r="D12798" s="5">
        <v>42946</v>
      </c>
      <c r="E12798" s="4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4">
        <v>290.62</v>
      </c>
      <c r="L12798" s="4">
        <v>84</v>
      </c>
      <c r="N12798" s="7">
        <v>215.14</v>
      </c>
      <c r="O12798" s="4">
        <v>38339</v>
      </c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</row>
    <row r="12799" spans="1:26" ht="15.75" customHeight="1" x14ac:dyDescent="0.2">
      <c r="A12799" s="4">
        <v>12798</v>
      </c>
      <c r="B12799" s="4">
        <v>35</v>
      </c>
      <c r="C12799" s="4">
        <v>66</v>
      </c>
      <c r="D12799" s="5">
        <v>42785</v>
      </c>
      <c r="E12799" s="4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4">
        <v>1403.5</v>
      </c>
      <c r="L12799" s="4">
        <v>35</v>
      </c>
      <c r="N12799" s="7">
        <v>954.82</v>
      </c>
      <c r="O12799" s="4">
        <v>42688</v>
      </c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</row>
    <row r="12800" spans="1:26" ht="15.75" customHeight="1" x14ac:dyDescent="0.2">
      <c r="A12800" s="4">
        <v>12799</v>
      </c>
      <c r="B12800" s="4">
        <v>78</v>
      </c>
      <c r="C12800" s="4">
        <v>3296</v>
      </c>
      <c r="D12800" s="5">
        <v>43035</v>
      </c>
      <c r="E12800" s="4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4">
        <v>1765.3</v>
      </c>
      <c r="L12800" s="4">
        <v>78</v>
      </c>
      <c r="N12800" s="7">
        <v>709.48</v>
      </c>
      <c r="O12800" s="4">
        <v>38206</v>
      </c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</row>
    <row r="12801" spans="1:26" ht="15.75" customHeight="1" x14ac:dyDescent="0.2">
      <c r="A12801" s="4">
        <v>12800</v>
      </c>
      <c r="B12801" s="4">
        <v>89</v>
      </c>
      <c r="C12801" s="4">
        <v>983</v>
      </c>
      <c r="D12801" s="5">
        <v>42921</v>
      </c>
      <c r="E12801" s="4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4">
        <v>1362.99</v>
      </c>
      <c r="L12801" s="4">
        <v>89</v>
      </c>
      <c r="N12801" s="7">
        <v>57.74</v>
      </c>
      <c r="O12801" s="4">
        <v>34079</v>
      </c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</row>
    <row r="12802" spans="1:26" ht="15.75" customHeight="1" x14ac:dyDescent="0.2">
      <c r="A12802" s="4">
        <v>12801</v>
      </c>
      <c r="B12802" s="4">
        <v>86</v>
      </c>
      <c r="C12802" s="4">
        <v>2198</v>
      </c>
      <c r="D12802" s="5">
        <v>42904</v>
      </c>
      <c r="E12802" s="4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4">
        <v>235.63</v>
      </c>
      <c r="L12802" s="4">
        <v>86</v>
      </c>
      <c r="N12802" s="7">
        <v>125.07</v>
      </c>
      <c r="O12802" s="4">
        <v>36367</v>
      </c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</row>
    <row r="12803" spans="1:26" ht="15.75" customHeight="1" x14ac:dyDescent="0.2">
      <c r="A12803" s="4">
        <v>12802</v>
      </c>
      <c r="B12803" s="4">
        <v>33</v>
      </c>
      <c r="C12803" s="4">
        <v>2469</v>
      </c>
      <c r="D12803" s="5">
        <v>42892</v>
      </c>
      <c r="E12803" s="4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4">
        <v>1311.44</v>
      </c>
      <c r="L12803" s="4">
        <v>33</v>
      </c>
      <c r="N12803" s="7">
        <v>1167.18</v>
      </c>
      <c r="O12803" s="4">
        <v>35052</v>
      </c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</row>
    <row r="12804" spans="1:26" ht="15.75" customHeight="1" x14ac:dyDescent="0.2">
      <c r="A12804" s="4">
        <v>12803</v>
      </c>
      <c r="B12804" s="4">
        <v>14</v>
      </c>
      <c r="C12804" s="4">
        <v>730</v>
      </c>
      <c r="D12804" s="5">
        <v>43026</v>
      </c>
      <c r="E12804" s="4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4">
        <v>1386.84</v>
      </c>
      <c r="L12804" s="4">
        <v>14</v>
      </c>
      <c r="N12804" s="7">
        <v>1234.29</v>
      </c>
      <c r="O12804" s="4">
        <v>37838</v>
      </c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</row>
    <row r="12805" spans="1:26" ht="15.75" customHeight="1" x14ac:dyDescent="0.2">
      <c r="A12805" s="4">
        <v>12804</v>
      </c>
      <c r="B12805" s="4">
        <v>96</v>
      </c>
      <c r="C12805" s="4">
        <v>2997</v>
      </c>
      <c r="D12805" s="5">
        <v>43005</v>
      </c>
      <c r="E12805" s="4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4">
        <v>1172.78</v>
      </c>
      <c r="L12805" s="4">
        <v>96</v>
      </c>
      <c r="N12805" s="7">
        <v>1043.77</v>
      </c>
      <c r="O12805" s="4">
        <v>37539</v>
      </c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</row>
    <row r="12806" spans="1:26" ht="15.75" customHeight="1" x14ac:dyDescent="0.2">
      <c r="A12806" s="4">
        <v>12805</v>
      </c>
      <c r="B12806" s="4">
        <v>12</v>
      </c>
      <c r="C12806" s="4">
        <v>2898</v>
      </c>
      <c r="D12806" s="5">
        <v>43021</v>
      </c>
      <c r="E12806" s="4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4">
        <v>1231.1500000000001</v>
      </c>
      <c r="L12806" s="4">
        <v>12</v>
      </c>
      <c r="N12806" s="7">
        <v>161.6</v>
      </c>
      <c r="O12806" s="4">
        <v>38216</v>
      </c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</row>
    <row r="12807" spans="1:26" ht="15.75" customHeight="1" x14ac:dyDescent="0.2">
      <c r="A12807" s="4">
        <v>12806</v>
      </c>
      <c r="B12807" s="4">
        <v>71</v>
      </c>
      <c r="C12807" s="4">
        <v>2744</v>
      </c>
      <c r="D12807" s="5">
        <v>42890</v>
      </c>
      <c r="E12807" s="4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4">
        <v>1842.92</v>
      </c>
      <c r="L12807" s="4">
        <v>71</v>
      </c>
      <c r="N12807" s="7">
        <v>1105.75</v>
      </c>
      <c r="O12807" s="4">
        <v>34996</v>
      </c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</row>
    <row r="12808" spans="1:26" ht="15.75" customHeight="1" x14ac:dyDescent="0.2">
      <c r="A12808" s="4">
        <v>12807</v>
      </c>
      <c r="B12808" s="4">
        <v>86</v>
      </c>
      <c r="C12808" s="4">
        <v>828</v>
      </c>
      <c r="D12808" s="5">
        <v>43020</v>
      </c>
      <c r="E12808" s="4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4">
        <v>235.63</v>
      </c>
      <c r="L12808" s="4">
        <v>86</v>
      </c>
      <c r="N12808" s="7">
        <v>125.07</v>
      </c>
      <c r="O12808" s="4">
        <v>36145</v>
      </c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</row>
    <row r="12809" spans="1:26" ht="15.75" customHeight="1" x14ac:dyDescent="0.2">
      <c r="A12809" s="4">
        <v>12808</v>
      </c>
      <c r="B12809" s="4">
        <v>100</v>
      </c>
      <c r="C12809" s="4">
        <v>1436</v>
      </c>
      <c r="D12809" s="5">
        <v>43027</v>
      </c>
      <c r="E12809" s="4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4">
        <v>1036.5899999999999</v>
      </c>
      <c r="L12809" s="4">
        <v>100</v>
      </c>
      <c r="N12809" s="7">
        <v>206.35</v>
      </c>
      <c r="O12809" s="4">
        <v>41922</v>
      </c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</row>
    <row r="12810" spans="1:26" ht="15.75" customHeight="1" x14ac:dyDescent="0.2">
      <c r="A12810" s="4">
        <v>12809</v>
      </c>
      <c r="B12810" s="4">
        <v>0</v>
      </c>
      <c r="C12810" s="4">
        <v>2647</v>
      </c>
      <c r="D12810" s="5">
        <v>42956</v>
      </c>
      <c r="E12810" s="4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4">
        <v>363.01</v>
      </c>
      <c r="L12810" s="4">
        <v>0</v>
      </c>
      <c r="N12810" s="7">
        <v>290.41000000000003</v>
      </c>
      <c r="O12810" s="4">
        <v>38482</v>
      </c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</row>
    <row r="12811" spans="1:26" ht="15.75" customHeight="1" x14ac:dyDescent="0.2">
      <c r="A12811" s="4">
        <v>12810</v>
      </c>
      <c r="B12811" s="4">
        <v>22</v>
      </c>
      <c r="C12811" s="4">
        <v>2644</v>
      </c>
      <c r="D12811" s="5">
        <v>42997</v>
      </c>
      <c r="E12811" s="4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4">
        <v>60.34</v>
      </c>
      <c r="L12811" s="4">
        <v>22</v>
      </c>
      <c r="N12811" s="7">
        <v>45.26</v>
      </c>
      <c r="O12811" s="4">
        <v>34165</v>
      </c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</row>
    <row r="12812" spans="1:26" ht="15.75" customHeight="1" x14ac:dyDescent="0.2">
      <c r="A12812" s="4">
        <v>12811</v>
      </c>
      <c r="B12812" s="4">
        <v>47</v>
      </c>
      <c r="C12812" s="4">
        <v>2190</v>
      </c>
      <c r="D12812" s="5">
        <v>42966</v>
      </c>
      <c r="E12812" s="4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4">
        <v>1720.7</v>
      </c>
      <c r="L12812" s="4">
        <v>47</v>
      </c>
      <c r="N12812" s="7">
        <v>1531.42</v>
      </c>
      <c r="O12812" s="4">
        <v>38991</v>
      </c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</row>
    <row r="12813" spans="1:26" ht="15.75" customHeight="1" x14ac:dyDescent="0.2">
      <c r="A12813" s="4">
        <v>12812</v>
      </c>
      <c r="B12813" s="4">
        <v>0</v>
      </c>
      <c r="C12813" s="4">
        <v>2299</v>
      </c>
      <c r="D12813" s="5">
        <v>42791</v>
      </c>
      <c r="E12813" s="4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4">
        <v>235.63</v>
      </c>
      <c r="L12813" s="4">
        <v>0</v>
      </c>
      <c r="N12813" s="7">
        <v>125.07</v>
      </c>
      <c r="O12813" s="4">
        <v>41434</v>
      </c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</row>
    <row r="12814" spans="1:26" ht="15.75" customHeight="1" x14ac:dyDescent="0.2">
      <c r="A12814" s="4">
        <v>12813</v>
      </c>
      <c r="B12814" s="4">
        <v>77</v>
      </c>
      <c r="C12814" s="4">
        <v>2409</v>
      </c>
      <c r="D12814" s="5">
        <v>42755</v>
      </c>
      <c r="E12814" s="4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4">
        <v>1240.31</v>
      </c>
      <c r="L12814" s="4">
        <v>77</v>
      </c>
      <c r="N12814" s="7">
        <v>795.1</v>
      </c>
      <c r="O12814" s="4">
        <v>40553</v>
      </c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</row>
    <row r="12815" spans="1:26" ht="15.75" customHeight="1" x14ac:dyDescent="0.2">
      <c r="A12815" s="4">
        <v>12814</v>
      </c>
      <c r="B12815" s="4">
        <v>31</v>
      </c>
      <c r="C12815" s="4">
        <v>3150</v>
      </c>
      <c r="D12815" s="5">
        <v>42850</v>
      </c>
      <c r="E12815" s="4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4">
        <v>230.91</v>
      </c>
      <c r="L12815" s="4">
        <v>31</v>
      </c>
      <c r="N12815" s="7">
        <v>173.18</v>
      </c>
      <c r="O12815" s="4">
        <v>39031</v>
      </c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</row>
    <row r="12816" spans="1:26" ht="15.75" customHeight="1" x14ac:dyDescent="0.2">
      <c r="A12816" s="4">
        <v>12815</v>
      </c>
      <c r="B12816" s="4">
        <v>58</v>
      </c>
      <c r="C12816" s="4">
        <v>3475</v>
      </c>
      <c r="D12816" s="5">
        <v>42777</v>
      </c>
      <c r="E12816" s="4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4">
        <v>912.52</v>
      </c>
      <c r="L12816" s="4">
        <v>58</v>
      </c>
      <c r="N12816" s="7">
        <v>141.4</v>
      </c>
      <c r="O12816" s="4">
        <v>42295</v>
      </c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</row>
    <row r="12817" spans="1:26" ht="15.75" customHeight="1" x14ac:dyDescent="0.2">
      <c r="A12817" s="4">
        <v>12816</v>
      </c>
      <c r="B12817" s="4">
        <v>85</v>
      </c>
      <c r="C12817" s="4">
        <v>2736</v>
      </c>
      <c r="D12817" s="5">
        <v>43040</v>
      </c>
      <c r="E12817" s="4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4">
        <v>752.64</v>
      </c>
      <c r="L12817" s="4">
        <v>85</v>
      </c>
      <c r="N12817" s="7">
        <v>205.36</v>
      </c>
      <c r="O12817" s="4">
        <v>38206</v>
      </c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</row>
    <row r="12818" spans="1:26" ht="15.75" customHeight="1" x14ac:dyDescent="0.2">
      <c r="A12818" s="4">
        <v>12817</v>
      </c>
      <c r="B12818" s="4">
        <v>0</v>
      </c>
      <c r="C12818" s="4">
        <v>264</v>
      </c>
      <c r="D12818" s="5">
        <v>42939</v>
      </c>
      <c r="E12818" s="4" t="b">
        <v>1</v>
      </c>
      <c r="F12818" s="6" t="s">
        <v>13</v>
      </c>
      <c r="G12818" s="4"/>
      <c r="H12818" s="4"/>
      <c r="I12818" s="4"/>
      <c r="J12818" s="4"/>
      <c r="K12818" s="4">
        <v>1678.51</v>
      </c>
      <c r="L12818" s="4">
        <v>0</v>
      </c>
      <c r="N12818" s="4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ht="15.75" customHeight="1" x14ac:dyDescent="0.2">
      <c r="A12819" s="4">
        <v>12818</v>
      </c>
      <c r="B12819" s="4">
        <v>99</v>
      </c>
      <c r="C12819" s="4">
        <v>1004</v>
      </c>
      <c r="D12819" s="5">
        <v>42817</v>
      </c>
      <c r="E12819" s="4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4">
        <v>1720.7</v>
      </c>
      <c r="L12819" s="4">
        <v>99</v>
      </c>
      <c r="N12819" s="7">
        <v>1531.42</v>
      </c>
      <c r="O12819" s="4">
        <v>38991</v>
      </c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</row>
    <row r="12820" spans="1:26" ht="15.75" customHeight="1" x14ac:dyDescent="0.2">
      <c r="A12820" s="4">
        <v>12819</v>
      </c>
      <c r="B12820" s="4">
        <v>36</v>
      </c>
      <c r="C12820" s="4">
        <v>1574</v>
      </c>
      <c r="D12820" s="5">
        <v>42786</v>
      </c>
      <c r="E12820" s="4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4">
        <v>945.04</v>
      </c>
      <c r="L12820" s="4">
        <v>36</v>
      </c>
      <c r="N12820" s="7">
        <v>507.58</v>
      </c>
      <c r="O12820" s="4">
        <v>38750</v>
      </c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</row>
    <row r="12821" spans="1:26" ht="15.75" customHeight="1" x14ac:dyDescent="0.2">
      <c r="A12821" s="4">
        <v>12820</v>
      </c>
      <c r="B12821" s="4">
        <v>0</v>
      </c>
      <c r="C12821" s="4">
        <v>2887</v>
      </c>
      <c r="D12821" s="5">
        <v>42830</v>
      </c>
      <c r="E12821" s="4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4">
        <v>533.51</v>
      </c>
      <c r="L12821" s="4">
        <v>0</v>
      </c>
      <c r="N12821" s="7">
        <v>400.13</v>
      </c>
      <c r="O12821" s="4">
        <v>41009</v>
      </c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</row>
    <row r="12822" spans="1:26" ht="15.75" customHeight="1" x14ac:dyDescent="0.2">
      <c r="A12822" s="4">
        <v>12821</v>
      </c>
      <c r="B12822" s="4">
        <v>74</v>
      </c>
      <c r="C12822" s="4">
        <v>891</v>
      </c>
      <c r="D12822" s="5">
        <v>43087</v>
      </c>
      <c r="E12822" s="4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4">
        <v>1762.96</v>
      </c>
      <c r="L12822" s="4">
        <v>74</v>
      </c>
      <c r="N12822" s="7">
        <v>950.52</v>
      </c>
      <c r="O12822" s="4">
        <v>37668</v>
      </c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</row>
    <row r="12823" spans="1:26" ht="15.75" customHeight="1" x14ac:dyDescent="0.2">
      <c r="A12823" s="4">
        <v>12822</v>
      </c>
      <c r="B12823" s="4">
        <v>0</v>
      </c>
      <c r="C12823" s="4">
        <v>1480</v>
      </c>
      <c r="D12823" s="5">
        <v>43005</v>
      </c>
      <c r="E12823" s="4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4">
        <v>416.98</v>
      </c>
      <c r="L12823" s="4">
        <v>0</v>
      </c>
      <c r="N12823" s="7">
        <v>312.74</v>
      </c>
      <c r="O12823" s="4">
        <v>34071</v>
      </c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</row>
    <row r="12824" spans="1:26" ht="15.75" customHeight="1" x14ac:dyDescent="0.2">
      <c r="A12824" s="4">
        <v>12823</v>
      </c>
      <c r="B12824" s="4">
        <v>95</v>
      </c>
      <c r="C12824" s="4">
        <v>516</v>
      </c>
      <c r="D12824" s="5">
        <v>42894</v>
      </c>
      <c r="E12824" s="4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4">
        <v>569.55999999999995</v>
      </c>
      <c r="L12824" s="4">
        <v>95</v>
      </c>
      <c r="N12824" s="7">
        <v>528.42999999999995</v>
      </c>
      <c r="O12824" s="4">
        <v>37874</v>
      </c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</row>
    <row r="12825" spans="1:26" ht="15.75" customHeight="1" x14ac:dyDescent="0.2">
      <c r="A12825" s="4">
        <v>12824</v>
      </c>
      <c r="B12825" s="4">
        <v>41</v>
      </c>
      <c r="C12825" s="4">
        <v>273</v>
      </c>
      <c r="D12825" s="5">
        <v>42952</v>
      </c>
      <c r="E12825" s="4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4">
        <v>416.98</v>
      </c>
      <c r="L12825" s="4">
        <v>41</v>
      </c>
      <c r="N12825" s="7">
        <v>312.74</v>
      </c>
      <c r="O12825" s="4">
        <v>35560</v>
      </c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</row>
    <row r="12826" spans="1:26" ht="15.75" customHeight="1" x14ac:dyDescent="0.2">
      <c r="A12826" s="4">
        <v>12825</v>
      </c>
      <c r="B12826" s="4">
        <v>0</v>
      </c>
      <c r="C12826" s="4">
        <v>1989</v>
      </c>
      <c r="D12826" s="5">
        <v>42925</v>
      </c>
      <c r="E12826" s="4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4">
        <v>227.88</v>
      </c>
      <c r="L12826" s="4">
        <v>0</v>
      </c>
      <c r="N12826" s="7">
        <v>136.72999999999999</v>
      </c>
      <c r="O12826" s="4">
        <v>42560</v>
      </c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</row>
    <row r="12827" spans="1:26" ht="15.75" customHeight="1" x14ac:dyDescent="0.2">
      <c r="A12827" s="4">
        <v>12826</v>
      </c>
      <c r="B12827" s="4">
        <v>11</v>
      </c>
      <c r="C12827" s="4">
        <v>3016</v>
      </c>
      <c r="D12827" s="5">
        <v>43099</v>
      </c>
      <c r="E12827" s="4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4">
        <v>1775.81</v>
      </c>
      <c r="L12827" s="4">
        <v>11</v>
      </c>
      <c r="N12827" s="7">
        <v>1580.47</v>
      </c>
      <c r="O12827" s="4">
        <v>41701</v>
      </c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</row>
    <row r="12828" spans="1:26" ht="15.75" customHeight="1" x14ac:dyDescent="0.2">
      <c r="A12828" s="4">
        <v>12827</v>
      </c>
      <c r="B12828" s="4">
        <v>98</v>
      </c>
      <c r="C12828" s="4">
        <v>1384</v>
      </c>
      <c r="D12828" s="5">
        <v>42964</v>
      </c>
      <c r="E12828" s="4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4">
        <v>358.39</v>
      </c>
      <c r="L12828" s="4">
        <v>98</v>
      </c>
      <c r="N12828" s="7">
        <v>215.03</v>
      </c>
      <c r="O12828" s="4">
        <v>38002</v>
      </c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</row>
    <row r="12829" spans="1:26" ht="15.75" customHeight="1" x14ac:dyDescent="0.2">
      <c r="A12829" s="4">
        <v>12828</v>
      </c>
      <c r="B12829" s="4">
        <v>13</v>
      </c>
      <c r="C12829" s="4">
        <v>381</v>
      </c>
      <c r="D12829" s="5">
        <v>43097</v>
      </c>
      <c r="E12829" s="4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4">
        <v>1163.8900000000001</v>
      </c>
      <c r="L12829" s="4">
        <v>13</v>
      </c>
      <c r="N12829" s="7">
        <v>589.27</v>
      </c>
      <c r="O12829" s="4">
        <v>42560</v>
      </c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</row>
    <row r="12830" spans="1:26" ht="15.75" customHeight="1" x14ac:dyDescent="0.2">
      <c r="A12830" s="4">
        <v>12829</v>
      </c>
      <c r="B12830" s="4">
        <v>26</v>
      </c>
      <c r="C12830" s="4">
        <v>2874</v>
      </c>
      <c r="D12830" s="5">
        <v>42755</v>
      </c>
      <c r="E12830" s="4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4">
        <v>1992.93</v>
      </c>
      <c r="L12830" s="4">
        <v>26</v>
      </c>
      <c r="N12830" s="7">
        <v>762.63</v>
      </c>
      <c r="O12830" s="4">
        <v>34115</v>
      </c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</row>
    <row r="12831" spans="1:26" ht="15.75" customHeight="1" x14ac:dyDescent="0.2">
      <c r="A12831" s="4">
        <v>12830</v>
      </c>
      <c r="B12831" s="4">
        <v>32</v>
      </c>
      <c r="C12831" s="4">
        <v>619</v>
      </c>
      <c r="D12831" s="5">
        <v>42918</v>
      </c>
      <c r="E12831" s="4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4">
        <v>642.70000000000005</v>
      </c>
      <c r="L12831" s="4">
        <v>32</v>
      </c>
      <c r="N12831" s="7">
        <v>211.37</v>
      </c>
      <c r="O12831" s="4">
        <v>37337</v>
      </c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</row>
    <row r="12832" spans="1:26" ht="15.75" customHeight="1" x14ac:dyDescent="0.2">
      <c r="A12832" s="4">
        <v>12831</v>
      </c>
      <c r="B12832" s="4">
        <v>58</v>
      </c>
      <c r="C12832" s="4">
        <v>3314</v>
      </c>
      <c r="D12832" s="5">
        <v>43028</v>
      </c>
      <c r="E12832" s="4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4">
        <v>912.52</v>
      </c>
      <c r="L12832" s="4">
        <v>58</v>
      </c>
      <c r="N12832" s="7">
        <v>141.4</v>
      </c>
      <c r="O12832" s="4">
        <v>41047</v>
      </c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</row>
    <row r="12833" spans="1:26" ht="15.75" customHeight="1" x14ac:dyDescent="0.2">
      <c r="A12833" s="4">
        <v>12832</v>
      </c>
      <c r="B12833" s="4">
        <v>40</v>
      </c>
      <c r="C12833" s="4">
        <v>3463</v>
      </c>
      <c r="D12833" s="5">
        <v>43042</v>
      </c>
      <c r="E12833" s="4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4">
        <v>1458.17</v>
      </c>
      <c r="L12833" s="4">
        <v>40</v>
      </c>
      <c r="N12833" s="7">
        <v>874.9</v>
      </c>
      <c r="O12833" s="4">
        <v>38750</v>
      </c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</row>
    <row r="12834" spans="1:26" ht="15.75" customHeight="1" x14ac:dyDescent="0.2">
      <c r="A12834" s="4">
        <v>12833</v>
      </c>
      <c r="B12834" s="4">
        <v>74</v>
      </c>
      <c r="C12834" s="4">
        <v>3035</v>
      </c>
      <c r="D12834" s="5">
        <v>42748</v>
      </c>
      <c r="E12834" s="4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4">
        <v>1762.96</v>
      </c>
      <c r="L12834" s="4">
        <v>74</v>
      </c>
      <c r="N12834" s="7">
        <v>950.52</v>
      </c>
      <c r="O12834" s="4">
        <v>41848</v>
      </c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</row>
    <row r="12835" spans="1:26" ht="15.75" customHeight="1" x14ac:dyDescent="0.2">
      <c r="A12835" s="4">
        <v>12834</v>
      </c>
      <c r="B12835" s="4">
        <v>98</v>
      </c>
      <c r="C12835" s="4">
        <v>902</v>
      </c>
      <c r="D12835" s="5">
        <v>42991</v>
      </c>
      <c r="E12835" s="4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4">
        <v>358.39</v>
      </c>
      <c r="L12835" s="4">
        <v>98</v>
      </c>
      <c r="N12835" s="7">
        <v>215.03</v>
      </c>
      <c r="O12835" s="4">
        <v>38002</v>
      </c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</row>
    <row r="12836" spans="1:26" ht="15.75" customHeight="1" x14ac:dyDescent="0.2">
      <c r="A12836" s="4">
        <v>12835</v>
      </c>
      <c r="B12836" s="4">
        <v>31</v>
      </c>
      <c r="C12836" s="4">
        <v>2599</v>
      </c>
      <c r="D12836" s="5">
        <v>42906</v>
      </c>
      <c r="E12836" s="4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4">
        <v>230.91</v>
      </c>
      <c r="L12836" s="4">
        <v>31</v>
      </c>
      <c r="N12836" s="7">
        <v>173.18</v>
      </c>
      <c r="O12836" s="4">
        <v>39031</v>
      </c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</row>
    <row r="12837" spans="1:26" ht="15.75" customHeight="1" x14ac:dyDescent="0.2">
      <c r="A12837" s="4">
        <v>12836</v>
      </c>
      <c r="B12837" s="4">
        <v>53</v>
      </c>
      <c r="C12837" s="4">
        <v>502</v>
      </c>
      <c r="D12837" s="5">
        <v>42933</v>
      </c>
      <c r="E12837" s="4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4">
        <v>795.34</v>
      </c>
      <c r="L12837" s="4">
        <v>53</v>
      </c>
      <c r="N12837" s="7">
        <v>101.58</v>
      </c>
      <c r="O12837" s="4">
        <v>35470</v>
      </c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</row>
    <row r="12838" spans="1:26" ht="15.75" customHeight="1" x14ac:dyDescent="0.2">
      <c r="A12838" s="4">
        <v>12837</v>
      </c>
      <c r="B12838" s="4">
        <v>79</v>
      </c>
      <c r="C12838" s="4">
        <v>1005</v>
      </c>
      <c r="D12838" s="5">
        <v>42923</v>
      </c>
      <c r="E12838" s="4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4">
        <v>2083.94</v>
      </c>
      <c r="L12838" s="4">
        <v>79</v>
      </c>
      <c r="N12838" s="7">
        <v>675.03</v>
      </c>
      <c r="O12838" s="4">
        <v>34079</v>
      </c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</row>
    <row r="12839" spans="1:26" ht="15.75" customHeight="1" x14ac:dyDescent="0.2">
      <c r="A12839" s="4">
        <v>12838</v>
      </c>
      <c r="B12839" s="4">
        <v>67</v>
      </c>
      <c r="C12839" s="4">
        <v>2606</v>
      </c>
      <c r="D12839" s="5">
        <v>43094</v>
      </c>
      <c r="E12839" s="4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4">
        <v>1071.23</v>
      </c>
      <c r="L12839" s="4">
        <v>67</v>
      </c>
      <c r="N12839" s="7">
        <v>380.74</v>
      </c>
      <c r="O12839" s="4">
        <v>35160</v>
      </c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</row>
    <row r="12840" spans="1:26" ht="15.75" customHeight="1" x14ac:dyDescent="0.2">
      <c r="A12840" s="4">
        <v>12839</v>
      </c>
      <c r="B12840" s="4">
        <v>93</v>
      </c>
      <c r="C12840" s="4">
        <v>397</v>
      </c>
      <c r="D12840" s="5">
        <v>42959</v>
      </c>
      <c r="E12840" s="4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4">
        <v>1065.03</v>
      </c>
      <c r="L12840" s="4">
        <v>93</v>
      </c>
      <c r="N12840" s="7">
        <v>230.09</v>
      </c>
      <c r="O12840" s="4">
        <v>36833</v>
      </c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</row>
    <row r="12841" spans="1:26" ht="15.75" customHeight="1" x14ac:dyDescent="0.2">
      <c r="A12841" s="4">
        <v>12840</v>
      </c>
      <c r="B12841" s="4">
        <v>55</v>
      </c>
      <c r="C12841" s="4">
        <v>3068</v>
      </c>
      <c r="D12841" s="5">
        <v>42898</v>
      </c>
      <c r="E12841" s="4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4">
        <v>1894.19</v>
      </c>
      <c r="L12841" s="4">
        <v>55</v>
      </c>
      <c r="N12841" s="7">
        <v>598.76</v>
      </c>
      <c r="O12841" s="4">
        <v>37823</v>
      </c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</row>
    <row r="12842" spans="1:26" ht="15.75" customHeight="1" x14ac:dyDescent="0.2">
      <c r="A12842" s="4">
        <v>12841</v>
      </c>
      <c r="B12842" s="4">
        <v>29</v>
      </c>
      <c r="C12842" s="4">
        <v>1299</v>
      </c>
      <c r="D12842" s="5">
        <v>43046</v>
      </c>
      <c r="E12842" s="4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4">
        <v>543.39</v>
      </c>
      <c r="L12842" s="4">
        <v>29</v>
      </c>
      <c r="N12842" s="7">
        <v>407.54</v>
      </c>
      <c r="O12842" s="4">
        <v>42458</v>
      </c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</row>
    <row r="12843" spans="1:26" ht="15.75" customHeight="1" x14ac:dyDescent="0.2">
      <c r="A12843" s="4">
        <v>12842</v>
      </c>
      <c r="B12843" s="4">
        <v>53</v>
      </c>
      <c r="C12843" s="4">
        <v>1803</v>
      </c>
      <c r="D12843" s="5">
        <v>42921</v>
      </c>
      <c r="E12843" s="4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4">
        <v>795.34</v>
      </c>
      <c r="L12843" s="4">
        <v>53</v>
      </c>
      <c r="N12843" s="7">
        <v>101.58</v>
      </c>
      <c r="O12843" s="4">
        <v>35470</v>
      </c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</row>
    <row r="12844" spans="1:26" ht="15.75" customHeight="1" x14ac:dyDescent="0.2">
      <c r="A12844" s="4">
        <v>12843</v>
      </c>
      <c r="B12844" s="4">
        <v>36</v>
      </c>
      <c r="C12844" s="4">
        <v>2403</v>
      </c>
      <c r="D12844" s="5">
        <v>42791</v>
      </c>
      <c r="E12844" s="4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4">
        <v>945.04</v>
      </c>
      <c r="L12844" s="4">
        <v>36</v>
      </c>
      <c r="N12844" s="7">
        <v>507.58</v>
      </c>
      <c r="O12844" s="4">
        <v>35052</v>
      </c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</row>
    <row r="12845" spans="1:26" ht="15.75" customHeight="1" x14ac:dyDescent="0.2">
      <c r="A12845" s="4">
        <v>12844</v>
      </c>
      <c r="B12845" s="4">
        <v>22</v>
      </c>
      <c r="C12845" s="4">
        <v>2941</v>
      </c>
      <c r="D12845" s="5">
        <v>42778</v>
      </c>
      <c r="E12845" s="4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4">
        <v>60.34</v>
      </c>
      <c r="L12845" s="4">
        <v>22</v>
      </c>
      <c r="N12845" s="7">
        <v>45.26</v>
      </c>
      <c r="O12845" s="4">
        <v>34165</v>
      </c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</row>
    <row r="12846" spans="1:26" ht="15.75" customHeight="1" x14ac:dyDescent="0.2">
      <c r="A12846" s="4">
        <v>12845</v>
      </c>
      <c r="B12846" s="4">
        <v>25</v>
      </c>
      <c r="C12846" s="4">
        <v>1472</v>
      </c>
      <c r="D12846" s="5">
        <v>42783</v>
      </c>
      <c r="E12846" s="4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4">
        <v>1538.99</v>
      </c>
      <c r="L12846" s="4">
        <v>25</v>
      </c>
      <c r="N12846" s="7">
        <v>829.65</v>
      </c>
      <c r="O12846" s="4">
        <v>42404</v>
      </c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</row>
    <row r="12847" spans="1:26" ht="15.75" customHeight="1" x14ac:dyDescent="0.2">
      <c r="A12847" s="4">
        <v>12846</v>
      </c>
      <c r="B12847" s="4">
        <v>54</v>
      </c>
      <c r="C12847" s="4">
        <v>174</v>
      </c>
      <c r="D12847" s="5">
        <v>42816</v>
      </c>
      <c r="E12847" s="4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4">
        <v>1292.8399999999999</v>
      </c>
      <c r="L12847" s="4">
        <v>54</v>
      </c>
      <c r="N12847" s="7">
        <v>13.44</v>
      </c>
      <c r="O12847" s="4">
        <v>39915</v>
      </c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</row>
    <row r="12848" spans="1:26" ht="15.75" customHeight="1" x14ac:dyDescent="0.2">
      <c r="A12848" s="4">
        <v>12847</v>
      </c>
      <c r="B12848" s="4">
        <v>93</v>
      </c>
      <c r="C12848" s="4">
        <v>61</v>
      </c>
      <c r="D12848" s="5">
        <v>42997</v>
      </c>
      <c r="E12848" s="4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4">
        <v>1458.17</v>
      </c>
      <c r="L12848" s="4">
        <v>93</v>
      </c>
      <c r="N12848" s="7">
        <v>874.9</v>
      </c>
      <c r="O12848" s="4">
        <v>38750</v>
      </c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</row>
    <row r="12849" spans="1:26" ht="15.75" customHeight="1" x14ac:dyDescent="0.2">
      <c r="A12849" s="4">
        <v>12848</v>
      </c>
      <c r="B12849" s="4">
        <v>94</v>
      </c>
      <c r="C12849" s="4">
        <v>1112</v>
      </c>
      <c r="D12849" s="5">
        <v>42941</v>
      </c>
      <c r="E12849" s="4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4">
        <v>1635.3</v>
      </c>
      <c r="L12849" s="4">
        <v>94</v>
      </c>
      <c r="N12849" s="7">
        <v>993.66</v>
      </c>
      <c r="O12849" s="4">
        <v>42458</v>
      </c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</row>
    <row r="12850" spans="1:26" ht="15.75" customHeight="1" x14ac:dyDescent="0.2">
      <c r="A12850" s="4">
        <v>12849</v>
      </c>
      <c r="B12850" s="4">
        <v>48</v>
      </c>
      <c r="C12850" s="4">
        <v>185</v>
      </c>
      <c r="D12850" s="5">
        <v>42997</v>
      </c>
      <c r="E12850" s="4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4">
        <v>1762.96</v>
      </c>
      <c r="L12850" s="4">
        <v>48</v>
      </c>
      <c r="N12850" s="7">
        <v>950.52</v>
      </c>
      <c r="O12850" s="4">
        <v>37823</v>
      </c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</row>
    <row r="12851" spans="1:26" ht="15.75" customHeight="1" x14ac:dyDescent="0.2">
      <c r="A12851" s="4">
        <v>12850</v>
      </c>
      <c r="B12851" s="4">
        <v>88</v>
      </c>
      <c r="C12851" s="4">
        <v>1184</v>
      </c>
      <c r="D12851" s="5">
        <v>42818</v>
      </c>
      <c r="E12851" s="4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4">
        <v>1198.46</v>
      </c>
      <c r="L12851" s="4">
        <v>88</v>
      </c>
      <c r="N12851" s="7">
        <v>381.1</v>
      </c>
      <c r="O12851" s="4">
        <v>36145</v>
      </c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</row>
    <row r="12852" spans="1:26" ht="15.75" customHeight="1" x14ac:dyDescent="0.2">
      <c r="A12852" s="4">
        <v>12851</v>
      </c>
      <c r="B12852" s="4">
        <v>58</v>
      </c>
      <c r="C12852" s="4">
        <v>2564</v>
      </c>
      <c r="D12852" s="5">
        <v>42955</v>
      </c>
      <c r="E12852" s="4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4">
        <v>912.52</v>
      </c>
      <c r="L12852" s="4">
        <v>58</v>
      </c>
      <c r="N12852" s="7">
        <v>141.4</v>
      </c>
      <c r="O12852" s="4">
        <v>42295</v>
      </c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</row>
    <row r="12853" spans="1:26" ht="15.75" customHeight="1" x14ac:dyDescent="0.2">
      <c r="A12853" s="4">
        <v>12852</v>
      </c>
      <c r="B12853" s="4">
        <v>50</v>
      </c>
      <c r="C12853" s="4">
        <v>290</v>
      </c>
      <c r="D12853" s="5">
        <v>42947</v>
      </c>
      <c r="E12853" s="4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4">
        <v>175.89</v>
      </c>
      <c r="L12853" s="4">
        <v>50</v>
      </c>
      <c r="N12853" s="7">
        <v>131.91999999999999</v>
      </c>
      <c r="O12853" s="4">
        <v>37668</v>
      </c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</row>
    <row r="12854" spans="1:26" ht="15.75" customHeight="1" x14ac:dyDescent="0.2">
      <c r="A12854" s="4">
        <v>12853</v>
      </c>
      <c r="B12854" s="4">
        <v>60</v>
      </c>
      <c r="C12854" s="4">
        <v>3187</v>
      </c>
      <c r="D12854" s="5">
        <v>42743</v>
      </c>
      <c r="E12854" s="4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4">
        <v>1977.36</v>
      </c>
      <c r="L12854" s="4">
        <v>60</v>
      </c>
      <c r="N12854" s="7">
        <v>1759.85</v>
      </c>
      <c r="O12854" s="4">
        <v>40779</v>
      </c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</row>
    <row r="12855" spans="1:26" ht="15.75" customHeight="1" x14ac:dyDescent="0.2">
      <c r="A12855" s="4">
        <v>12854</v>
      </c>
      <c r="B12855" s="4">
        <v>11</v>
      </c>
      <c r="C12855" s="4">
        <v>1036</v>
      </c>
      <c r="D12855" s="5">
        <v>42778</v>
      </c>
      <c r="E12855" s="4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4">
        <v>1274.93</v>
      </c>
      <c r="L12855" s="4">
        <v>11</v>
      </c>
      <c r="N12855" s="7">
        <v>764.96</v>
      </c>
      <c r="O12855" s="4">
        <v>39298</v>
      </c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</row>
    <row r="12856" spans="1:26" ht="15.75" customHeight="1" x14ac:dyDescent="0.2">
      <c r="A12856" s="4">
        <v>12855</v>
      </c>
      <c r="B12856" s="4">
        <v>23</v>
      </c>
      <c r="C12856" s="4">
        <v>1514</v>
      </c>
      <c r="D12856" s="5">
        <v>42873</v>
      </c>
      <c r="E12856" s="4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4">
        <v>688.63</v>
      </c>
      <c r="L12856" s="4">
        <v>23</v>
      </c>
      <c r="N12856" s="7">
        <v>612.88</v>
      </c>
      <c r="O12856" s="4">
        <v>34244</v>
      </c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</row>
    <row r="12857" spans="1:26" ht="15.75" customHeight="1" x14ac:dyDescent="0.2">
      <c r="A12857" s="4">
        <v>12856</v>
      </c>
      <c r="B12857" s="4">
        <v>11</v>
      </c>
      <c r="C12857" s="4">
        <v>1719</v>
      </c>
      <c r="D12857" s="5">
        <v>42915</v>
      </c>
      <c r="E12857" s="4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4">
        <v>1775.81</v>
      </c>
      <c r="L12857" s="4">
        <v>11</v>
      </c>
      <c r="N12857" s="7">
        <v>1580.47</v>
      </c>
      <c r="O12857" s="4">
        <v>41701</v>
      </c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</row>
    <row r="12858" spans="1:26" ht="15.75" customHeight="1" x14ac:dyDescent="0.2">
      <c r="A12858" s="4">
        <v>12857</v>
      </c>
      <c r="B12858" s="4">
        <v>59</v>
      </c>
      <c r="C12858" s="4">
        <v>2377</v>
      </c>
      <c r="D12858" s="5">
        <v>42977</v>
      </c>
      <c r="E12858" s="4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4">
        <v>1415.01</v>
      </c>
      <c r="L12858" s="4">
        <v>59</v>
      </c>
      <c r="N12858" s="7">
        <v>1259.3599999999999</v>
      </c>
      <c r="O12858" s="4">
        <v>36145</v>
      </c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</row>
    <row r="12859" spans="1:26" ht="15.75" customHeight="1" x14ac:dyDescent="0.2">
      <c r="A12859" s="4">
        <v>12858</v>
      </c>
      <c r="B12859" s="4">
        <v>90</v>
      </c>
      <c r="C12859" s="4">
        <v>1021</v>
      </c>
      <c r="D12859" s="5">
        <v>43016</v>
      </c>
      <c r="E12859" s="4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4">
        <v>945.04</v>
      </c>
      <c r="L12859" s="4">
        <v>90</v>
      </c>
      <c r="N12859" s="7">
        <v>507.58</v>
      </c>
      <c r="O12859" s="4">
        <v>35052</v>
      </c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</row>
    <row r="12860" spans="1:26" ht="15.75" customHeight="1" x14ac:dyDescent="0.2">
      <c r="A12860" s="4">
        <v>12859</v>
      </c>
      <c r="B12860" s="4">
        <v>62</v>
      </c>
      <c r="C12860" s="4">
        <v>1783</v>
      </c>
      <c r="D12860" s="5">
        <v>42779</v>
      </c>
      <c r="E12860" s="4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4">
        <v>478.16</v>
      </c>
      <c r="L12860" s="4">
        <v>62</v>
      </c>
      <c r="N12860" s="7">
        <v>298.72000000000003</v>
      </c>
      <c r="O12860" s="4">
        <v>42105</v>
      </c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</row>
    <row r="12861" spans="1:26" ht="15.75" customHeight="1" x14ac:dyDescent="0.2">
      <c r="A12861" s="4">
        <v>12860</v>
      </c>
      <c r="B12861" s="4">
        <v>83</v>
      </c>
      <c r="C12861" s="4">
        <v>2121</v>
      </c>
      <c r="D12861" s="5">
        <v>42939</v>
      </c>
      <c r="E12861" s="4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4">
        <v>2083.94</v>
      </c>
      <c r="L12861" s="4">
        <v>83</v>
      </c>
      <c r="N12861" s="7">
        <v>675.03</v>
      </c>
      <c r="O12861" s="4">
        <v>36145</v>
      </c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</row>
    <row r="12862" spans="1:26" ht="15.75" customHeight="1" x14ac:dyDescent="0.2">
      <c r="A12862" s="4">
        <v>12861</v>
      </c>
      <c r="B12862" s="4">
        <v>50</v>
      </c>
      <c r="C12862" s="4">
        <v>1487</v>
      </c>
      <c r="D12862" s="5">
        <v>42934</v>
      </c>
      <c r="E12862" s="4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4">
        <v>175.89</v>
      </c>
      <c r="L12862" s="4">
        <v>50</v>
      </c>
      <c r="N12862" s="7">
        <v>131.91999999999999</v>
      </c>
      <c r="O12862" s="4">
        <v>35707</v>
      </c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</row>
    <row r="12863" spans="1:26" ht="15.75" customHeight="1" x14ac:dyDescent="0.2">
      <c r="A12863" s="4">
        <v>12862</v>
      </c>
      <c r="B12863" s="4">
        <v>67</v>
      </c>
      <c r="C12863" s="4">
        <v>2776</v>
      </c>
      <c r="D12863" s="5">
        <v>42794</v>
      </c>
      <c r="E12863" s="4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4">
        <v>544.04999999999995</v>
      </c>
      <c r="L12863" s="4">
        <v>67</v>
      </c>
      <c r="N12863" s="7">
        <v>376.84</v>
      </c>
      <c r="O12863" s="4">
        <v>38647</v>
      </c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</row>
    <row r="12864" spans="1:26" ht="15.75" customHeight="1" x14ac:dyDescent="0.2">
      <c r="A12864" s="4">
        <v>12863</v>
      </c>
      <c r="B12864" s="4">
        <v>90</v>
      </c>
      <c r="C12864" s="4">
        <v>900</v>
      </c>
      <c r="D12864" s="5">
        <v>42763</v>
      </c>
      <c r="E12864" s="4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4">
        <v>363.01</v>
      </c>
      <c r="L12864" s="4">
        <v>90</v>
      </c>
      <c r="N12864" s="7">
        <v>290.41000000000003</v>
      </c>
      <c r="O12864" s="4">
        <v>36367</v>
      </c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</row>
    <row r="12865" spans="1:26" ht="15.75" customHeight="1" x14ac:dyDescent="0.2">
      <c r="A12865" s="4">
        <v>12864</v>
      </c>
      <c r="B12865" s="4">
        <v>11</v>
      </c>
      <c r="C12865" s="4">
        <v>1988</v>
      </c>
      <c r="D12865" s="5">
        <v>42873</v>
      </c>
      <c r="E12865" s="4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4">
        <v>1274.93</v>
      </c>
      <c r="L12865" s="4">
        <v>11</v>
      </c>
      <c r="N12865" s="7">
        <v>764.96</v>
      </c>
      <c r="O12865" s="4">
        <v>35160</v>
      </c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</row>
    <row r="12866" spans="1:26" ht="15.75" customHeight="1" x14ac:dyDescent="0.2">
      <c r="A12866" s="4">
        <v>12865</v>
      </c>
      <c r="B12866" s="4">
        <v>85</v>
      </c>
      <c r="C12866" s="4">
        <v>603</v>
      </c>
      <c r="D12866" s="5">
        <v>43007</v>
      </c>
      <c r="E12866" s="4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4">
        <v>752.64</v>
      </c>
      <c r="L12866" s="4">
        <v>85</v>
      </c>
      <c r="N12866" s="7">
        <v>205.36</v>
      </c>
      <c r="O12866" s="4">
        <v>42218</v>
      </c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</row>
    <row r="12867" spans="1:26" ht="15.75" customHeight="1" x14ac:dyDescent="0.2">
      <c r="A12867" s="4">
        <v>12866</v>
      </c>
      <c r="B12867" s="4">
        <v>90</v>
      </c>
      <c r="C12867" s="4">
        <v>2646</v>
      </c>
      <c r="D12867" s="5">
        <v>42817</v>
      </c>
      <c r="E12867" s="4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4">
        <v>363.01</v>
      </c>
      <c r="L12867" s="4">
        <v>90</v>
      </c>
      <c r="N12867" s="7">
        <v>290.41000000000003</v>
      </c>
      <c r="O12867" s="4">
        <v>37626</v>
      </c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</row>
    <row r="12868" spans="1:26" ht="15.75" customHeight="1" x14ac:dyDescent="0.2">
      <c r="A12868" s="4">
        <v>12867</v>
      </c>
      <c r="B12868" s="4">
        <v>86</v>
      </c>
      <c r="C12868" s="4">
        <v>2970</v>
      </c>
      <c r="D12868" s="5">
        <v>42994</v>
      </c>
      <c r="E12868" s="4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4">
        <v>235.63</v>
      </c>
      <c r="L12868" s="4">
        <v>86</v>
      </c>
      <c r="N12868" s="7">
        <v>125.07</v>
      </c>
      <c r="O12868" s="4">
        <v>38206</v>
      </c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</row>
    <row r="12869" spans="1:26" ht="15.75" customHeight="1" x14ac:dyDescent="0.2">
      <c r="A12869" s="4">
        <v>12868</v>
      </c>
      <c r="B12869" s="4">
        <v>44</v>
      </c>
      <c r="C12869" s="4">
        <v>3225</v>
      </c>
      <c r="D12869" s="5">
        <v>42848</v>
      </c>
      <c r="E12869" s="4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4">
        <v>1769.64</v>
      </c>
      <c r="L12869" s="4">
        <v>44</v>
      </c>
      <c r="N12869" s="7">
        <v>108.76</v>
      </c>
      <c r="O12869" s="4">
        <v>41009</v>
      </c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</row>
    <row r="12870" spans="1:26" ht="15.75" customHeight="1" x14ac:dyDescent="0.2">
      <c r="A12870" s="4">
        <v>12869</v>
      </c>
      <c r="B12870" s="4">
        <v>40</v>
      </c>
      <c r="C12870" s="4">
        <v>159</v>
      </c>
      <c r="D12870" s="5">
        <v>42855</v>
      </c>
      <c r="E12870" s="4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4">
        <v>1458.17</v>
      </c>
      <c r="L12870" s="4">
        <v>40</v>
      </c>
      <c r="N12870" s="7">
        <v>874.9</v>
      </c>
      <c r="O12870" s="4">
        <v>38750</v>
      </c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</row>
    <row r="12871" spans="1:26" ht="15.75" customHeight="1" x14ac:dyDescent="0.2">
      <c r="A12871" s="4">
        <v>12870</v>
      </c>
      <c r="B12871" s="4">
        <v>0</v>
      </c>
      <c r="C12871" s="4">
        <v>2858</v>
      </c>
      <c r="D12871" s="5">
        <v>42823</v>
      </c>
      <c r="E12871" s="4" t="b">
        <v>0</v>
      </c>
      <c r="F12871" s="6" t="s">
        <v>13</v>
      </c>
      <c r="G12871" s="4"/>
      <c r="H12871" s="4"/>
      <c r="I12871" s="4"/>
      <c r="J12871" s="4"/>
      <c r="K12871" s="4">
        <v>1703.18</v>
      </c>
      <c r="L12871" s="4">
        <v>0</v>
      </c>
      <c r="N12871" s="4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ht="15.75" customHeight="1" x14ac:dyDescent="0.2">
      <c r="A12872" s="4">
        <v>12871</v>
      </c>
      <c r="B12872" s="4">
        <v>32</v>
      </c>
      <c r="C12872" s="4">
        <v>2492</v>
      </c>
      <c r="D12872" s="5">
        <v>42801</v>
      </c>
      <c r="E12872" s="4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4">
        <v>1179</v>
      </c>
      <c r="L12872" s="4">
        <v>32</v>
      </c>
      <c r="N12872" s="7">
        <v>707.4</v>
      </c>
      <c r="O12872" s="4">
        <v>35667</v>
      </c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</row>
    <row r="12873" spans="1:26" ht="15.75" customHeight="1" x14ac:dyDescent="0.2">
      <c r="A12873" s="4">
        <v>12872</v>
      </c>
      <c r="B12873" s="4">
        <v>6</v>
      </c>
      <c r="C12873" s="4">
        <v>1588</v>
      </c>
      <c r="D12873" s="5">
        <v>42968</v>
      </c>
      <c r="E12873" s="4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4">
        <v>748.17</v>
      </c>
      <c r="L12873" s="4">
        <v>6</v>
      </c>
      <c r="N12873" s="7">
        <v>448.9</v>
      </c>
      <c r="O12873" s="4">
        <v>36361</v>
      </c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</row>
    <row r="12874" spans="1:26" ht="15.75" customHeight="1" x14ac:dyDescent="0.2">
      <c r="A12874" s="4">
        <v>12873</v>
      </c>
      <c r="B12874" s="4">
        <v>91</v>
      </c>
      <c r="C12874" s="4">
        <v>2062</v>
      </c>
      <c r="D12874" s="5">
        <v>42880</v>
      </c>
      <c r="E12874" s="4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4">
        <v>100.35</v>
      </c>
      <c r="L12874" s="4">
        <v>91</v>
      </c>
      <c r="N12874" s="7">
        <v>75.260000000000005</v>
      </c>
      <c r="O12874" s="4">
        <v>36367</v>
      </c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</row>
    <row r="12875" spans="1:26" ht="15.75" customHeight="1" x14ac:dyDescent="0.2">
      <c r="A12875" s="4">
        <v>12874</v>
      </c>
      <c r="B12875" s="4">
        <v>50</v>
      </c>
      <c r="C12875" s="4">
        <v>1090</v>
      </c>
      <c r="D12875" s="5">
        <v>42750</v>
      </c>
      <c r="E12875" s="4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4">
        <v>175.89</v>
      </c>
      <c r="L12875" s="4">
        <v>50</v>
      </c>
      <c r="N12875" s="7">
        <v>131.91999999999999</v>
      </c>
      <c r="O12875" s="4">
        <v>37668</v>
      </c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</row>
    <row r="12876" spans="1:26" ht="15.75" customHeight="1" x14ac:dyDescent="0.2">
      <c r="A12876" s="4">
        <v>12875</v>
      </c>
      <c r="B12876" s="4">
        <v>0</v>
      </c>
      <c r="C12876" s="4">
        <v>2790</v>
      </c>
      <c r="D12876" s="5">
        <v>42919</v>
      </c>
      <c r="E12876" s="4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4">
        <v>544.04999999999995</v>
      </c>
      <c r="L12876" s="4">
        <v>0</v>
      </c>
      <c r="N12876" s="7">
        <v>376.84</v>
      </c>
      <c r="O12876" s="4">
        <v>37499</v>
      </c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</row>
    <row r="12877" spans="1:26" ht="15.75" customHeight="1" x14ac:dyDescent="0.2">
      <c r="A12877" s="4">
        <v>12876</v>
      </c>
      <c r="B12877" s="4">
        <v>17</v>
      </c>
      <c r="C12877" s="4">
        <v>1399</v>
      </c>
      <c r="D12877" s="5">
        <v>42894</v>
      </c>
      <c r="E12877" s="4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4">
        <v>1024.6600000000001</v>
      </c>
      <c r="L12877" s="4">
        <v>17</v>
      </c>
      <c r="N12877" s="7">
        <v>614.79999999999995</v>
      </c>
      <c r="O12877" s="4">
        <v>35378</v>
      </c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</row>
    <row r="12878" spans="1:26" ht="15.75" customHeight="1" x14ac:dyDescent="0.2">
      <c r="A12878" s="4">
        <v>12877</v>
      </c>
      <c r="B12878" s="4">
        <v>95</v>
      </c>
      <c r="C12878" s="4">
        <v>3232</v>
      </c>
      <c r="D12878" s="5">
        <v>42921</v>
      </c>
      <c r="E12878" s="4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4">
        <v>569.55999999999995</v>
      </c>
      <c r="L12878" s="4">
        <v>95</v>
      </c>
      <c r="N12878" s="7">
        <v>528.42999999999995</v>
      </c>
      <c r="O12878" s="4">
        <v>37874</v>
      </c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</row>
    <row r="12879" spans="1:26" ht="15.75" customHeight="1" x14ac:dyDescent="0.2">
      <c r="A12879" s="4">
        <v>12878</v>
      </c>
      <c r="B12879" s="4">
        <v>23</v>
      </c>
      <c r="C12879" s="4">
        <v>410</v>
      </c>
      <c r="D12879" s="5">
        <v>42916</v>
      </c>
      <c r="E12879" s="4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4">
        <v>688.63</v>
      </c>
      <c r="L12879" s="4">
        <v>23</v>
      </c>
      <c r="N12879" s="7">
        <v>612.88</v>
      </c>
      <c r="O12879" s="4">
        <v>33552</v>
      </c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</row>
    <row r="12880" spans="1:26" ht="15.75" customHeight="1" x14ac:dyDescent="0.2">
      <c r="A12880" s="4">
        <v>12879</v>
      </c>
      <c r="B12880" s="4">
        <v>58</v>
      </c>
      <c r="C12880" s="4">
        <v>3280</v>
      </c>
      <c r="D12880" s="5">
        <v>42837</v>
      </c>
      <c r="E12880" s="4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4">
        <v>912.52</v>
      </c>
      <c r="L12880" s="4">
        <v>58</v>
      </c>
      <c r="N12880" s="7">
        <v>141.4</v>
      </c>
      <c r="O12880" s="4">
        <v>42458</v>
      </c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</row>
    <row r="12881" spans="1:26" ht="15.75" customHeight="1" x14ac:dyDescent="0.2">
      <c r="A12881" s="4">
        <v>12880</v>
      </c>
      <c r="B12881" s="4">
        <v>35</v>
      </c>
      <c r="C12881" s="4">
        <v>234</v>
      </c>
      <c r="D12881" s="5">
        <v>42955</v>
      </c>
      <c r="E12881" s="4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4">
        <v>1403.5</v>
      </c>
      <c r="L12881" s="4">
        <v>35</v>
      </c>
      <c r="N12881" s="7">
        <v>954.82</v>
      </c>
      <c r="O12881" s="4">
        <v>42688</v>
      </c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</row>
    <row r="12882" spans="1:26" ht="15.75" customHeight="1" x14ac:dyDescent="0.2">
      <c r="A12882" s="4">
        <v>12881</v>
      </c>
      <c r="B12882" s="4">
        <v>82</v>
      </c>
      <c r="C12882" s="4">
        <v>1297</v>
      </c>
      <c r="D12882" s="5">
        <v>42844</v>
      </c>
      <c r="E12882" s="4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4">
        <v>1148.6400000000001</v>
      </c>
      <c r="L12882" s="4">
        <v>82</v>
      </c>
      <c r="N12882" s="7">
        <v>689.18</v>
      </c>
      <c r="O12882" s="4">
        <v>42226</v>
      </c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</row>
    <row r="12883" spans="1:26" ht="15.75" customHeight="1" x14ac:dyDescent="0.2">
      <c r="A12883" s="4">
        <v>12882</v>
      </c>
      <c r="B12883" s="4">
        <v>45</v>
      </c>
      <c r="C12883" s="4">
        <v>3013</v>
      </c>
      <c r="D12883" s="5">
        <v>42961</v>
      </c>
      <c r="E12883" s="4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4">
        <v>980.37</v>
      </c>
      <c r="L12883" s="4">
        <v>45</v>
      </c>
      <c r="N12883" s="7">
        <v>234.43</v>
      </c>
      <c r="O12883" s="4">
        <v>38258</v>
      </c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</row>
    <row r="12884" spans="1:26" ht="15.75" customHeight="1" x14ac:dyDescent="0.2">
      <c r="A12884" s="4">
        <v>12883</v>
      </c>
      <c r="B12884" s="4">
        <v>85</v>
      </c>
      <c r="C12884" s="4">
        <v>2015</v>
      </c>
      <c r="D12884" s="5">
        <v>42881</v>
      </c>
      <c r="E12884" s="4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4">
        <v>752.64</v>
      </c>
      <c r="L12884" s="4">
        <v>85</v>
      </c>
      <c r="N12884" s="7">
        <v>205.36</v>
      </c>
      <c r="O12884" s="4">
        <v>42218</v>
      </c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</row>
    <row r="12885" spans="1:26" ht="15.75" customHeight="1" x14ac:dyDescent="0.2">
      <c r="A12885" s="4">
        <v>12884</v>
      </c>
      <c r="B12885" s="4">
        <v>17</v>
      </c>
      <c r="C12885" s="4">
        <v>304</v>
      </c>
      <c r="D12885" s="5">
        <v>42892</v>
      </c>
      <c r="E12885" s="4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4">
        <v>1024.6600000000001</v>
      </c>
      <c r="L12885" s="4">
        <v>17</v>
      </c>
      <c r="N12885" s="7">
        <v>614.79999999999995</v>
      </c>
      <c r="O12885" s="4">
        <v>39880</v>
      </c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</row>
    <row r="12886" spans="1:26" ht="15.75" customHeight="1" x14ac:dyDescent="0.2">
      <c r="A12886" s="4">
        <v>12885</v>
      </c>
      <c r="B12886" s="4">
        <v>0</v>
      </c>
      <c r="C12886" s="4">
        <v>695</v>
      </c>
      <c r="D12886" s="5">
        <v>42778</v>
      </c>
      <c r="E12886" s="4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4">
        <v>363.01</v>
      </c>
      <c r="L12886" s="4">
        <v>0</v>
      </c>
      <c r="N12886" s="7">
        <v>290.41000000000003</v>
      </c>
      <c r="O12886" s="4">
        <v>38482</v>
      </c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</row>
    <row r="12887" spans="1:26" ht="15.75" customHeight="1" x14ac:dyDescent="0.2">
      <c r="A12887" s="4">
        <v>12886</v>
      </c>
      <c r="B12887" s="4">
        <v>78</v>
      </c>
      <c r="C12887" s="4">
        <v>2769</v>
      </c>
      <c r="D12887" s="5">
        <v>42839</v>
      </c>
      <c r="E12887" s="4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4">
        <v>1765.3</v>
      </c>
      <c r="L12887" s="4">
        <v>78</v>
      </c>
      <c r="N12887" s="7">
        <v>709.48</v>
      </c>
      <c r="O12887" s="4">
        <v>37873</v>
      </c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</row>
    <row r="12888" spans="1:26" ht="15.75" customHeight="1" x14ac:dyDescent="0.2">
      <c r="A12888" s="4">
        <v>12887</v>
      </c>
      <c r="B12888" s="4">
        <v>0</v>
      </c>
      <c r="C12888" s="4">
        <v>1163</v>
      </c>
      <c r="D12888" s="5">
        <v>42843</v>
      </c>
      <c r="E12888" s="4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4">
        <v>183.86</v>
      </c>
      <c r="L12888" s="4">
        <v>0</v>
      </c>
      <c r="N12888" s="7">
        <v>137.9</v>
      </c>
      <c r="O12888" s="4">
        <v>34170</v>
      </c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</row>
    <row r="12889" spans="1:26" ht="15.75" customHeight="1" x14ac:dyDescent="0.2">
      <c r="A12889" s="4">
        <v>12888</v>
      </c>
      <c r="B12889" s="4">
        <v>61</v>
      </c>
      <c r="C12889" s="4">
        <v>1698</v>
      </c>
      <c r="D12889" s="5">
        <v>42754</v>
      </c>
      <c r="E12889" s="4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4">
        <v>71.16</v>
      </c>
      <c r="L12889" s="4">
        <v>61</v>
      </c>
      <c r="N12889" s="7">
        <v>56.93</v>
      </c>
      <c r="O12889" s="4">
        <v>33879</v>
      </c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</row>
    <row r="12890" spans="1:26" ht="15.75" customHeight="1" x14ac:dyDescent="0.2">
      <c r="A12890" s="4">
        <v>12889</v>
      </c>
      <c r="B12890" s="4">
        <v>8</v>
      </c>
      <c r="C12890" s="4">
        <v>2245</v>
      </c>
      <c r="D12890" s="5">
        <v>42898</v>
      </c>
      <c r="E12890" s="4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4">
        <v>1703.52</v>
      </c>
      <c r="L12890" s="4">
        <v>8</v>
      </c>
      <c r="N12890" s="7">
        <v>1516.13</v>
      </c>
      <c r="O12890" s="4">
        <v>34079</v>
      </c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</row>
    <row r="12891" spans="1:26" ht="15.75" customHeight="1" x14ac:dyDescent="0.2">
      <c r="A12891" s="4">
        <v>12890</v>
      </c>
      <c r="B12891" s="4">
        <v>53</v>
      </c>
      <c r="C12891" s="4">
        <v>1912</v>
      </c>
      <c r="D12891" s="5">
        <v>43050</v>
      </c>
      <c r="E12891" s="4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4">
        <v>1274.93</v>
      </c>
      <c r="L12891" s="4">
        <v>53</v>
      </c>
      <c r="N12891" s="7">
        <v>764.96</v>
      </c>
      <c r="O12891" s="4">
        <v>39298</v>
      </c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</row>
    <row r="12892" spans="1:26" ht="15.75" customHeight="1" x14ac:dyDescent="0.2">
      <c r="A12892" s="4">
        <v>12891</v>
      </c>
      <c r="B12892" s="4">
        <v>40</v>
      </c>
      <c r="C12892" s="4">
        <v>1498</v>
      </c>
      <c r="D12892" s="5">
        <v>43059</v>
      </c>
      <c r="E12892" s="4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4">
        <v>1458.17</v>
      </c>
      <c r="L12892" s="4">
        <v>40</v>
      </c>
      <c r="N12892" s="7">
        <v>874.9</v>
      </c>
      <c r="O12892" s="4">
        <v>39427</v>
      </c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</row>
    <row r="12893" spans="1:26" ht="15.75" customHeight="1" x14ac:dyDescent="0.2">
      <c r="A12893" s="4">
        <v>12892</v>
      </c>
      <c r="B12893" s="4">
        <v>3</v>
      </c>
      <c r="C12893" s="4">
        <v>1285</v>
      </c>
      <c r="D12893" s="5">
        <v>42765</v>
      </c>
      <c r="E12893" s="4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4">
        <v>2091.4699999999998</v>
      </c>
      <c r="L12893" s="4">
        <v>3</v>
      </c>
      <c r="N12893" s="7">
        <v>388.92</v>
      </c>
      <c r="O12893" s="4">
        <v>33549</v>
      </c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</row>
    <row r="12894" spans="1:26" ht="15.75" customHeight="1" x14ac:dyDescent="0.2">
      <c r="A12894" s="4">
        <v>12893</v>
      </c>
      <c r="B12894" s="4">
        <v>13</v>
      </c>
      <c r="C12894" s="4">
        <v>3154</v>
      </c>
      <c r="D12894" s="5">
        <v>43002</v>
      </c>
      <c r="E12894" s="4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4">
        <v>1163.8900000000001</v>
      </c>
      <c r="L12894" s="4">
        <v>13</v>
      </c>
      <c r="N12894" s="7">
        <v>589.27</v>
      </c>
      <c r="O12894" s="4">
        <v>42560</v>
      </c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</row>
    <row r="12895" spans="1:26" ht="15.75" customHeight="1" x14ac:dyDescent="0.2">
      <c r="A12895" s="4">
        <v>12894</v>
      </c>
      <c r="B12895" s="4">
        <v>43</v>
      </c>
      <c r="C12895" s="4">
        <v>1646</v>
      </c>
      <c r="D12895" s="5">
        <v>42795</v>
      </c>
      <c r="E12895" s="4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4">
        <v>1151.96</v>
      </c>
      <c r="L12895" s="4">
        <v>43</v>
      </c>
      <c r="N12895" s="7">
        <v>649.49</v>
      </c>
      <c r="O12895" s="4">
        <v>38991</v>
      </c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</row>
    <row r="12896" spans="1:26" ht="15.75" customHeight="1" x14ac:dyDescent="0.2">
      <c r="A12896" s="4">
        <v>12895</v>
      </c>
      <c r="B12896" s="4">
        <v>7</v>
      </c>
      <c r="C12896" s="4">
        <v>1759</v>
      </c>
      <c r="D12896" s="5">
        <v>42768</v>
      </c>
      <c r="E12896" s="4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4">
        <v>1311.44</v>
      </c>
      <c r="L12896" s="4">
        <v>7</v>
      </c>
      <c r="N12896" s="7">
        <v>1167.18</v>
      </c>
      <c r="O12896" s="4">
        <v>33888</v>
      </c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</row>
    <row r="12897" spans="1:26" ht="15.75" customHeight="1" x14ac:dyDescent="0.2">
      <c r="A12897" s="4">
        <v>12896</v>
      </c>
      <c r="B12897" s="4">
        <v>15</v>
      </c>
      <c r="C12897" s="4">
        <v>2886</v>
      </c>
      <c r="D12897" s="5">
        <v>43036</v>
      </c>
      <c r="E12897" s="4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4">
        <v>958.74</v>
      </c>
      <c r="L12897" s="4">
        <v>15</v>
      </c>
      <c r="N12897" s="7">
        <v>748.9</v>
      </c>
      <c r="O12897" s="4">
        <v>38693</v>
      </c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</row>
    <row r="12898" spans="1:26" ht="15.75" customHeight="1" x14ac:dyDescent="0.2">
      <c r="A12898" s="4">
        <v>12897</v>
      </c>
      <c r="B12898" s="4">
        <v>64</v>
      </c>
      <c r="C12898" s="4">
        <v>1512</v>
      </c>
      <c r="D12898" s="5">
        <v>43043</v>
      </c>
      <c r="E12898" s="4"/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4">
        <v>1977.36</v>
      </c>
      <c r="L12898" s="4">
        <v>64</v>
      </c>
      <c r="N12898" s="7">
        <v>1759.85</v>
      </c>
      <c r="O12898" s="4">
        <v>40779</v>
      </c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</row>
    <row r="12899" spans="1:26" ht="15.75" customHeight="1" x14ac:dyDescent="0.2">
      <c r="A12899" s="4">
        <v>12898</v>
      </c>
      <c r="B12899" s="4">
        <v>62</v>
      </c>
      <c r="C12899" s="4">
        <v>2951</v>
      </c>
      <c r="D12899" s="5">
        <v>42892</v>
      </c>
      <c r="E12899" s="4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4">
        <v>1024.6600000000001</v>
      </c>
      <c r="L12899" s="4">
        <v>62</v>
      </c>
      <c r="N12899" s="7">
        <v>614.79999999999995</v>
      </c>
      <c r="O12899" s="4">
        <v>35378</v>
      </c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</row>
    <row r="12900" spans="1:26" ht="15.75" customHeight="1" x14ac:dyDescent="0.2">
      <c r="A12900" s="4">
        <v>12899</v>
      </c>
      <c r="B12900" s="4">
        <v>14</v>
      </c>
      <c r="C12900" s="4">
        <v>470</v>
      </c>
      <c r="D12900" s="5">
        <v>43061</v>
      </c>
      <c r="E12900" s="4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4">
        <v>1386.84</v>
      </c>
      <c r="L12900" s="4">
        <v>14</v>
      </c>
      <c r="N12900" s="7">
        <v>1234.29</v>
      </c>
      <c r="O12900" s="4">
        <v>37838</v>
      </c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</row>
    <row r="12901" spans="1:26" ht="15.75" customHeight="1" x14ac:dyDescent="0.2">
      <c r="A12901" s="4">
        <v>12900</v>
      </c>
      <c r="B12901" s="4">
        <v>93</v>
      </c>
      <c r="C12901" s="4">
        <v>2938</v>
      </c>
      <c r="D12901" s="5">
        <v>42974</v>
      </c>
      <c r="E12901" s="4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4">
        <v>1065.03</v>
      </c>
      <c r="L12901" s="4">
        <v>93</v>
      </c>
      <c r="N12901" s="7">
        <v>230.09</v>
      </c>
      <c r="O12901" s="4">
        <v>33549</v>
      </c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</row>
    <row r="12902" spans="1:26" ht="15.75" customHeight="1" x14ac:dyDescent="0.2">
      <c r="A12902" s="4">
        <v>12901</v>
      </c>
      <c r="B12902" s="4">
        <v>89</v>
      </c>
      <c r="C12902" s="4">
        <v>534</v>
      </c>
      <c r="D12902" s="5">
        <v>42819</v>
      </c>
      <c r="E12902" s="4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4">
        <v>1362.99</v>
      </c>
      <c r="L12902" s="4">
        <v>89</v>
      </c>
      <c r="N12902" s="7">
        <v>57.74</v>
      </c>
      <c r="O12902" s="4">
        <v>34079</v>
      </c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</row>
    <row r="12903" spans="1:26" ht="15.75" customHeight="1" x14ac:dyDescent="0.2">
      <c r="A12903" s="4">
        <v>12902</v>
      </c>
      <c r="B12903" s="4">
        <v>91</v>
      </c>
      <c r="C12903" s="4">
        <v>3320</v>
      </c>
      <c r="D12903" s="5">
        <v>42828</v>
      </c>
      <c r="E12903" s="4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4">
        <v>642.30999999999995</v>
      </c>
      <c r="L12903" s="4">
        <v>91</v>
      </c>
      <c r="N12903" s="7">
        <v>513.85</v>
      </c>
      <c r="O12903" s="4">
        <v>41922</v>
      </c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</row>
    <row r="12904" spans="1:26" ht="15.75" customHeight="1" x14ac:dyDescent="0.2">
      <c r="A12904" s="4">
        <v>12903</v>
      </c>
      <c r="B12904" s="4">
        <v>95</v>
      </c>
      <c r="C12904" s="4">
        <v>2658</v>
      </c>
      <c r="D12904" s="5">
        <v>42956</v>
      </c>
      <c r="E12904" s="4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4">
        <v>569.55999999999995</v>
      </c>
      <c r="L12904" s="4">
        <v>95</v>
      </c>
      <c r="N12904" s="7">
        <v>528.42999999999995</v>
      </c>
      <c r="O12904" s="4">
        <v>37539</v>
      </c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</row>
    <row r="12905" spans="1:26" ht="15.75" customHeight="1" x14ac:dyDescent="0.2">
      <c r="A12905" s="4">
        <v>12904</v>
      </c>
      <c r="B12905" s="4">
        <v>54</v>
      </c>
      <c r="C12905" s="4">
        <v>319</v>
      </c>
      <c r="D12905" s="5">
        <v>43028</v>
      </c>
      <c r="E12905" s="4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4">
        <v>1292.8399999999999</v>
      </c>
      <c r="L12905" s="4">
        <v>54</v>
      </c>
      <c r="N12905" s="7">
        <v>13.44</v>
      </c>
      <c r="O12905" s="4">
        <v>34143</v>
      </c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</row>
    <row r="12906" spans="1:26" ht="15.75" customHeight="1" x14ac:dyDescent="0.2">
      <c r="A12906" s="4">
        <v>12905</v>
      </c>
      <c r="B12906" s="4">
        <v>56</v>
      </c>
      <c r="C12906" s="4">
        <v>2392</v>
      </c>
      <c r="D12906" s="5">
        <v>43042</v>
      </c>
      <c r="E12906" s="4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4">
        <v>183.86</v>
      </c>
      <c r="L12906" s="4">
        <v>56</v>
      </c>
      <c r="N12906" s="7">
        <v>137.9</v>
      </c>
      <c r="O12906" s="4">
        <v>35707</v>
      </c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</row>
    <row r="12907" spans="1:26" ht="15.75" customHeight="1" x14ac:dyDescent="0.2">
      <c r="A12907" s="4">
        <v>12906</v>
      </c>
      <c r="B12907" s="4">
        <v>12</v>
      </c>
      <c r="C12907" s="4">
        <v>870</v>
      </c>
      <c r="D12907" s="5">
        <v>42874</v>
      </c>
      <c r="E12907" s="4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4">
        <v>1231.1500000000001</v>
      </c>
      <c r="L12907" s="4">
        <v>12</v>
      </c>
      <c r="N12907" s="7">
        <v>161.6</v>
      </c>
      <c r="O12907" s="4">
        <v>38216</v>
      </c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</row>
    <row r="12908" spans="1:26" ht="15.75" customHeight="1" x14ac:dyDescent="0.2">
      <c r="A12908" s="4">
        <v>12907</v>
      </c>
      <c r="B12908" s="4">
        <v>19</v>
      </c>
      <c r="C12908" s="4">
        <v>314</v>
      </c>
      <c r="D12908" s="5">
        <v>42857</v>
      </c>
      <c r="E12908" s="4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4">
        <v>574.64</v>
      </c>
      <c r="L12908" s="4">
        <v>19</v>
      </c>
      <c r="N12908" s="7">
        <v>459.71</v>
      </c>
      <c r="O12908" s="4">
        <v>37659</v>
      </c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</row>
    <row r="12909" spans="1:26" ht="15.75" customHeight="1" x14ac:dyDescent="0.2">
      <c r="A12909" s="4">
        <v>12908</v>
      </c>
      <c r="B12909" s="4">
        <v>12</v>
      </c>
      <c r="C12909" s="4">
        <v>2297</v>
      </c>
      <c r="D12909" s="5">
        <v>42937</v>
      </c>
      <c r="E12909" s="4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4">
        <v>1231.1500000000001</v>
      </c>
      <c r="L12909" s="4">
        <v>12</v>
      </c>
      <c r="N12909" s="7">
        <v>161.6</v>
      </c>
      <c r="O12909" s="4">
        <v>34586</v>
      </c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</row>
    <row r="12910" spans="1:26" ht="15.75" customHeight="1" x14ac:dyDescent="0.2">
      <c r="A12910" s="4">
        <v>12909</v>
      </c>
      <c r="B12910" s="4">
        <v>0</v>
      </c>
      <c r="C12910" s="4">
        <v>1691</v>
      </c>
      <c r="D12910" s="5">
        <v>43062</v>
      </c>
      <c r="E12910" s="4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4">
        <v>12.01</v>
      </c>
      <c r="L12910" s="4">
        <v>0</v>
      </c>
      <c r="N12910" s="7">
        <v>7.21</v>
      </c>
      <c r="O12910" s="4">
        <v>34115</v>
      </c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</row>
    <row r="12911" spans="1:26" ht="15.75" customHeight="1" x14ac:dyDescent="0.2">
      <c r="A12911" s="4">
        <v>12910</v>
      </c>
      <c r="B12911" s="4">
        <v>43</v>
      </c>
      <c r="C12911" s="4">
        <v>1831</v>
      </c>
      <c r="D12911" s="5">
        <v>42752</v>
      </c>
      <c r="E12911" s="4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4">
        <v>1151.96</v>
      </c>
      <c r="L12911" s="4">
        <v>43</v>
      </c>
      <c r="N12911" s="7">
        <v>649.49</v>
      </c>
      <c r="O12911" s="4">
        <v>36498</v>
      </c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</row>
    <row r="12912" spans="1:26" ht="15.75" customHeight="1" x14ac:dyDescent="0.2">
      <c r="A12912" s="4">
        <v>12911</v>
      </c>
      <c r="B12912" s="4">
        <v>95</v>
      </c>
      <c r="C12912" s="4">
        <v>1475</v>
      </c>
      <c r="D12912" s="5">
        <v>42819</v>
      </c>
      <c r="E12912" s="4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4">
        <v>569.55999999999995</v>
      </c>
      <c r="L12912" s="4">
        <v>95</v>
      </c>
      <c r="N12912" s="7">
        <v>528.42999999999995</v>
      </c>
      <c r="O12912" s="4">
        <v>35052</v>
      </c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</row>
    <row r="12913" spans="1:26" ht="15.75" customHeight="1" x14ac:dyDescent="0.2">
      <c r="A12913" s="4">
        <v>12912</v>
      </c>
      <c r="B12913" s="4">
        <v>0</v>
      </c>
      <c r="C12913" s="4">
        <v>2205</v>
      </c>
      <c r="D12913" s="5">
        <v>42766</v>
      </c>
      <c r="E12913" s="4" t="b">
        <v>1</v>
      </c>
      <c r="F12913" s="6" t="s">
        <v>13</v>
      </c>
      <c r="G12913" s="4"/>
      <c r="H12913" s="4"/>
      <c r="I12913" s="4"/>
      <c r="J12913" s="4"/>
      <c r="K12913" s="4">
        <v>675.28</v>
      </c>
      <c r="L12913" s="4">
        <v>0</v>
      </c>
      <c r="N12913" s="4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ht="15.75" customHeight="1" x14ac:dyDescent="0.2">
      <c r="A12914" s="4">
        <v>12913</v>
      </c>
      <c r="B12914" s="4">
        <v>52</v>
      </c>
      <c r="C12914" s="4">
        <v>1887</v>
      </c>
      <c r="D12914" s="5">
        <v>42982</v>
      </c>
      <c r="E12914" s="4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4">
        <v>1280.28</v>
      </c>
      <c r="L12914" s="4">
        <v>52</v>
      </c>
      <c r="N12914" s="7">
        <v>829.51</v>
      </c>
      <c r="O12914" s="4">
        <v>35707</v>
      </c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</row>
    <row r="12915" spans="1:26" ht="15.75" customHeight="1" x14ac:dyDescent="0.2">
      <c r="A12915" s="4">
        <v>12914</v>
      </c>
      <c r="B12915" s="4">
        <v>0</v>
      </c>
      <c r="C12915" s="4">
        <v>3312</v>
      </c>
      <c r="D12915" s="5">
        <v>42760</v>
      </c>
      <c r="E12915" s="4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4">
        <v>235.63</v>
      </c>
      <c r="L12915" s="4">
        <v>0</v>
      </c>
      <c r="N12915" s="7">
        <v>125.07</v>
      </c>
      <c r="O12915" s="4">
        <v>38206</v>
      </c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</row>
    <row r="12916" spans="1:26" ht="15.75" customHeight="1" x14ac:dyDescent="0.2">
      <c r="A12916" s="4">
        <v>12915</v>
      </c>
      <c r="B12916" s="4">
        <v>88</v>
      </c>
      <c r="C12916" s="4">
        <v>3171</v>
      </c>
      <c r="D12916" s="5">
        <v>42753</v>
      </c>
      <c r="E12916" s="4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4">
        <v>1198.46</v>
      </c>
      <c r="L12916" s="4">
        <v>88</v>
      </c>
      <c r="N12916" s="7">
        <v>381.1</v>
      </c>
      <c r="O12916" s="4">
        <v>37626</v>
      </c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</row>
    <row r="12917" spans="1:26" ht="15.75" customHeight="1" x14ac:dyDescent="0.2">
      <c r="A12917" s="4">
        <v>12916</v>
      </c>
      <c r="B12917" s="4">
        <v>4</v>
      </c>
      <c r="C12917" s="4">
        <v>1904</v>
      </c>
      <c r="D12917" s="5">
        <v>43032</v>
      </c>
      <c r="E12917" s="4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4">
        <v>1483.2</v>
      </c>
      <c r="L12917" s="4">
        <v>4</v>
      </c>
      <c r="N12917" s="7">
        <v>99.59</v>
      </c>
      <c r="O12917" s="4">
        <v>40410</v>
      </c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</row>
    <row r="12918" spans="1:26" ht="15.75" customHeight="1" x14ac:dyDescent="0.2">
      <c r="A12918" s="4">
        <v>12917</v>
      </c>
      <c r="B12918" s="4">
        <v>83</v>
      </c>
      <c r="C12918" s="4">
        <v>1291</v>
      </c>
      <c r="D12918" s="5">
        <v>42859</v>
      </c>
      <c r="E12918" s="4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4">
        <v>2083.94</v>
      </c>
      <c r="L12918" s="4">
        <v>83</v>
      </c>
      <c r="N12918" s="7">
        <v>675.03</v>
      </c>
      <c r="O12918" s="4">
        <v>41533</v>
      </c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</row>
    <row r="12919" spans="1:26" ht="15.75" customHeight="1" x14ac:dyDescent="0.2">
      <c r="A12919" s="4">
        <v>12918</v>
      </c>
      <c r="B12919" s="4">
        <v>29</v>
      </c>
      <c r="C12919" s="4">
        <v>2325</v>
      </c>
      <c r="D12919" s="5">
        <v>43087</v>
      </c>
      <c r="E12919" s="4"/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4">
        <v>1065.03</v>
      </c>
      <c r="L12919" s="4">
        <v>29</v>
      </c>
      <c r="N12919" s="7">
        <v>230.09</v>
      </c>
      <c r="O12919" s="4">
        <v>37539</v>
      </c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</row>
    <row r="12920" spans="1:26" ht="15.75" customHeight="1" x14ac:dyDescent="0.2">
      <c r="A12920" s="4">
        <v>12919</v>
      </c>
      <c r="B12920" s="4">
        <v>16</v>
      </c>
      <c r="C12920" s="4">
        <v>3466</v>
      </c>
      <c r="D12920" s="5">
        <v>43031</v>
      </c>
      <c r="E12920" s="4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4">
        <v>1661.92</v>
      </c>
      <c r="L12920" s="4">
        <v>16</v>
      </c>
      <c r="N12920" s="7">
        <v>1479.11</v>
      </c>
      <c r="O12920" s="4">
        <v>34586</v>
      </c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</row>
    <row r="12921" spans="1:26" ht="15.75" customHeight="1" x14ac:dyDescent="0.2">
      <c r="A12921" s="4">
        <v>12920</v>
      </c>
      <c r="B12921" s="4">
        <v>83</v>
      </c>
      <c r="C12921" s="4">
        <v>2400</v>
      </c>
      <c r="D12921" s="5">
        <v>43064</v>
      </c>
      <c r="E12921" s="4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4">
        <v>2083.94</v>
      </c>
      <c r="L12921" s="4">
        <v>83</v>
      </c>
      <c r="N12921" s="7">
        <v>675.03</v>
      </c>
      <c r="O12921" s="4">
        <v>35667</v>
      </c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</row>
    <row r="12922" spans="1:26" ht="15.75" customHeight="1" x14ac:dyDescent="0.2">
      <c r="A12922" s="4">
        <v>12921</v>
      </c>
      <c r="B12922" s="4">
        <v>1</v>
      </c>
      <c r="C12922" s="4">
        <v>630</v>
      </c>
      <c r="D12922" s="5">
        <v>43046</v>
      </c>
      <c r="E12922" s="4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4">
        <v>1403.5</v>
      </c>
      <c r="L12922" s="4">
        <v>1</v>
      </c>
      <c r="N12922" s="7">
        <v>954.82</v>
      </c>
      <c r="O12922" s="4">
        <v>42688</v>
      </c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</row>
    <row r="12923" spans="1:26" ht="15.75" customHeight="1" x14ac:dyDescent="0.2">
      <c r="A12923" s="4">
        <v>12922</v>
      </c>
      <c r="B12923" s="4">
        <v>14</v>
      </c>
      <c r="C12923" s="4">
        <v>2006</v>
      </c>
      <c r="D12923" s="5">
        <v>42952</v>
      </c>
      <c r="E12923" s="4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4">
        <v>1842.92</v>
      </c>
      <c r="L12923" s="4">
        <v>14</v>
      </c>
      <c r="N12923" s="7">
        <v>1105.75</v>
      </c>
      <c r="O12923" s="4">
        <v>37499</v>
      </c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</row>
    <row r="12924" spans="1:26" ht="15.75" customHeight="1" x14ac:dyDescent="0.2">
      <c r="A12924" s="4">
        <v>12923</v>
      </c>
      <c r="B12924" s="4">
        <v>39</v>
      </c>
      <c r="C12924" s="4">
        <v>3067</v>
      </c>
      <c r="D12924" s="5">
        <v>43026</v>
      </c>
      <c r="E12924" s="4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4">
        <v>1812.75</v>
      </c>
      <c r="L12924" s="4">
        <v>39</v>
      </c>
      <c r="N12924" s="7">
        <v>582.48</v>
      </c>
      <c r="O12924" s="4">
        <v>36498</v>
      </c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</row>
    <row r="12925" spans="1:26" ht="15.75" customHeight="1" x14ac:dyDescent="0.2">
      <c r="A12925" s="4">
        <v>12924</v>
      </c>
      <c r="B12925" s="4">
        <v>13</v>
      </c>
      <c r="C12925" s="4">
        <v>1165</v>
      </c>
      <c r="D12925" s="5">
        <v>42983</v>
      </c>
      <c r="E12925" s="4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4">
        <v>1577.53</v>
      </c>
      <c r="L12925" s="4">
        <v>13</v>
      </c>
      <c r="N12925" s="7">
        <v>826.51</v>
      </c>
      <c r="O12925" s="4">
        <v>40618</v>
      </c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</row>
    <row r="12926" spans="1:26" ht="15.75" customHeight="1" x14ac:dyDescent="0.2">
      <c r="A12926" s="4">
        <v>12925</v>
      </c>
      <c r="B12926" s="4">
        <v>99</v>
      </c>
      <c r="C12926" s="4">
        <v>177</v>
      </c>
      <c r="D12926" s="5">
        <v>42963</v>
      </c>
      <c r="E12926" s="4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4">
        <v>1720.7</v>
      </c>
      <c r="L12926" s="4">
        <v>99</v>
      </c>
      <c r="N12926" s="7">
        <v>1531.42</v>
      </c>
      <c r="O12926" s="4">
        <v>38991</v>
      </c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</row>
    <row r="12927" spans="1:26" ht="15.75" customHeight="1" x14ac:dyDescent="0.2">
      <c r="A12927" s="4">
        <v>12926</v>
      </c>
      <c r="B12927" s="4">
        <v>87</v>
      </c>
      <c r="C12927" s="4">
        <v>370</v>
      </c>
      <c r="D12927" s="5">
        <v>42777</v>
      </c>
      <c r="E12927" s="4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4">
        <v>1179</v>
      </c>
      <c r="L12927" s="4">
        <v>87</v>
      </c>
      <c r="N12927" s="7">
        <v>707.4</v>
      </c>
      <c r="O12927" s="4">
        <v>36145</v>
      </c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</row>
    <row r="12928" spans="1:26" ht="15.75" customHeight="1" x14ac:dyDescent="0.2">
      <c r="A12928" s="4">
        <v>12927</v>
      </c>
      <c r="B12928" s="4">
        <v>76</v>
      </c>
      <c r="C12928" s="4">
        <v>176</v>
      </c>
      <c r="D12928" s="5">
        <v>43077</v>
      </c>
      <c r="E12928" s="4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4">
        <v>642.30999999999995</v>
      </c>
      <c r="L12928" s="4">
        <v>76</v>
      </c>
      <c r="N12928" s="7">
        <v>513.85</v>
      </c>
      <c r="O12928" s="4">
        <v>41922</v>
      </c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</row>
    <row r="12929" spans="1:26" ht="15.75" customHeight="1" x14ac:dyDescent="0.2">
      <c r="A12929" s="4">
        <v>12928</v>
      </c>
      <c r="B12929" s="4">
        <v>0</v>
      </c>
      <c r="C12929" s="4">
        <v>1493</v>
      </c>
      <c r="D12929" s="5">
        <v>43079</v>
      </c>
      <c r="E12929" s="4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4">
        <v>499.53</v>
      </c>
      <c r="L12929" s="4">
        <v>0</v>
      </c>
      <c r="N12929" s="7">
        <v>388.72</v>
      </c>
      <c r="O12929" s="4">
        <v>36334</v>
      </c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</row>
    <row r="12930" spans="1:26" ht="15.75" customHeight="1" x14ac:dyDescent="0.2">
      <c r="A12930" s="4">
        <v>12929</v>
      </c>
      <c r="B12930" s="4">
        <v>66</v>
      </c>
      <c r="C12930" s="4">
        <v>944</v>
      </c>
      <c r="D12930" s="5">
        <v>42785</v>
      </c>
      <c r="E12930" s="4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4">
        <v>590.26</v>
      </c>
      <c r="L12930" s="4">
        <v>66</v>
      </c>
      <c r="N12930" s="7">
        <v>525.33000000000004</v>
      </c>
      <c r="O12930" s="4">
        <v>40487</v>
      </c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</row>
    <row r="12931" spans="1:26" ht="15.75" customHeight="1" x14ac:dyDescent="0.2">
      <c r="A12931" s="4">
        <v>12930</v>
      </c>
      <c r="B12931" s="4">
        <v>92</v>
      </c>
      <c r="C12931" s="4">
        <v>2836</v>
      </c>
      <c r="D12931" s="5">
        <v>42768</v>
      </c>
      <c r="E12931" s="4"/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4">
        <v>1415.01</v>
      </c>
      <c r="L12931" s="4">
        <v>92</v>
      </c>
      <c r="N12931" s="7">
        <v>1259.3599999999999</v>
      </c>
      <c r="O12931" s="4">
        <v>37626</v>
      </c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</row>
    <row r="12932" spans="1:26" ht="15.75" customHeight="1" x14ac:dyDescent="0.2">
      <c r="A12932" s="4">
        <v>12931</v>
      </c>
      <c r="B12932" s="4">
        <v>12</v>
      </c>
      <c r="C12932" s="4">
        <v>1598</v>
      </c>
      <c r="D12932" s="5">
        <v>42821</v>
      </c>
      <c r="E12932" s="4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4">
        <v>1231.1500000000001</v>
      </c>
      <c r="L12932" s="4">
        <v>12</v>
      </c>
      <c r="N12932" s="7">
        <v>161.6</v>
      </c>
      <c r="O12932" s="4">
        <v>38216</v>
      </c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</row>
    <row r="12933" spans="1:26" ht="15.75" customHeight="1" x14ac:dyDescent="0.2">
      <c r="A12933" s="4">
        <v>12932</v>
      </c>
      <c r="B12933" s="4">
        <v>63</v>
      </c>
      <c r="C12933" s="4">
        <v>275</v>
      </c>
      <c r="D12933" s="5">
        <v>42879</v>
      </c>
      <c r="E12933" s="4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4">
        <v>1992.93</v>
      </c>
      <c r="L12933" s="4">
        <v>63</v>
      </c>
      <c r="N12933" s="7">
        <v>762.63</v>
      </c>
      <c r="O12933" s="4">
        <v>34115</v>
      </c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</row>
    <row r="12934" spans="1:26" ht="15.75" customHeight="1" x14ac:dyDescent="0.2">
      <c r="A12934" s="4">
        <v>12933</v>
      </c>
      <c r="B12934" s="4">
        <v>52</v>
      </c>
      <c r="C12934" s="4">
        <v>454</v>
      </c>
      <c r="D12934" s="5">
        <v>42946</v>
      </c>
      <c r="E12934" s="4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4">
        <v>1280.28</v>
      </c>
      <c r="L12934" s="4">
        <v>52</v>
      </c>
      <c r="N12934" s="7">
        <v>829.51</v>
      </c>
      <c r="O12934" s="4">
        <v>35707</v>
      </c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</row>
    <row r="12935" spans="1:26" ht="15.75" customHeight="1" x14ac:dyDescent="0.2">
      <c r="A12935" s="4">
        <v>12934</v>
      </c>
      <c r="B12935" s="4">
        <v>0</v>
      </c>
      <c r="C12935" s="4">
        <v>1009</v>
      </c>
      <c r="D12935" s="5">
        <v>42889</v>
      </c>
      <c r="E12935" s="4"/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4">
        <v>71.16</v>
      </c>
      <c r="L12935" s="4">
        <v>0</v>
      </c>
      <c r="N12935" s="7">
        <v>56.93</v>
      </c>
      <c r="O12935" s="4">
        <v>33879</v>
      </c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</row>
    <row r="12936" spans="1:26" ht="15.75" customHeight="1" x14ac:dyDescent="0.2">
      <c r="A12936" s="4">
        <v>12935</v>
      </c>
      <c r="B12936" s="4">
        <v>5</v>
      </c>
      <c r="C12936" s="4">
        <v>703</v>
      </c>
      <c r="D12936" s="5">
        <v>43086</v>
      </c>
      <c r="E12936" s="4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4">
        <v>574.64</v>
      </c>
      <c r="L12936" s="4">
        <v>5</v>
      </c>
      <c r="N12936" s="7">
        <v>459.71</v>
      </c>
      <c r="O12936" s="4">
        <v>40784</v>
      </c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</row>
    <row r="12937" spans="1:26" ht="15.75" customHeight="1" x14ac:dyDescent="0.2">
      <c r="A12937" s="4">
        <v>12936</v>
      </c>
      <c r="B12937" s="4">
        <v>85</v>
      </c>
      <c r="C12937" s="4">
        <v>2909</v>
      </c>
      <c r="D12937" s="5">
        <v>42763</v>
      </c>
      <c r="E12937" s="4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4">
        <v>1228.07</v>
      </c>
      <c r="L12937" s="4">
        <v>85</v>
      </c>
      <c r="N12937" s="7">
        <v>400.91</v>
      </c>
      <c r="O12937" s="4">
        <v>36668</v>
      </c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</row>
    <row r="12938" spans="1:26" ht="15.75" customHeight="1" x14ac:dyDescent="0.2">
      <c r="A12938" s="4">
        <v>12937</v>
      </c>
      <c r="B12938" s="4">
        <v>96</v>
      </c>
      <c r="C12938" s="4">
        <v>1640</v>
      </c>
      <c r="D12938" s="5">
        <v>42940</v>
      </c>
      <c r="E12938" s="4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4">
        <v>1635.3</v>
      </c>
      <c r="L12938" s="4">
        <v>96</v>
      </c>
      <c r="N12938" s="7">
        <v>993.66</v>
      </c>
      <c r="O12938" s="4">
        <v>34556</v>
      </c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</row>
    <row r="12939" spans="1:26" ht="15.75" customHeight="1" x14ac:dyDescent="0.2">
      <c r="A12939" s="4">
        <v>12938</v>
      </c>
      <c r="B12939" s="4">
        <v>92</v>
      </c>
      <c r="C12939" s="4">
        <v>2189</v>
      </c>
      <c r="D12939" s="5">
        <v>42825</v>
      </c>
      <c r="E12939" s="4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4">
        <v>1890.39</v>
      </c>
      <c r="L12939" s="4">
        <v>92</v>
      </c>
      <c r="N12939" s="7">
        <v>260.14</v>
      </c>
      <c r="O12939" s="4">
        <v>33259</v>
      </c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</row>
    <row r="12940" spans="1:26" ht="15.75" customHeight="1" x14ac:dyDescent="0.2">
      <c r="A12940" s="4">
        <v>12939</v>
      </c>
      <c r="B12940" s="4">
        <v>54</v>
      </c>
      <c r="C12940" s="4">
        <v>2476</v>
      </c>
      <c r="D12940" s="5">
        <v>42880</v>
      </c>
      <c r="E12940" s="4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4">
        <v>1807.45</v>
      </c>
      <c r="L12940" s="4">
        <v>54</v>
      </c>
      <c r="N12940" s="7">
        <v>778.69</v>
      </c>
      <c r="O12940" s="4">
        <v>42145</v>
      </c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</row>
    <row r="12941" spans="1:26" ht="15.75" customHeight="1" x14ac:dyDescent="0.2">
      <c r="A12941" s="4">
        <v>12940</v>
      </c>
      <c r="B12941" s="4">
        <v>99</v>
      </c>
      <c r="C12941" s="4">
        <v>1301</v>
      </c>
      <c r="D12941" s="5">
        <v>42952</v>
      </c>
      <c r="E12941" s="4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4">
        <v>1227.3399999999999</v>
      </c>
      <c r="L12941" s="4">
        <v>99</v>
      </c>
      <c r="N12941" s="7">
        <v>770.89</v>
      </c>
      <c r="O12941" s="4">
        <v>34556</v>
      </c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</row>
    <row r="12942" spans="1:26" ht="15.75" customHeight="1" x14ac:dyDescent="0.2">
      <c r="A12942" s="4">
        <v>12941</v>
      </c>
      <c r="B12942" s="4">
        <v>0</v>
      </c>
      <c r="C12942" s="4">
        <v>1103</v>
      </c>
      <c r="D12942" s="5">
        <v>43045</v>
      </c>
      <c r="E12942" s="4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4">
        <v>230.91</v>
      </c>
      <c r="L12942" s="4">
        <v>0</v>
      </c>
      <c r="N12942" s="7">
        <v>173.18</v>
      </c>
      <c r="O12942" s="4">
        <v>37337</v>
      </c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</row>
    <row r="12943" spans="1:26" ht="15.75" customHeight="1" x14ac:dyDescent="0.2">
      <c r="A12943" s="4">
        <v>12942</v>
      </c>
      <c r="B12943" s="4">
        <v>34</v>
      </c>
      <c r="C12943" s="4">
        <v>3034</v>
      </c>
      <c r="D12943" s="5">
        <v>43051</v>
      </c>
      <c r="E12943" s="4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4">
        <v>774.53</v>
      </c>
      <c r="L12943" s="4">
        <v>34</v>
      </c>
      <c r="N12943" s="7">
        <v>464.72</v>
      </c>
      <c r="O12943" s="4">
        <v>34527</v>
      </c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</row>
    <row r="12944" spans="1:26" ht="15.75" customHeight="1" x14ac:dyDescent="0.2">
      <c r="A12944" s="4">
        <v>12943</v>
      </c>
      <c r="B12944" s="4">
        <v>37</v>
      </c>
      <c r="C12944" s="4">
        <v>1748</v>
      </c>
      <c r="D12944" s="5">
        <v>42798</v>
      </c>
      <c r="E12944" s="4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4">
        <v>1793.43</v>
      </c>
      <c r="L12944" s="4">
        <v>37</v>
      </c>
      <c r="N12944" s="7">
        <v>248.82</v>
      </c>
      <c r="O12944" s="4">
        <v>39526</v>
      </c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</row>
    <row r="12945" spans="1:26" ht="15.75" customHeight="1" x14ac:dyDescent="0.2">
      <c r="A12945" s="4">
        <v>12944</v>
      </c>
      <c r="B12945" s="4">
        <v>3</v>
      </c>
      <c r="C12945" s="4">
        <v>2932</v>
      </c>
      <c r="D12945" s="5">
        <v>42769</v>
      </c>
      <c r="E12945" s="4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4">
        <v>2091.4699999999998</v>
      </c>
      <c r="L12945" s="4">
        <v>3</v>
      </c>
      <c r="N12945" s="7">
        <v>388.92</v>
      </c>
      <c r="O12945" s="4">
        <v>41167</v>
      </c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</row>
    <row r="12946" spans="1:26" ht="15.75" customHeight="1" x14ac:dyDescent="0.2">
      <c r="A12946" s="4">
        <v>12945</v>
      </c>
      <c r="B12946" s="4">
        <v>0</v>
      </c>
      <c r="C12946" s="4">
        <v>2827</v>
      </c>
      <c r="D12946" s="5">
        <v>42771</v>
      </c>
      <c r="E12946" s="4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4">
        <v>416.98</v>
      </c>
      <c r="L12946" s="4">
        <v>0</v>
      </c>
      <c r="N12946" s="7">
        <v>312.74</v>
      </c>
      <c r="O12946" s="4">
        <v>35560</v>
      </c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</row>
    <row r="12947" spans="1:26" ht="15.75" customHeight="1" x14ac:dyDescent="0.2">
      <c r="A12947" s="4">
        <v>12946</v>
      </c>
      <c r="B12947" s="4">
        <v>33</v>
      </c>
      <c r="C12947" s="4">
        <v>3219</v>
      </c>
      <c r="D12947" s="5">
        <v>42894</v>
      </c>
      <c r="E12947" s="4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4">
        <v>1311.44</v>
      </c>
      <c r="L12947" s="4">
        <v>33</v>
      </c>
      <c r="N12947" s="7">
        <v>1167.18</v>
      </c>
      <c r="O12947" s="4">
        <v>33888</v>
      </c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</row>
    <row r="12948" spans="1:26" ht="15.75" customHeight="1" x14ac:dyDescent="0.2">
      <c r="A12948" s="4">
        <v>12947</v>
      </c>
      <c r="B12948" s="4">
        <v>58</v>
      </c>
      <c r="C12948" s="4">
        <v>2833</v>
      </c>
      <c r="D12948" s="5">
        <v>42884</v>
      </c>
      <c r="E12948" s="4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4">
        <v>912.52</v>
      </c>
      <c r="L12948" s="4">
        <v>58</v>
      </c>
      <c r="N12948" s="7">
        <v>141.4</v>
      </c>
      <c r="O12948" s="4">
        <v>42295</v>
      </c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</row>
    <row r="12949" spans="1:26" ht="15.75" customHeight="1" x14ac:dyDescent="0.2">
      <c r="A12949" s="4">
        <v>12948</v>
      </c>
      <c r="B12949" s="4">
        <v>0</v>
      </c>
      <c r="C12949" s="4">
        <v>2332</v>
      </c>
      <c r="D12949" s="5">
        <v>42932</v>
      </c>
      <c r="E12949" s="4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4">
        <v>495.72</v>
      </c>
      <c r="L12949" s="4">
        <v>0</v>
      </c>
      <c r="N12949" s="7">
        <v>297.43</v>
      </c>
      <c r="O12949" s="4">
        <v>40553</v>
      </c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</row>
    <row r="12950" spans="1:26" ht="15.75" customHeight="1" x14ac:dyDescent="0.2">
      <c r="A12950" s="4">
        <v>12949</v>
      </c>
      <c r="B12950" s="4">
        <v>84</v>
      </c>
      <c r="C12950" s="4">
        <v>1240</v>
      </c>
      <c r="D12950" s="5">
        <v>43080</v>
      </c>
      <c r="E12950" s="4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4">
        <v>290.62</v>
      </c>
      <c r="L12950" s="4">
        <v>84</v>
      </c>
      <c r="N12950" s="7">
        <v>215.14</v>
      </c>
      <c r="O12950" s="4">
        <v>36367</v>
      </c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</row>
    <row r="12951" spans="1:26" ht="15.75" customHeight="1" x14ac:dyDescent="0.2">
      <c r="A12951" s="4">
        <v>12950</v>
      </c>
      <c r="B12951" s="4">
        <v>81</v>
      </c>
      <c r="C12951" s="4">
        <v>766</v>
      </c>
      <c r="D12951" s="5">
        <v>42823</v>
      </c>
      <c r="E12951" s="4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4">
        <v>586.45000000000005</v>
      </c>
      <c r="L12951" s="4">
        <v>81</v>
      </c>
      <c r="N12951" s="7">
        <v>521.94000000000005</v>
      </c>
      <c r="O12951" s="4">
        <v>38339</v>
      </c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</row>
    <row r="12952" spans="1:26" ht="15.75" customHeight="1" x14ac:dyDescent="0.2">
      <c r="A12952" s="4">
        <v>12951</v>
      </c>
      <c r="B12952" s="4">
        <v>0</v>
      </c>
      <c r="C12952" s="4">
        <v>3451</v>
      </c>
      <c r="D12952" s="5">
        <v>42907</v>
      </c>
      <c r="E12952" s="4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4">
        <v>290.62</v>
      </c>
      <c r="L12952" s="4">
        <v>0</v>
      </c>
      <c r="N12952" s="7">
        <v>215.14</v>
      </c>
      <c r="O12952" s="4">
        <v>38339</v>
      </c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</row>
    <row r="12953" spans="1:26" ht="15.75" customHeight="1" x14ac:dyDescent="0.2">
      <c r="A12953" s="4">
        <v>12952</v>
      </c>
      <c r="B12953" s="4">
        <v>60</v>
      </c>
      <c r="C12953" s="4">
        <v>2562</v>
      </c>
      <c r="D12953" s="5">
        <v>42848</v>
      </c>
      <c r="E12953" s="4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4">
        <v>1977.36</v>
      </c>
      <c r="L12953" s="4">
        <v>60</v>
      </c>
      <c r="N12953" s="7">
        <v>1759.85</v>
      </c>
      <c r="O12953" s="4">
        <v>40779</v>
      </c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</row>
    <row r="12954" spans="1:26" ht="15.75" customHeight="1" x14ac:dyDescent="0.2">
      <c r="A12954" s="4">
        <v>12953</v>
      </c>
      <c r="B12954" s="4">
        <v>100</v>
      </c>
      <c r="C12954" s="4">
        <v>47</v>
      </c>
      <c r="D12954" s="5">
        <v>42969</v>
      </c>
      <c r="E12954" s="4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4">
        <v>1036.5899999999999</v>
      </c>
      <c r="L12954" s="4">
        <v>100</v>
      </c>
      <c r="N12954" s="7">
        <v>206.35</v>
      </c>
      <c r="O12954" s="4">
        <v>33364</v>
      </c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</row>
    <row r="12955" spans="1:26" ht="15.75" customHeight="1" x14ac:dyDescent="0.2">
      <c r="A12955" s="4">
        <v>12954</v>
      </c>
      <c r="B12955" s="4">
        <v>77</v>
      </c>
      <c r="C12955" s="4">
        <v>3</v>
      </c>
      <c r="D12955" s="5">
        <v>42830</v>
      </c>
      <c r="E12955" s="4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4">
        <v>1240.31</v>
      </c>
      <c r="L12955" s="4">
        <v>77</v>
      </c>
      <c r="N12955" s="7">
        <v>795.1</v>
      </c>
      <c r="O12955" s="4">
        <v>36833</v>
      </c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</row>
    <row r="12956" spans="1:26" ht="15.75" customHeight="1" x14ac:dyDescent="0.2">
      <c r="A12956" s="4">
        <v>12955</v>
      </c>
      <c r="B12956" s="4">
        <v>3</v>
      </c>
      <c r="C12956" s="4">
        <v>1264</v>
      </c>
      <c r="D12956" s="5">
        <v>42793</v>
      </c>
      <c r="E12956" s="4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4">
        <v>2091.4699999999998</v>
      </c>
      <c r="L12956" s="4">
        <v>3</v>
      </c>
      <c r="N12956" s="7">
        <v>388.92</v>
      </c>
      <c r="O12956" s="4">
        <v>40784</v>
      </c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</row>
    <row r="12957" spans="1:26" ht="15.75" customHeight="1" x14ac:dyDescent="0.2">
      <c r="A12957" s="4">
        <v>12956</v>
      </c>
      <c r="B12957" s="4">
        <v>81</v>
      </c>
      <c r="C12957" s="4">
        <v>1318</v>
      </c>
      <c r="D12957" s="5">
        <v>43013</v>
      </c>
      <c r="E12957" s="4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4">
        <v>586.45000000000005</v>
      </c>
      <c r="L12957" s="4">
        <v>81</v>
      </c>
      <c r="N12957" s="7">
        <v>521.94000000000005</v>
      </c>
      <c r="O12957" s="4">
        <v>41533</v>
      </c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</row>
    <row r="12958" spans="1:26" ht="15.75" customHeight="1" x14ac:dyDescent="0.2">
      <c r="A12958" s="4">
        <v>12957</v>
      </c>
      <c r="B12958" s="4">
        <v>0</v>
      </c>
      <c r="C12958" s="4">
        <v>1405</v>
      </c>
      <c r="D12958" s="5">
        <v>43015</v>
      </c>
      <c r="E12958" s="4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4">
        <v>569.55999999999995</v>
      </c>
      <c r="L12958" s="4">
        <v>0</v>
      </c>
      <c r="N12958" s="7">
        <v>528.42999999999995</v>
      </c>
      <c r="O12958" s="4">
        <v>42458</v>
      </c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</row>
    <row r="12959" spans="1:26" ht="15.75" customHeight="1" x14ac:dyDescent="0.2">
      <c r="A12959" s="4">
        <v>12958</v>
      </c>
      <c r="B12959" s="4">
        <v>44</v>
      </c>
      <c r="C12959" s="4">
        <v>942</v>
      </c>
      <c r="D12959" s="5">
        <v>42886</v>
      </c>
      <c r="E12959" s="4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4">
        <v>1769.64</v>
      </c>
      <c r="L12959" s="4">
        <v>44</v>
      </c>
      <c r="N12959" s="7">
        <v>108.76</v>
      </c>
      <c r="O12959" s="4">
        <v>38991</v>
      </c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</row>
    <row r="12960" spans="1:26" ht="15.75" customHeight="1" x14ac:dyDescent="0.2">
      <c r="A12960" s="4">
        <v>12959</v>
      </c>
      <c r="B12960" s="4">
        <v>6</v>
      </c>
      <c r="C12960" s="4">
        <v>2697</v>
      </c>
      <c r="D12960" s="5">
        <v>42813</v>
      </c>
      <c r="E12960" s="4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4">
        <v>748.17</v>
      </c>
      <c r="L12960" s="4">
        <v>6</v>
      </c>
      <c r="N12960" s="7">
        <v>448.9</v>
      </c>
      <c r="O12960" s="4">
        <v>33552</v>
      </c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</row>
    <row r="12961" spans="1:26" ht="15.75" customHeight="1" x14ac:dyDescent="0.2">
      <c r="A12961" s="4">
        <v>12960</v>
      </c>
      <c r="B12961" s="4">
        <v>22</v>
      </c>
      <c r="C12961" s="4">
        <v>2433</v>
      </c>
      <c r="D12961" s="5">
        <v>42804</v>
      </c>
      <c r="E12961" s="4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4">
        <v>575.27</v>
      </c>
      <c r="L12961" s="4">
        <v>22</v>
      </c>
      <c r="N12961" s="7">
        <v>431.45</v>
      </c>
      <c r="O12961" s="4">
        <v>35160</v>
      </c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</row>
    <row r="12962" spans="1:26" ht="15.75" customHeight="1" x14ac:dyDescent="0.2">
      <c r="A12962" s="4">
        <v>12961</v>
      </c>
      <c r="B12962" s="4">
        <v>11</v>
      </c>
      <c r="C12962" s="4">
        <v>1641</v>
      </c>
      <c r="D12962" s="5">
        <v>42793</v>
      </c>
      <c r="E12962" s="4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4">
        <v>1274.93</v>
      </c>
      <c r="L12962" s="4">
        <v>11</v>
      </c>
      <c r="N12962" s="7">
        <v>764.96</v>
      </c>
      <c r="O12962" s="4">
        <v>39298</v>
      </c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</row>
    <row r="12963" spans="1:26" ht="15.75" customHeight="1" x14ac:dyDescent="0.2">
      <c r="A12963" s="4">
        <v>12962</v>
      </c>
      <c r="B12963" s="4">
        <v>2</v>
      </c>
      <c r="C12963" s="4">
        <v>1522</v>
      </c>
      <c r="D12963" s="5">
        <v>42764</v>
      </c>
      <c r="E12963" s="4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4">
        <v>71.489999999999995</v>
      </c>
      <c r="L12963" s="4">
        <v>2</v>
      </c>
      <c r="N12963" s="7">
        <v>53.62</v>
      </c>
      <c r="O12963" s="4">
        <v>41245</v>
      </c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</row>
    <row r="12964" spans="1:26" ht="15.75" customHeight="1" x14ac:dyDescent="0.2">
      <c r="A12964" s="4">
        <v>12963</v>
      </c>
      <c r="B12964" s="4">
        <v>99</v>
      </c>
      <c r="C12964" s="4">
        <v>2685</v>
      </c>
      <c r="D12964" s="5">
        <v>42827</v>
      </c>
      <c r="E12964" s="4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4">
        <v>1227.3399999999999</v>
      </c>
      <c r="L12964" s="4">
        <v>99</v>
      </c>
      <c r="N12964" s="7">
        <v>770.89</v>
      </c>
      <c r="O12964" s="4">
        <v>34556</v>
      </c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</row>
    <row r="12965" spans="1:26" ht="15.75" customHeight="1" x14ac:dyDescent="0.2">
      <c r="A12965" s="4">
        <v>12964</v>
      </c>
      <c r="B12965" s="4">
        <v>63</v>
      </c>
      <c r="C12965" s="4">
        <v>517</v>
      </c>
      <c r="D12965" s="5">
        <v>42925</v>
      </c>
      <c r="E12965" s="4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4">
        <v>1483.2</v>
      </c>
      <c r="L12965" s="4">
        <v>63</v>
      </c>
      <c r="N12965" s="7">
        <v>99.59</v>
      </c>
      <c r="O12965" s="4">
        <v>34996</v>
      </c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</row>
    <row r="12966" spans="1:26" ht="15.75" customHeight="1" x14ac:dyDescent="0.2">
      <c r="A12966" s="4">
        <v>12965</v>
      </c>
      <c r="B12966" s="4">
        <v>88</v>
      </c>
      <c r="C12966" s="4">
        <v>2812</v>
      </c>
      <c r="D12966" s="5">
        <v>42808</v>
      </c>
      <c r="E12966" s="4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4">
        <v>1661.92</v>
      </c>
      <c r="L12966" s="4">
        <v>88</v>
      </c>
      <c r="N12966" s="7">
        <v>1479.11</v>
      </c>
      <c r="O12966" s="4">
        <v>34165</v>
      </c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</row>
    <row r="12967" spans="1:26" ht="15.75" customHeight="1" x14ac:dyDescent="0.2">
      <c r="A12967" s="4">
        <v>12966</v>
      </c>
      <c r="B12967" s="4">
        <v>0</v>
      </c>
      <c r="C12967" s="4">
        <v>1724</v>
      </c>
      <c r="D12967" s="5">
        <v>42847</v>
      </c>
      <c r="E12967" s="4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4">
        <v>71.489999999999995</v>
      </c>
      <c r="L12967" s="4">
        <v>0</v>
      </c>
      <c r="N12967" s="7">
        <v>53.62</v>
      </c>
      <c r="O12967" s="4">
        <v>41167</v>
      </c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</row>
    <row r="12968" spans="1:26" ht="15.75" customHeight="1" x14ac:dyDescent="0.2">
      <c r="A12968" s="4">
        <v>12967</v>
      </c>
      <c r="B12968" s="4">
        <v>99</v>
      </c>
      <c r="C12968" s="4">
        <v>1198</v>
      </c>
      <c r="D12968" s="5">
        <v>43031</v>
      </c>
      <c r="E12968" s="4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4">
        <v>1720.7</v>
      </c>
      <c r="L12968" s="4">
        <v>99</v>
      </c>
      <c r="N12968" s="7">
        <v>1531.42</v>
      </c>
      <c r="O12968" s="4">
        <v>38991</v>
      </c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</row>
    <row r="12969" spans="1:26" ht="15.75" customHeight="1" x14ac:dyDescent="0.2">
      <c r="A12969" s="4">
        <v>12968</v>
      </c>
      <c r="B12969" s="4">
        <v>32</v>
      </c>
      <c r="C12969" s="4">
        <v>2947</v>
      </c>
      <c r="D12969" s="5">
        <v>42949</v>
      </c>
      <c r="E12969" s="4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4">
        <v>642.70000000000005</v>
      </c>
      <c r="L12969" s="4">
        <v>32</v>
      </c>
      <c r="N12969" s="7">
        <v>211.37</v>
      </c>
      <c r="O12969" s="4">
        <v>37337</v>
      </c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</row>
    <row r="12970" spans="1:26" ht="15.75" customHeight="1" x14ac:dyDescent="0.2">
      <c r="A12970" s="4">
        <v>12969</v>
      </c>
      <c r="B12970" s="4">
        <v>0</v>
      </c>
      <c r="C12970" s="4">
        <v>234</v>
      </c>
      <c r="D12970" s="5">
        <v>42833</v>
      </c>
      <c r="E12970" s="4" t="b">
        <v>1</v>
      </c>
      <c r="F12970" s="6" t="s">
        <v>13</v>
      </c>
      <c r="G12970" s="4"/>
      <c r="H12970" s="4"/>
      <c r="I12970" s="4"/>
      <c r="J12970" s="4"/>
      <c r="K12970" s="4">
        <v>487.8</v>
      </c>
      <c r="L12970" s="4">
        <v>0</v>
      </c>
      <c r="N12970" s="4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ht="15.75" customHeight="1" x14ac:dyDescent="0.2">
      <c r="A12971" s="4">
        <v>12970</v>
      </c>
      <c r="B12971" s="4">
        <v>9</v>
      </c>
      <c r="C12971" s="4">
        <v>3061</v>
      </c>
      <c r="D12971" s="5">
        <v>42954</v>
      </c>
      <c r="E12971" s="4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4">
        <v>742.54</v>
      </c>
      <c r="L12971" s="4">
        <v>9</v>
      </c>
      <c r="N12971" s="7">
        <v>667.4</v>
      </c>
      <c r="O12971" s="4">
        <v>38693</v>
      </c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</row>
    <row r="12972" spans="1:26" ht="15.75" customHeight="1" x14ac:dyDescent="0.2">
      <c r="A12972" s="4">
        <v>12971</v>
      </c>
      <c r="B12972" s="4">
        <v>86</v>
      </c>
      <c r="C12972" s="4">
        <v>1969</v>
      </c>
      <c r="D12972" s="5">
        <v>43082</v>
      </c>
      <c r="E12972" s="4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4">
        <v>235.63</v>
      </c>
      <c r="L12972" s="4">
        <v>86</v>
      </c>
      <c r="N12972" s="7">
        <v>125.07</v>
      </c>
      <c r="O12972" s="4">
        <v>38482</v>
      </c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</row>
    <row r="12973" spans="1:26" ht="15.75" customHeight="1" x14ac:dyDescent="0.2">
      <c r="A12973" s="4">
        <v>12972</v>
      </c>
      <c r="B12973" s="4">
        <v>13</v>
      </c>
      <c r="C12973" s="4">
        <v>499</v>
      </c>
      <c r="D12973" s="5">
        <v>42757</v>
      </c>
      <c r="E12973" s="4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4">
        <v>1163.8900000000001</v>
      </c>
      <c r="L12973" s="4">
        <v>13</v>
      </c>
      <c r="N12973" s="7">
        <v>589.27</v>
      </c>
      <c r="O12973" s="4">
        <v>42560</v>
      </c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</row>
    <row r="12974" spans="1:26" ht="15.75" customHeight="1" x14ac:dyDescent="0.2">
      <c r="A12974" s="4">
        <v>12973</v>
      </c>
      <c r="B12974" s="4">
        <v>70</v>
      </c>
      <c r="C12974" s="4">
        <v>2963</v>
      </c>
      <c r="D12974" s="5">
        <v>42886</v>
      </c>
      <c r="E12974" s="4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4">
        <v>495.72</v>
      </c>
      <c r="L12974" s="4">
        <v>70</v>
      </c>
      <c r="N12974" s="7">
        <v>297.43</v>
      </c>
      <c r="O12974" s="4">
        <v>40553</v>
      </c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</row>
    <row r="12975" spans="1:26" ht="15.75" customHeight="1" x14ac:dyDescent="0.2">
      <c r="A12975" s="4">
        <v>12974</v>
      </c>
      <c r="B12975" s="4">
        <v>25</v>
      </c>
      <c r="C12975" s="4">
        <v>1068</v>
      </c>
      <c r="D12975" s="5">
        <v>42972</v>
      </c>
      <c r="E12975" s="4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4">
        <v>1538.99</v>
      </c>
      <c r="L12975" s="4">
        <v>25</v>
      </c>
      <c r="N12975" s="7">
        <v>829.65</v>
      </c>
      <c r="O12975" s="4">
        <v>33552</v>
      </c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</row>
    <row r="12976" spans="1:26" ht="15.75" customHeight="1" x14ac:dyDescent="0.2">
      <c r="A12976" s="4">
        <v>12975</v>
      </c>
      <c r="B12976" s="4">
        <v>39</v>
      </c>
      <c r="C12976" s="4">
        <v>145</v>
      </c>
      <c r="D12976" s="5">
        <v>43054</v>
      </c>
      <c r="E12976" s="4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4">
        <v>1812.75</v>
      </c>
      <c r="L12976" s="4">
        <v>39</v>
      </c>
      <c r="N12976" s="7">
        <v>582.48</v>
      </c>
      <c r="O12976" s="4">
        <v>40336</v>
      </c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</row>
    <row r="12977" spans="1:26" ht="15.75" customHeight="1" x14ac:dyDescent="0.2">
      <c r="A12977" s="4">
        <v>12976</v>
      </c>
      <c r="B12977" s="4">
        <v>91</v>
      </c>
      <c r="C12977" s="4">
        <v>1948</v>
      </c>
      <c r="D12977" s="5">
        <v>42872</v>
      </c>
      <c r="E12977" s="4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4">
        <v>100.35</v>
      </c>
      <c r="L12977" s="4">
        <v>91</v>
      </c>
      <c r="N12977" s="7">
        <v>75.260000000000005</v>
      </c>
      <c r="O12977" s="4">
        <v>36367</v>
      </c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</row>
    <row r="12978" spans="1:26" ht="15.75" customHeight="1" x14ac:dyDescent="0.2">
      <c r="A12978" s="4">
        <v>12977</v>
      </c>
      <c r="B12978" s="4">
        <v>31</v>
      </c>
      <c r="C12978" s="4">
        <v>3391</v>
      </c>
      <c r="D12978" s="5">
        <v>43047</v>
      </c>
      <c r="E12978" s="4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4">
        <v>230.91</v>
      </c>
      <c r="L12978" s="4">
        <v>31</v>
      </c>
      <c r="N12978" s="7">
        <v>173.18</v>
      </c>
      <c r="O12978" s="4">
        <v>39031</v>
      </c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</row>
    <row r="12979" spans="1:26" ht="15.75" customHeight="1" x14ac:dyDescent="0.2">
      <c r="A12979" s="4">
        <v>12978</v>
      </c>
      <c r="B12979" s="4">
        <v>40</v>
      </c>
      <c r="C12979" s="4">
        <v>1950</v>
      </c>
      <c r="D12979" s="5">
        <v>42971</v>
      </c>
      <c r="E12979" s="4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4">
        <v>1458.17</v>
      </c>
      <c r="L12979" s="4">
        <v>40</v>
      </c>
      <c r="N12979" s="7">
        <v>874.9</v>
      </c>
      <c r="O12979" s="4">
        <v>36498</v>
      </c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</row>
    <row r="12980" spans="1:26" ht="15.75" customHeight="1" x14ac:dyDescent="0.2">
      <c r="A12980" s="4">
        <v>12979</v>
      </c>
      <c r="B12980" s="4">
        <v>4</v>
      </c>
      <c r="C12980" s="4">
        <v>1546</v>
      </c>
      <c r="D12980" s="5">
        <v>42758</v>
      </c>
      <c r="E12980" s="4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4">
        <v>1129.1300000000001</v>
      </c>
      <c r="L12980" s="4">
        <v>4</v>
      </c>
      <c r="N12980" s="7">
        <v>677.48</v>
      </c>
      <c r="O12980" s="4">
        <v>38573</v>
      </c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</row>
    <row r="12981" spans="1:26" ht="15.75" customHeight="1" x14ac:dyDescent="0.2">
      <c r="A12981" s="4">
        <v>12980</v>
      </c>
      <c r="B12981" s="4">
        <v>1</v>
      </c>
      <c r="C12981" s="4">
        <v>1199</v>
      </c>
      <c r="D12981" s="5">
        <v>42825</v>
      </c>
      <c r="E12981" s="4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4">
        <v>1403.5</v>
      </c>
      <c r="L12981" s="4">
        <v>1</v>
      </c>
      <c r="N12981" s="7">
        <v>954.82</v>
      </c>
      <c r="O12981" s="4">
        <v>40784</v>
      </c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</row>
    <row r="12982" spans="1:26" ht="15.75" customHeight="1" x14ac:dyDescent="0.2">
      <c r="A12982" s="4">
        <v>12981</v>
      </c>
      <c r="B12982" s="4">
        <v>72</v>
      </c>
      <c r="C12982" s="4">
        <v>1178</v>
      </c>
      <c r="D12982" s="5">
        <v>43028</v>
      </c>
      <c r="E12982" s="4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4">
        <v>360.4</v>
      </c>
      <c r="L12982" s="4">
        <v>72</v>
      </c>
      <c r="N12982" s="7">
        <v>270.3</v>
      </c>
      <c r="O12982" s="4">
        <v>42710</v>
      </c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</row>
    <row r="12983" spans="1:26" ht="15.75" customHeight="1" x14ac:dyDescent="0.2">
      <c r="A12983" s="4">
        <v>12982</v>
      </c>
      <c r="B12983" s="4">
        <v>3</v>
      </c>
      <c r="C12983" s="4">
        <v>1503</v>
      </c>
      <c r="D12983" s="5">
        <v>42893</v>
      </c>
      <c r="E12983" s="4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4">
        <v>2091.4699999999998</v>
      </c>
      <c r="L12983" s="4">
        <v>3</v>
      </c>
      <c r="N12983" s="7">
        <v>388.92</v>
      </c>
      <c r="O12983" s="4">
        <v>41167</v>
      </c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</row>
    <row r="12984" spans="1:26" ht="15.75" customHeight="1" x14ac:dyDescent="0.2">
      <c r="A12984" s="4">
        <v>12983</v>
      </c>
      <c r="B12984" s="4">
        <v>12</v>
      </c>
      <c r="C12984" s="4">
        <v>721</v>
      </c>
      <c r="D12984" s="5">
        <v>43095</v>
      </c>
      <c r="E12984" s="4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4">
        <v>1231.1500000000001</v>
      </c>
      <c r="L12984" s="4">
        <v>12</v>
      </c>
      <c r="N12984" s="7">
        <v>161.6</v>
      </c>
      <c r="O12984" s="4">
        <v>38693</v>
      </c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</row>
    <row r="12985" spans="1:26" ht="15.75" customHeight="1" x14ac:dyDescent="0.2">
      <c r="A12985" s="4">
        <v>12984</v>
      </c>
      <c r="B12985" s="4">
        <v>77</v>
      </c>
      <c r="C12985" s="4">
        <v>143</v>
      </c>
      <c r="D12985" s="5">
        <v>42761</v>
      </c>
      <c r="E12985" s="4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4">
        <v>1240.31</v>
      </c>
      <c r="L12985" s="4">
        <v>77</v>
      </c>
      <c r="N12985" s="7">
        <v>795.1</v>
      </c>
      <c r="O12985" s="4">
        <v>38193</v>
      </c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</row>
    <row r="12986" spans="1:26" ht="15.75" customHeight="1" x14ac:dyDescent="0.2">
      <c r="A12986" s="4">
        <v>12985</v>
      </c>
      <c r="B12986" s="4">
        <v>17</v>
      </c>
      <c r="C12986" s="4">
        <v>2212</v>
      </c>
      <c r="D12986" s="5">
        <v>42920</v>
      </c>
      <c r="E12986" s="4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4">
        <v>1024.6600000000001</v>
      </c>
      <c r="L12986" s="4">
        <v>17</v>
      </c>
      <c r="N12986" s="7">
        <v>614.79999999999995</v>
      </c>
      <c r="O12986" s="4">
        <v>35378</v>
      </c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</row>
    <row r="12987" spans="1:26" ht="15.75" customHeight="1" x14ac:dyDescent="0.2">
      <c r="A12987" s="4">
        <v>12986</v>
      </c>
      <c r="B12987" s="4">
        <v>0</v>
      </c>
      <c r="C12987" s="4">
        <v>993</v>
      </c>
      <c r="D12987" s="5">
        <v>42895</v>
      </c>
      <c r="E12987" s="4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4">
        <v>183.86</v>
      </c>
      <c r="L12987" s="4">
        <v>0</v>
      </c>
      <c r="N12987" s="7">
        <v>137.9</v>
      </c>
      <c r="O12987" s="4">
        <v>35707</v>
      </c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</row>
    <row r="12988" spans="1:26" ht="15.75" customHeight="1" x14ac:dyDescent="0.2">
      <c r="A12988" s="4">
        <v>12987</v>
      </c>
      <c r="B12988" s="4">
        <v>0</v>
      </c>
      <c r="C12988" s="4">
        <v>1357</v>
      </c>
      <c r="D12988" s="5">
        <v>42887</v>
      </c>
      <c r="E12988" s="4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4">
        <v>363.01</v>
      </c>
      <c r="L12988" s="4">
        <v>0</v>
      </c>
      <c r="N12988" s="7">
        <v>290.41000000000003</v>
      </c>
      <c r="O12988" s="4">
        <v>38482</v>
      </c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</row>
    <row r="12989" spans="1:26" ht="15.75" customHeight="1" x14ac:dyDescent="0.2">
      <c r="A12989" s="4">
        <v>12988</v>
      </c>
      <c r="B12989" s="4">
        <v>40</v>
      </c>
      <c r="C12989" s="4">
        <v>2492</v>
      </c>
      <c r="D12989" s="5">
        <v>42959</v>
      </c>
      <c r="E12989" s="4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4">
        <v>1894.19</v>
      </c>
      <c r="L12989" s="4">
        <v>40</v>
      </c>
      <c r="N12989" s="7">
        <v>598.76</v>
      </c>
      <c r="O12989" s="4">
        <v>37823</v>
      </c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</row>
    <row r="12990" spans="1:26" ht="15.75" customHeight="1" x14ac:dyDescent="0.2">
      <c r="A12990" s="4">
        <v>12989</v>
      </c>
      <c r="B12990" s="4">
        <v>11</v>
      </c>
      <c r="C12990" s="4">
        <v>1404</v>
      </c>
      <c r="D12990" s="5">
        <v>42834</v>
      </c>
      <c r="E12990" s="4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4">
        <v>1274.93</v>
      </c>
      <c r="L12990" s="4">
        <v>11</v>
      </c>
      <c r="N12990" s="7">
        <v>764.96</v>
      </c>
      <c r="O12990" s="4">
        <v>41345</v>
      </c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</row>
    <row r="12991" spans="1:26" ht="15.75" customHeight="1" x14ac:dyDescent="0.2">
      <c r="A12991" s="4">
        <v>12990</v>
      </c>
      <c r="B12991" s="4">
        <v>43</v>
      </c>
      <c r="C12991" s="4">
        <v>2113</v>
      </c>
      <c r="D12991" s="5">
        <v>42915</v>
      </c>
      <c r="E12991" s="4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4">
        <v>1151.96</v>
      </c>
      <c r="L12991" s="4">
        <v>43</v>
      </c>
      <c r="N12991" s="7">
        <v>649.49</v>
      </c>
      <c r="O12991" s="4">
        <v>36498</v>
      </c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</row>
    <row r="12992" spans="1:26" ht="15.75" customHeight="1" x14ac:dyDescent="0.2">
      <c r="A12992" s="4">
        <v>12991</v>
      </c>
      <c r="B12992" s="4">
        <v>0</v>
      </c>
      <c r="C12992" s="4">
        <v>1650</v>
      </c>
      <c r="D12992" s="5">
        <v>42864</v>
      </c>
      <c r="E12992" s="4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4">
        <v>71.489999999999995</v>
      </c>
      <c r="L12992" s="4">
        <v>0</v>
      </c>
      <c r="N12992" s="7">
        <v>53.62</v>
      </c>
      <c r="O12992" s="4">
        <v>41245</v>
      </c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</row>
    <row r="12993" spans="1:26" ht="15.75" customHeight="1" x14ac:dyDescent="0.2">
      <c r="A12993" s="4">
        <v>12992</v>
      </c>
      <c r="B12993" s="4">
        <v>30</v>
      </c>
      <c r="C12993" s="4">
        <v>3291</v>
      </c>
      <c r="D12993" s="5">
        <v>42924</v>
      </c>
      <c r="E12993" s="4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4">
        <v>748.17</v>
      </c>
      <c r="L12993" s="4">
        <v>30</v>
      </c>
      <c r="N12993" s="7">
        <v>448.9</v>
      </c>
      <c r="O12993" s="4">
        <v>33552</v>
      </c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</row>
    <row r="12994" spans="1:26" ht="15.75" customHeight="1" x14ac:dyDescent="0.2">
      <c r="A12994" s="4">
        <v>12993</v>
      </c>
      <c r="B12994" s="4">
        <v>59</v>
      </c>
      <c r="C12994" s="4">
        <v>979</v>
      </c>
      <c r="D12994" s="5">
        <v>42791</v>
      </c>
      <c r="E12994" s="4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4">
        <v>1415.01</v>
      </c>
      <c r="L12994" s="4">
        <v>59</v>
      </c>
      <c r="N12994" s="7">
        <v>1259.3599999999999</v>
      </c>
      <c r="O12994" s="4">
        <v>37626</v>
      </c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</row>
    <row r="12995" spans="1:26" ht="15.75" customHeight="1" x14ac:dyDescent="0.2">
      <c r="A12995" s="4">
        <v>12994</v>
      </c>
      <c r="B12995" s="4">
        <v>95</v>
      </c>
      <c r="C12995" s="4">
        <v>2245</v>
      </c>
      <c r="D12995" s="5">
        <v>43025</v>
      </c>
      <c r="E12995" s="4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4">
        <v>569.55999999999995</v>
      </c>
      <c r="L12995" s="4">
        <v>95</v>
      </c>
      <c r="N12995" s="7">
        <v>528.42999999999995</v>
      </c>
      <c r="O12995" s="4">
        <v>39031</v>
      </c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</row>
    <row r="12996" spans="1:26" ht="15.75" customHeight="1" x14ac:dyDescent="0.2">
      <c r="A12996" s="4">
        <v>12995</v>
      </c>
      <c r="B12996" s="4">
        <v>8</v>
      </c>
      <c r="C12996" s="4">
        <v>1176</v>
      </c>
      <c r="D12996" s="5">
        <v>42972</v>
      </c>
      <c r="E12996" s="4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4">
        <v>1703.52</v>
      </c>
      <c r="L12996" s="4">
        <v>8</v>
      </c>
      <c r="N12996" s="7">
        <v>1516.13</v>
      </c>
      <c r="O12996" s="4">
        <v>33549</v>
      </c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</row>
    <row r="12997" spans="1:26" ht="15.75" customHeight="1" x14ac:dyDescent="0.2">
      <c r="A12997" s="4">
        <v>12996</v>
      </c>
      <c r="B12997" s="4">
        <v>47</v>
      </c>
      <c r="C12997" s="4">
        <v>1597</v>
      </c>
      <c r="D12997" s="5">
        <v>42834</v>
      </c>
      <c r="E12997" s="4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4">
        <v>1720.7</v>
      </c>
      <c r="L12997" s="4">
        <v>47</v>
      </c>
      <c r="N12997" s="7">
        <v>1531.42</v>
      </c>
      <c r="O12997" s="4">
        <v>38991</v>
      </c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</row>
    <row r="12998" spans="1:26" ht="15.75" customHeight="1" x14ac:dyDescent="0.2">
      <c r="A12998" s="4">
        <v>12997</v>
      </c>
      <c r="B12998" s="4">
        <v>50</v>
      </c>
      <c r="C12998" s="4">
        <v>963</v>
      </c>
      <c r="D12998" s="5">
        <v>42927</v>
      </c>
      <c r="E12998" s="4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4">
        <v>642.70000000000005</v>
      </c>
      <c r="L12998" s="4">
        <v>50</v>
      </c>
      <c r="N12998" s="7">
        <v>211.37</v>
      </c>
      <c r="O12998" s="4">
        <v>37698</v>
      </c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</row>
    <row r="12999" spans="1:26" ht="15.75" customHeight="1" x14ac:dyDescent="0.2">
      <c r="A12999" s="4">
        <v>12998</v>
      </c>
      <c r="B12999" s="4">
        <v>86</v>
      </c>
      <c r="C12999" s="4">
        <v>856</v>
      </c>
      <c r="D12999" s="5">
        <v>42919</v>
      </c>
      <c r="E12999" s="4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4">
        <v>235.63</v>
      </c>
      <c r="L12999" s="4">
        <v>86</v>
      </c>
      <c r="N12999" s="7">
        <v>125.07</v>
      </c>
      <c r="O12999" s="4">
        <v>38206</v>
      </c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</row>
    <row r="13000" spans="1:26" ht="15.75" customHeight="1" x14ac:dyDescent="0.2">
      <c r="A13000" s="4">
        <v>12999</v>
      </c>
      <c r="B13000" s="4">
        <v>40</v>
      </c>
      <c r="C13000" s="4">
        <v>2551</v>
      </c>
      <c r="D13000" s="5">
        <v>42834</v>
      </c>
      <c r="E13000" s="4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4">
        <v>1458.17</v>
      </c>
      <c r="L13000" s="4">
        <v>40</v>
      </c>
      <c r="N13000" s="7">
        <v>874.9</v>
      </c>
      <c r="O13000" s="4">
        <v>38750</v>
      </c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</row>
    <row r="13001" spans="1:26" ht="15.75" customHeight="1" x14ac:dyDescent="0.2">
      <c r="A13001" s="4">
        <v>13000</v>
      </c>
      <c r="B13001" s="4">
        <v>41</v>
      </c>
      <c r="C13001" s="4">
        <v>1762</v>
      </c>
      <c r="D13001" s="5">
        <v>42886</v>
      </c>
      <c r="E13001" s="4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4">
        <v>416.98</v>
      </c>
      <c r="L13001" s="4">
        <v>41</v>
      </c>
      <c r="N13001" s="7">
        <v>312.74</v>
      </c>
      <c r="O13001" s="4">
        <v>35560</v>
      </c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</row>
    <row r="13002" spans="1:26" ht="15.75" customHeight="1" x14ac:dyDescent="0.2">
      <c r="A13002" s="4">
        <v>13001</v>
      </c>
      <c r="B13002" s="4">
        <v>63</v>
      </c>
      <c r="C13002" s="4">
        <v>1868</v>
      </c>
      <c r="D13002" s="5">
        <v>43073</v>
      </c>
      <c r="E13002" s="4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4">
        <v>1483.2</v>
      </c>
      <c r="L13002" s="4">
        <v>63</v>
      </c>
      <c r="N13002" s="7">
        <v>99.59</v>
      </c>
      <c r="O13002" s="4">
        <v>38216</v>
      </c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</row>
    <row r="13003" spans="1:26" ht="15.75" customHeight="1" x14ac:dyDescent="0.2">
      <c r="A13003" s="4">
        <v>13002</v>
      </c>
      <c r="B13003" s="4">
        <v>30</v>
      </c>
      <c r="C13003" s="4">
        <v>499</v>
      </c>
      <c r="D13003" s="5">
        <v>43044</v>
      </c>
      <c r="E13003" s="4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4">
        <v>748.17</v>
      </c>
      <c r="L13003" s="4">
        <v>30</v>
      </c>
      <c r="N13003" s="7">
        <v>448.9</v>
      </c>
      <c r="O13003" s="4">
        <v>33552</v>
      </c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</row>
    <row r="13004" spans="1:26" ht="15.75" customHeight="1" x14ac:dyDescent="0.2">
      <c r="A13004" s="4">
        <v>13003</v>
      </c>
      <c r="B13004" s="4">
        <v>8</v>
      </c>
      <c r="C13004" s="4">
        <v>1644</v>
      </c>
      <c r="D13004" s="5">
        <v>42836</v>
      </c>
      <c r="E13004" s="4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4">
        <v>1703.52</v>
      </c>
      <c r="L13004" s="4">
        <v>8</v>
      </c>
      <c r="N13004" s="7">
        <v>1516.13</v>
      </c>
      <c r="O13004" s="4">
        <v>40649</v>
      </c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</row>
    <row r="13005" spans="1:26" ht="15.75" customHeight="1" x14ac:dyDescent="0.2">
      <c r="A13005" s="4">
        <v>13004</v>
      </c>
      <c r="B13005" s="4">
        <v>78</v>
      </c>
      <c r="C13005" s="4">
        <v>3217</v>
      </c>
      <c r="D13005" s="5">
        <v>43005</v>
      </c>
      <c r="E13005" s="4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4">
        <v>1765.3</v>
      </c>
      <c r="L13005" s="4">
        <v>78</v>
      </c>
      <c r="N13005" s="7">
        <v>709.48</v>
      </c>
      <c r="O13005" s="4">
        <v>38193</v>
      </c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</row>
    <row r="13006" spans="1:26" ht="15.75" customHeight="1" x14ac:dyDescent="0.2">
      <c r="A13006" s="4">
        <v>13005</v>
      </c>
      <c r="B13006" s="4">
        <v>98</v>
      </c>
      <c r="C13006" s="4">
        <v>233</v>
      </c>
      <c r="D13006" s="5">
        <v>42870</v>
      </c>
      <c r="E13006" s="4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4">
        <v>358.39</v>
      </c>
      <c r="L13006" s="4">
        <v>98</v>
      </c>
      <c r="N13006" s="7">
        <v>215.03</v>
      </c>
      <c r="O13006" s="4">
        <v>38002</v>
      </c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</row>
    <row r="13007" spans="1:26" ht="15.75" customHeight="1" x14ac:dyDescent="0.2">
      <c r="A13007" s="4">
        <v>13006</v>
      </c>
      <c r="B13007" s="4">
        <v>21</v>
      </c>
      <c r="C13007" s="4">
        <v>2277</v>
      </c>
      <c r="D13007" s="5">
        <v>43063</v>
      </c>
      <c r="E13007" s="4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4">
        <v>1466.68</v>
      </c>
      <c r="L13007" s="4">
        <v>21</v>
      </c>
      <c r="N13007" s="7">
        <v>363.25</v>
      </c>
      <c r="O13007" s="4">
        <v>34586</v>
      </c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</row>
    <row r="13008" spans="1:26" ht="15.75" customHeight="1" x14ac:dyDescent="0.2">
      <c r="A13008" s="4">
        <v>13007</v>
      </c>
      <c r="B13008" s="4">
        <v>82</v>
      </c>
      <c r="C13008" s="4">
        <v>28</v>
      </c>
      <c r="D13008" s="5">
        <v>42932</v>
      </c>
      <c r="E13008" s="4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4">
        <v>1148.6400000000001</v>
      </c>
      <c r="L13008" s="4">
        <v>82</v>
      </c>
      <c r="N13008" s="7">
        <v>689.18</v>
      </c>
      <c r="O13008" s="4">
        <v>38339</v>
      </c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</row>
    <row r="13009" spans="1:26" ht="15.75" customHeight="1" x14ac:dyDescent="0.2">
      <c r="A13009" s="4">
        <v>13008</v>
      </c>
      <c r="B13009" s="4">
        <v>88</v>
      </c>
      <c r="C13009" s="4">
        <v>2976</v>
      </c>
      <c r="D13009" s="5">
        <v>42849</v>
      </c>
      <c r="E13009" s="4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4">
        <v>1198.46</v>
      </c>
      <c r="L13009" s="4">
        <v>88</v>
      </c>
      <c r="N13009" s="7">
        <v>381.1</v>
      </c>
      <c r="O13009" s="4">
        <v>38482</v>
      </c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</row>
    <row r="13010" spans="1:26" ht="15.75" customHeight="1" x14ac:dyDescent="0.2">
      <c r="A13010" s="4">
        <v>13009</v>
      </c>
      <c r="B13010" s="4">
        <v>17</v>
      </c>
      <c r="C13010" s="4">
        <v>1818</v>
      </c>
      <c r="D13010" s="5">
        <v>42916</v>
      </c>
      <c r="E13010" s="4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4">
        <v>1024.6600000000001</v>
      </c>
      <c r="L13010" s="4">
        <v>17</v>
      </c>
      <c r="N13010" s="7">
        <v>614.79999999999995</v>
      </c>
      <c r="O13010" s="4">
        <v>40303</v>
      </c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</row>
    <row r="13011" spans="1:26" ht="15.75" customHeight="1" x14ac:dyDescent="0.2">
      <c r="A13011" s="4">
        <v>13010</v>
      </c>
      <c r="B13011" s="4">
        <v>0</v>
      </c>
      <c r="C13011" s="4">
        <v>1966</v>
      </c>
      <c r="D13011" s="5">
        <v>42803</v>
      </c>
      <c r="E13011" s="4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4">
        <v>202.62</v>
      </c>
      <c r="L13011" s="4">
        <v>0</v>
      </c>
      <c r="N13011" s="7">
        <v>151.96</v>
      </c>
      <c r="O13011" s="4">
        <v>42458</v>
      </c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</row>
    <row r="13012" spans="1:26" ht="15.75" customHeight="1" x14ac:dyDescent="0.2">
      <c r="A13012" s="4">
        <v>13011</v>
      </c>
      <c r="B13012" s="4">
        <v>0</v>
      </c>
      <c r="C13012" s="4">
        <v>1492</v>
      </c>
      <c r="D13012" s="5">
        <v>43094</v>
      </c>
      <c r="E13012" s="4" t="b">
        <v>1</v>
      </c>
      <c r="F13012" s="6" t="s">
        <v>13</v>
      </c>
      <c r="G13012" s="4"/>
      <c r="H13012" s="4"/>
      <c r="I13012" s="4"/>
      <c r="J13012" s="4"/>
      <c r="K13012" s="4">
        <v>1292.1300000000001</v>
      </c>
      <c r="L13012" s="4">
        <v>0</v>
      </c>
      <c r="N13012" s="4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ht="15.75" customHeight="1" x14ac:dyDescent="0.2">
      <c r="A13013" s="4">
        <v>13012</v>
      </c>
      <c r="B13013" s="4">
        <v>90</v>
      </c>
      <c r="C13013" s="4">
        <v>1587</v>
      </c>
      <c r="D13013" s="5">
        <v>42827</v>
      </c>
      <c r="E13013" s="4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4">
        <v>363.01</v>
      </c>
      <c r="L13013" s="4">
        <v>90</v>
      </c>
      <c r="N13013" s="7">
        <v>290.41000000000003</v>
      </c>
      <c r="O13013" s="4">
        <v>42458</v>
      </c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</row>
    <row r="13014" spans="1:26" ht="15.75" customHeight="1" x14ac:dyDescent="0.2">
      <c r="A13014" s="4">
        <v>13013</v>
      </c>
      <c r="B13014" s="4">
        <v>16</v>
      </c>
      <c r="C13014" s="4">
        <v>2001</v>
      </c>
      <c r="D13014" s="5">
        <v>42866</v>
      </c>
      <c r="E13014" s="4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4">
        <v>1661.92</v>
      </c>
      <c r="L13014" s="4">
        <v>16</v>
      </c>
      <c r="N13014" s="7">
        <v>1479.11</v>
      </c>
      <c r="O13014" s="4">
        <v>35560</v>
      </c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</row>
    <row r="13015" spans="1:26" ht="15.75" customHeight="1" x14ac:dyDescent="0.2">
      <c r="A13015" s="4">
        <v>13014</v>
      </c>
      <c r="B13015" s="4">
        <v>13</v>
      </c>
      <c r="C13015" s="4">
        <v>1667</v>
      </c>
      <c r="D13015" s="5">
        <v>43023</v>
      </c>
      <c r="E13015" s="4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4">
        <v>1577.53</v>
      </c>
      <c r="L13015" s="4">
        <v>13</v>
      </c>
      <c r="N13015" s="7">
        <v>826.51</v>
      </c>
      <c r="O13015" s="4">
        <v>40618</v>
      </c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</row>
    <row r="13016" spans="1:26" ht="15.75" customHeight="1" x14ac:dyDescent="0.2">
      <c r="A13016" s="4">
        <v>13015</v>
      </c>
      <c r="B13016" s="4">
        <v>58</v>
      </c>
      <c r="C13016" s="4">
        <v>2620</v>
      </c>
      <c r="D13016" s="5">
        <v>43016</v>
      </c>
      <c r="E13016" s="4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4">
        <v>912.52</v>
      </c>
      <c r="L13016" s="4">
        <v>58</v>
      </c>
      <c r="N13016" s="7">
        <v>141.4</v>
      </c>
      <c r="O13016" s="4">
        <v>42295</v>
      </c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</row>
    <row r="13017" spans="1:26" ht="15.75" customHeight="1" x14ac:dyDescent="0.2">
      <c r="A13017" s="4">
        <v>13016</v>
      </c>
      <c r="B13017" s="4">
        <v>78</v>
      </c>
      <c r="C13017" s="4">
        <v>2464</v>
      </c>
      <c r="D13017" s="5">
        <v>43044</v>
      </c>
      <c r="E13017" s="4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4">
        <v>1765.3</v>
      </c>
      <c r="L13017" s="4">
        <v>78</v>
      </c>
      <c r="N13017" s="7">
        <v>709.48</v>
      </c>
      <c r="O13017" s="4">
        <v>38193</v>
      </c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</row>
    <row r="13018" spans="1:26" ht="15.75" customHeight="1" x14ac:dyDescent="0.2">
      <c r="A13018" s="4">
        <v>13017</v>
      </c>
      <c r="B13018" s="4">
        <v>57</v>
      </c>
      <c r="C13018" s="4">
        <v>757</v>
      </c>
      <c r="D13018" s="5">
        <v>42964</v>
      </c>
      <c r="E13018" s="4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4">
        <v>1890.39</v>
      </c>
      <c r="L13018" s="4">
        <v>57</v>
      </c>
      <c r="N13018" s="7">
        <v>260.14</v>
      </c>
      <c r="O13018" s="4">
        <v>33259</v>
      </c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</row>
    <row r="13019" spans="1:26" ht="15.75" customHeight="1" x14ac:dyDescent="0.2">
      <c r="A13019" s="4">
        <v>13018</v>
      </c>
      <c r="B13019" s="4">
        <v>6</v>
      </c>
      <c r="C13019" s="4">
        <v>2454</v>
      </c>
      <c r="D13019" s="5">
        <v>42916</v>
      </c>
      <c r="E13019" s="4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4">
        <v>227.88</v>
      </c>
      <c r="L13019" s="4">
        <v>6</v>
      </c>
      <c r="N13019" s="7">
        <v>136.72999999999999</v>
      </c>
      <c r="O13019" s="4">
        <v>37659</v>
      </c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</row>
    <row r="13020" spans="1:26" ht="15.75" customHeight="1" x14ac:dyDescent="0.2">
      <c r="A13020" s="4">
        <v>13019</v>
      </c>
      <c r="B13020" s="4">
        <v>96</v>
      </c>
      <c r="C13020" s="4">
        <v>2484</v>
      </c>
      <c r="D13020" s="5">
        <v>42799</v>
      </c>
      <c r="E13020" s="4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4">
        <v>1172.78</v>
      </c>
      <c r="L13020" s="4">
        <v>96</v>
      </c>
      <c r="N13020" s="7">
        <v>1043.77</v>
      </c>
      <c r="O13020" s="4">
        <v>34556</v>
      </c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</row>
    <row r="13021" spans="1:26" ht="15.75" customHeight="1" x14ac:dyDescent="0.2">
      <c r="A13021" s="4">
        <v>13020</v>
      </c>
      <c r="B13021" s="4">
        <v>30</v>
      </c>
      <c r="C13021" s="4">
        <v>1899</v>
      </c>
      <c r="D13021" s="5">
        <v>43016</v>
      </c>
      <c r="E13021" s="4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4">
        <v>748.17</v>
      </c>
      <c r="L13021" s="4">
        <v>30</v>
      </c>
      <c r="N13021" s="7">
        <v>448.9</v>
      </c>
      <c r="O13021" s="4">
        <v>36361</v>
      </c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</row>
    <row r="13022" spans="1:26" ht="15.75" customHeight="1" x14ac:dyDescent="0.2">
      <c r="A13022" s="4">
        <v>13021</v>
      </c>
      <c r="B13022" s="4">
        <v>93</v>
      </c>
      <c r="C13022" s="4">
        <v>1294</v>
      </c>
      <c r="D13022" s="5">
        <v>42923</v>
      </c>
      <c r="E13022" s="4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4">
        <v>1065.03</v>
      </c>
      <c r="L13022" s="4">
        <v>93</v>
      </c>
      <c r="N13022" s="7">
        <v>230.09</v>
      </c>
      <c r="O13022" s="4">
        <v>36833</v>
      </c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</row>
    <row r="13023" spans="1:26" ht="15.75" customHeight="1" x14ac:dyDescent="0.2">
      <c r="A13023" s="4">
        <v>13022</v>
      </c>
      <c r="B13023" s="4">
        <v>99</v>
      </c>
      <c r="C13023" s="4">
        <v>2419</v>
      </c>
      <c r="D13023" s="5">
        <v>42849</v>
      </c>
      <c r="E13023" s="4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4">
        <v>1720.7</v>
      </c>
      <c r="L13023" s="4">
        <v>99</v>
      </c>
      <c r="N13023" s="7">
        <v>1531.42</v>
      </c>
      <c r="O13023" s="4">
        <v>38991</v>
      </c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</row>
    <row r="13024" spans="1:26" ht="15.75" customHeight="1" x14ac:dyDescent="0.2">
      <c r="A13024" s="4">
        <v>13023</v>
      </c>
      <c r="B13024" s="4">
        <v>51</v>
      </c>
      <c r="C13024" s="4">
        <v>2523</v>
      </c>
      <c r="D13024" s="5">
        <v>43023</v>
      </c>
      <c r="E13024" s="4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4">
        <v>2005.66</v>
      </c>
      <c r="L13024" s="4">
        <v>51</v>
      </c>
      <c r="N13024" s="7">
        <v>1203.4000000000001</v>
      </c>
      <c r="O13024" s="4">
        <v>37220</v>
      </c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</row>
    <row r="13025" spans="1:26" ht="15.75" customHeight="1" x14ac:dyDescent="0.2">
      <c r="A13025" s="4">
        <v>13024</v>
      </c>
      <c r="B13025" s="4">
        <v>85</v>
      </c>
      <c r="C13025" s="4">
        <v>566</v>
      </c>
      <c r="D13025" s="5">
        <v>43047</v>
      </c>
      <c r="E13025" s="4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4">
        <v>1228.07</v>
      </c>
      <c r="L13025" s="4">
        <v>85</v>
      </c>
      <c r="N13025" s="7">
        <v>400.91</v>
      </c>
      <c r="O13025" s="4">
        <v>33429</v>
      </c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</row>
    <row r="13026" spans="1:26" ht="15.75" customHeight="1" x14ac:dyDescent="0.2">
      <c r="A13026" s="4">
        <v>13025</v>
      </c>
      <c r="B13026" s="4">
        <v>0</v>
      </c>
      <c r="C13026" s="4">
        <v>507</v>
      </c>
      <c r="D13026" s="5">
        <v>42938</v>
      </c>
      <c r="E13026" s="4"/>
      <c r="F13026" s="6" t="s">
        <v>13</v>
      </c>
      <c r="G13026" s="4"/>
      <c r="H13026" s="4"/>
      <c r="I13026" s="4"/>
      <c r="J13026" s="4"/>
      <c r="K13026" s="4">
        <v>1578.52</v>
      </c>
      <c r="L13026" s="4">
        <v>0</v>
      </c>
      <c r="N13026" s="4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ht="15.75" customHeight="1" x14ac:dyDescent="0.2">
      <c r="A13027" s="4">
        <v>13026</v>
      </c>
      <c r="B13027" s="4">
        <v>0</v>
      </c>
      <c r="C13027" s="4">
        <v>2981</v>
      </c>
      <c r="D13027" s="5">
        <v>43047</v>
      </c>
      <c r="E13027" s="4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4">
        <v>71.489999999999995</v>
      </c>
      <c r="L13027" s="4">
        <v>0</v>
      </c>
      <c r="N13027" s="7">
        <v>53.62</v>
      </c>
      <c r="O13027" s="4">
        <v>41245</v>
      </c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</row>
    <row r="13028" spans="1:26" ht="15.75" customHeight="1" x14ac:dyDescent="0.2">
      <c r="A13028" s="4">
        <v>13027</v>
      </c>
      <c r="B13028" s="4">
        <v>31</v>
      </c>
      <c r="C13028" s="4">
        <v>3182</v>
      </c>
      <c r="D13028" s="5">
        <v>43015</v>
      </c>
      <c r="E13028" s="4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4">
        <v>230.91</v>
      </c>
      <c r="L13028" s="4">
        <v>31</v>
      </c>
      <c r="N13028" s="7">
        <v>173.18</v>
      </c>
      <c r="O13028" s="4">
        <v>39031</v>
      </c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</row>
    <row r="13029" spans="1:26" ht="15.75" customHeight="1" x14ac:dyDescent="0.2">
      <c r="A13029" s="4">
        <v>13028</v>
      </c>
      <c r="B13029" s="4">
        <v>0</v>
      </c>
      <c r="C13029" s="4">
        <v>255</v>
      </c>
      <c r="D13029" s="5">
        <v>42791</v>
      </c>
      <c r="E13029" s="4" t="b">
        <v>1</v>
      </c>
      <c r="F13029" s="6" t="s">
        <v>13</v>
      </c>
      <c r="G13029" s="4"/>
      <c r="H13029" s="4"/>
      <c r="I13029" s="4"/>
      <c r="J13029" s="4"/>
      <c r="K13029" s="4">
        <v>922.15</v>
      </c>
      <c r="L13029" s="4">
        <v>0</v>
      </c>
      <c r="N13029" s="4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ht="15.75" customHeight="1" x14ac:dyDescent="0.2">
      <c r="A13030" s="4">
        <v>13029</v>
      </c>
      <c r="B13030" s="4">
        <v>0</v>
      </c>
      <c r="C13030" s="4">
        <v>1659</v>
      </c>
      <c r="D13030" s="5">
        <v>42891</v>
      </c>
      <c r="E13030" s="4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4">
        <v>544.04999999999995</v>
      </c>
      <c r="L13030" s="4">
        <v>0</v>
      </c>
      <c r="N13030" s="7">
        <v>376.84</v>
      </c>
      <c r="O13030" s="4">
        <v>36668</v>
      </c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</row>
    <row r="13031" spans="1:26" ht="15.75" customHeight="1" x14ac:dyDescent="0.2">
      <c r="A13031" s="4">
        <v>13030</v>
      </c>
      <c r="B13031" s="4">
        <v>44</v>
      </c>
      <c r="C13031" s="4">
        <v>435</v>
      </c>
      <c r="D13031" s="5">
        <v>42768</v>
      </c>
      <c r="E13031" s="4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4">
        <v>1769.64</v>
      </c>
      <c r="L13031" s="4">
        <v>44</v>
      </c>
      <c r="N13031" s="7">
        <v>108.76</v>
      </c>
      <c r="O13031" s="4">
        <v>40672</v>
      </c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</row>
    <row r="13032" spans="1:26" ht="15.75" customHeight="1" x14ac:dyDescent="0.2">
      <c r="A13032" s="4">
        <v>13031</v>
      </c>
      <c r="B13032" s="4">
        <v>95</v>
      </c>
      <c r="C13032" s="4">
        <v>1945</v>
      </c>
      <c r="D13032" s="5">
        <v>42890</v>
      </c>
      <c r="E13032" s="4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4">
        <v>1073.07</v>
      </c>
      <c r="L13032" s="4">
        <v>95</v>
      </c>
      <c r="N13032" s="7">
        <v>933.84</v>
      </c>
      <c r="O13032" s="4">
        <v>33429</v>
      </c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</row>
    <row r="13033" spans="1:26" ht="15.75" customHeight="1" x14ac:dyDescent="0.2">
      <c r="A13033" s="4">
        <v>13032</v>
      </c>
      <c r="B13033" s="4">
        <v>96</v>
      </c>
      <c r="C13033" s="4">
        <v>2864</v>
      </c>
      <c r="D13033" s="5">
        <v>42877</v>
      </c>
      <c r="E13033" s="4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4">
        <v>1172.78</v>
      </c>
      <c r="L13033" s="4">
        <v>96</v>
      </c>
      <c r="N13033" s="7">
        <v>1043.77</v>
      </c>
      <c r="O13033" s="4">
        <v>35052</v>
      </c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</row>
    <row r="13034" spans="1:26" ht="15.75" customHeight="1" x14ac:dyDescent="0.2">
      <c r="A13034" s="4">
        <v>13033</v>
      </c>
      <c r="B13034" s="4">
        <v>49</v>
      </c>
      <c r="C13034" s="4">
        <v>2643</v>
      </c>
      <c r="D13034" s="5">
        <v>42851</v>
      </c>
      <c r="E13034" s="4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4">
        <v>533.51</v>
      </c>
      <c r="L13034" s="4">
        <v>49</v>
      </c>
      <c r="N13034" s="7">
        <v>400.13</v>
      </c>
      <c r="O13034" s="4">
        <v>41064</v>
      </c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</row>
    <row r="13035" spans="1:26" ht="15.75" customHeight="1" x14ac:dyDescent="0.2">
      <c r="A13035" s="4">
        <v>13034</v>
      </c>
      <c r="B13035" s="4">
        <v>58</v>
      </c>
      <c r="C13035" s="4">
        <v>1882</v>
      </c>
      <c r="D13035" s="5">
        <v>42822</v>
      </c>
      <c r="E13035" s="4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4">
        <v>912.52</v>
      </c>
      <c r="L13035" s="4">
        <v>58</v>
      </c>
      <c r="N13035" s="7">
        <v>141.4</v>
      </c>
      <c r="O13035" s="4">
        <v>42295</v>
      </c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</row>
    <row r="13036" spans="1:26" ht="15.75" customHeight="1" x14ac:dyDescent="0.2">
      <c r="A13036" s="4">
        <v>13035</v>
      </c>
      <c r="B13036" s="4">
        <v>28</v>
      </c>
      <c r="C13036" s="4">
        <v>2383</v>
      </c>
      <c r="D13036" s="5">
        <v>42871</v>
      </c>
      <c r="E13036" s="4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4">
        <v>1216.1400000000001</v>
      </c>
      <c r="L13036" s="4">
        <v>28</v>
      </c>
      <c r="N13036" s="7">
        <v>1082.3599999999999</v>
      </c>
      <c r="O13036" s="4">
        <v>33455</v>
      </c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</row>
    <row r="13037" spans="1:26" ht="15.75" customHeight="1" x14ac:dyDescent="0.2">
      <c r="A13037" s="4">
        <v>13036</v>
      </c>
      <c r="B13037" s="4">
        <v>47</v>
      </c>
      <c r="C13037" s="4">
        <v>3029</v>
      </c>
      <c r="D13037" s="5">
        <v>42744</v>
      </c>
      <c r="E13037" s="4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4">
        <v>1720.7</v>
      </c>
      <c r="L13037" s="4">
        <v>47</v>
      </c>
      <c r="N13037" s="7">
        <v>1531.42</v>
      </c>
      <c r="O13037" s="4">
        <v>38991</v>
      </c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</row>
    <row r="13038" spans="1:26" ht="15.75" customHeight="1" x14ac:dyDescent="0.2">
      <c r="A13038" s="4">
        <v>13037</v>
      </c>
      <c r="B13038" s="4">
        <v>17</v>
      </c>
      <c r="C13038" s="4">
        <v>1302</v>
      </c>
      <c r="D13038" s="5">
        <v>42815</v>
      </c>
      <c r="E13038" s="4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4">
        <v>1024.6600000000001</v>
      </c>
      <c r="L13038" s="4">
        <v>17</v>
      </c>
      <c r="N13038" s="7">
        <v>614.79999999999995</v>
      </c>
      <c r="O13038" s="4">
        <v>39880</v>
      </c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</row>
    <row r="13039" spans="1:26" ht="15.75" customHeight="1" x14ac:dyDescent="0.2">
      <c r="A13039" s="4">
        <v>13038</v>
      </c>
      <c r="B13039" s="4">
        <v>12</v>
      </c>
      <c r="C13039" s="4">
        <v>1823</v>
      </c>
      <c r="D13039" s="5">
        <v>42739</v>
      </c>
      <c r="E13039" s="4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4">
        <v>1765.3</v>
      </c>
      <c r="L13039" s="4">
        <v>12</v>
      </c>
      <c r="N13039" s="7">
        <v>709.48</v>
      </c>
      <c r="O13039" s="4">
        <v>38193</v>
      </c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</row>
    <row r="13040" spans="1:26" ht="15.75" customHeight="1" x14ac:dyDescent="0.2">
      <c r="A13040" s="4">
        <v>13039</v>
      </c>
      <c r="B13040" s="4">
        <v>59</v>
      </c>
      <c r="C13040" s="4">
        <v>1668</v>
      </c>
      <c r="D13040" s="5">
        <v>42943</v>
      </c>
      <c r="E13040" s="4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4">
        <v>1061.56</v>
      </c>
      <c r="L13040" s="4">
        <v>59</v>
      </c>
      <c r="N13040" s="7">
        <v>733.58</v>
      </c>
      <c r="O13040" s="4">
        <v>34170</v>
      </c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</row>
    <row r="13041" spans="1:26" ht="15.75" customHeight="1" x14ac:dyDescent="0.2">
      <c r="A13041" s="4">
        <v>13040</v>
      </c>
      <c r="B13041" s="4">
        <v>99</v>
      </c>
      <c r="C13041" s="4">
        <v>1999</v>
      </c>
      <c r="D13041" s="5">
        <v>42872</v>
      </c>
      <c r="E13041" s="4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4">
        <v>1227.3399999999999</v>
      </c>
      <c r="L13041" s="4">
        <v>99</v>
      </c>
      <c r="N13041" s="7">
        <v>770.89</v>
      </c>
      <c r="O13041" s="4">
        <v>34556</v>
      </c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</row>
    <row r="13042" spans="1:26" ht="15.75" customHeight="1" x14ac:dyDescent="0.2">
      <c r="A13042" s="4">
        <v>13041</v>
      </c>
      <c r="B13042" s="4">
        <v>44</v>
      </c>
      <c r="C13042" s="4">
        <v>2600</v>
      </c>
      <c r="D13042" s="5">
        <v>42762</v>
      </c>
      <c r="E13042" s="4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4">
        <v>1769.64</v>
      </c>
      <c r="L13042" s="4">
        <v>44</v>
      </c>
      <c r="N13042" s="7">
        <v>108.76</v>
      </c>
      <c r="O13042" s="4">
        <v>41064</v>
      </c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</row>
    <row r="13043" spans="1:26" ht="15.75" customHeight="1" x14ac:dyDescent="0.2">
      <c r="A13043" s="4">
        <v>13042</v>
      </c>
      <c r="B13043" s="4">
        <v>92</v>
      </c>
      <c r="C13043" s="4">
        <v>740</v>
      </c>
      <c r="D13043" s="5">
        <v>42938</v>
      </c>
      <c r="E13043" s="4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4">
        <v>1415.01</v>
      </c>
      <c r="L13043" s="4">
        <v>92</v>
      </c>
      <c r="N13043" s="7">
        <v>1259.3599999999999</v>
      </c>
      <c r="O13043" s="4">
        <v>37626</v>
      </c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</row>
    <row r="13044" spans="1:26" ht="15.75" customHeight="1" x14ac:dyDescent="0.2">
      <c r="A13044" s="4">
        <v>13043</v>
      </c>
      <c r="B13044" s="4">
        <v>0</v>
      </c>
      <c r="C13044" s="4">
        <v>337</v>
      </c>
      <c r="D13044" s="5">
        <v>43025</v>
      </c>
      <c r="E13044" s="4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4">
        <v>71.489999999999995</v>
      </c>
      <c r="L13044" s="4">
        <v>0</v>
      </c>
      <c r="N13044" s="7">
        <v>53.62</v>
      </c>
      <c r="O13044" s="4">
        <v>41245</v>
      </c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</row>
    <row r="13045" spans="1:26" ht="15.75" customHeight="1" x14ac:dyDescent="0.2">
      <c r="A13045" s="4">
        <v>13044</v>
      </c>
      <c r="B13045" s="4">
        <v>86</v>
      </c>
      <c r="C13045" s="4">
        <v>2696</v>
      </c>
      <c r="D13045" s="5">
        <v>42948</v>
      </c>
      <c r="E13045" s="4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4">
        <v>235.63</v>
      </c>
      <c r="L13045" s="4">
        <v>86</v>
      </c>
      <c r="N13045" s="7">
        <v>125.07</v>
      </c>
      <c r="O13045" s="4">
        <v>38482</v>
      </c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</row>
    <row r="13046" spans="1:26" ht="15.75" customHeight="1" x14ac:dyDescent="0.2">
      <c r="A13046" s="4">
        <v>13045</v>
      </c>
      <c r="B13046" s="4">
        <v>22</v>
      </c>
      <c r="C13046" s="4">
        <v>2461</v>
      </c>
      <c r="D13046" s="5">
        <v>42794</v>
      </c>
      <c r="E13046" s="4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4">
        <v>60.34</v>
      </c>
      <c r="L13046" s="4">
        <v>22</v>
      </c>
      <c r="N13046" s="7">
        <v>45.26</v>
      </c>
      <c r="O13046" s="4">
        <v>34165</v>
      </c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</row>
    <row r="13047" spans="1:26" ht="15.75" customHeight="1" x14ac:dyDescent="0.2">
      <c r="A13047" s="4">
        <v>13046</v>
      </c>
      <c r="B13047" s="4">
        <v>7</v>
      </c>
      <c r="C13047" s="4">
        <v>1361</v>
      </c>
      <c r="D13047" s="5">
        <v>43071</v>
      </c>
      <c r="E13047" s="4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4">
        <v>980.37</v>
      </c>
      <c r="L13047" s="4">
        <v>7</v>
      </c>
      <c r="N13047" s="7">
        <v>234.43</v>
      </c>
      <c r="O13047" s="4">
        <v>38258</v>
      </c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</row>
    <row r="13048" spans="1:26" ht="15.75" customHeight="1" x14ac:dyDescent="0.2">
      <c r="A13048" s="4">
        <v>13047</v>
      </c>
      <c r="B13048" s="4">
        <v>0</v>
      </c>
      <c r="C13048" s="4">
        <v>246</v>
      </c>
      <c r="D13048" s="5">
        <v>43025</v>
      </c>
      <c r="E13048" s="4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4">
        <v>360.4</v>
      </c>
      <c r="L13048" s="4">
        <v>0</v>
      </c>
      <c r="N13048" s="7">
        <v>270.3</v>
      </c>
      <c r="O13048" s="4">
        <v>42710</v>
      </c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</row>
    <row r="13049" spans="1:26" ht="15.75" customHeight="1" x14ac:dyDescent="0.2">
      <c r="A13049" s="4">
        <v>13048</v>
      </c>
      <c r="B13049" s="4">
        <v>25</v>
      </c>
      <c r="C13049" s="4">
        <v>2594</v>
      </c>
      <c r="D13049" s="5">
        <v>42826</v>
      </c>
      <c r="E13049" s="4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4">
        <v>1538.99</v>
      </c>
      <c r="L13049" s="4">
        <v>25</v>
      </c>
      <c r="N13049" s="7">
        <v>829.65</v>
      </c>
      <c r="O13049" s="4">
        <v>42404</v>
      </c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</row>
    <row r="13050" spans="1:26" ht="15.75" customHeight="1" x14ac:dyDescent="0.2">
      <c r="A13050" s="4">
        <v>13049</v>
      </c>
      <c r="B13050" s="4">
        <v>72</v>
      </c>
      <c r="C13050" s="4">
        <v>2122</v>
      </c>
      <c r="D13050" s="5">
        <v>43091</v>
      </c>
      <c r="E13050" s="4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4">
        <v>912.52</v>
      </c>
      <c r="L13050" s="4">
        <v>72</v>
      </c>
      <c r="N13050" s="7">
        <v>141.4</v>
      </c>
      <c r="O13050" s="4">
        <v>36146</v>
      </c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</row>
    <row r="13051" spans="1:26" ht="15.75" customHeight="1" x14ac:dyDescent="0.2">
      <c r="A13051" s="4">
        <v>13050</v>
      </c>
      <c r="B13051" s="4">
        <v>98</v>
      </c>
      <c r="C13051" s="4">
        <v>1658</v>
      </c>
      <c r="D13051" s="5">
        <v>42768</v>
      </c>
      <c r="E13051" s="4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4">
        <v>358.39</v>
      </c>
      <c r="L13051" s="4">
        <v>98</v>
      </c>
      <c r="N13051" s="7">
        <v>215.03</v>
      </c>
      <c r="O13051" s="4">
        <v>33364</v>
      </c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</row>
    <row r="13052" spans="1:26" ht="15.75" customHeight="1" x14ac:dyDescent="0.2">
      <c r="A13052" s="4">
        <v>13051</v>
      </c>
      <c r="B13052" s="4">
        <v>82</v>
      </c>
      <c r="C13052" s="4">
        <v>2763</v>
      </c>
      <c r="D13052" s="5">
        <v>42987</v>
      </c>
      <c r="E13052" s="4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4">
        <v>1148.6400000000001</v>
      </c>
      <c r="L13052" s="4">
        <v>82</v>
      </c>
      <c r="N13052" s="7">
        <v>689.18</v>
      </c>
      <c r="O13052" s="4">
        <v>36145</v>
      </c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</row>
    <row r="13053" spans="1:26" ht="15.75" customHeight="1" x14ac:dyDescent="0.2">
      <c r="A13053" s="4">
        <v>13052</v>
      </c>
      <c r="B13053" s="4">
        <v>12</v>
      </c>
      <c r="C13053" s="4">
        <v>3201</v>
      </c>
      <c r="D13053" s="5">
        <v>42775</v>
      </c>
      <c r="E13053" s="4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4">
        <v>1231.1500000000001</v>
      </c>
      <c r="L13053" s="4">
        <v>12</v>
      </c>
      <c r="N13053" s="7">
        <v>161.6</v>
      </c>
      <c r="O13053" s="4">
        <v>34586</v>
      </c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</row>
    <row r="13054" spans="1:26" ht="15.75" customHeight="1" x14ac:dyDescent="0.2">
      <c r="A13054" s="4">
        <v>13053</v>
      </c>
      <c r="B13054" s="4">
        <v>18</v>
      </c>
      <c r="C13054" s="4">
        <v>2956</v>
      </c>
      <c r="D13054" s="5">
        <v>42974</v>
      </c>
      <c r="E13054" s="4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4">
        <v>575.27</v>
      </c>
      <c r="L13054" s="4">
        <v>18</v>
      </c>
      <c r="N13054" s="7">
        <v>431.45</v>
      </c>
      <c r="O13054" s="4">
        <v>34244</v>
      </c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</row>
    <row r="13055" spans="1:26" ht="15.75" customHeight="1" x14ac:dyDescent="0.2">
      <c r="A13055" s="4">
        <v>13054</v>
      </c>
      <c r="B13055" s="4">
        <v>59</v>
      </c>
      <c r="C13055" s="4">
        <v>1591</v>
      </c>
      <c r="D13055" s="5">
        <v>43070</v>
      </c>
      <c r="E13055" s="4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4">
        <v>1061.56</v>
      </c>
      <c r="L13055" s="4">
        <v>59</v>
      </c>
      <c r="N13055" s="7">
        <v>733.58</v>
      </c>
      <c r="O13055" s="4">
        <v>40487</v>
      </c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</row>
    <row r="13056" spans="1:26" ht="15.75" customHeight="1" x14ac:dyDescent="0.2">
      <c r="A13056" s="4">
        <v>13055</v>
      </c>
      <c r="B13056" s="4">
        <v>82</v>
      </c>
      <c r="C13056" s="4">
        <v>674</v>
      </c>
      <c r="D13056" s="5">
        <v>42819</v>
      </c>
      <c r="E13056" s="4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4">
        <v>1148.6400000000001</v>
      </c>
      <c r="L13056" s="4">
        <v>82</v>
      </c>
      <c r="N13056" s="7">
        <v>689.18</v>
      </c>
      <c r="O13056" s="4">
        <v>42226</v>
      </c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</row>
    <row r="13057" spans="1:26" ht="15.75" customHeight="1" x14ac:dyDescent="0.2">
      <c r="A13057" s="4">
        <v>13056</v>
      </c>
      <c r="B13057" s="4">
        <v>77</v>
      </c>
      <c r="C13057" s="4">
        <v>2884</v>
      </c>
      <c r="D13057" s="5">
        <v>42869</v>
      </c>
      <c r="E13057" s="4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4">
        <v>1240.31</v>
      </c>
      <c r="L13057" s="4">
        <v>77</v>
      </c>
      <c r="N13057" s="7">
        <v>795.1</v>
      </c>
      <c r="O13057" s="4">
        <v>40553</v>
      </c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</row>
    <row r="13058" spans="1:26" ht="15.75" customHeight="1" x14ac:dyDescent="0.2">
      <c r="A13058" s="4">
        <v>13057</v>
      </c>
      <c r="B13058" s="4">
        <v>78</v>
      </c>
      <c r="C13058" s="4">
        <v>280</v>
      </c>
      <c r="D13058" s="5">
        <v>43039</v>
      </c>
      <c r="E13058" s="4"/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4">
        <v>1765.3</v>
      </c>
      <c r="L13058" s="4">
        <v>78</v>
      </c>
      <c r="N13058" s="7">
        <v>709.48</v>
      </c>
      <c r="O13058" s="4">
        <v>38339</v>
      </c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</row>
    <row r="13059" spans="1:26" ht="15.75" customHeight="1" x14ac:dyDescent="0.2">
      <c r="A13059" s="4">
        <v>13058</v>
      </c>
      <c r="B13059" s="4">
        <v>96</v>
      </c>
      <c r="C13059" s="4">
        <v>5</v>
      </c>
      <c r="D13059" s="5">
        <v>42881</v>
      </c>
      <c r="E13059" s="4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4">
        <v>1172.78</v>
      </c>
      <c r="L13059" s="4">
        <v>96</v>
      </c>
      <c r="N13059" s="7">
        <v>1043.77</v>
      </c>
      <c r="O13059" s="4">
        <v>33364</v>
      </c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</row>
    <row r="13060" spans="1:26" ht="15.75" customHeight="1" x14ac:dyDescent="0.2">
      <c r="A13060" s="4">
        <v>13059</v>
      </c>
      <c r="B13060" s="4">
        <v>0</v>
      </c>
      <c r="C13060" s="4">
        <v>2059</v>
      </c>
      <c r="D13060" s="5">
        <v>42906</v>
      </c>
      <c r="E13060" s="4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4">
        <v>416.98</v>
      </c>
      <c r="L13060" s="4">
        <v>0</v>
      </c>
      <c r="N13060" s="7">
        <v>312.74</v>
      </c>
      <c r="O13060" s="4">
        <v>35560</v>
      </c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</row>
    <row r="13061" spans="1:26" ht="15.75" customHeight="1" x14ac:dyDescent="0.2">
      <c r="A13061" s="4">
        <v>13060</v>
      </c>
      <c r="B13061" s="4">
        <v>46</v>
      </c>
      <c r="C13061" s="4">
        <v>509</v>
      </c>
      <c r="D13061" s="5">
        <v>42745</v>
      </c>
      <c r="E13061" s="4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4">
        <v>1289.8499999999999</v>
      </c>
      <c r="L13061" s="4">
        <v>46</v>
      </c>
      <c r="N13061" s="7">
        <v>74.510000000000005</v>
      </c>
      <c r="O13061" s="4">
        <v>41064</v>
      </c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</row>
    <row r="13062" spans="1:26" ht="15.75" customHeight="1" x14ac:dyDescent="0.2">
      <c r="A13062" s="4">
        <v>13061</v>
      </c>
      <c r="B13062" s="4">
        <v>66</v>
      </c>
      <c r="C13062" s="4">
        <v>2014</v>
      </c>
      <c r="D13062" s="5">
        <v>43007</v>
      </c>
      <c r="E13062" s="4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4">
        <v>590.26</v>
      </c>
      <c r="L13062" s="4">
        <v>66</v>
      </c>
      <c r="N13062" s="7">
        <v>525.33000000000004</v>
      </c>
      <c r="O13062" s="4">
        <v>38647</v>
      </c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</row>
    <row r="13063" spans="1:26" ht="15.75" customHeight="1" x14ac:dyDescent="0.2">
      <c r="A13063" s="4">
        <v>13062</v>
      </c>
      <c r="B13063" s="4">
        <v>45</v>
      </c>
      <c r="C13063" s="4">
        <v>2328</v>
      </c>
      <c r="D13063" s="5">
        <v>42948</v>
      </c>
      <c r="E13063" s="4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4">
        <v>441.49</v>
      </c>
      <c r="L13063" s="4">
        <v>45</v>
      </c>
      <c r="N13063" s="7">
        <v>84.99</v>
      </c>
      <c r="O13063" s="4">
        <v>38991</v>
      </c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</row>
    <row r="13064" spans="1:26" ht="15.75" customHeight="1" x14ac:dyDescent="0.2">
      <c r="A13064" s="4">
        <v>13063</v>
      </c>
      <c r="B13064" s="4">
        <v>3</v>
      </c>
      <c r="C13064" s="4">
        <v>2592</v>
      </c>
      <c r="D13064" s="5">
        <v>42892</v>
      </c>
      <c r="E13064" s="4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4">
        <v>2091.4699999999998</v>
      </c>
      <c r="L13064" s="4">
        <v>3</v>
      </c>
      <c r="N13064" s="7">
        <v>388.92</v>
      </c>
      <c r="O13064" s="4">
        <v>38573</v>
      </c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</row>
    <row r="13065" spans="1:26" ht="15.75" customHeight="1" x14ac:dyDescent="0.2">
      <c r="A13065" s="4">
        <v>13064</v>
      </c>
      <c r="B13065" s="4">
        <v>43</v>
      </c>
      <c r="C13065" s="4">
        <v>295</v>
      </c>
      <c r="D13065" s="5">
        <v>42965</v>
      </c>
      <c r="E13065" s="4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4">
        <v>1151.96</v>
      </c>
      <c r="L13065" s="4">
        <v>43</v>
      </c>
      <c r="N13065" s="7">
        <v>649.49</v>
      </c>
      <c r="O13065" s="4">
        <v>41009</v>
      </c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</row>
    <row r="13066" spans="1:26" ht="15.75" customHeight="1" x14ac:dyDescent="0.2">
      <c r="A13066" s="4">
        <v>13065</v>
      </c>
      <c r="B13066" s="4">
        <v>65</v>
      </c>
      <c r="C13066" s="4">
        <v>3196</v>
      </c>
      <c r="D13066" s="5">
        <v>42864</v>
      </c>
      <c r="E13066" s="4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4">
        <v>1807.45</v>
      </c>
      <c r="L13066" s="4">
        <v>65</v>
      </c>
      <c r="N13066" s="7">
        <v>778.69</v>
      </c>
      <c r="O13066" s="4">
        <v>42145</v>
      </c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</row>
    <row r="13067" spans="1:26" ht="15.75" customHeight="1" x14ac:dyDescent="0.2">
      <c r="A13067" s="4">
        <v>13066</v>
      </c>
      <c r="B13067" s="4">
        <v>38</v>
      </c>
      <c r="C13067" s="4">
        <v>3120</v>
      </c>
      <c r="D13067" s="5">
        <v>42755</v>
      </c>
      <c r="E13067" s="4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4">
        <v>1577.53</v>
      </c>
      <c r="L13067" s="4">
        <v>38</v>
      </c>
      <c r="N13067" s="7">
        <v>826.51</v>
      </c>
      <c r="O13067" s="4">
        <v>34071</v>
      </c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</row>
    <row r="13068" spans="1:26" ht="15.75" customHeight="1" x14ac:dyDescent="0.2">
      <c r="A13068" s="4">
        <v>13067</v>
      </c>
      <c r="B13068" s="4">
        <v>45</v>
      </c>
      <c r="C13068" s="4">
        <v>84</v>
      </c>
      <c r="D13068" s="5">
        <v>42756</v>
      </c>
      <c r="E13068" s="4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4">
        <v>441.49</v>
      </c>
      <c r="L13068" s="4">
        <v>45</v>
      </c>
      <c r="N13068" s="7">
        <v>84.99</v>
      </c>
      <c r="O13068" s="4">
        <v>35470</v>
      </c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</row>
    <row r="13069" spans="1:26" ht="15.75" customHeight="1" x14ac:dyDescent="0.2">
      <c r="A13069" s="4">
        <v>13068</v>
      </c>
      <c r="B13069" s="4">
        <v>66</v>
      </c>
      <c r="C13069" s="4">
        <v>2710</v>
      </c>
      <c r="D13069" s="5">
        <v>42853</v>
      </c>
      <c r="E13069" s="4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4">
        <v>590.26</v>
      </c>
      <c r="L13069" s="4">
        <v>66</v>
      </c>
      <c r="N13069" s="7">
        <v>525.33000000000004</v>
      </c>
      <c r="O13069" s="4">
        <v>40487</v>
      </c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</row>
    <row r="13070" spans="1:26" ht="15.75" customHeight="1" x14ac:dyDescent="0.2">
      <c r="A13070" s="4">
        <v>13069</v>
      </c>
      <c r="B13070" s="4">
        <v>79</v>
      </c>
      <c r="C13070" s="4">
        <v>2588</v>
      </c>
      <c r="D13070" s="5">
        <v>42921</v>
      </c>
      <c r="E13070" s="4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4">
        <v>2083.94</v>
      </c>
      <c r="L13070" s="4">
        <v>79</v>
      </c>
      <c r="N13070" s="7">
        <v>675.03</v>
      </c>
      <c r="O13070" s="4">
        <v>41533</v>
      </c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</row>
    <row r="13071" spans="1:26" ht="15.75" customHeight="1" x14ac:dyDescent="0.2">
      <c r="A13071" s="4">
        <v>13070</v>
      </c>
      <c r="B13071" s="4">
        <v>15</v>
      </c>
      <c r="C13071" s="4">
        <v>3047</v>
      </c>
      <c r="D13071" s="5">
        <v>43065</v>
      </c>
      <c r="E13071" s="4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4">
        <v>958.74</v>
      </c>
      <c r="L13071" s="4">
        <v>15</v>
      </c>
      <c r="N13071" s="7">
        <v>748.9</v>
      </c>
      <c r="O13071" s="4">
        <v>39880</v>
      </c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</row>
    <row r="13072" spans="1:26" ht="15.75" customHeight="1" x14ac:dyDescent="0.2">
      <c r="A13072" s="4">
        <v>13071</v>
      </c>
      <c r="B13072" s="4">
        <v>100</v>
      </c>
      <c r="C13072" s="4">
        <v>2060</v>
      </c>
      <c r="D13072" s="5">
        <v>42996</v>
      </c>
      <c r="E13072" s="4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4">
        <v>1036.5899999999999</v>
      </c>
      <c r="L13072" s="4">
        <v>100</v>
      </c>
      <c r="N13072" s="7">
        <v>206.35</v>
      </c>
      <c r="O13072" s="4">
        <v>33364</v>
      </c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</row>
    <row r="13073" spans="1:26" ht="15.75" customHeight="1" x14ac:dyDescent="0.2">
      <c r="A13073" s="4">
        <v>13072</v>
      </c>
      <c r="B13073" s="4">
        <v>71</v>
      </c>
      <c r="C13073" s="4">
        <v>679</v>
      </c>
      <c r="D13073" s="5">
        <v>42781</v>
      </c>
      <c r="E13073" s="4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4">
        <v>1842.92</v>
      </c>
      <c r="L13073" s="4">
        <v>71</v>
      </c>
      <c r="N13073" s="7">
        <v>1105.75</v>
      </c>
      <c r="O13073" s="4">
        <v>34996</v>
      </c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</row>
    <row r="13074" spans="1:26" ht="15.75" customHeight="1" x14ac:dyDescent="0.2">
      <c r="A13074" s="4">
        <v>13073</v>
      </c>
      <c r="B13074" s="4">
        <v>9</v>
      </c>
      <c r="C13074" s="4">
        <v>530</v>
      </c>
      <c r="D13074" s="5">
        <v>42937</v>
      </c>
      <c r="E13074" s="4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4">
        <v>742.54</v>
      </c>
      <c r="L13074" s="4">
        <v>9</v>
      </c>
      <c r="N13074" s="7">
        <v>667.4</v>
      </c>
      <c r="O13074" s="4">
        <v>33549</v>
      </c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</row>
    <row r="13075" spans="1:26" ht="15.75" customHeight="1" x14ac:dyDescent="0.2">
      <c r="A13075" s="4">
        <v>13074</v>
      </c>
      <c r="B13075" s="4">
        <v>41</v>
      </c>
      <c r="C13075" s="4">
        <v>3402</v>
      </c>
      <c r="D13075" s="5">
        <v>42971</v>
      </c>
      <c r="E13075" s="4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4">
        <v>416.98</v>
      </c>
      <c r="L13075" s="4">
        <v>41</v>
      </c>
      <c r="N13075" s="7">
        <v>312.74</v>
      </c>
      <c r="O13075" s="4">
        <v>35560</v>
      </c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</row>
    <row r="13076" spans="1:26" ht="15.75" customHeight="1" x14ac:dyDescent="0.2">
      <c r="A13076" s="4">
        <v>13075</v>
      </c>
      <c r="B13076" s="4">
        <v>32</v>
      </c>
      <c r="C13076" s="4">
        <v>1462</v>
      </c>
      <c r="D13076" s="5">
        <v>42973</v>
      </c>
      <c r="E13076" s="4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4">
        <v>642.70000000000005</v>
      </c>
      <c r="L13076" s="4">
        <v>32</v>
      </c>
      <c r="N13076" s="7">
        <v>211.37</v>
      </c>
      <c r="O13076" s="4">
        <v>38750</v>
      </c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</row>
    <row r="13077" spans="1:26" ht="15.75" customHeight="1" x14ac:dyDescent="0.2">
      <c r="A13077" s="4">
        <v>13076</v>
      </c>
      <c r="B13077" s="4">
        <v>92</v>
      </c>
      <c r="C13077" s="4">
        <v>558</v>
      </c>
      <c r="D13077" s="5">
        <v>42935</v>
      </c>
      <c r="E13077" s="4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4">
        <v>1415.01</v>
      </c>
      <c r="L13077" s="4">
        <v>92</v>
      </c>
      <c r="N13077" s="7">
        <v>1259.3599999999999</v>
      </c>
      <c r="O13077" s="4">
        <v>37626</v>
      </c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</row>
    <row r="13078" spans="1:26" ht="15.75" customHeight="1" x14ac:dyDescent="0.2">
      <c r="A13078" s="4">
        <v>13077</v>
      </c>
      <c r="B13078" s="4">
        <v>77</v>
      </c>
      <c r="C13078" s="4">
        <v>1627</v>
      </c>
      <c r="D13078" s="5">
        <v>43075</v>
      </c>
      <c r="E13078" s="4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4">
        <v>1240.31</v>
      </c>
      <c r="L13078" s="4">
        <v>77</v>
      </c>
      <c r="N13078" s="7">
        <v>795.1</v>
      </c>
      <c r="O13078" s="4">
        <v>40553</v>
      </c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</row>
    <row r="13079" spans="1:26" ht="15.75" customHeight="1" x14ac:dyDescent="0.2">
      <c r="A13079" s="4">
        <v>13078</v>
      </c>
      <c r="B13079" s="4">
        <v>68</v>
      </c>
      <c r="C13079" s="4">
        <v>1043</v>
      </c>
      <c r="D13079" s="5">
        <v>42795</v>
      </c>
      <c r="E13079" s="4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4">
        <v>1636.9</v>
      </c>
      <c r="L13079" s="4">
        <v>68</v>
      </c>
      <c r="N13079" s="7">
        <v>44.71</v>
      </c>
      <c r="O13079" s="4">
        <v>34996</v>
      </c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</row>
    <row r="13080" spans="1:26" ht="15.75" customHeight="1" x14ac:dyDescent="0.2">
      <c r="A13080" s="4">
        <v>13079</v>
      </c>
      <c r="B13080" s="4">
        <v>4</v>
      </c>
      <c r="C13080" s="4">
        <v>1817</v>
      </c>
      <c r="D13080" s="5">
        <v>42978</v>
      </c>
      <c r="E13080" s="4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4">
        <v>1483.2</v>
      </c>
      <c r="L13080" s="4">
        <v>4</v>
      </c>
      <c r="N13080" s="7">
        <v>99.59</v>
      </c>
      <c r="O13080" s="4">
        <v>36146</v>
      </c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</row>
    <row r="13081" spans="1:26" ht="15.75" customHeight="1" x14ac:dyDescent="0.2">
      <c r="A13081" s="4">
        <v>13080</v>
      </c>
      <c r="B13081" s="4">
        <v>35</v>
      </c>
      <c r="C13081" s="4">
        <v>429</v>
      </c>
      <c r="D13081" s="5">
        <v>42944</v>
      </c>
      <c r="E13081" s="4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4">
        <v>1403.5</v>
      </c>
      <c r="L13081" s="4">
        <v>35</v>
      </c>
      <c r="N13081" s="7">
        <v>954.82</v>
      </c>
      <c r="O13081" s="4">
        <v>41245</v>
      </c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</row>
    <row r="13082" spans="1:26" ht="15.75" customHeight="1" x14ac:dyDescent="0.2">
      <c r="A13082" s="4">
        <v>13081</v>
      </c>
      <c r="B13082" s="4">
        <v>24</v>
      </c>
      <c r="C13082" s="4">
        <v>1723</v>
      </c>
      <c r="D13082" s="5">
        <v>43020</v>
      </c>
      <c r="E13082" s="4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4">
        <v>1777.8</v>
      </c>
      <c r="L13082" s="4">
        <v>24</v>
      </c>
      <c r="N13082" s="7">
        <v>820.78</v>
      </c>
      <c r="O13082" s="4">
        <v>33455</v>
      </c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</row>
    <row r="13083" spans="1:26" ht="15.75" customHeight="1" x14ac:dyDescent="0.2">
      <c r="A13083" s="4">
        <v>13082</v>
      </c>
      <c r="B13083" s="4">
        <v>41</v>
      </c>
      <c r="C13083" s="4">
        <v>2566</v>
      </c>
      <c r="D13083" s="5">
        <v>42988</v>
      </c>
      <c r="E13083" s="4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4">
        <v>416.98</v>
      </c>
      <c r="L13083" s="4">
        <v>41</v>
      </c>
      <c r="N13083" s="7">
        <v>312.74</v>
      </c>
      <c r="O13083" s="4">
        <v>34071</v>
      </c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</row>
    <row r="13084" spans="1:26" ht="15.75" customHeight="1" x14ac:dyDescent="0.2">
      <c r="A13084" s="4">
        <v>13083</v>
      </c>
      <c r="B13084" s="4">
        <v>87</v>
      </c>
      <c r="C13084" s="4">
        <v>2180</v>
      </c>
      <c r="D13084" s="5">
        <v>42746</v>
      </c>
      <c r="E13084" s="4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4">
        <v>1636.9</v>
      </c>
      <c r="L13084" s="4">
        <v>87</v>
      </c>
      <c r="N13084" s="7">
        <v>44.71</v>
      </c>
      <c r="O13084" s="4">
        <v>34996</v>
      </c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</row>
    <row r="13085" spans="1:26" ht="15.75" customHeight="1" x14ac:dyDescent="0.2">
      <c r="A13085" s="4">
        <v>13084</v>
      </c>
      <c r="B13085" s="4">
        <v>77</v>
      </c>
      <c r="C13085" s="4">
        <v>2149</v>
      </c>
      <c r="D13085" s="5">
        <v>43053</v>
      </c>
      <c r="E13085" s="4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4">
        <v>1769.64</v>
      </c>
      <c r="L13085" s="4">
        <v>77</v>
      </c>
      <c r="N13085" s="7">
        <v>108.76</v>
      </c>
      <c r="O13085" s="4">
        <v>40672</v>
      </c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</row>
    <row r="13086" spans="1:26" ht="15.75" customHeight="1" x14ac:dyDescent="0.2">
      <c r="A13086" s="4">
        <v>13085</v>
      </c>
      <c r="B13086" s="4">
        <v>15</v>
      </c>
      <c r="C13086" s="4">
        <v>1818</v>
      </c>
      <c r="D13086" s="5">
        <v>42826</v>
      </c>
      <c r="E13086" s="4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4">
        <v>958.74</v>
      </c>
      <c r="L13086" s="4">
        <v>15</v>
      </c>
      <c r="N13086" s="7">
        <v>748.9</v>
      </c>
      <c r="O13086" s="4">
        <v>34244</v>
      </c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</row>
    <row r="13087" spans="1:26" ht="15.75" customHeight="1" x14ac:dyDescent="0.2">
      <c r="A13087" s="4">
        <v>13086</v>
      </c>
      <c r="B13087" s="4">
        <v>1</v>
      </c>
      <c r="C13087" s="4">
        <v>2806</v>
      </c>
      <c r="D13087" s="5">
        <v>42772</v>
      </c>
      <c r="E13087" s="4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4">
        <v>1403.5</v>
      </c>
      <c r="L13087" s="4">
        <v>1</v>
      </c>
      <c r="N13087" s="7">
        <v>954.82</v>
      </c>
      <c r="O13087" s="4">
        <v>40784</v>
      </c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</row>
    <row r="13088" spans="1:26" ht="15.75" customHeight="1" x14ac:dyDescent="0.2">
      <c r="A13088" s="4">
        <v>13087</v>
      </c>
      <c r="B13088" s="4">
        <v>17</v>
      </c>
      <c r="C13088" s="4">
        <v>3077</v>
      </c>
      <c r="D13088" s="5">
        <v>42839</v>
      </c>
      <c r="E13088" s="4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4">
        <v>1024.6600000000001</v>
      </c>
      <c r="L13088" s="4">
        <v>17</v>
      </c>
      <c r="N13088" s="7">
        <v>614.79999999999995</v>
      </c>
      <c r="O13088" s="4">
        <v>40487</v>
      </c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</row>
    <row r="13089" spans="1:26" ht="15.75" customHeight="1" x14ac:dyDescent="0.2">
      <c r="A13089" s="4">
        <v>13088</v>
      </c>
      <c r="B13089" s="4">
        <v>1</v>
      </c>
      <c r="C13089" s="4">
        <v>2402</v>
      </c>
      <c r="D13089" s="5">
        <v>43021</v>
      </c>
      <c r="E13089" s="4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4">
        <v>1403.5</v>
      </c>
      <c r="L13089" s="4">
        <v>1</v>
      </c>
      <c r="N13089" s="7">
        <v>954.82</v>
      </c>
      <c r="O13089" s="4">
        <v>41245</v>
      </c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</row>
    <row r="13090" spans="1:26" ht="15.75" customHeight="1" x14ac:dyDescent="0.2">
      <c r="A13090" s="4">
        <v>13089</v>
      </c>
      <c r="B13090" s="4">
        <v>82</v>
      </c>
      <c r="C13090" s="4">
        <v>719</v>
      </c>
      <c r="D13090" s="5">
        <v>42747</v>
      </c>
      <c r="E13090" s="4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4">
        <v>1148.6400000000001</v>
      </c>
      <c r="L13090" s="4">
        <v>82</v>
      </c>
      <c r="N13090" s="7">
        <v>689.18</v>
      </c>
      <c r="O13090" s="4">
        <v>42226</v>
      </c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</row>
    <row r="13091" spans="1:26" ht="15.75" customHeight="1" x14ac:dyDescent="0.2">
      <c r="A13091" s="4">
        <v>13090</v>
      </c>
      <c r="B13091" s="4">
        <v>65</v>
      </c>
      <c r="C13091" s="4">
        <v>2680</v>
      </c>
      <c r="D13091" s="5">
        <v>43083</v>
      </c>
      <c r="E13091" s="4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4">
        <v>1807.45</v>
      </c>
      <c r="L13091" s="4">
        <v>65</v>
      </c>
      <c r="N13091" s="7">
        <v>778.69</v>
      </c>
      <c r="O13091" s="4">
        <v>40410</v>
      </c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</row>
    <row r="13092" spans="1:26" ht="15.75" customHeight="1" x14ac:dyDescent="0.2">
      <c r="A13092" s="4">
        <v>13091</v>
      </c>
      <c r="B13092" s="4">
        <v>4</v>
      </c>
      <c r="C13092" s="4">
        <v>2338</v>
      </c>
      <c r="D13092" s="5">
        <v>42946</v>
      </c>
      <c r="E13092" s="4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4">
        <v>1129.1300000000001</v>
      </c>
      <c r="L13092" s="4">
        <v>4</v>
      </c>
      <c r="N13092" s="7">
        <v>677.48</v>
      </c>
      <c r="O13092" s="4">
        <v>38573</v>
      </c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</row>
    <row r="13093" spans="1:26" ht="15.75" customHeight="1" x14ac:dyDescent="0.2">
      <c r="A13093" s="4">
        <v>13092</v>
      </c>
      <c r="B13093" s="4">
        <v>54</v>
      </c>
      <c r="C13093" s="4">
        <v>1572</v>
      </c>
      <c r="D13093" s="5">
        <v>42868</v>
      </c>
      <c r="E13093" s="4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4">
        <v>1807.45</v>
      </c>
      <c r="L13093" s="4">
        <v>54</v>
      </c>
      <c r="N13093" s="7">
        <v>778.69</v>
      </c>
      <c r="O13093" s="4">
        <v>36334</v>
      </c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</row>
    <row r="13094" spans="1:26" ht="15.75" customHeight="1" x14ac:dyDescent="0.2">
      <c r="A13094" s="4">
        <v>13093</v>
      </c>
      <c r="B13094" s="4">
        <v>66</v>
      </c>
      <c r="C13094" s="4">
        <v>3030</v>
      </c>
      <c r="D13094" s="5">
        <v>43075</v>
      </c>
      <c r="E13094" s="4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4">
        <v>590.26</v>
      </c>
      <c r="L13094" s="4">
        <v>66</v>
      </c>
      <c r="N13094" s="7">
        <v>525.33000000000004</v>
      </c>
      <c r="O13094" s="4">
        <v>40487</v>
      </c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</row>
    <row r="13095" spans="1:26" ht="15.75" customHeight="1" x14ac:dyDescent="0.2">
      <c r="A13095" s="4">
        <v>13094</v>
      </c>
      <c r="B13095" s="4">
        <v>56</v>
      </c>
      <c r="C13095" s="4">
        <v>1825</v>
      </c>
      <c r="D13095" s="5">
        <v>42926</v>
      </c>
      <c r="E13095" s="4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4">
        <v>183.86</v>
      </c>
      <c r="L13095" s="4">
        <v>56</v>
      </c>
      <c r="N13095" s="7">
        <v>137.9</v>
      </c>
      <c r="O13095" s="4">
        <v>40779</v>
      </c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</row>
    <row r="13096" spans="1:26" ht="15.75" customHeight="1" x14ac:dyDescent="0.2">
      <c r="A13096" s="4">
        <v>13095</v>
      </c>
      <c r="B13096" s="4">
        <v>29</v>
      </c>
      <c r="C13096" s="4">
        <v>3286</v>
      </c>
      <c r="D13096" s="5">
        <v>42905</v>
      </c>
      <c r="E13096" s="4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4">
        <v>543.39</v>
      </c>
      <c r="L13096" s="4">
        <v>29</v>
      </c>
      <c r="N13096" s="7">
        <v>407.54</v>
      </c>
      <c r="O13096" s="4">
        <v>42696</v>
      </c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</row>
    <row r="13097" spans="1:26" ht="15.75" customHeight="1" x14ac:dyDescent="0.2">
      <c r="A13097" s="4">
        <v>13096</v>
      </c>
      <c r="B13097" s="4">
        <v>97</v>
      </c>
      <c r="C13097" s="4">
        <v>2509</v>
      </c>
      <c r="D13097" s="5">
        <v>42990</v>
      </c>
      <c r="E13097" s="4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4">
        <v>202.62</v>
      </c>
      <c r="L13097" s="4">
        <v>97</v>
      </c>
      <c r="N13097" s="7">
        <v>151.96</v>
      </c>
      <c r="O13097" s="4">
        <v>42458</v>
      </c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</row>
    <row r="13098" spans="1:26" ht="15.75" customHeight="1" x14ac:dyDescent="0.2">
      <c r="A13098" s="4">
        <v>13097</v>
      </c>
      <c r="B13098" s="4">
        <v>3</v>
      </c>
      <c r="C13098" s="4">
        <v>691</v>
      </c>
      <c r="D13098" s="5">
        <v>42897</v>
      </c>
      <c r="E13098" s="4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4">
        <v>2091.4699999999998</v>
      </c>
      <c r="L13098" s="4">
        <v>3</v>
      </c>
      <c r="N13098" s="7">
        <v>388.92</v>
      </c>
      <c r="O13098" s="4">
        <v>38573</v>
      </c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</row>
    <row r="13099" spans="1:26" ht="15.75" customHeight="1" x14ac:dyDescent="0.2">
      <c r="A13099" s="4">
        <v>13098</v>
      </c>
      <c r="B13099" s="4">
        <v>51</v>
      </c>
      <c r="C13099" s="4">
        <v>2366</v>
      </c>
      <c r="D13099" s="5">
        <v>42925</v>
      </c>
      <c r="E13099" s="4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4">
        <v>2005.66</v>
      </c>
      <c r="L13099" s="4">
        <v>51</v>
      </c>
      <c r="N13099" s="7">
        <v>1203.4000000000001</v>
      </c>
      <c r="O13099" s="4">
        <v>41009</v>
      </c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</row>
    <row r="13100" spans="1:26" ht="15.75" customHeight="1" x14ac:dyDescent="0.2">
      <c r="A13100" s="4">
        <v>13099</v>
      </c>
      <c r="B13100" s="4">
        <v>27</v>
      </c>
      <c r="C13100" s="4">
        <v>1337</v>
      </c>
      <c r="D13100" s="5">
        <v>42921</v>
      </c>
      <c r="E13100" s="4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4">
        <v>499.53</v>
      </c>
      <c r="L13100" s="4">
        <v>27</v>
      </c>
      <c r="N13100" s="7">
        <v>388.72</v>
      </c>
      <c r="O13100" s="4">
        <v>36334</v>
      </c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</row>
    <row r="13101" spans="1:26" ht="15.75" customHeight="1" x14ac:dyDescent="0.2">
      <c r="A13101" s="4">
        <v>13100</v>
      </c>
      <c r="B13101" s="4">
        <v>90</v>
      </c>
      <c r="C13101" s="4">
        <v>344</v>
      </c>
      <c r="D13101" s="5">
        <v>42778</v>
      </c>
      <c r="E13101" s="4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4">
        <v>945.04</v>
      </c>
      <c r="L13101" s="4">
        <v>90</v>
      </c>
      <c r="N13101" s="7">
        <v>507.58</v>
      </c>
      <c r="O13101" s="4">
        <v>39526</v>
      </c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</row>
    <row r="13102" spans="1:26" ht="15.75" customHeight="1" x14ac:dyDescent="0.2">
      <c r="A13102" s="4">
        <v>13101</v>
      </c>
      <c r="B13102" s="4">
        <v>12</v>
      </c>
      <c r="C13102" s="4">
        <v>1357</v>
      </c>
      <c r="D13102" s="5">
        <v>42887</v>
      </c>
      <c r="E13102" s="4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4">
        <v>1765.3</v>
      </c>
      <c r="L13102" s="4">
        <v>12</v>
      </c>
      <c r="N13102" s="7">
        <v>709.48</v>
      </c>
      <c r="O13102" s="4">
        <v>38193</v>
      </c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</row>
    <row r="13103" spans="1:26" ht="15.75" customHeight="1" x14ac:dyDescent="0.2">
      <c r="A13103" s="4">
        <v>13102</v>
      </c>
      <c r="B13103" s="4">
        <v>39</v>
      </c>
      <c r="C13103" s="4">
        <v>2515</v>
      </c>
      <c r="D13103" s="5">
        <v>43075</v>
      </c>
      <c r="E13103" s="4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4">
        <v>1812.75</v>
      </c>
      <c r="L13103" s="4">
        <v>39</v>
      </c>
      <c r="N13103" s="7">
        <v>582.48</v>
      </c>
      <c r="O13103" s="4">
        <v>38991</v>
      </c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</row>
    <row r="13104" spans="1:26" ht="15.75" customHeight="1" x14ac:dyDescent="0.2">
      <c r="A13104" s="4">
        <v>13103</v>
      </c>
      <c r="B13104" s="4">
        <v>50</v>
      </c>
      <c r="C13104" s="4">
        <v>3012</v>
      </c>
      <c r="D13104" s="5">
        <v>42780</v>
      </c>
      <c r="E13104" s="4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4">
        <v>175.89</v>
      </c>
      <c r="L13104" s="4">
        <v>50</v>
      </c>
      <c r="N13104" s="7">
        <v>131.91999999999999</v>
      </c>
      <c r="O13104" s="4">
        <v>33259</v>
      </c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</row>
    <row r="13105" spans="1:26" ht="15.75" customHeight="1" x14ac:dyDescent="0.2">
      <c r="A13105" s="4">
        <v>13104</v>
      </c>
      <c r="B13105" s="4">
        <v>100</v>
      </c>
      <c r="C13105" s="4">
        <v>384</v>
      </c>
      <c r="D13105" s="5">
        <v>42945</v>
      </c>
      <c r="E13105" s="4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4">
        <v>1036.5899999999999</v>
      </c>
      <c r="L13105" s="4">
        <v>100</v>
      </c>
      <c r="N13105" s="7">
        <v>206.35</v>
      </c>
      <c r="O13105" s="4">
        <v>33364</v>
      </c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</row>
    <row r="13106" spans="1:26" ht="15.75" customHeight="1" x14ac:dyDescent="0.2">
      <c r="A13106" s="4">
        <v>13105</v>
      </c>
      <c r="B13106" s="4">
        <v>24</v>
      </c>
      <c r="C13106" s="4">
        <v>727</v>
      </c>
      <c r="D13106" s="5">
        <v>42999</v>
      </c>
      <c r="E13106" s="4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4">
        <v>1777.8</v>
      </c>
      <c r="L13106" s="4">
        <v>24</v>
      </c>
      <c r="N13106" s="7">
        <v>820.78</v>
      </c>
      <c r="O13106" s="4">
        <v>40670</v>
      </c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</row>
    <row r="13107" spans="1:26" ht="15.75" customHeight="1" x14ac:dyDescent="0.2">
      <c r="A13107" s="4">
        <v>13106</v>
      </c>
      <c r="B13107" s="4">
        <v>1</v>
      </c>
      <c r="C13107" s="4">
        <v>3351</v>
      </c>
      <c r="D13107" s="5">
        <v>42925</v>
      </c>
      <c r="E13107" s="4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4">
        <v>1403.5</v>
      </c>
      <c r="L13107" s="4">
        <v>1</v>
      </c>
      <c r="N13107" s="7">
        <v>954.82</v>
      </c>
      <c r="O13107" s="4">
        <v>42688</v>
      </c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</row>
    <row r="13108" spans="1:26" ht="15.75" customHeight="1" x14ac:dyDescent="0.2">
      <c r="A13108" s="4">
        <v>13107</v>
      </c>
      <c r="B13108" s="4">
        <v>69</v>
      </c>
      <c r="C13108" s="4">
        <v>3340</v>
      </c>
      <c r="D13108" s="5">
        <v>42763</v>
      </c>
      <c r="E13108" s="4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4">
        <v>792.9</v>
      </c>
      <c r="L13108" s="4">
        <v>69</v>
      </c>
      <c r="N13108" s="7">
        <v>594.67999999999995</v>
      </c>
      <c r="O13108" s="4">
        <v>33879</v>
      </c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</row>
    <row r="13109" spans="1:26" ht="15.75" customHeight="1" x14ac:dyDescent="0.2">
      <c r="A13109" s="4">
        <v>13108</v>
      </c>
      <c r="B13109" s="4">
        <v>24</v>
      </c>
      <c r="C13109" s="4">
        <v>3377</v>
      </c>
      <c r="D13109" s="5">
        <v>42802</v>
      </c>
      <c r="E13109" s="4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4">
        <v>1777.8</v>
      </c>
      <c r="L13109" s="4">
        <v>24</v>
      </c>
      <c r="N13109" s="7">
        <v>820.78</v>
      </c>
      <c r="O13109" s="4">
        <v>34115</v>
      </c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</row>
    <row r="13110" spans="1:26" ht="15.75" customHeight="1" x14ac:dyDescent="0.2">
      <c r="A13110" s="4">
        <v>13109</v>
      </c>
      <c r="B13110" s="4">
        <v>18</v>
      </c>
      <c r="C13110" s="4">
        <v>767</v>
      </c>
      <c r="D13110" s="5">
        <v>42880</v>
      </c>
      <c r="E13110" s="4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4">
        <v>1148.6400000000001</v>
      </c>
      <c r="L13110" s="4">
        <v>18</v>
      </c>
      <c r="N13110" s="7">
        <v>689.18</v>
      </c>
      <c r="O13110" s="4">
        <v>42226</v>
      </c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</row>
    <row r="13111" spans="1:26" ht="15.75" customHeight="1" x14ac:dyDescent="0.2">
      <c r="A13111" s="4">
        <v>13110</v>
      </c>
      <c r="B13111" s="4">
        <v>26</v>
      </c>
      <c r="C13111" s="4">
        <v>381</v>
      </c>
      <c r="D13111" s="5">
        <v>42769</v>
      </c>
      <c r="E13111" s="4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4">
        <v>1992.93</v>
      </c>
      <c r="L13111" s="4">
        <v>26</v>
      </c>
      <c r="N13111" s="7">
        <v>762.63</v>
      </c>
      <c r="O13111" s="4">
        <v>34115</v>
      </c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</row>
    <row r="13112" spans="1:26" ht="15.75" customHeight="1" x14ac:dyDescent="0.2">
      <c r="A13112" s="4">
        <v>13111</v>
      </c>
      <c r="B13112" s="4">
        <v>81</v>
      </c>
      <c r="C13112" s="4">
        <v>2067</v>
      </c>
      <c r="D13112" s="5">
        <v>42948</v>
      </c>
      <c r="E13112" s="4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4">
        <v>586.45000000000005</v>
      </c>
      <c r="L13112" s="4">
        <v>81</v>
      </c>
      <c r="N13112" s="7">
        <v>521.94000000000005</v>
      </c>
      <c r="O13112" s="4">
        <v>33429</v>
      </c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</row>
    <row r="13113" spans="1:26" ht="15.75" customHeight="1" x14ac:dyDescent="0.2">
      <c r="A13113" s="4">
        <v>13112</v>
      </c>
      <c r="B13113" s="4">
        <v>65</v>
      </c>
      <c r="C13113" s="4">
        <v>630</v>
      </c>
      <c r="D13113" s="5">
        <v>42952</v>
      </c>
      <c r="E13113" s="4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4">
        <v>1807.45</v>
      </c>
      <c r="L13113" s="4">
        <v>65</v>
      </c>
      <c r="N13113" s="7">
        <v>778.69</v>
      </c>
      <c r="O13113" s="4">
        <v>42105</v>
      </c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</row>
    <row r="13114" spans="1:26" ht="15.75" customHeight="1" x14ac:dyDescent="0.2">
      <c r="A13114" s="4">
        <v>13113</v>
      </c>
      <c r="B13114" s="4">
        <v>10</v>
      </c>
      <c r="C13114" s="4">
        <v>1008</v>
      </c>
      <c r="D13114" s="5">
        <v>43082</v>
      </c>
      <c r="E13114" s="4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4">
        <v>1466.68</v>
      </c>
      <c r="L13114" s="4">
        <v>10</v>
      </c>
      <c r="N13114" s="7">
        <v>363.25</v>
      </c>
      <c r="O13114" s="4">
        <v>41701</v>
      </c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</row>
    <row r="13115" spans="1:26" ht="15.75" customHeight="1" x14ac:dyDescent="0.2">
      <c r="A13115" s="4">
        <v>13114</v>
      </c>
      <c r="B13115" s="4">
        <v>95</v>
      </c>
      <c r="C13115" s="4">
        <v>2710</v>
      </c>
      <c r="D13115" s="5">
        <v>42951</v>
      </c>
      <c r="E13115" s="4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4">
        <v>569.55999999999995</v>
      </c>
      <c r="L13115" s="4">
        <v>95</v>
      </c>
      <c r="N13115" s="7">
        <v>528.42999999999995</v>
      </c>
      <c r="O13115" s="4">
        <v>37874</v>
      </c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</row>
    <row r="13116" spans="1:26" ht="15.75" customHeight="1" x14ac:dyDescent="0.2">
      <c r="A13116" s="4">
        <v>13115</v>
      </c>
      <c r="B13116" s="4">
        <v>89</v>
      </c>
      <c r="C13116" s="4">
        <v>2156</v>
      </c>
      <c r="D13116" s="5">
        <v>42986</v>
      </c>
      <c r="E13116" s="4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4">
        <v>1362.99</v>
      </c>
      <c r="L13116" s="4">
        <v>89</v>
      </c>
      <c r="N13116" s="7">
        <v>57.74</v>
      </c>
      <c r="O13116" s="4">
        <v>41434</v>
      </c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</row>
    <row r="13117" spans="1:26" ht="15.75" customHeight="1" x14ac:dyDescent="0.2">
      <c r="A13117" s="4">
        <v>13116</v>
      </c>
      <c r="B13117" s="4">
        <v>0</v>
      </c>
      <c r="C13117" s="4">
        <v>1004</v>
      </c>
      <c r="D13117" s="5">
        <v>42886</v>
      </c>
      <c r="E13117" s="4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4">
        <v>71.16</v>
      </c>
      <c r="L13117" s="4">
        <v>0</v>
      </c>
      <c r="N13117" s="7">
        <v>56.93</v>
      </c>
      <c r="O13117" s="4">
        <v>42172</v>
      </c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</row>
    <row r="13118" spans="1:26" ht="15.75" customHeight="1" x14ac:dyDescent="0.2">
      <c r="A13118" s="4">
        <v>13117</v>
      </c>
      <c r="B13118" s="4">
        <v>3</v>
      </c>
      <c r="C13118" s="4">
        <v>195</v>
      </c>
      <c r="D13118" s="5">
        <v>42802</v>
      </c>
      <c r="E13118" s="4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4">
        <v>2091.4699999999998</v>
      </c>
      <c r="L13118" s="4">
        <v>3</v>
      </c>
      <c r="N13118" s="7">
        <v>388.92</v>
      </c>
      <c r="O13118" s="4">
        <v>39526</v>
      </c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</row>
    <row r="13119" spans="1:26" ht="15.75" customHeight="1" x14ac:dyDescent="0.2">
      <c r="A13119" s="4">
        <v>13118</v>
      </c>
      <c r="B13119" s="4">
        <v>0</v>
      </c>
      <c r="C13119" s="4">
        <v>216</v>
      </c>
      <c r="D13119" s="5">
        <v>42843</v>
      </c>
      <c r="E13119" s="4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4">
        <v>544.04999999999995</v>
      </c>
      <c r="L13119" s="4">
        <v>0</v>
      </c>
      <c r="N13119" s="7">
        <v>376.84</v>
      </c>
      <c r="O13119" s="4">
        <v>38859</v>
      </c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</row>
    <row r="13120" spans="1:26" ht="15.75" customHeight="1" x14ac:dyDescent="0.2">
      <c r="A13120" s="4">
        <v>13119</v>
      </c>
      <c r="B13120" s="4">
        <v>35</v>
      </c>
      <c r="C13120" s="4">
        <v>3395</v>
      </c>
      <c r="D13120" s="5">
        <v>43053</v>
      </c>
      <c r="E13120" s="4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4">
        <v>1057.51</v>
      </c>
      <c r="L13120" s="4">
        <v>35</v>
      </c>
      <c r="N13120" s="7">
        <v>154.4</v>
      </c>
      <c r="O13120" s="4">
        <v>34527</v>
      </c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</row>
    <row r="13121" spans="1:26" ht="15.75" customHeight="1" x14ac:dyDescent="0.2">
      <c r="A13121" s="4">
        <v>13120</v>
      </c>
      <c r="B13121" s="4">
        <v>5</v>
      </c>
      <c r="C13121" s="4">
        <v>3392</v>
      </c>
      <c r="D13121" s="5">
        <v>43025</v>
      </c>
      <c r="E13121" s="4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4">
        <v>574.64</v>
      </c>
      <c r="L13121" s="4">
        <v>5</v>
      </c>
      <c r="N13121" s="7">
        <v>459.71</v>
      </c>
      <c r="O13121" s="4">
        <v>40784</v>
      </c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</row>
    <row r="13122" spans="1:26" ht="15.75" customHeight="1" x14ac:dyDescent="0.2">
      <c r="A13122" s="4">
        <v>13121</v>
      </c>
      <c r="B13122" s="4">
        <v>53</v>
      </c>
      <c r="C13122" s="4">
        <v>1510</v>
      </c>
      <c r="D13122" s="5">
        <v>42780</v>
      </c>
      <c r="E13122" s="4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4">
        <v>795.34</v>
      </c>
      <c r="L13122" s="4">
        <v>53</v>
      </c>
      <c r="N13122" s="7">
        <v>101.58</v>
      </c>
      <c r="O13122" s="4">
        <v>35470</v>
      </c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</row>
    <row r="13123" spans="1:26" ht="15.75" customHeight="1" x14ac:dyDescent="0.2">
      <c r="A13123" s="4">
        <v>13122</v>
      </c>
      <c r="B13123" s="4">
        <v>96</v>
      </c>
      <c r="C13123" s="4">
        <v>204</v>
      </c>
      <c r="D13123" s="5">
        <v>43072</v>
      </c>
      <c r="E13123" s="4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4">
        <v>1172.78</v>
      </c>
      <c r="L13123" s="4">
        <v>96</v>
      </c>
      <c r="N13123" s="7">
        <v>1043.77</v>
      </c>
      <c r="O13123" s="4">
        <v>37539</v>
      </c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</row>
    <row r="13124" spans="1:26" ht="15.75" customHeight="1" x14ac:dyDescent="0.2">
      <c r="A13124" s="4">
        <v>13123</v>
      </c>
      <c r="B13124" s="4">
        <v>2</v>
      </c>
      <c r="C13124" s="4">
        <v>1289</v>
      </c>
      <c r="D13124" s="5">
        <v>42815</v>
      </c>
      <c r="E13124" s="4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4">
        <v>71.489999999999995</v>
      </c>
      <c r="L13124" s="4">
        <v>2</v>
      </c>
      <c r="N13124" s="7">
        <v>53.62</v>
      </c>
      <c r="O13124" s="4">
        <v>40784</v>
      </c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</row>
    <row r="13125" spans="1:26" ht="15.75" customHeight="1" x14ac:dyDescent="0.2">
      <c r="A13125" s="4">
        <v>13124</v>
      </c>
      <c r="B13125" s="4">
        <v>63</v>
      </c>
      <c r="C13125" s="4">
        <v>320</v>
      </c>
      <c r="D13125" s="5">
        <v>42950</v>
      </c>
      <c r="E13125" s="4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4">
        <v>1483.2</v>
      </c>
      <c r="L13125" s="4">
        <v>63</v>
      </c>
      <c r="N13125" s="7">
        <v>99.59</v>
      </c>
      <c r="O13125" s="4">
        <v>36146</v>
      </c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</row>
    <row r="13126" spans="1:26" ht="15.75" customHeight="1" x14ac:dyDescent="0.2">
      <c r="A13126" s="4">
        <v>13125</v>
      </c>
      <c r="B13126" s="4">
        <v>61</v>
      </c>
      <c r="C13126" s="4">
        <v>3382</v>
      </c>
      <c r="D13126" s="5">
        <v>42942</v>
      </c>
      <c r="E13126" s="4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4">
        <v>586.45000000000005</v>
      </c>
      <c r="L13126" s="4">
        <v>61</v>
      </c>
      <c r="N13126" s="7">
        <v>521.94000000000005</v>
      </c>
      <c r="O13126" s="4">
        <v>33429</v>
      </c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</row>
    <row r="13127" spans="1:26" ht="15.75" customHeight="1" x14ac:dyDescent="0.2">
      <c r="A13127" s="4">
        <v>13126</v>
      </c>
      <c r="B13127" s="4">
        <v>29</v>
      </c>
      <c r="C13127" s="4">
        <v>1504</v>
      </c>
      <c r="D13127" s="5">
        <v>43094</v>
      </c>
      <c r="E13127" s="4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4">
        <v>543.39</v>
      </c>
      <c r="L13127" s="4">
        <v>29</v>
      </c>
      <c r="N13127" s="7">
        <v>407.54</v>
      </c>
      <c r="O13127" s="4">
        <v>35052</v>
      </c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</row>
    <row r="13128" spans="1:26" ht="15.75" customHeight="1" x14ac:dyDescent="0.2">
      <c r="A13128" s="4">
        <v>13127</v>
      </c>
      <c r="B13128" s="4">
        <v>64</v>
      </c>
      <c r="C13128" s="4">
        <v>1363</v>
      </c>
      <c r="D13128" s="5">
        <v>42926</v>
      </c>
      <c r="E13128" s="4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4">
        <v>1469.44</v>
      </c>
      <c r="L13128" s="4">
        <v>64</v>
      </c>
      <c r="N13128" s="7">
        <v>596.54999999999995</v>
      </c>
      <c r="O13128" s="4">
        <v>41047</v>
      </c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</row>
    <row r="13129" spans="1:26" ht="15.75" customHeight="1" x14ac:dyDescent="0.2">
      <c r="A13129" s="4">
        <v>13128</v>
      </c>
      <c r="B13129" s="4">
        <v>69</v>
      </c>
      <c r="C13129" s="4">
        <v>2033</v>
      </c>
      <c r="D13129" s="5">
        <v>42775</v>
      </c>
      <c r="E13129" s="4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4">
        <v>1240.31</v>
      </c>
      <c r="L13129" s="4">
        <v>69</v>
      </c>
      <c r="N13129" s="7">
        <v>795.1</v>
      </c>
      <c r="O13129" s="4">
        <v>40553</v>
      </c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</row>
    <row r="13130" spans="1:26" ht="15.75" customHeight="1" x14ac:dyDescent="0.2">
      <c r="A13130" s="4">
        <v>13129</v>
      </c>
      <c r="B13130" s="4">
        <v>2</v>
      </c>
      <c r="C13130" s="4">
        <v>1239</v>
      </c>
      <c r="D13130" s="5">
        <v>42934</v>
      </c>
      <c r="E13130" s="4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4">
        <v>71.489999999999995</v>
      </c>
      <c r="L13130" s="4">
        <v>2</v>
      </c>
      <c r="N13130" s="7">
        <v>53.62</v>
      </c>
      <c r="O13130" s="4">
        <v>38573</v>
      </c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</row>
    <row r="13131" spans="1:26" ht="15.75" customHeight="1" x14ac:dyDescent="0.2">
      <c r="A13131" s="4">
        <v>13130</v>
      </c>
      <c r="B13131" s="4">
        <v>0</v>
      </c>
      <c r="C13131" s="4">
        <v>234</v>
      </c>
      <c r="D13131" s="5">
        <v>43088</v>
      </c>
      <c r="E13131" s="4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4">
        <v>230.91</v>
      </c>
      <c r="L13131" s="4">
        <v>0</v>
      </c>
      <c r="N13131" s="7">
        <v>173.18</v>
      </c>
      <c r="O13131" s="4">
        <v>39031</v>
      </c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</row>
    <row r="13132" spans="1:26" ht="15.75" customHeight="1" x14ac:dyDescent="0.2">
      <c r="A13132" s="4">
        <v>13131</v>
      </c>
      <c r="B13132" s="4">
        <v>54</v>
      </c>
      <c r="C13132" s="4">
        <v>2338</v>
      </c>
      <c r="D13132" s="5">
        <v>42800</v>
      </c>
      <c r="E13132" s="4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4">
        <v>1292.8399999999999</v>
      </c>
      <c r="L13132" s="4">
        <v>54</v>
      </c>
      <c r="N13132" s="7">
        <v>13.44</v>
      </c>
      <c r="O13132" s="4">
        <v>39915</v>
      </c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</row>
    <row r="13133" spans="1:26" ht="15.75" customHeight="1" x14ac:dyDescent="0.2">
      <c r="A13133" s="4">
        <v>13132</v>
      </c>
      <c r="B13133" s="4">
        <v>99</v>
      </c>
      <c r="C13133" s="4">
        <v>428</v>
      </c>
      <c r="D13133" s="5">
        <v>42815</v>
      </c>
      <c r="E13133" s="4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4">
        <v>1720.7</v>
      </c>
      <c r="L13133" s="4">
        <v>99</v>
      </c>
      <c r="N13133" s="7">
        <v>1531.42</v>
      </c>
      <c r="O13133" s="4">
        <v>37220</v>
      </c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</row>
    <row r="13134" spans="1:26" ht="15.75" customHeight="1" x14ac:dyDescent="0.2">
      <c r="A13134" s="4">
        <v>13133</v>
      </c>
      <c r="B13134" s="4">
        <v>17</v>
      </c>
      <c r="C13134" s="4">
        <v>2839</v>
      </c>
      <c r="D13134" s="5">
        <v>42881</v>
      </c>
      <c r="E13134" s="4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4">
        <v>1024.6600000000001</v>
      </c>
      <c r="L13134" s="4">
        <v>17</v>
      </c>
      <c r="N13134" s="7">
        <v>614.79999999999995</v>
      </c>
      <c r="O13134" s="4">
        <v>35378</v>
      </c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</row>
    <row r="13135" spans="1:26" ht="15.75" customHeight="1" x14ac:dyDescent="0.2">
      <c r="A13135" s="4">
        <v>13134</v>
      </c>
      <c r="B13135" s="4">
        <v>22</v>
      </c>
      <c r="C13135" s="4">
        <v>752</v>
      </c>
      <c r="D13135" s="5">
        <v>42792</v>
      </c>
      <c r="E13135" s="4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4">
        <v>575.27</v>
      </c>
      <c r="L13135" s="4">
        <v>22</v>
      </c>
      <c r="N13135" s="7">
        <v>431.45</v>
      </c>
      <c r="O13135" s="4">
        <v>41345</v>
      </c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</row>
    <row r="13136" spans="1:26" ht="15.75" customHeight="1" x14ac:dyDescent="0.2">
      <c r="A13136" s="4">
        <v>13135</v>
      </c>
      <c r="B13136" s="4">
        <v>55</v>
      </c>
      <c r="C13136" s="4">
        <v>1149</v>
      </c>
      <c r="D13136" s="5">
        <v>42834</v>
      </c>
      <c r="E13136" s="4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4">
        <v>1894.19</v>
      </c>
      <c r="L13136" s="4">
        <v>55</v>
      </c>
      <c r="N13136" s="7">
        <v>598.76</v>
      </c>
      <c r="O13136" s="4">
        <v>42295</v>
      </c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</row>
    <row r="13137" spans="1:26" ht="15.75" customHeight="1" x14ac:dyDescent="0.2">
      <c r="A13137" s="4">
        <v>13136</v>
      </c>
      <c r="B13137" s="4">
        <v>29</v>
      </c>
      <c r="C13137" s="4">
        <v>154</v>
      </c>
      <c r="D13137" s="5">
        <v>43028</v>
      </c>
      <c r="E13137" s="4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4">
        <v>543.39</v>
      </c>
      <c r="L13137" s="4">
        <v>29</v>
      </c>
      <c r="N13137" s="7">
        <v>407.54</v>
      </c>
      <c r="O13137" s="4">
        <v>42696</v>
      </c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</row>
    <row r="13138" spans="1:26" ht="15.75" customHeight="1" x14ac:dyDescent="0.2">
      <c r="A13138" s="4">
        <v>13137</v>
      </c>
      <c r="B13138" s="4">
        <v>84</v>
      </c>
      <c r="C13138" s="4">
        <v>3420</v>
      </c>
      <c r="D13138" s="5">
        <v>42940</v>
      </c>
      <c r="E13138" s="4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4">
        <v>290.62</v>
      </c>
      <c r="L13138" s="4">
        <v>84</v>
      </c>
      <c r="N13138" s="7">
        <v>215.14</v>
      </c>
      <c r="O13138" s="4">
        <v>38339</v>
      </c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</row>
    <row r="13139" spans="1:26" ht="15.75" customHeight="1" x14ac:dyDescent="0.2">
      <c r="A13139" s="4">
        <v>13138</v>
      </c>
      <c r="B13139" s="4">
        <v>10</v>
      </c>
      <c r="C13139" s="4">
        <v>2528</v>
      </c>
      <c r="D13139" s="5">
        <v>43016</v>
      </c>
      <c r="E13139" s="4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4">
        <v>1466.68</v>
      </c>
      <c r="L13139" s="4">
        <v>10</v>
      </c>
      <c r="N13139" s="7">
        <v>363.25</v>
      </c>
      <c r="O13139" s="4">
        <v>41701</v>
      </c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</row>
    <row r="13140" spans="1:26" ht="15.75" customHeight="1" x14ac:dyDescent="0.2">
      <c r="A13140" s="4">
        <v>13139</v>
      </c>
      <c r="B13140" s="4">
        <v>2</v>
      </c>
      <c r="C13140" s="4">
        <v>237</v>
      </c>
      <c r="D13140" s="5">
        <v>42792</v>
      </c>
      <c r="E13140" s="4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4">
        <v>590.26</v>
      </c>
      <c r="L13140" s="4">
        <v>2</v>
      </c>
      <c r="N13140" s="7">
        <v>525.33000000000004</v>
      </c>
      <c r="O13140" s="4">
        <v>38647</v>
      </c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</row>
    <row r="13141" spans="1:26" ht="15.75" customHeight="1" x14ac:dyDescent="0.2">
      <c r="A13141" s="4">
        <v>13140</v>
      </c>
      <c r="B13141" s="4">
        <v>49</v>
      </c>
      <c r="C13141" s="4">
        <v>3158</v>
      </c>
      <c r="D13141" s="5">
        <v>43083</v>
      </c>
      <c r="E13141" s="4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4">
        <v>533.51</v>
      </c>
      <c r="L13141" s="4">
        <v>49</v>
      </c>
      <c r="N13141" s="7">
        <v>400.13</v>
      </c>
      <c r="O13141" s="4">
        <v>41064</v>
      </c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</row>
    <row r="13142" spans="1:26" ht="15.75" customHeight="1" x14ac:dyDescent="0.2">
      <c r="A13142" s="4">
        <v>13141</v>
      </c>
      <c r="B13142" s="4">
        <v>0</v>
      </c>
      <c r="C13142" s="4">
        <v>2255</v>
      </c>
      <c r="D13142" s="5">
        <v>42947</v>
      </c>
      <c r="E13142" s="4" t="b">
        <v>0</v>
      </c>
      <c r="F13142" s="6" t="s">
        <v>13</v>
      </c>
      <c r="G13142" s="4"/>
      <c r="H13142" s="4"/>
      <c r="I13142" s="4"/>
      <c r="J13142" s="4"/>
      <c r="K13142" s="4">
        <v>122.74</v>
      </c>
      <c r="L13142" s="4">
        <v>0</v>
      </c>
      <c r="N13142" s="4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ht="15.75" customHeight="1" x14ac:dyDescent="0.2">
      <c r="A13143" s="4">
        <v>13142</v>
      </c>
      <c r="B13143" s="4">
        <v>53</v>
      </c>
      <c r="C13143" s="4">
        <v>3201</v>
      </c>
      <c r="D13143" s="5">
        <v>43052</v>
      </c>
      <c r="E13143" s="4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4">
        <v>795.34</v>
      </c>
      <c r="L13143" s="4">
        <v>53</v>
      </c>
      <c r="N13143" s="7">
        <v>101.58</v>
      </c>
      <c r="O13143" s="4">
        <v>33259</v>
      </c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</row>
    <row r="13144" spans="1:26" ht="15.75" customHeight="1" x14ac:dyDescent="0.2">
      <c r="A13144" s="4">
        <v>13143</v>
      </c>
      <c r="B13144" s="4">
        <v>37</v>
      </c>
      <c r="C13144" s="4">
        <v>2464</v>
      </c>
      <c r="D13144" s="5">
        <v>43095</v>
      </c>
      <c r="E13144" s="4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4">
        <v>1793.43</v>
      </c>
      <c r="L13144" s="4">
        <v>37</v>
      </c>
      <c r="N13144" s="7">
        <v>248.82</v>
      </c>
      <c r="O13144" s="4">
        <v>36361</v>
      </c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</row>
    <row r="13145" spans="1:26" ht="15.75" customHeight="1" x14ac:dyDescent="0.2">
      <c r="A13145" s="4">
        <v>13144</v>
      </c>
      <c r="B13145" s="4">
        <v>27</v>
      </c>
      <c r="C13145" s="4">
        <v>2805</v>
      </c>
      <c r="D13145" s="5">
        <v>42783</v>
      </c>
      <c r="E13145" s="4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4">
        <v>1057.51</v>
      </c>
      <c r="L13145" s="4">
        <v>27</v>
      </c>
      <c r="N13145" s="7">
        <v>154.4</v>
      </c>
      <c r="O13145" s="4">
        <v>34527</v>
      </c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</row>
    <row r="13146" spans="1:26" ht="15.75" customHeight="1" x14ac:dyDescent="0.2">
      <c r="A13146" s="4">
        <v>13145</v>
      </c>
      <c r="B13146" s="4">
        <v>58</v>
      </c>
      <c r="C13146" s="4">
        <v>2164</v>
      </c>
      <c r="D13146" s="5">
        <v>42933</v>
      </c>
      <c r="E13146" s="4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4">
        <v>912.52</v>
      </c>
      <c r="L13146" s="4">
        <v>58</v>
      </c>
      <c r="N13146" s="7">
        <v>141.4</v>
      </c>
      <c r="O13146" s="4">
        <v>42295</v>
      </c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</row>
    <row r="13147" spans="1:26" ht="15.75" customHeight="1" x14ac:dyDescent="0.2">
      <c r="A13147" s="4">
        <v>13146</v>
      </c>
      <c r="B13147" s="4">
        <v>1</v>
      </c>
      <c r="C13147" s="4">
        <v>1900</v>
      </c>
      <c r="D13147" s="5">
        <v>43032</v>
      </c>
      <c r="E13147" s="4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4">
        <v>1403.5</v>
      </c>
      <c r="L13147" s="4">
        <v>1</v>
      </c>
      <c r="N13147" s="7">
        <v>954.82</v>
      </c>
      <c r="O13147" s="4">
        <v>40784</v>
      </c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</row>
    <row r="13148" spans="1:26" ht="15.75" customHeight="1" x14ac:dyDescent="0.2">
      <c r="A13148" s="4">
        <v>13147</v>
      </c>
      <c r="B13148" s="4">
        <v>1</v>
      </c>
      <c r="C13148" s="4">
        <v>1991</v>
      </c>
      <c r="D13148" s="5">
        <v>43028</v>
      </c>
      <c r="E13148" s="4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4">
        <v>1403.5</v>
      </c>
      <c r="L13148" s="4">
        <v>1</v>
      </c>
      <c r="N13148" s="7">
        <v>954.82</v>
      </c>
      <c r="O13148" s="4">
        <v>41245</v>
      </c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</row>
    <row r="13149" spans="1:26" ht="15.75" customHeight="1" x14ac:dyDescent="0.2">
      <c r="A13149" s="4">
        <v>13148</v>
      </c>
      <c r="B13149" s="4">
        <v>3</v>
      </c>
      <c r="C13149" s="4">
        <v>95</v>
      </c>
      <c r="D13149" s="5">
        <v>43061</v>
      </c>
      <c r="E13149" s="4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4">
        <v>2091.4699999999998</v>
      </c>
      <c r="L13149" s="4">
        <v>3</v>
      </c>
      <c r="N13149" s="7">
        <v>388.92</v>
      </c>
      <c r="O13149" s="4">
        <v>41167</v>
      </c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</row>
    <row r="13150" spans="1:26" ht="15.75" customHeight="1" x14ac:dyDescent="0.2">
      <c r="A13150" s="4">
        <v>13149</v>
      </c>
      <c r="B13150" s="4">
        <v>39</v>
      </c>
      <c r="C13150" s="4">
        <v>2412</v>
      </c>
      <c r="D13150" s="5">
        <v>42853</v>
      </c>
      <c r="E13150" s="4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4">
        <v>1812.75</v>
      </c>
      <c r="L13150" s="4">
        <v>39</v>
      </c>
      <c r="N13150" s="7">
        <v>582.48</v>
      </c>
      <c r="O13150" s="4">
        <v>40336</v>
      </c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</row>
    <row r="13151" spans="1:26" ht="15.75" customHeight="1" x14ac:dyDescent="0.2">
      <c r="A13151" s="4">
        <v>13150</v>
      </c>
      <c r="B13151" s="4">
        <v>50</v>
      </c>
      <c r="C13151" s="4">
        <v>2739</v>
      </c>
      <c r="D13151" s="5">
        <v>42765</v>
      </c>
      <c r="E13151" s="4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4">
        <v>642.70000000000005</v>
      </c>
      <c r="L13151" s="4">
        <v>50</v>
      </c>
      <c r="N13151" s="7">
        <v>211.37</v>
      </c>
      <c r="O13151" s="4">
        <v>34527</v>
      </c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</row>
    <row r="13152" spans="1:26" ht="15.75" customHeight="1" x14ac:dyDescent="0.2">
      <c r="A13152" s="4">
        <v>13151</v>
      </c>
      <c r="B13152" s="4">
        <v>33</v>
      </c>
      <c r="C13152" s="4">
        <v>1278</v>
      </c>
      <c r="D13152" s="5">
        <v>43035</v>
      </c>
      <c r="E13152" s="4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4">
        <v>1311.44</v>
      </c>
      <c r="L13152" s="4">
        <v>33</v>
      </c>
      <c r="N13152" s="7">
        <v>1167.18</v>
      </c>
      <c r="O13152" s="4">
        <v>33888</v>
      </c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</row>
    <row r="13153" spans="1:26" ht="15.75" customHeight="1" x14ac:dyDescent="0.2">
      <c r="A13153" s="4">
        <v>13152</v>
      </c>
      <c r="B13153" s="4">
        <v>90</v>
      </c>
      <c r="C13153" s="4">
        <v>2239</v>
      </c>
      <c r="D13153" s="5">
        <v>43067</v>
      </c>
      <c r="E13153" s="4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4">
        <v>945.04</v>
      </c>
      <c r="L13153" s="4">
        <v>90</v>
      </c>
      <c r="N13153" s="7">
        <v>507.58</v>
      </c>
      <c r="O13153" s="4">
        <v>38750</v>
      </c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</row>
    <row r="13154" spans="1:26" ht="15.75" customHeight="1" x14ac:dyDescent="0.2">
      <c r="A13154" s="4">
        <v>13153</v>
      </c>
      <c r="B13154" s="4">
        <v>66</v>
      </c>
      <c r="C13154" s="4">
        <v>307</v>
      </c>
      <c r="D13154" s="5">
        <v>43084</v>
      </c>
      <c r="E13154" s="4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4">
        <v>590.26</v>
      </c>
      <c r="L13154" s="4">
        <v>66</v>
      </c>
      <c r="N13154" s="7">
        <v>525.33000000000004</v>
      </c>
      <c r="O13154" s="4">
        <v>42105</v>
      </c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</row>
    <row r="13155" spans="1:26" ht="15.75" customHeight="1" x14ac:dyDescent="0.2">
      <c r="A13155" s="4">
        <v>13154</v>
      </c>
      <c r="B13155" s="4">
        <v>27</v>
      </c>
      <c r="C13155" s="4">
        <v>2607</v>
      </c>
      <c r="D13155" s="5">
        <v>42746</v>
      </c>
      <c r="E13155" s="4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4">
        <v>499.53</v>
      </c>
      <c r="L13155" s="4">
        <v>27</v>
      </c>
      <c r="N13155" s="7">
        <v>388.72</v>
      </c>
      <c r="O13155" s="4">
        <v>39031</v>
      </c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</row>
    <row r="13156" spans="1:26" ht="15.75" customHeight="1" x14ac:dyDescent="0.2">
      <c r="A13156" s="4">
        <v>13155</v>
      </c>
      <c r="B13156" s="4">
        <v>62</v>
      </c>
      <c r="C13156" s="4">
        <v>233</v>
      </c>
      <c r="D13156" s="5">
        <v>42941</v>
      </c>
      <c r="E13156" s="4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4">
        <v>478.16</v>
      </c>
      <c r="L13156" s="4">
        <v>62</v>
      </c>
      <c r="N13156" s="7">
        <v>298.72000000000003</v>
      </c>
      <c r="O13156" s="4">
        <v>34143</v>
      </c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</row>
    <row r="13157" spans="1:26" ht="15.75" customHeight="1" x14ac:dyDescent="0.2">
      <c r="A13157" s="4">
        <v>13156</v>
      </c>
      <c r="B13157" s="4">
        <v>38</v>
      </c>
      <c r="C13157" s="4">
        <v>887</v>
      </c>
      <c r="D13157" s="5">
        <v>42943</v>
      </c>
      <c r="E13157" s="4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4">
        <v>2091.4699999999998</v>
      </c>
      <c r="L13157" s="4">
        <v>38</v>
      </c>
      <c r="N13157" s="7">
        <v>388.92</v>
      </c>
      <c r="O13157" s="4">
        <v>41167</v>
      </c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</row>
    <row r="13158" spans="1:26" ht="15.75" customHeight="1" x14ac:dyDescent="0.2">
      <c r="A13158" s="4">
        <v>13157</v>
      </c>
      <c r="B13158" s="4">
        <v>38</v>
      </c>
      <c r="C13158" s="4">
        <v>3116</v>
      </c>
      <c r="D13158" s="5">
        <v>42783</v>
      </c>
      <c r="E13158" s="4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4">
        <v>1577.53</v>
      </c>
      <c r="L13158" s="4">
        <v>38</v>
      </c>
      <c r="N13158" s="7">
        <v>826.51</v>
      </c>
      <c r="O13158" s="4">
        <v>40618</v>
      </c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</row>
    <row r="13159" spans="1:26" ht="15.75" customHeight="1" x14ac:dyDescent="0.2">
      <c r="A13159" s="4">
        <v>13158</v>
      </c>
      <c r="B13159" s="4">
        <v>44</v>
      </c>
      <c r="C13159" s="4">
        <v>1881</v>
      </c>
      <c r="D13159" s="5">
        <v>42813</v>
      </c>
      <c r="E13159" s="4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4">
        <v>1769.64</v>
      </c>
      <c r="L13159" s="4">
        <v>44</v>
      </c>
      <c r="N13159" s="7">
        <v>108.76</v>
      </c>
      <c r="O13159" s="4">
        <v>34071</v>
      </c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</row>
    <row r="13160" spans="1:26" ht="15.75" customHeight="1" x14ac:dyDescent="0.2">
      <c r="A13160" s="4">
        <v>13159</v>
      </c>
      <c r="B13160" s="4">
        <v>79</v>
      </c>
      <c r="C13160" s="4">
        <v>2906</v>
      </c>
      <c r="D13160" s="5">
        <v>42982</v>
      </c>
      <c r="E13160" s="4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4">
        <v>1555.58</v>
      </c>
      <c r="L13160" s="4">
        <v>79</v>
      </c>
      <c r="N13160" s="7">
        <v>818.01</v>
      </c>
      <c r="O13160" s="4">
        <v>42218</v>
      </c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</row>
    <row r="13161" spans="1:26" ht="15.75" customHeight="1" x14ac:dyDescent="0.2">
      <c r="A13161" s="4">
        <v>13160</v>
      </c>
      <c r="B13161" s="4">
        <v>2</v>
      </c>
      <c r="C13161" s="4">
        <v>2163</v>
      </c>
      <c r="D13161" s="5">
        <v>42834</v>
      </c>
      <c r="E13161" s="4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4">
        <v>71.489999999999995</v>
      </c>
      <c r="L13161" s="4">
        <v>2</v>
      </c>
      <c r="N13161" s="7">
        <v>53.62</v>
      </c>
      <c r="O13161" s="4">
        <v>41167</v>
      </c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</row>
    <row r="13162" spans="1:26" ht="15.75" customHeight="1" x14ac:dyDescent="0.2">
      <c r="A13162" s="4">
        <v>13161</v>
      </c>
      <c r="B13162" s="4">
        <v>54</v>
      </c>
      <c r="C13162" s="4">
        <v>2865</v>
      </c>
      <c r="D13162" s="5">
        <v>42945</v>
      </c>
      <c r="E13162" s="4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4">
        <v>1807.45</v>
      </c>
      <c r="L13162" s="4">
        <v>54</v>
      </c>
      <c r="N13162" s="7">
        <v>778.69</v>
      </c>
      <c r="O13162" s="4">
        <v>42145</v>
      </c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</row>
    <row r="13163" spans="1:26" ht="15.75" customHeight="1" x14ac:dyDescent="0.2">
      <c r="A13163" s="4">
        <v>13162</v>
      </c>
      <c r="B13163" s="4">
        <v>64</v>
      </c>
      <c r="C13163" s="4">
        <v>3089</v>
      </c>
      <c r="D13163" s="5">
        <v>42834</v>
      </c>
      <c r="E13163" s="4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4">
        <v>1469.44</v>
      </c>
      <c r="L13163" s="4">
        <v>64</v>
      </c>
      <c r="N13163" s="7">
        <v>596.54999999999995</v>
      </c>
      <c r="O13163" s="4">
        <v>33879</v>
      </c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</row>
    <row r="13164" spans="1:26" ht="15.75" customHeight="1" x14ac:dyDescent="0.2">
      <c r="A13164" s="4">
        <v>13163</v>
      </c>
      <c r="B13164" s="4">
        <v>57</v>
      </c>
      <c r="C13164" s="4">
        <v>2321</v>
      </c>
      <c r="D13164" s="5">
        <v>42890</v>
      </c>
      <c r="E13164" s="4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4">
        <v>1890.39</v>
      </c>
      <c r="L13164" s="4">
        <v>57</v>
      </c>
      <c r="N13164" s="7">
        <v>260.14</v>
      </c>
      <c r="O13164" s="4">
        <v>42295</v>
      </c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</row>
    <row r="13165" spans="1:26" ht="15.75" customHeight="1" x14ac:dyDescent="0.2">
      <c r="A13165" s="4">
        <v>13164</v>
      </c>
      <c r="B13165" s="4">
        <v>27</v>
      </c>
      <c r="C13165" s="4">
        <v>198</v>
      </c>
      <c r="D13165" s="5">
        <v>43005</v>
      </c>
      <c r="E13165" s="4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4">
        <v>499.53</v>
      </c>
      <c r="L13165" s="4">
        <v>27</v>
      </c>
      <c r="N13165" s="7">
        <v>388.72</v>
      </c>
      <c r="O13165" s="4">
        <v>36334</v>
      </c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</row>
    <row r="13166" spans="1:26" ht="15.75" customHeight="1" x14ac:dyDescent="0.2">
      <c r="A13166" s="4">
        <v>13165</v>
      </c>
      <c r="B13166" s="4">
        <v>24</v>
      </c>
      <c r="C13166" s="4">
        <v>261</v>
      </c>
      <c r="D13166" s="5">
        <v>42807</v>
      </c>
      <c r="E13166" s="4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4">
        <v>1777.8</v>
      </c>
      <c r="L13166" s="4">
        <v>24</v>
      </c>
      <c r="N13166" s="7">
        <v>820.78</v>
      </c>
      <c r="O13166" s="4">
        <v>40670</v>
      </c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</row>
    <row r="13167" spans="1:26" ht="15.75" customHeight="1" x14ac:dyDescent="0.2">
      <c r="A13167" s="4">
        <v>13166</v>
      </c>
      <c r="B13167" s="4">
        <v>20</v>
      </c>
      <c r="C13167" s="4">
        <v>383</v>
      </c>
      <c r="D13167" s="5">
        <v>42928</v>
      </c>
      <c r="E13167" s="4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4">
        <v>1775.81</v>
      </c>
      <c r="L13167" s="4">
        <v>20</v>
      </c>
      <c r="N13167" s="7">
        <v>1580.47</v>
      </c>
      <c r="O13167" s="4">
        <v>40303</v>
      </c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</row>
    <row r="13168" spans="1:26" ht="15.75" customHeight="1" x14ac:dyDescent="0.2">
      <c r="A13168" s="4">
        <v>13167</v>
      </c>
      <c r="B13168" s="4">
        <v>74</v>
      </c>
      <c r="C13168" s="4">
        <v>3364</v>
      </c>
      <c r="D13168" s="5">
        <v>42849</v>
      </c>
      <c r="E13168" s="4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4">
        <v>1228.07</v>
      </c>
      <c r="L13168" s="4">
        <v>74</v>
      </c>
      <c r="N13168" s="7">
        <v>400.91</v>
      </c>
      <c r="O13168" s="4">
        <v>36668</v>
      </c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</row>
    <row r="13169" spans="1:26" ht="15.75" customHeight="1" x14ac:dyDescent="0.2">
      <c r="A13169" s="4">
        <v>13168</v>
      </c>
      <c r="B13169" s="4">
        <v>21</v>
      </c>
      <c r="C13169" s="4">
        <v>2444</v>
      </c>
      <c r="D13169" s="5">
        <v>42886</v>
      </c>
      <c r="E13169" s="4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4">
        <v>1466.68</v>
      </c>
      <c r="L13169" s="4">
        <v>21</v>
      </c>
      <c r="N13169" s="7">
        <v>363.25</v>
      </c>
      <c r="O13169" s="4">
        <v>41701</v>
      </c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</row>
    <row r="13170" spans="1:26" ht="15.75" customHeight="1" x14ac:dyDescent="0.2">
      <c r="A13170" s="4">
        <v>13169</v>
      </c>
      <c r="B13170" s="4">
        <v>11</v>
      </c>
      <c r="C13170" s="4">
        <v>1817</v>
      </c>
      <c r="D13170" s="5">
        <v>42802</v>
      </c>
      <c r="E13170" s="4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4">
        <v>1775.81</v>
      </c>
      <c r="L13170" s="4">
        <v>11</v>
      </c>
      <c r="N13170" s="7">
        <v>1580.47</v>
      </c>
      <c r="O13170" s="4">
        <v>40303</v>
      </c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</row>
    <row r="13171" spans="1:26" ht="15.75" customHeight="1" x14ac:dyDescent="0.2">
      <c r="A13171" s="4">
        <v>13170</v>
      </c>
      <c r="B13171" s="4">
        <v>51</v>
      </c>
      <c r="C13171" s="4">
        <v>702</v>
      </c>
      <c r="D13171" s="5">
        <v>42780</v>
      </c>
      <c r="E13171" s="4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4">
        <v>2005.66</v>
      </c>
      <c r="L13171" s="4">
        <v>51</v>
      </c>
      <c r="N13171" s="7">
        <v>1203.4000000000001</v>
      </c>
      <c r="O13171" s="4">
        <v>41009</v>
      </c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</row>
    <row r="13172" spans="1:26" ht="15.75" customHeight="1" x14ac:dyDescent="0.2">
      <c r="A13172" s="4">
        <v>13171</v>
      </c>
      <c r="B13172" s="4">
        <v>0</v>
      </c>
      <c r="C13172" s="4">
        <v>3372</v>
      </c>
      <c r="D13172" s="5">
        <v>43036</v>
      </c>
      <c r="E13172" s="4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4">
        <v>235.63</v>
      </c>
      <c r="L13172" s="4">
        <v>0</v>
      </c>
      <c r="N13172" s="7">
        <v>125.07</v>
      </c>
      <c r="O13172" s="4">
        <v>38206</v>
      </c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</row>
    <row r="13173" spans="1:26" ht="15.75" customHeight="1" x14ac:dyDescent="0.2">
      <c r="A13173" s="4">
        <v>13172</v>
      </c>
      <c r="B13173" s="4">
        <v>84</v>
      </c>
      <c r="C13173" s="4">
        <v>1519</v>
      </c>
      <c r="D13173" s="5">
        <v>43091</v>
      </c>
      <c r="E13173" s="4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4">
        <v>792.9</v>
      </c>
      <c r="L13173" s="4">
        <v>84</v>
      </c>
      <c r="N13173" s="7">
        <v>594.67999999999995</v>
      </c>
      <c r="O13173" s="4">
        <v>37499</v>
      </c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</row>
    <row r="13174" spans="1:26" ht="15.75" customHeight="1" x14ac:dyDescent="0.2">
      <c r="A13174" s="4">
        <v>13173</v>
      </c>
      <c r="B13174" s="4">
        <v>3</v>
      </c>
      <c r="C13174" s="4">
        <v>195</v>
      </c>
      <c r="D13174" s="5">
        <v>42823</v>
      </c>
      <c r="E13174" s="4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4">
        <v>2091.4699999999998</v>
      </c>
      <c r="L13174" s="4">
        <v>3</v>
      </c>
      <c r="N13174" s="7">
        <v>388.92</v>
      </c>
      <c r="O13174" s="4">
        <v>34115</v>
      </c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</row>
    <row r="13175" spans="1:26" ht="15.75" customHeight="1" x14ac:dyDescent="0.2">
      <c r="A13175" s="4">
        <v>13174</v>
      </c>
      <c r="B13175" s="4">
        <v>41</v>
      </c>
      <c r="C13175" s="4">
        <v>537</v>
      </c>
      <c r="D13175" s="5">
        <v>43050</v>
      </c>
      <c r="E13175" s="4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4">
        <v>958.74</v>
      </c>
      <c r="L13175" s="4">
        <v>41</v>
      </c>
      <c r="N13175" s="7">
        <v>748.9</v>
      </c>
      <c r="O13175" s="4">
        <v>38693</v>
      </c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</row>
    <row r="13176" spans="1:26" ht="15.75" customHeight="1" x14ac:dyDescent="0.2">
      <c r="A13176" s="4">
        <v>13175</v>
      </c>
      <c r="B13176" s="4">
        <v>58</v>
      </c>
      <c r="C13176" s="4">
        <v>224</v>
      </c>
      <c r="D13176" s="5">
        <v>42955</v>
      </c>
      <c r="E13176" s="4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4">
        <v>912.52</v>
      </c>
      <c r="L13176" s="4">
        <v>58</v>
      </c>
      <c r="N13176" s="7">
        <v>141.4</v>
      </c>
      <c r="O13176" s="4">
        <v>42295</v>
      </c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</row>
    <row r="13177" spans="1:26" ht="15.75" customHeight="1" x14ac:dyDescent="0.2">
      <c r="A13177" s="4">
        <v>13176</v>
      </c>
      <c r="B13177" s="4">
        <v>0</v>
      </c>
      <c r="C13177" s="4">
        <v>3239</v>
      </c>
      <c r="D13177" s="5">
        <v>43024</v>
      </c>
      <c r="E13177" s="4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4">
        <v>533.51</v>
      </c>
      <c r="L13177" s="4">
        <v>0</v>
      </c>
      <c r="N13177" s="7">
        <v>400.13</v>
      </c>
      <c r="O13177" s="4">
        <v>41064</v>
      </c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</row>
    <row r="13178" spans="1:26" ht="15.75" customHeight="1" x14ac:dyDescent="0.2">
      <c r="A13178" s="4">
        <v>13177</v>
      </c>
      <c r="B13178" s="4">
        <v>53</v>
      </c>
      <c r="C13178" s="4">
        <v>702</v>
      </c>
      <c r="D13178" s="5">
        <v>43037</v>
      </c>
      <c r="E13178" s="4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4">
        <v>795.34</v>
      </c>
      <c r="L13178" s="4">
        <v>53</v>
      </c>
      <c r="N13178" s="7">
        <v>101.58</v>
      </c>
      <c r="O13178" s="4">
        <v>35470</v>
      </c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</row>
    <row r="13179" spans="1:26" ht="15.75" customHeight="1" x14ac:dyDescent="0.2">
      <c r="A13179" s="4">
        <v>13178</v>
      </c>
      <c r="B13179" s="4">
        <v>57</v>
      </c>
      <c r="C13179" s="4">
        <v>1289</v>
      </c>
      <c r="D13179" s="5">
        <v>42798</v>
      </c>
      <c r="E13179" s="4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4">
        <v>1890.39</v>
      </c>
      <c r="L13179" s="4">
        <v>57</v>
      </c>
      <c r="N13179" s="7">
        <v>260.14</v>
      </c>
      <c r="O13179" s="4">
        <v>34143</v>
      </c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</row>
    <row r="13180" spans="1:26" ht="15.75" customHeight="1" x14ac:dyDescent="0.2">
      <c r="A13180" s="4">
        <v>13179</v>
      </c>
      <c r="B13180" s="4">
        <v>37</v>
      </c>
      <c r="C13180" s="4">
        <v>2179</v>
      </c>
      <c r="D13180" s="5">
        <v>42852</v>
      </c>
      <c r="E13180" s="4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4">
        <v>1793.43</v>
      </c>
      <c r="L13180" s="4">
        <v>37</v>
      </c>
      <c r="N13180" s="7">
        <v>248.82</v>
      </c>
      <c r="O13180" s="4">
        <v>36361</v>
      </c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</row>
    <row r="13181" spans="1:26" ht="15.75" customHeight="1" x14ac:dyDescent="0.2">
      <c r="A13181" s="4">
        <v>13180</v>
      </c>
      <c r="B13181" s="4">
        <v>41</v>
      </c>
      <c r="C13181" s="4">
        <v>637</v>
      </c>
      <c r="D13181" s="5">
        <v>42786</v>
      </c>
      <c r="E13181" s="4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4">
        <v>958.74</v>
      </c>
      <c r="L13181" s="4">
        <v>41</v>
      </c>
      <c r="N13181" s="7">
        <v>748.9</v>
      </c>
      <c r="O13181" s="4">
        <v>38693</v>
      </c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</row>
    <row r="13182" spans="1:26" ht="15.75" customHeight="1" x14ac:dyDescent="0.2">
      <c r="A13182" s="4">
        <v>13181</v>
      </c>
      <c r="B13182" s="4">
        <v>60</v>
      </c>
      <c r="C13182" s="4">
        <v>823</v>
      </c>
      <c r="D13182" s="5">
        <v>42884</v>
      </c>
      <c r="E13182" s="4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4">
        <v>1977.36</v>
      </c>
      <c r="L13182" s="4">
        <v>60</v>
      </c>
      <c r="N13182" s="7">
        <v>1759.85</v>
      </c>
      <c r="O13182" s="4">
        <v>40779</v>
      </c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</row>
    <row r="13183" spans="1:26" ht="15.75" customHeight="1" x14ac:dyDescent="0.2">
      <c r="A13183" s="4">
        <v>13182</v>
      </c>
      <c r="B13183" s="4">
        <v>58</v>
      </c>
      <c r="C13183" s="4">
        <v>2150</v>
      </c>
      <c r="D13183" s="5">
        <v>42902</v>
      </c>
      <c r="E13183" s="4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4">
        <v>912.52</v>
      </c>
      <c r="L13183" s="4">
        <v>58</v>
      </c>
      <c r="N13183" s="7">
        <v>141.4</v>
      </c>
      <c r="O13183" s="4">
        <v>42172</v>
      </c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</row>
    <row r="13184" spans="1:26" ht="15.75" customHeight="1" x14ac:dyDescent="0.2">
      <c r="A13184" s="4">
        <v>13183</v>
      </c>
      <c r="B13184" s="4">
        <v>14</v>
      </c>
      <c r="C13184" s="4">
        <v>85</v>
      </c>
      <c r="D13184" s="5">
        <v>42832</v>
      </c>
      <c r="E13184" s="4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4">
        <v>1386.84</v>
      </c>
      <c r="L13184" s="4">
        <v>14</v>
      </c>
      <c r="N13184" s="7">
        <v>1234.29</v>
      </c>
      <c r="O13184" s="4">
        <v>37838</v>
      </c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</row>
    <row r="13185" spans="1:26" ht="15.75" customHeight="1" x14ac:dyDescent="0.2">
      <c r="A13185" s="4">
        <v>13184</v>
      </c>
      <c r="B13185" s="4">
        <v>54</v>
      </c>
      <c r="C13185" s="4">
        <v>346</v>
      </c>
      <c r="D13185" s="5">
        <v>42877</v>
      </c>
      <c r="E13185" s="4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4">
        <v>1292.8399999999999</v>
      </c>
      <c r="L13185" s="4">
        <v>54</v>
      </c>
      <c r="N13185" s="7">
        <v>13.44</v>
      </c>
      <c r="O13185" s="4">
        <v>39915</v>
      </c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</row>
    <row r="13186" spans="1:26" ht="15.75" customHeight="1" x14ac:dyDescent="0.2">
      <c r="A13186" s="4">
        <v>13185</v>
      </c>
      <c r="B13186" s="4">
        <v>9</v>
      </c>
      <c r="C13186" s="4">
        <v>1011</v>
      </c>
      <c r="D13186" s="5">
        <v>42857</v>
      </c>
      <c r="E13186" s="4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4">
        <v>1216.1400000000001</v>
      </c>
      <c r="L13186" s="4">
        <v>9</v>
      </c>
      <c r="N13186" s="7">
        <v>1082.3599999999999</v>
      </c>
      <c r="O13186" s="4">
        <v>33552</v>
      </c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</row>
    <row r="13187" spans="1:26" ht="15.75" customHeight="1" x14ac:dyDescent="0.2">
      <c r="A13187" s="4">
        <v>13186</v>
      </c>
      <c r="B13187" s="4">
        <v>74</v>
      </c>
      <c r="C13187" s="4">
        <v>477</v>
      </c>
      <c r="D13187" s="5">
        <v>42850</v>
      </c>
      <c r="E13187" s="4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4">
        <v>1762.96</v>
      </c>
      <c r="L13187" s="4">
        <v>74</v>
      </c>
      <c r="N13187" s="7">
        <v>950.52</v>
      </c>
      <c r="O13187" s="4">
        <v>41245</v>
      </c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</row>
    <row r="13188" spans="1:26" ht="15.75" customHeight="1" x14ac:dyDescent="0.2">
      <c r="A13188" s="4">
        <v>13187</v>
      </c>
      <c r="B13188" s="4">
        <v>22</v>
      </c>
      <c r="C13188" s="4">
        <v>997</v>
      </c>
      <c r="D13188" s="5">
        <v>42776</v>
      </c>
      <c r="E13188" s="4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4">
        <v>60.34</v>
      </c>
      <c r="L13188" s="4">
        <v>22</v>
      </c>
      <c r="N13188" s="7">
        <v>45.26</v>
      </c>
      <c r="O13188" s="4">
        <v>34244</v>
      </c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</row>
    <row r="13189" spans="1:26" ht="15.75" customHeight="1" x14ac:dyDescent="0.2">
      <c r="A13189" s="4">
        <v>13188</v>
      </c>
      <c r="B13189" s="4">
        <v>68</v>
      </c>
      <c r="C13189" s="4">
        <v>2542</v>
      </c>
      <c r="D13189" s="5">
        <v>43056</v>
      </c>
      <c r="E13189" s="4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4">
        <v>1636.9</v>
      </c>
      <c r="L13189" s="4">
        <v>68</v>
      </c>
      <c r="N13189" s="7">
        <v>44.71</v>
      </c>
      <c r="O13189" s="4">
        <v>41922</v>
      </c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</row>
    <row r="13190" spans="1:26" ht="15.75" customHeight="1" x14ac:dyDescent="0.2">
      <c r="A13190" s="4">
        <v>13189</v>
      </c>
      <c r="B13190" s="4">
        <v>70</v>
      </c>
      <c r="C13190" s="4">
        <v>2593</v>
      </c>
      <c r="D13190" s="5">
        <v>42928</v>
      </c>
      <c r="E13190" s="4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4">
        <v>495.72</v>
      </c>
      <c r="L13190" s="4">
        <v>70</v>
      </c>
      <c r="N13190" s="7">
        <v>297.43</v>
      </c>
      <c r="O13190" s="4">
        <v>42105</v>
      </c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</row>
    <row r="13191" spans="1:26" ht="15.75" customHeight="1" x14ac:dyDescent="0.2">
      <c r="A13191" s="4">
        <v>13190</v>
      </c>
      <c r="B13191" s="4">
        <v>29</v>
      </c>
      <c r="C13191" s="4">
        <v>1874</v>
      </c>
      <c r="D13191" s="5">
        <v>42988</v>
      </c>
      <c r="E13191" s="4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4">
        <v>1065.03</v>
      </c>
      <c r="L13191" s="4">
        <v>29</v>
      </c>
      <c r="N13191" s="7">
        <v>230.09</v>
      </c>
      <c r="O13191" s="4">
        <v>36833</v>
      </c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</row>
    <row r="13192" spans="1:26" ht="15.75" customHeight="1" x14ac:dyDescent="0.2">
      <c r="A13192" s="4">
        <v>13191</v>
      </c>
      <c r="B13192" s="4">
        <v>3</v>
      </c>
      <c r="C13192" s="4">
        <v>3406</v>
      </c>
      <c r="D13192" s="5">
        <v>42863</v>
      </c>
      <c r="E13192" s="4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4">
        <v>2091.4699999999998</v>
      </c>
      <c r="L13192" s="4">
        <v>3</v>
      </c>
      <c r="N13192" s="7">
        <v>388.92</v>
      </c>
      <c r="O13192" s="4">
        <v>41167</v>
      </c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</row>
    <row r="13193" spans="1:26" ht="15.75" customHeight="1" x14ac:dyDescent="0.2">
      <c r="A13193" s="4">
        <v>13192</v>
      </c>
      <c r="B13193" s="4">
        <v>82</v>
      </c>
      <c r="C13193" s="4">
        <v>1195</v>
      </c>
      <c r="D13193" s="5">
        <v>43080</v>
      </c>
      <c r="E13193" s="4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4">
        <v>1148.6400000000001</v>
      </c>
      <c r="L13193" s="4">
        <v>82</v>
      </c>
      <c r="N13193" s="7">
        <v>689.18</v>
      </c>
      <c r="O13193" s="4">
        <v>42226</v>
      </c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</row>
    <row r="13194" spans="1:26" ht="15.75" customHeight="1" x14ac:dyDescent="0.2">
      <c r="A13194" s="4">
        <v>13193</v>
      </c>
      <c r="B13194" s="4">
        <v>25</v>
      </c>
      <c r="C13194" s="4">
        <v>1577</v>
      </c>
      <c r="D13194" s="5">
        <v>42872</v>
      </c>
      <c r="E13194" s="4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4">
        <v>2005.66</v>
      </c>
      <c r="L13194" s="4">
        <v>25</v>
      </c>
      <c r="N13194" s="7">
        <v>1203.4000000000001</v>
      </c>
      <c r="O13194" s="4">
        <v>41009</v>
      </c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</row>
    <row r="13195" spans="1:26" ht="15.75" customHeight="1" x14ac:dyDescent="0.2">
      <c r="A13195" s="4">
        <v>13194</v>
      </c>
      <c r="B13195" s="4">
        <v>85</v>
      </c>
      <c r="C13195" s="4">
        <v>451</v>
      </c>
      <c r="D13195" s="5">
        <v>42758</v>
      </c>
      <c r="E13195" s="4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4">
        <v>1228.07</v>
      </c>
      <c r="L13195" s="4">
        <v>85</v>
      </c>
      <c r="N13195" s="7">
        <v>400.91</v>
      </c>
      <c r="O13195" s="4">
        <v>36668</v>
      </c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</row>
    <row r="13196" spans="1:26" ht="15.75" customHeight="1" x14ac:dyDescent="0.2">
      <c r="A13196" s="4">
        <v>13195</v>
      </c>
      <c r="B13196" s="4">
        <v>50</v>
      </c>
      <c r="C13196" s="4">
        <v>902</v>
      </c>
      <c r="D13196" s="5">
        <v>43085</v>
      </c>
      <c r="E13196" s="4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4">
        <v>175.89</v>
      </c>
      <c r="L13196" s="4">
        <v>50</v>
      </c>
      <c r="N13196" s="7">
        <v>131.91999999999999</v>
      </c>
      <c r="O13196" s="4">
        <v>37668</v>
      </c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</row>
    <row r="13197" spans="1:26" ht="15.75" customHeight="1" x14ac:dyDescent="0.2">
      <c r="A13197" s="4">
        <v>13196</v>
      </c>
      <c r="B13197" s="4">
        <v>76</v>
      </c>
      <c r="C13197" s="4">
        <v>418</v>
      </c>
      <c r="D13197" s="5">
        <v>42985</v>
      </c>
      <c r="E13197" s="4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4">
        <v>642.30999999999995</v>
      </c>
      <c r="L13197" s="4">
        <v>76</v>
      </c>
      <c r="N13197" s="7">
        <v>513.85</v>
      </c>
      <c r="O13197" s="4">
        <v>41922</v>
      </c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</row>
    <row r="13198" spans="1:26" ht="15.75" customHeight="1" x14ac:dyDescent="0.2">
      <c r="A13198" s="4">
        <v>13197</v>
      </c>
      <c r="B13198" s="4">
        <v>69</v>
      </c>
      <c r="C13198" s="4">
        <v>1565</v>
      </c>
      <c r="D13198" s="5">
        <v>43036</v>
      </c>
      <c r="E13198" s="4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4">
        <v>1240.31</v>
      </c>
      <c r="L13198" s="4">
        <v>69</v>
      </c>
      <c r="N13198" s="7">
        <v>795.1</v>
      </c>
      <c r="O13198" s="4">
        <v>35455</v>
      </c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</row>
    <row r="13199" spans="1:26" ht="15.75" customHeight="1" x14ac:dyDescent="0.2">
      <c r="A13199" s="4">
        <v>13198</v>
      </c>
      <c r="B13199" s="4">
        <v>18</v>
      </c>
      <c r="C13199" s="4">
        <v>748</v>
      </c>
      <c r="D13199" s="5">
        <v>42847</v>
      </c>
      <c r="E13199" s="4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4">
        <v>1148.6400000000001</v>
      </c>
      <c r="L13199" s="4">
        <v>18</v>
      </c>
      <c r="N13199" s="7">
        <v>689.18</v>
      </c>
      <c r="O13199" s="4">
        <v>42226</v>
      </c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</row>
    <row r="13200" spans="1:26" ht="15.75" customHeight="1" x14ac:dyDescent="0.2">
      <c r="A13200" s="4">
        <v>13199</v>
      </c>
      <c r="B13200" s="4">
        <v>63</v>
      </c>
      <c r="C13200" s="4">
        <v>936</v>
      </c>
      <c r="D13200" s="5">
        <v>42985</v>
      </c>
      <c r="E13200" s="4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4">
        <v>1992.93</v>
      </c>
      <c r="L13200" s="4">
        <v>63</v>
      </c>
      <c r="N13200" s="7">
        <v>762.63</v>
      </c>
      <c r="O13200" s="4">
        <v>34115</v>
      </c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</row>
    <row r="13201" spans="1:26" ht="15.75" customHeight="1" x14ac:dyDescent="0.2">
      <c r="A13201" s="4">
        <v>13200</v>
      </c>
      <c r="B13201" s="4">
        <v>96</v>
      </c>
      <c r="C13201" s="4">
        <v>2874</v>
      </c>
      <c r="D13201" s="5">
        <v>42756</v>
      </c>
      <c r="E13201" s="4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4">
        <v>1172.78</v>
      </c>
      <c r="L13201" s="4">
        <v>96</v>
      </c>
      <c r="N13201" s="7">
        <v>1043.77</v>
      </c>
      <c r="O13201" s="4">
        <v>37539</v>
      </c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</row>
    <row r="13202" spans="1:26" ht="15.75" customHeight="1" x14ac:dyDescent="0.2">
      <c r="A13202" s="4">
        <v>13201</v>
      </c>
      <c r="B13202" s="4">
        <v>1</v>
      </c>
      <c r="C13202" s="4">
        <v>1213</v>
      </c>
      <c r="D13202" s="5">
        <v>42771</v>
      </c>
      <c r="E13202" s="4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4">
        <v>1873.97</v>
      </c>
      <c r="L13202" s="4">
        <v>1</v>
      </c>
      <c r="N13202" s="7">
        <v>863.95</v>
      </c>
      <c r="O13202" s="4">
        <v>38859</v>
      </c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</row>
    <row r="13203" spans="1:26" ht="15.75" customHeight="1" x14ac:dyDescent="0.2">
      <c r="A13203" s="4">
        <v>13202</v>
      </c>
      <c r="B13203" s="4">
        <v>80</v>
      </c>
      <c r="C13203" s="4">
        <v>2913</v>
      </c>
      <c r="D13203" s="5">
        <v>42790</v>
      </c>
      <c r="E13203" s="4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4">
        <v>1073.07</v>
      </c>
      <c r="L13203" s="4">
        <v>80</v>
      </c>
      <c r="N13203" s="7">
        <v>933.84</v>
      </c>
      <c r="O13203" s="4">
        <v>42226</v>
      </c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</row>
    <row r="13204" spans="1:26" ht="15.75" customHeight="1" x14ac:dyDescent="0.2">
      <c r="A13204" s="4">
        <v>13203</v>
      </c>
      <c r="B13204" s="4">
        <v>66</v>
      </c>
      <c r="C13204" s="4">
        <v>1177</v>
      </c>
      <c r="D13204" s="5">
        <v>42965</v>
      </c>
      <c r="E13204" s="4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4">
        <v>590.26</v>
      </c>
      <c r="L13204" s="4">
        <v>66</v>
      </c>
      <c r="N13204" s="7">
        <v>525.33000000000004</v>
      </c>
      <c r="O13204" s="4">
        <v>36668</v>
      </c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</row>
    <row r="13205" spans="1:26" ht="15.75" customHeight="1" x14ac:dyDescent="0.2">
      <c r="A13205" s="4">
        <v>13204</v>
      </c>
      <c r="B13205" s="4">
        <v>43</v>
      </c>
      <c r="C13205" s="4">
        <v>887</v>
      </c>
      <c r="D13205" s="5">
        <v>42761</v>
      </c>
      <c r="E13205" s="4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4">
        <v>1555.58</v>
      </c>
      <c r="L13205" s="4">
        <v>43</v>
      </c>
      <c r="N13205" s="7">
        <v>818.01</v>
      </c>
      <c r="O13205" s="4">
        <v>37873</v>
      </c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</row>
    <row r="13206" spans="1:26" ht="15.75" customHeight="1" x14ac:dyDescent="0.2">
      <c r="A13206" s="4">
        <v>13205</v>
      </c>
      <c r="B13206" s="4">
        <v>10</v>
      </c>
      <c r="C13206" s="4">
        <v>931</v>
      </c>
      <c r="D13206" s="5">
        <v>42751</v>
      </c>
      <c r="E13206" s="4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4">
        <v>1466.68</v>
      </c>
      <c r="L13206" s="4">
        <v>10</v>
      </c>
      <c r="N13206" s="7">
        <v>363.25</v>
      </c>
      <c r="O13206" s="4">
        <v>41345</v>
      </c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</row>
    <row r="13207" spans="1:26" ht="15.75" customHeight="1" x14ac:dyDescent="0.2">
      <c r="A13207" s="4">
        <v>13206</v>
      </c>
      <c r="B13207" s="4">
        <v>21</v>
      </c>
      <c r="C13207" s="4">
        <v>1084</v>
      </c>
      <c r="D13207" s="5">
        <v>42900</v>
      </c>
      <c r="E13207" s="4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4">
        <v>1071.23</v>
      </c>
      <c r="L13207" s="4">
        <v>21</v>
      </c>
      <c r="N13207" s="7">
        <v>380.74</v>
      </c>
      <c r="O13207" s="4">
        <v>35160</v>
      </c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</row>
    <row r="13208" spans="1:26" ht="15.75" customHeight="1" x14ac:dyDescent="0.2">
      <c r="A13208" s="4">
        <v>13207</v>
      </c>
      <c r="B13208" s="4">
        <v>38</v>
      </c>
      <c r="C13208" s="4">
        <v>2106</v>
      </c>
      <c r="D13208" s="5">
        <v>43096</v>
      </c>
      <c r="E13208" s="4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4">
        <v>2091.4699999999998</v>
      </c>
      <c r="L13208" s="4">
        <v>38</v>
      </c>
      <c r="N13208" s="7">
        <v>388.92</v>
      </c>
      <c r="O13208" s="4">
        <v>42172</v>
      </c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</row>
    <row r="13209" spans="1:26" ht="15.75" customHeight="1" x14ac:dyDescent="0.2">
      <c r="A13209" s="4">
        <v>13208</v>
      </c>
      <c r="B13209" s="4">
        <v>57</v>
      </c>
      <c r="C13209" s="4">
        <v>3374</v>
      </c>
      <c r="D13209" s="5">
        <v>43098</v>
      </c>
      <c r="E13209" s="4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4">
        <v>1890.39</v>
      </c>
      <c r="L13209" s="4">
        <v>57</v>
      </c>
      <c r="N13209" s="7">
        <v>260.14</v>
      </c>
      <c r="O13209" s="4">
        <v>33259</v>
      </c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</row>
    <row r="13210" spans="1:26" ht="15.75" customHeight="1" x14ac:dyDescent="0.2">
      <c r="A13210" s="4">
        <v>13209</v>
      </c>
      <c r="B13210" s="4">
        <v>0</v>
      </c>
      <c r="C13210" s="4">
        <v>2180</v>
      </c>
      <c r="D13210" s="5">
        <v>42809</v>
      </c>
      <c r="E13210" s="4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4">
        <v>227.88</v>
      </c>
      <c r="L13210" s="4">
        <v>0</v>
      </c>
      <c r="N13210" s="7">
        <v>136.72999999999999</v>
      </c>
      <c r="O13210" s="4">
        <v>41701</v>
      </c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</row>
    <row r="13211" spans="1:26" ht="15.75" customHeight="1" x14ac:dyDescent="0.2">
      <c r="A13211" s="4">
        <v>13210</v>
      </c>
      <c r="B13211" s="4">
        <v>9</v>
      </c>
      <c r="C13211" s="4">
        <v>1709</v>
      </c>
      <c r="D13211" s="5">
        <v>42964</v>
      </c>
      <c r="E13211" s="4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4">
        <v>742.54</v>
      </c>
      <c r="L13211" s="4">
        <v>9</v>
      </c>
      <c r="N13211" s="7">
        <v>667.4</v>
      </c>
      <c r="O13211" s="4">
        <v>33549</v>
      </c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</row>
    <row r="13212" spans="1:26" ht="15.75" customHeight="1" x14ac:dyDescent="0.2">
      <c r="A13212" s="4">
        <v>13211</v>
      </c>
      <c r="B13212" s="4">
        <v>16</v>
      </c>
      <c r="C13212" s="4">
        <v>2716</v>
      </c>
      <c r="D13212" s="5">
        <v>42752</v>
      </c>
      <c r="E13212" s="4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4">
        <v>1661.92</v>
      </c>
      <c r="L13212" s="4">
        <v>16</v>
      </c>
      <c r="N13212" s="7">
        <v>1479.11</v>
      </c>
      <c r="O13212" s="4">
        <v>34586</v>
      </c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</row>
    <row r="13213" spans="1:26" ht="15.75" customHeight="1" x14ac:dyDescent="0.2">
      <c r="A13213" s="4">
        <v>13212</v>
      </c>
      <c r="B13213" s="4">
        <v>23</v>
      </c>
      <c r="C13213" s="4">
        <v>2624</v>
      </c>
      <c r="D13213" s="5">
        <v>42783</v>
      </c>
      <c r="E13213" s="4"/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4">
        <v>688.63</v>
      </c>
      <c r="L13213" s="4">
        <v>23</v>
      </c>
      <c r="N13213" s="7">
        <v>612.88</v>
      </c>
      <c r="O13213" s="4">
        <v>42696</v>
      </c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</row>
    <row r="13214" spans="1:26" ht="15.75" customHeight="1" x14ac:dyDescent="0.2">
      <c r="A13214" s="4">
        <v>13213</v>
      </c>
      <c r="B13214" s="4">
        <v>85</v>
      </c>
      <c r="C13214" s="4">
        <v>1550</v>
      </c>
      <c r="D13214" s="5">
        <v>42850</v>
      </c>
      <c r="E13214" s="4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4">
        <v>752.64</v>
      </c>
      <c r="L13214" s="4">
        <v>85</v>
      </c>
      <c r="N13214" s="7">
        <v>205.36</v>
      </c>
      <c r="O13214" s="4">
        <v>36833</v>
      </c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</row>
    <row r="13215" spans="1:26" ht="15.75" customHeight="1" x14ac:dyDescent="0.2">
      <c r="A13215" s="4">
        <v>13214</v>
      </c>
      <c r="B13215" s="4">
        <v>18</v>
      </c>
      <c r="C13215" s="4">
        <v>1229</v>
      </c>
      <c r="D13215" s="5">
        <v>42778</v>
      </c>
      <c r="E13215" s="4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4">
        <v>575.27</v>
      </c>
      <c r="L13215" s="4">
        <v>18</v>
      </c>
      <c r="N13215" s="7">
        <v>431.45</v>
      </c>
      <c r="O13215" s="4">
        <v>39880</v>
      </c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</row>
    <row r="13216" spans="1:26" ht="15.75" customHeight="1" x14ac:dyDescent="0.2">
      <c r="A13216" s="4">
        <v>13215</v>
      </c>
      <c r="B13216" s="4">
        <v>67</v>
      </c>
      <c r="C13216" s="4">
        <v>2206</v>
      </c>
      <c r="D13216" s="5">
        <v>42912</v>
      </c>
      <c r="E13216" s="4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4">
        <v>544.04999999999995</v>
      </c>
      <c r="L13216" s="4">
        <v>67</v>
      </c>
      <c r="N13216" s="7">
        <v>376.84</v>
      </c>
      <c r="O13216" s="4">
        <v>38647</v>
      </c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</row>
    <row r="13217" spans="1:26" ht="15.75" customHeight="1" x14ac:dyDescent="0.2">
      <c r="A13217" s="4">
        <v>13216</v>
      </c>
      <c r="B13217" s="4">
        <v>30</v>
      </c>
      <c r="C13217" s="4">
        <v>1351</v>
      </c>
      <c r="D13217" s="5">
        <v>43072</v>
      </c>
      <c r="E13217" s="4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4">
        <v>1227.3399999999999</v>
      </c>
      <c r="L13217" s="4">
        <v>30</v>
      </c>
      <c r="N13217" s="7">
        <v>770.89</v>
      </c>
      <c r="O13217" s="4">
        <v>34556</v>
      </c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</row>
    <row r="13218" spans="1:26" ht="15.75" customHeight="1" x14ac:dyDescent="0.2">
      <c r="A13218" s="4">
        <v>13217</v>
      </c>
      <c r="B13218" s="4">
        <v>0</v>
      </c>
      <c r="C13218" s="4">
        <v>228</v>
      </c>
      <c r="D13218" s="5">
        <v>42816</v>
      </c>
      <c r="E13218" s="4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4">
        <v>358.39</v>
      </c>
      <c r="L13218" s="4">
        <v>0</v>
      </c>
      <c r="N13218" s="7">
        <v>215.03</v>
      </c>
      <c r="O13218" s="4">
        <v>38002</v>
      </c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</row>
    <row r="13219" spans="1:26" ht="15.75" customHeight="1" x14ac:dyDescent="0.2">
      <c r="A13219" s="4">
        <v>13218</v>
      </c>
      <c r="B13219" s="4">
        <v>67</v>
      </c>
      <c r="C13219" s="4">
        <v>2110</v>
      </c>
      <c r="D13219" s="5">
        <v>42968</v>
      </c>
      <c r="E13219" s="4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4">
        <v>1071.23</v>
      </c>
      <c r="L13219" s="4">
        <v>67</v>
      </c>
      <c r="N13219" s="7">
        <v>380.74</v>
      </c>
      <c r="O13219" s="4">
        <v>35160</v>
      </c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</row>
    <row r="13220" spans="1:26" ht="15.75" customHeight="1" x14ac:dyDescent="0.2">
      <c r="A13220" s="4">
        <v>13219</v>
      </c>
      <c r="B13220" s="4">
        <v>38</v>
      </c>
      <c r="C13220" s="4">
        <v>945</v>
      </c>
      <c r="D13220" s="5">
        <v>42980</v>
      </c>
      <c r="E13220" s="4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4">
        <v>2091.4699999999998</v>
      </c>
      <c r="L13220" s="4">
        <v>38</v>
      </c>
      <c r="N13220" s="7">
        <v>388.92</v>
      </c>
      <c r="O13220" s="4">
        <v>37823</v>
      </c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</row>
    <row r="13221" spans="1:26" ht="15.75" customHeight="1" x14ac:dyDescent="0.2">
      <c r="A13221" s="4">
        <v>13220</v>
      </c>
      <c r="B13221" s="4">
        <v>82</v>
      </c>
      <c r="C13221" s="4">
        <v>490</v>
      </c>
      <c r="D13221" s="5">
        <v>42792</v>
      </c>
      <c r="E13221" s="4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4">
        <v>1148.6400000000001</v>
      </c>
      <c r="L13221" s="4">
        <v>82</v>
      </c>
      <c r="N13221" s="7">
        <v>689.18</v>
      </c>
      <c r="O13221" s="4">
        <v>42226</v>
      </c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</row>
    <row r="13222" spans="1:26" ht="15.75" customHeight="1" x14ac:dyDescent="0.2">
      <c r="A13222" s="4">
        <v>13221</v>
      </c>
      <c r="B13222" s="4">
        <v>83</v>
      </c>
      <c r="C13222" s="4">
        <v>1682</v>
      </c>
      <c r="D13222" s="5">
        <v>43017</v>
      </c>
      <c r="E13222" s="4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4">
        <v>2083.94</v>
      </c>
      <c r="L13222" s="4">
        <v>83</v>
      </c>
      <c r="N13222" s="7">
        <v>675.03</v>
      </c>
      <c r="O13222" s="4">
        <v>38482</v>
      </c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</row>
    <row r="13223" spans="1:26" ht="15.75" customHeight="1" x14ac:dyDescent="0.2">
      <c r="A13223" s="4">
        <v>13222</v>
      </c>
      <c r="B13223" s="4">
        <v>74</v>
      </c>
      <c r="C13223" s="4">
        <v>446</v>
      </c>
      <c r="D13223" s="5">
        <v>42970</v>
      </c>
      <c r="E13223" s="4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4">
        <v>1228.07</v>
      </c>
      <c r="L13223" s="4">
        <v>74</v>
      </c>
      <c r="N13223" s="7">
        <v>400.91</v>
      </c>
      <c r="O13223" s="4">
        <v>35455</v>
      </c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</row>
    <row r="13224" spans="1:26" ht="15.75" customHeight="1" x14ac:dyDescent="0.2">
      <c r="A13224" s="4">
        <v>13223</v>
      </c>
      <c r="B13224" s="4">
        <v>44</v>
      </c>
      <c r="C13224" s="4">
        <v>1887</v>
      </c>
      <c r="D13224" s="5">
        <v>43056</v>
      </c>
      <c r="E13224" s="4"/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4">
        <v>1769.64</v>
      </c>
      <c r="L13224" s="4">
        <v>44</v>
      </c>
      <c r="N13224" s="7">
        <v>108.76</v>
      </c>
      <c r="O13224" s="4">
        <v>34071</v>
      </c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</row>
    <row r="13225" spans="1:26" ht="15.75" customHeight="1" x14ac:dyDescent="0.2">
      <c r="A13225" s="4">
        <v>13224</v>
      </c>
      <c r="B13225" s="4">
        <v>61</v>
      </c>
      <c r="C13225" s="4">
        <v>863</v>
      </c>
      <c r="D13225" s="5">
        <v>42890</v>
      </c>
      <c r="E13225" s="4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4">
        <v>71.16</v>
      </c>
      <c r="L13225" s="4">
        <v>61</v>
      </c>
      <c r="N13225" s="7">
        <v>56.93</v>
      </c>
      <c r="O13225" s="4">
        <v>42172</v>
      </c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</row>
    <row r="13226" spans="1:26" ht="15.75" customHeight="1" x14ac:dyDescent="0.2">
      <c r="A13226" s="4">
        <v>13225</v>
      </c>
      <c r="B13226" s="4">
        <v>25</v>
      </c>
      <c r="C13226" s="4">
        <v>464</v>
      </c>
      <c r="D13226" s="5">
        <v>42893</v>
      </c>
      <c r="E13226" s="4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4">
        <v>1538.99</v>
      </c>
      <c r="L13226" s="4">
        <v>25</v>
      </c>
      <c r="N13226" s="7">
        <v>829.65</v>
      </c>
      <c r="O13226" s="4">
        <v>37337</v>
      </c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</row>
    <row r="13227" spans="1:26" ht="15.75" customHeight="1" x14ac:dyDescent="0.2">
      <c r="A13227" s="4">
        <v>13226</v>
      </c>
      <c r="B13227" s="4">
        <v>41</v>
      </c>
      <c r="C13227" s="4">
        <v>1906</v>
      </c>
      <c r="D13227" s="5">
        <v>43098</v>
      </c>
      <c r="E13227" s="4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4">
        <v>416.98</v>
      </c>
      <c r="L13227" s="4">
        <v>41</v>
      </c>
      <c r="N13227" s="7">
        <v>312.74</v>
      </c>
      <c r="O13227" s="4">
        <v>35560</v>
      </c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</row>
    <row r="13228" spans="1:26" ht="15.75" customHeight="1" x14ac:dyDescent="0.2">
      <c r="A13228" s="4">
        <v>13227</v>
      </c>
      <c r="B13228" s="4">
        <v>82</v>
      </c>
      <c r="C13228" s="4">
        <v>1792</v>
      </c>
      <c r="D13228" s="5">
        <v>42858</v>
      </c>
      <c r="E13228" s="4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4">
        <v>1148.6400000000001</v>
      </c>
      <c r="L13228" s="4">
        <v>82</v>
      </c>
      <c r="N13228" s="7">
        <v>689.18</v>
      </c>
      <c r="O13228" s="4">
        <v>42226</v>
      </c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</row>
    <row r="13229" spans="1:26" ht="15.75" customHeight="1" x14ac:dyDescent="0.2">
      <c r="A13229" s="4">
        <v>13228</v>
      </c>
      <c r="B13229" s="4">
        <v>3</v>
      </c>
      <c r="C13229" s="4">
        <v>3419</v>
      </c>
      <c r="D13229" s="5">
        <v>42795</v>
      </c>
      <c r="E13229" s="4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4">
        <v>2091.4699999999998</v>
      </c>
      <c r="L13229" s="4">
        <v>3</v>
      </c>
      <c r="N13229" s="7">
        <v>388.92</v>
      </c>
      <c r="O13229" s="4">
        <v>40649</v>
      </c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</row>
    <row r="13230" spans="1:26" ht="15.75" customHeight="1" x14ac:dyDescent="0.2">
      <c r="A13230" s="4">
        <v>13229</v>
      </c>
      <c r="B13230" s="4">
        <v>54</v>
      </c>
      <c r="C13230" s="4">
        <v>3057</v>
      </c>
      <c r="D13230" s="5">
        <v>42909</v>
      </c>
      <c r="E13230" s="4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4">
        <v>1292.8399999999999</v>
      </c>
      <c r="L13230" s="4">
        <v>54</v>
      </c>
      <c r="N13230" s="7">
        <v>13.44</v>
      </c>
      <c r="O13230" s="4">
        <v>39915</v>
      </c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</row>
    <row r="13231" spans="1:26" ht="15.75" customHeight="1" x14ac:dyDescent="0.2">
      <c r="A13231" s="4">
        <v>13230</v>
      </c>
      <c r="B13231" s="4">
        <v>61</v>
      </c>
      <c r="C13231" s="4">
        <v>56</v>
      </c>
      <c r="D13231" s="5">
        <v>42789</v>
      </c>
      <c r="E13231" s="4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4">
        <v>71.16</v>
      </c>
      <c r="L13231" s="4">
        <v>61</v>
      </c>
      <c r="N13231" s="7">
        <v>56.93</v>
      </c>
      <c r="O13231" s="4">
        <v>36146</v>
      </c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</row>
    <row r="13232" spans="1:26" ht="15.75" customHeight="1" x14ac:dyDescent="0.2">
      <c r="A13232" s="4">
        <v>13231</v>
      </c>
      <c r="B13232" s="4">
        <v>98</v>
      </c>
      <c r="C13232" s="4">
        <v>3457</v>
      </c>
      <c r="D13232" s="5">
        <v>42869</v>
      </c>
      <c r="E13232" s="4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4">
        <v>358.39</v>
      </c>
      <c r="L13232" s="4">
        <v>98</v>
      </c>
      <c r="N13232" s="7">
        <v>215.03</v>
      </c>
      <c r="O13232" s="4">
        <v>38002</v>
      </c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</row>
    <row r="13233" spans="1:26" ht="15.75" customHeight="1" x14ac:dyDescent="0.2">
      <c r="A13233" s="4">
        <v>13232</v>
      </c>
      <c r="B13233" s="4">
        <v>80</v>
      </c>
      <c r="C13233" s="4">
        <v>1801</v>
      </c>
      <c r="D13233" s="5">
        <v>42817</v>
      </c>
      <c r="E13233" s="4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4">
        <v>1073.07</v>
      </c>
      <c r="L13233" s="4">
        <v>80</v>
      </c>
      <c r="N13233" s="7">
        <v>933.84</v>
      </c>
      <c r="O13233" s="4">
        <v>35455</v>
      </c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</row>
    <row r="13234" spans="1:26" ht="15.75" customHeight="1" x14ac:dyDescent="0.2">
      <c r="A13234" s="4">
        <v>13233</v>
      </c>
      <c r="B13234" s="4">
        <v>72</v>
      </c>
      <c r="C13234" s="4">
        <v>542</v>
      </c>
      <c r="D13234" s="5">
        <v>42779</v>
      </c>
      <c r="E13234" s="4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4">
        <v>360.4</v>
      </c>
      <c r="L13234" s="4">
        <v>72</v>
      </c>
      <c r="N13234" s="7">
        <v>270.3</v>
      </c>
      <c r="O13234" s="4">
        <v>42710</v>
      </c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</row>
    <row r="13235" spans="1:26" ht="15.75" customHeight="1" x14ac:dyDescent="0.2">
      <c r="A13235" s="4">
        <v>13234</v>
      </c>
      <c r="B13235" s="4">
        <v>15</v>
      </c>
      <c r="C13235" s="4">
        <v>718</v>
      </c>
      <c r="D13235" s="5">
        <v>43065</v>
      </c>
      <c r="E13235" s="4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4">
        <v>958.74</v>
      </c>
      <c r="L13235" s="4">
        <v>15</v>
      </c>
      <c r="N13235" s="7">
        <v>748.9</v>
      </c>
      <c r="O13235" s="4">
        <v>41345</v>
      </c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</row>
    <row r="13236" spans="1:26" ht="15.75" customHeight="1" x14ac:dyDescent="0.2">
      <c r="A13236" s="4">
        <v>13235</v>
      </c>
      <c r="B13236" s="4">
        <v>87</v>
      </c>
      <c r="C13236" s="4">
        <v>2082</v>
      </c>
      <c r="D13236" s="5">
        <v>42966</v>
      </c>
      <c r="E13236" s="4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4">
        <v>1179</v>
      </c>
      <c r="L13236" s="4">
        <v>87</v>
      </c>
      <c r="N13236" s="7">
        <v>707.4</v>
      </c>
      <c r="O13236" s="4">
        <v>36833</v>
      </c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</row>
    <row r="13237" spans="1:26" ht="15.75" customHeight="1" x14ac:dyDescent="0.2">
      <c r="A13237" s="4">
        <v>13236</v>
      </c>
      <c r="B13237" s="4">
        <v>82</v>
      </c>
      <c r="C13237" s="4">
        <v>855</v>
      </c>
      <c r="D13237" s="5">
        <v>42913</v>
      </c>
      <c r="E13237" s="4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4">
        <v>1538.99</v>
      </c>
      <c r="L13237" s="4">
        <v>82</v>
      </c>
      <c r="N13237" s="7">
        <v>829.65</v>
      </c>
      <c r="O13237" s="4">
        <v>42226</v>
      </c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</row>
    <row r="13238" spans="1:26" ht="15.75" customHeight="1" x14ac:dyDescent="0.2">
      <c r="A13238" s="4">
        <v>13237</v>
      </c>
      <c r="B13238" s="4">
        <v>32</v>
      </c>
      <c r="C13238" s="4">
        <v>1134</v>
      </c>
      <c r="D13238" s="5">
        <v>42792</v>
      </c>
      <c r="E13238" s="4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4">
        <v>642.70000000000005</v>
      </c>
      <c r="L13238" s="4">
        <v>32</v>
      </c>
      <c r="N13238" s="7">
        <v>211.37</v>
      </c>
      <c r="O13238" s="4">
        <v>37337</v>
      </c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</row>
    <row r="13239" spans="1:26" ht="15.75" customHeight="1" x14ac:dyDescent="0.2">
      <c r="A13239" s="4">
        <v>13238</v>
      </c>
      <c r="B13239" s="4">
        <v>59</v>
      </c>
      <c r="C13239" s="4">
        <v>1408</v>
      </c>
      <c r="D13239" s="5">
        <v>43067</v>
      </c>
      <c r="E13239" s="4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4">
        <v>1415.01</v>
      </c>
      <c r="L13239" s="4">
        <v>59</v>
      </c>
      <c r="N13239" s="7">
        <v>1259.3599999999999</v>
      </c>
      <c r="O13239" s="4">
        <v>37626</v>
      </c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</row>
    <row r="13240" spans="1:26" ht="15.75" customHeight="1" x14ac:dyDescent="0.2">
      <c r="A13240" s="4">
        <v>13239</v>
      </c>
      <c r="B13240" s="4">
        <v>20</v>
      </c>
      <c r="C13240" s="4">
        <v>1938</v>
      </c>
      <c r="D13240" s="5">
        <v>42790</v>
      </c>
      <c r="E13240" s="4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4">
        <v>1775.81</v>
      </c>
      <c r="L13240" s="4">
        <v>20</v>
      </c>
      <c r="N13240" s="7">
        <v>1580.47</v>
      </c>
      <c r="O13240" s="4">
        <v>40670</v>
      </c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</row>
    <row r="13241" spans="1:26" ht="15.75" customHeight="1" x14ac:dyDescent="0.2">
      <c r="A13241" s="4">
        <v>13240</v>
      </c>
      <c r="B13241" s="4">
        <v>55</v>
      </c>
      <c r="C13241" s="4">
        <v>3131</v>
      </c>
      <c r="D13241" s="5">
        <v>43082</v>
      </c>
      <c r="E13241" s="4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4">
        <v>1894.19</v>
      </c>
      <c r="L13241" s="4">
        <v>55</v>
      </c>
      <c r="N13241" s="7">
        <v>598.76</v>
      </c>
      <c r="O13241" s="4">
        <v>40779</v>
      </c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</row>
    <row r="13242" spans="1:26" ht="15.75" customHeight="1" x14ac:dyDescent="0.2">
      <c r="A13242" s="4">
        <v>13241</v>
      </c>
      <c r="B13242" s="4">
        <v>87</v>
      </c>
      <c r="C13242" s="4">
        <v>1749</v>
      </c>
      <c r="D13242" s="5">
        <v>42890</v>
      </c>
      <c r="E13242" s="4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4">
        <v>1636.9</v>
      </c>
      <c r="L13242" s="4">
        <v>87</v>
      </c>
      <c r="N13242" s="7">
        <v>44.71</v>
      </c>
      <c r="O13242" s="4">
        <v>40410</v>
      </c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</row>
    <row r="13243" spans="1:26" ht="15.75" customHeight="1" x14ac:dyDescent="0.2">
      <c r="A13243" s="4">
        <v>13242</v>
      </c>
      <c r="B13243" s="4">
        <v>72</v>
      </c>
      <c r="C13243" s="4">
        <v>3086</v>
      </c>
      <c r="D13243" s="5">
        <v>42891</v>
      </c>
      <c r="E13243" s="4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4">
        <v>912.52</v>
      </c>
      <c r="L13243" s="4">
        <v>72</v>
      </c>
      <c r="N13243" s="7">
        <v>141.4</v>
      </c>
      <c r="O13243" s="4">
        <v>42295</v>
      </c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</row>
    <row r="13244" spans="1:26" ht="15.75" customHeight="1" x14ac:dyDescent="0.2">
      <c r="A13244" s="4">
        <v>13243</v>
      </c>
      <c r="B13244" s="4">
        <v>75</v>
      </c>
      <c r="C13244" s="4">
        <v>2507</v>
      </c>
      <c r="D13244" s="5">
        <v>42897</v>
      </c>
      <c r="E13244" s="4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4">
        <v>1873.97</v>
      </c>
      <c r="L13244" s="4">
        <v>75</v>
      </c>
      <c r="N13244" s="7">
        <v>863.95</v>
      </c>
      <c r="O13244" s="4">
        <v>41922</v>
      </c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</row>
    <row r="13245" spans="1:26" ht="15.75" customHeight="1" x14ac:dyDescent="0.2">
      <c r="A13245" s="4">
        <v>13244</v>
      </c>
      <c r="B13245" s="4">
        <v>26</v>
      </c>
      <c r="C13245" s="4">
        <v>317</v>
      </c>
      <c r="D13245" s="5">
        <v>42880</v>
      </c>
      <c r="E13245" s="4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4">
        <v>1992.93</v>
      </c>
      <c r="L13245" s="4">
        <v>26</v>
      </c>
      <c r="N13245" s="7">
        <v>762.63</v>
      </c>
      <c r="O13245" s="4">
        <v>33888</v>
      </c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</row>
    <row r="13246" spans="1:26" ht="15.75" customHeight="1" x14ac:dyDescent="0.2">
      <c r="A13246" s="4">
        <v>13245</v>
      </c>
      <c r="B13246" s="4">
        <v>0</v>
      </c>
      <c r="C13246" s="4">
        <v>1356</v>
      </c>
      <c r="D13246" s="5">
        <v>43076</v>
      </c>
      <c r="E13246" s="4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4">
        <v>544.04999999999995</v>
      </c>
      <c r="L13246" s="4">
        <v>0</v>
      </c>
      <c r="N13246" s="7">
        <v>376.84</v>
      </c>
      <c r="O13246" s="4">
        <v>38647</v>
      </c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</row>
    <row r="13247" spans="1:26" ht="15.75" customHeight="1" x14ac:dyDescent="0.2">
      <c r="A13247" s="4">
        <v>13246</v>
      </c>
      <c r="B13247" s="4">
        <v>28</v>
      </c>
      <c r="C13247" s="4">
        <v>619</v>
      </c>
      <c r="D13247" s="5">
        <v>43003</v>
      </c>
      <c r="E13247" s="4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4">
        <v>1216.1400000000001</v>
      </c>
      <c r="L13247" s="4">
        <v>28</v>
      </c>
      <c r="N13247" s="7">
        <v>1082.3599999999999</v>
      </c>
      <c r="O13247" s="4">
        <v>33455</v>
      </c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</row>
    <row r="13248" spans="1:26" ht="15.75" customHeight="1" x14ac:dyDescent="0.2">
      <c r="A13248" s="4">
        <v>13247</v>
      </c>
      <c r="B13248" s="4">
        <v>16</v>
      </c>
      <c r="C13248" s="4">
        <v>1542</v>
      </c>
      <c r="D13248" s="5">
        <v>42781</v>
      </c>
      <c r="E13248" s="4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4">
        <v>1661.92</v>
      </c>
      <c r="L13248" s="4">
        <v>16</v>
      </c>
      <c r="N13248" s="7">
        <v>1479.11</v>
      </c>
      <c r="O13248" s="4">
        <v>35378</v>
      </c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</row>
    <row r="13249" spans="1:26" ht="15.75" customHeight="1" x14ac:dyDescent="0.2">
      <c r="A13249" s="4">
        <v>13248</v>
      </c>
      <c r="B13249" s="4">
        <v>53</v>
      </c>
      <c r="C13249" s="4">
        <v>420</v>
      </c>
      <c r="D13249" s="5">
        <v>42812</v>
      </c>
      <c r="E13249" s="4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4">
        <v>1274.93</v>
      </c>
      <c r="L13249" s="4">
        <v>53</v>
      </c>
      <c r="N13249" s="7">
        <v>764.96</v>
      </c>
      <c r="O13249" s="4">
        <v>39298</v>
      </c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</row>
    <row r="13250" spans="1:26" ht="15.75" customHeight="1" x14ac:dyDescent="0.2">
      <c r="A13250" s="4">
        <v>13249</v>
      </c>
      <c r="B13250" s="4">
        <v>15</v>
      </c>
      <c r="C13250" s="4">
        <v>3284</v>
      </c>
      <c r="D13250" s="5">
        <v>42761</v>
      </c>
      <c r="E13250" s="4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4">
        <v>958.74</v>
      </c>
      <c r="L13250" s="4">
        <v>15</v>
      </c>
      <c r="N13250" s="7">
        <v>748.9</v>
      </c>
      <c r="O13250" s="4">
        <v>38693</v>
      </c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</row>
    <row r="13251" spans="1:26" ht="15.75" customHeight="1" x14ac:dyDescent="0.2">
      <c r="A13251" s="4">
        <v>13250</v>
      </c>
      <c r="B13251" s="4">
        <v>0</v>
      </c>
      <c r="C13251" s="4">
        <v>1034</v>
      </c>
      <c r="D13251" s="5">
        <v>42742</v>
      </c>
      <c r="E13251" s="4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4">
        <v>12.01</v>
      </c>
      <c r="L13251" s="4">
        <v>0</v>
      </c>
      <c r="N13251" s="7">
        <v>7.21</v>
      </c>
      <c r="O13251" s="4">
        <v>34165</v>
      </c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</row>
    <row r="13252" spans="1:26" ht="15.75" customHeight="1" x14ac:dyDescent="0.2">
      <c r="A13252" s="4">
        <v>13251</v>
      </c>
      <c r="B13252" s="4">
        <v>94</v>
      </c>
      <c r="C13252" s="4">
        <v>2185</v>
      </c>
      <c r="D13252" s="5">
        <v>42963</v>
      </c>
      <c r="E13252" s="4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4">
        <v>1635.3</v>
      </c>
      <c r="L13252" s="4">
        <v>94</v>
      </c>
      <c r="N13252" s="7">
        <v>993.66</v>
      </c>
      <c r="O13252" s="4">
        <v>41434</v>
      </c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</row>
    <row r="13253" spans="1:26" ht="15.75" customHeight="1" x14ac:dyDescent="0.2">
      <c r="A13253" s="4">
        <v>13252</v>
      </c>
      <c r="B13253" s="4">
        <v>21</v>
      </c>
      <c r="C13253" s="4">
        <v>1692</v>
      </c>
      <c r="D13253" s="5">
        <v>42852</v>
      </c>
      <c r="E13253" s="4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4">
        <v>1071.23</v>
      </c>
      <c r="L13253" s="4">
        <v>21</v>
      </c>
      <c r="N13253" s="7">
        <v>380.74</v>
      </c>
      <c r="O13253" s="4">
        <v>35160</v>
      </c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</row>
    <row r="13254" spans="1:26" ht="15.75" customHeight="1" x14ac:dyDescent="0.2">
      <c r="A13254" s="4">
        <v>13253</v>
      </c>
      <c r="B13254" s="4">
        <v>49</v>
      </c>
      <c r="C13254" s="4">
        <v>3202</v>
      </c>
      <c r="D13254" s="5">
        <v>42965</v>
      </c>
      <c r="E13254" s="4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4">
        <v>533.51</v>
      </c>
      <c r="L13254" s="4">
        <v>49</v>
      </c>
      <c r="N13254" s="7">
        <v>400.13</v>
      </c>
      <c r="O13254" s="4">
        <v>39915</v>
      </c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</row>
    <row r="13255" spans="1:26" ht="15.75" customHeight="1" x14ac:dyDescent="0.2">
      <c r="A13255" s="4">
        <v>13254</v>
      </c>
      <c r="B13255" s="4">
        <v>79</v>
      </c>
      <c r="C13255" s="4">
        <v>510</v>
      </c>
      <c r="D13255" s="5">
        <v>43040</v>
      </c>
      <c r="E13255" s="4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4">
        <v>1555.58</v>
      </c>
      <c r="L13255" s="4">
        <v>79</v>
      </c>
      <c r="N13255" s="7">
        <v>818.01</v>
      </c>
      <c r="O13255" s="4">
        <v>37873</v>
      </c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</row>
    <row r="13256" spans="1:26" ht="15.75" customHeight="1" x14ac:dyDescent="0.2">
      <c r="A13256" s="4">
        <v>13255</v>
      </c>
      <c r="B13256" s="4">
        <v>81</v>
      </c>
      <c r="C13256" s="4">
        <v>44</v>
      </c>
      <c r="D13256" s="5">
        <v>43064</v>
      </c>
      <c r="E13256" s="4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4">
        <v>586.45000000000005</v>
      </c>
      <c r="L13256" s="4">
        <v>81</v>
      </c>
      <c r="N13256" s="7">
        <v>521.94000000000005</v>
      </c>
      <c r="O13256" s="4">
        <v>41533</v>
      </c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</row>
    <row r="13257" spans="1:26" ht="15.75" customHeight="1" x14ac:dyDescent="0.2">
      <c r="A13257" s="4">
        <v>13256</v>
      </c>
      <c r="B13257" s="4">
        <v>90</v>
      </c>
      <c r="C13257" s="4">
        <v>2708</v>
      </c>
      <c r="D13257" s="5">
        <v>42908</v>
      </c>
      <c r="E13257" s="4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4">
        <v>363.01</v>
      </c>
      <c r="L13257" s="4">
        <v>90</v>
      </c>
      <c r="N13257" s="7">
        <v>290.41000000000003</v>
      </c>
      <c r="O13257" s="4">
        <v>37626</v>
      </c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</row>
    <row r="13258" spans="1:26" ht="15.75" customHeight="1" x14ac:dyDescent="0.2">
      <c r="A13258" s="4">
        <v>13257</v>
      </c>
      <c r="B13258" s="4">
        <v>3</v>
      </c>
      <c r="C13258" s="4">
        <v>3059</v>
      </c>
      <c r="D13258" s="5">
        <v>42795</v>
      </c>
      <c r="E13258" s="4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4">
        <v>2091.4699999999998</v>
      </c>
      <c r="L13258" s="4">
        <v>3</v>
      </c>
      <c r="N13258" s="7">
        <v>388.92</v>
      </c>
      <c r="O13258" s="4">
        <v>41167</v>
      </c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</row>
    <row r="13259" spans="1:26" ht="15.75" customHeight="1" x14ac:dyDescent="0.2">
      <c r="A13259" s="4">
        <v>13258</v>
      </c>
      <c r="B13259" s="4">
        <v>86</v>
      </c>
      <c r="C13259" s="4">
        <v>3337</v>
      </c>
      <c r="D13259" s="5">
        <v>43093</v>
      </c>
      <c r="E13259" s="4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4">
        <v>235.63</v>
      </c>
      <c r="L13259" s="4">
        <v>86</v>
      </c>
      <c r="N13259" s="7">
        <v>125.07</v>
      </c>
      <c r="O13259" s="4">
        <v>41434</v>
      </c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</row>
    <row r="13260" spans="1:26" ht="15.75" customHeight="1" x14ac:dyDescent="0.2">
      <c r="A13260" s="4">
        <v>13259</v>
      </c>
      <c r="B13260" s="4">
        <v>64</v>
      </c>
      <c r="C13260" s="4">
        <v>2698</v>
      </c>
      <c r="D13260" s="5">
        <v>42918</v>
      </c>
      <c r="E13260" s="4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4">
        <v>1977.36</v>
      </c>
      <c r="L13260" s="4">
        <v>64</v>
      </c>
      <c r="N13260" s="7">
        <v>1759.85</v>
      </c>
      <c r="O13260" s="4">
        <v>40779</v>
      </c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</row>
    <row r="13261" spans="1:26" ht="15.75" customHeight="1" x14ac:dyDescent="0.2">
      <c r="A13261" s="4">
        <v>13260</v>
      </c>
      <c r="B13261" s="4">
        <v>89</v>
      </c>
      <c r="C13261" s="4">
        <v>793</v>
      </c>
      <c r="D13261" s="5">
        <v>43076</v>
      </c>
      <c r="E13261" s="4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4">
        <v>1812.75</v>
      </c>
      <c r="L13261" s="4">
        <v>89</v>
      </c>
      <c r="N13261" s="7">
        <v>582.48</v>
      </c>
      <c r="O13261" s="4">
        <v>38750</v>
      </c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</row>
    <row r="13262" spans="1:26" ht="15.75" customHeight="1" x14ac:dyDescent="0.2">
      <c r="A13262" s="4">
        <v>13261</v>
      </c>
      <c r="B13262" s="4">
        <v>88</v>
      </c>
      <c r="C13262" s="4">
        <v>2511</v>
      </c>
      <c r="D13262" s="5">
        <v>42760</v>
      </c>
      <c r="E13262" s="4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4">
        <v>1198.46</v>
      </c>
      <c r="L13262" s="4">
        <v>88</v>
      </c>
      <c r="N13262" s="7">
        <v>381.1</v>
      </c>
      <c r="O13262" s="4">
        <v>36833</v>
      </c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</row>
    <row r="13263" spans="1:26" ht="15.75" customHeight="1" x14ac:dyDescent="0.2">
      <c r="A13263" s="4">
        <v>13262</v>
      </c>
      <c r="B13263" s="4">
        <v>87</v>
      </c>
      <c r="C13263" s="4">
        <v>3032</v>
      </c>
      <c r="D13263" s="5">
        <v>42759</v>
      </c>
      <c r="E13263" s="4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4">
        <v>1179</v>
      </c>
      <c r="L13263" s="4">
        <v>87</v>
      </c>
      <c r="N13263" s="7">
        <v>707.4</v>
      </c>
      <c r="O13263" s="4">
        <v>34244</v>
      </c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</row>
    <row r="13264" spans="1:26" ht="15.75" customHeight="1" x14ac:dyDescent="0.2">
      <c r="A13264" s="4">
        <v>13263</v>
      </c>
      <c r="B13264" s="4">
        <v>11</v>
      </c>
      <c r="C13264" s="4">
        <v>2222</v>
      </c>
      <c r="D13264" s="5">
        <v>42949</v>
      </c>
      <c r="E13264" s="4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4">
        <v>1274.93</v>
      </c>
      <c r="L13264" s="4">
        <v>11</v>
      </c>
      <c r="N13264" s="7">
        <v>764.96</v>
      </c>
      <c r="O13264" s="4">
        <v>39298</v>
      </c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</row>
    <row r="13265" spans="1:26" ht="15.75" customHeight="1" x14ac:dyDescent="0.2">
      <c r="A13265" s="4">
        <v>13264</v>
      </c>
      <c r="B13265" s="4">
        <v>95</v>
      </c>
      <c r="C13265" s="4">
        <v>2353</v>
      </c>
      <c r="D13265" s="5">
        <v>42740</v>
      </c>
      <c r="E13265" s="4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4">
        <v>569.55999999999995</v>
      </c>
      <c r="L13265" s="4">
        <v>95</v>
      </c>
      <c r="N13265" s="7">
        <v>528.42999999999995</v>
      </c>
      <c r="O13265" s="4">
        <v>37539</v>
      </c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</row>
    <row r="13266" spans="1:26" ht="15.75" customHeight="1" x14ac:dyDescent="0.2">
      <c r="A13266" s="4">
        <v>13265</v>
      </c>
      <c r="B13266" s="4">
        <v>73</v>
      </c>
      <c r="C13266" s="4">
        <v>339</v>
      </c>
      <c r="D13266" s="5">
        <v>42921</v>
      </c>
      <c r="E13266" s="4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4">
        <v>1945.43</v>
      </c>
      <c r="L13266" s="4">
        <v>73</v>
      </c>
      <c r="N13266" s="7">
        <v>333.18</v>
      </c>
      <c r="O13266" s="4">
        <v>38991</v>
      </c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</row>
    <row r="13267" spans="1:26" ht="15.75" customHeight="1" x14ac:dyDescent="0.2">
      <c r="A13267" s="4">
        <v>13266</v>
      </c>
      <c r="B13267" s="4">
        <v>4</v>
      </c>
      <c r="C13267" s="4">
        <v>8</v>
      </c>
      <c r="D13267" s="5">
        <v>43012</v>
      </c>
      <c r="E13267" s="4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4">
        <v>1129.1300000000001</v>
      </c>
      <c r="L13267" s="4">
        <v>4</v>
      </c>
      <c r="N13267" s="7">
        <v>677.48</v>
      </c>
      <c r="O13267" s="4">
        <v>37698</v>
      </c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</row>
    <row r="13268" spans="1:26" ht="15.75" customHeight="1" x14ac:dyDescent="0.2">
      <c r="A13268" s="4">
        <v>13267</v>
      </c>
      <c r="B13268" s="4">
        <v>3</v>
      </c>
      <c r="C13268" s="4">
        <v>2308</v>
      </c>
      <c r="D13268" s="5">
        <v>42958</v>
      </c>
      <c r="E13268" s="4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4">
        <v>2091.4699999999998</v>
      </c>
      <c r="L13268" s="4">
        <v>3</v>
      </c>
      <c r="N13268" s="7">
        <v>388.92</v>
      </c>
      <c r="O13268" s="4">
        <v>37659</v>
      </c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</row>
    <row r="13269" spans="1:26" ht="15.75" customHeight="1" x14ac:dyDescent="0.2">
      <c r="A13269" s="4">
        <v>13268</v>
      </c>
      <c r="B13269" s="4">
        <v>38</v>
      </c>
      <c r="C13269" s="4">
        <v>1766</v>
      </c>
      <c r="D13269" s="5">
        <v>42892</v>
      </c>
      <c r="E13269" s="4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4">
        <v>1577.53</v>
      </c>
      <c r="L13269" s="4">
        <v>38</v>
      </c>
      <c r="N13269" s="7">
        <v>826.51</v>
      </c>
      <c r="O13269" s="4">
        <v>40618</v>
      </c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</row>
    <row r="13270" spans="1:26" ht="15.75" customHeight="1" x14ac:dyDescent="0.2">
      <c r="A13270" s="4">
        <v>13269</v>
      </c>
      <c r="B13270" s="4">
        <v>30</v>
      </c>
      <c r="C13270" s="4">
        <v>2204</v>
      </c>
      <c r="D13270" s="5">
        <v>42816</v>
      </c>
      <c r="E13270" s="4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4">
        <v>1227.3399999999999</v>
      </c>
      <c r="L13270" s="4">
        <v>30</v>
      </c>
      <c r="N13270" s="7">
        <v>770.89</v>
      </c>
      <c r="O13270" s="4">
        <v>34556</v>
      </c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</row>
    <row r="13271" spans="1:26" ht="15.75" customHeight="1" x14ac:dyDescent="0.2">
      <c r="A13271" s="4">
        <v>13270</v>
      </c>
      <c r="B13271" s="4">
        <v>2</v>
      </c>
      <c r="C13271" s="4">
        <v>785</v>
      </c>
      <c r="D13271" s="5">
        <v>42905</v>
      </c>
      <c r="E13271" s="4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4">
        <v>71.489999999999995</v>
      </c>
      <c r="L13271" s="4">
        <v>2</v>
      </c>
      <c r="N13271" s="7">
        <v>53.62</v>
      </c>
      <c r="O13271" s="4">
        <v>41167</v>
      </c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</row>
    <row r="13272" spans="1:26" ht="15.75" customHeight="1" x14ac:dyDescent="0.2">
      <c r="A13272" s="4">
        <v>13271</v>
      </c>
      <c r="B13272" s="4">
        <v>85</v>
      </c>
      <c r="C13272" s="4">
        <v>672</v>
      </c>
      <c r="D13272" s="5">
        <v>43049</v>
      </c>
      <c r="E13272" s="4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4">
        <v>1228.07</v>
      </c>
      <c r="L13272" s="4">
        <v>85</v>
      </c>
      <c r="N13272" s="7">
        <v>400.91</v>
      </c>
      <c r="O13272" s="4">
        <v>34527</v>
      </c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</row>
    <row r="13273" spans="1:26" ht="15.75" customHeight="1" x14ac:dyDescent="0.2">
      <c r="A13273" s="4">
        <v>13272</v>
      </c>
      <c r="B13273" s="4">
        <v>53</v>
      </c>
      <c r="C13273" s="4">
        <v>3477</v>
      </c>
      <c r="D13273" s="5">
        <v>42793</v>
      </c>
      <c r="E13273" s="4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4">
        <v>795.34</v>
      </c>
      <c r="L13273" s="4">
        <v>53</v>
      </c>
      <c r="N13273" s="7">
        <v>101.58</v>
      </c>
      <c r="O13273" s="4">
        <v>37823</v>
      </c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</row>
    <row r="13274" spans="1:26" ht="15.75" customHeight="1" x14ac:dyDescent="0.2">
      <c r="A13274" s="4">
        <v>13273</v>
      </c>
      <c r="B13274" s="4">
        <v>58</v>
      </c>
      <c r="C13274" s="4">
        <v>1537</v>
      </c>
      <c r="D13274" s="5">
        <v>43022</v>
      </c>
      <c r="E13274" s="4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4">
        <v>912.52</v>
      </c>
      <c r="L13274" s="4">
        <v>58</v>
      </c>
      <c r="N13274" s="7">
        <v>141.4</v>
      </c>
      <c r="O13274" s="4">
        <v>42295</v>
      </c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</row>
    <row r="13275" spans="1:26" ht="15.75" customHeight="1" x14ac:dyDescent="0.2">
      <c r="A13275" s="4">
        <v>13274</v>
      </c>
      <c r="B13275" s="4">
        <v>4</v>
      </c>
      <c r="C13275" s="4">
        <v>2042</v>
      </c>
      <c r="D13275" s="5">
        <v>42995</v>
      </c>
      <c r="E13275" s="4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4">
        <v>1129.1300000000001</v>
      </c>
      <c r="L13275" s="4">
        <v>4</v>
      </c>
      <c r="N13275" s="7">
        <v>677.48</v>
      </c>
      <c r="O13275" s="4">
        <v>38573</v>
      </c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</row>
    <row r="13276" spans="1:26" ht="15.75" customHeight="1" x14ac:dyDescent="0.2">
      <c r="A13276" s="4">
        <v>13275</v>
      </c>
      <c r="B13276" s="4">
        <v>77</v>
      </c>
      <c r="C13276" s="4">
        <v>1361</v>
      </c>
      <c r="D13276" s="5">
        <v>43054</v>
      </c>
      <c r="E13276" s="4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4">
        <v>1240.31</v>
      </c>
      <c r="L13276" s="4">
        <v>77</v>
      </c>
      <c r="N13276" s="7">
        <v>795.1</v>
      </c>
      <c r="O13276" s="4">
        <v>40553</v>
      </c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</row>
    <row r="13277" spans="1:26" ht="15.75" customHeight="1" x14ac:dyDescent="0.2">
      <c r="A13277" s="4">
        <v>13276</v>
      </c>
      <c r="B13277" s="4">
        <v>31</v>
      </c>
      <c r="C13277" s="4">
        <v>566</v>
      </c>
      <c r="D13277" s="5">
        <v>42793</v>
      </c>
      <c r="E13277" s="4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4">
        <v>752.64</v>
      </c>
      <c r="L13277" s="4">
        <v>31</v>
      </c>
      <c r="N13277" s="7">
        <v>205.36</v>
      </c>
      <c r="O13277" s="4">
        <v>38482</v>
      </c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</row>
    <row r="13278" spans="1:26" ht="15.75" customHeight="1" x14ac:dyDescent="0.2">
      <c r="A13278" s="4">
        <v>13277</v>
      </c>
      <c r="B13278" s="4">
        <v>3</v>
      </c>
      <c r="C13278" s="4">
        <v>363</v>
      </c>
      <c r="D13278" s="5">
        <v>42785</v>
      </c>
      <c r="E13278" s="4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4">
        <v>2091.4699999999998</v>
      </c>
      <c r="L13278" s="4">
        <v>3</v>
      </c>
      <c r="N13278" s="7">
        <v>388.92</v>
      </c>
      <c r="O13278" s="4">
        <v>38339</v>
      </c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</row>
    <row r="13279" spans="1:26" ht="15.75" customHeight="1" x14ac:dyDescent="0.2">
      <c r="A13279" s="4">
        <v>13278</v>
      </c>
      <c r="B13279" s="4">
        <v>93</v>
      </c>
      <c r="C13279" s="4">
        <v>3399</v>
      </c>
      <c r="D13279" s="5">
        <v>43062</v>
      </c>
      <c r="E13279" s="4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4">
        <v>1065.03</v>
      </c>
      <c r="L13279" s="4">
        <v>93</v>
      </c>
      <c r="N13279" s="7">
        <v>230.09</v>
      </c>
      <c r="O13279" s="4">
        <v>36833</v>
      </c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</row>
    <row r="13280" spans="1:26" ht="15.75" customHeight="1" x14ac:dyDescent="0.2">
      <c r="A13280" s="4">
        <v>13279</v>
      </c>
      <c r="B13280" s="4">
        <v>85</v>
      </c>
      <c r="C13280" s="4">
        <v>2925</v>
      </c>
      <c r="D13280" s="5">
        <v>43006</v>
      </c>
      <c r="E13280" s="4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4">
        <v>752.64</v>
      </c>
      <c r="L13280" s="4">
        <v>85</v>
      </c>
      <c r="N13280" s="7">
        <v>205.36</v>
      </c>
      <c r="O13280" s="4">
        <v>36367</v>
      </c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</row>
    <row r="13281" spans="1:26" ht="15.75" customHeight="1" x14ac:dyDescent="0.2">
      <c r="A13281" s="4">
        <v>13280</v>
      </c>
      <c r="B13281" s="4">
        <v>48</v>
      </c>
      <c r="C13281" s="4">
        <v>2856</v>
      </c>
      <c r="D13281" s="5">
        <v>43049</v>
      </c>
      <c r="E13281" s="4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4">
        <v>1762.96</v>
      </c>
      <c r="L13281" s="4">
        <v>48</v>
      </c>
      <c r="N13281" s="7">
        <v>950.52</v>
      </c>
      <c r="O13281" s="4">
        <v>38573</v>
      </c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</row>
    <row r="13282" spans="1:26" ht="15.75" customHeight="1" x14ac:dyDescent="0.2">
      <c r="A13282" s="4">
        <v>13281</v>
      </c>
      <c r="B13282" s="4">
        <v>38</v>
      </c>
      <c r="C13282" s="4">
        <v>1158</v>
      </c>
      <c r="D13282" s="5">
        <v>42896</v>
      </c>
      <c r="E13282" s="4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4">
        <v>1577.53</v>
      </c>
      <c r="L13282" s="4">
        <v>38</v>
      </c>
      <c r="N13282" s="7">
        <v>826.51</v>
      </c>
      <c r="O13282" s="4">
        <v>40672</v>
      </c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</row>
    <row r="13283" spans="1:26" ht="15.75" customHeight="1" x14ac:dyDescent="0.2">
      <c r="A13283" s="4">
        <v>13282</v>
      </c>
      <c r="B13283" s="4">
        <v>39</v>
      </c>
      <c r="C13283" s="4">
        <v>2269</v>
      </c>
      <c r="D13283" s="5">
        <v>42892</v>
      </c>
      <c r="E13283" s="4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4">
        <v>1812.75</v>
      </c>
      <c r="L13283" s="4">
        <v>39</v>
      </c>
      <c r="N13283" s="7">
        <v>582.48</v>
      </c>
      <c r="O13283" s="4">
        <v>40336</v>
      </c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</row>
    <row r="13284" spans="1:26" ht="15.75" customHeight="1" x14ac:dyDescent="0.2">
      <c r="A13284" s="4">
        <v>13283</v>
      </c>
      <c r="B13284" s="4">
        <v>43</v>
      </c>
      <c r="C13284" s="4">
        <v>2111</v>
      </c>
      <c r="D13284" s="5">
        <v>42991</v>
      </c>
      <c r="E13284" s="4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4">
        <v>1151.96</v>
      </c>
      <c r="L13284" s="4">
        <v>43</v>
      </c>
      <c r="N13284" s="7">
        <v>649.49</v>
      </c>
      <c r="O13284" s="4">
        <v>40672</v>
      </c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</row>
    <row r="13285" spans="1:26" ht="15.75" customHeight="1" x14ac:dyDescent="0.2">
      <c r="A13285" s="4">
        <v>13284</v>
      </c>
      <c r="B13285" s="4">
        <v>45</v>
      </c>
      <c r="C13285" s="4">
        <v>1205</v>
      </c>
      <c r="D13285" s="5">
        <v>42767</v>
      </c>
      <c r="E13285" s="4"/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4">
        <v>441.49</v>
      </c>
      <c r="L13285" s="4">
        <v>45</v>
      </c>
      <c r="N13285" s="7">
        <v>84.99</v>
      </c>
      <c r="O13285" s="4">
        <v>34071</v>
      </c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</row>
    <row r="13286" spans="1:26" ht="15.75" customHeight="1" x14ac:dyDescent="0.2">
      <c r="A13286" s="4">
        <v>13285</v>
      </c>
      <c r="B13286" s="4">
        <v>47</v>
      </c>
      <c r="C13286" s="4">
        <v>3</v>
      </c>
      <c r="D13286" s="5">
        <v>42982</v>
      </c>
      <c r="E13286" s="4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4">
        <v>1720.7</v>
      </c>
      <c r="L13286" s="4">
        <v>47</v>
      </c>
      <c r="N13286" s="7">
        <v>1531.42</v>
      </c>
      <c r="O13286" s="4">
        <v>40303</v>
      </c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</row>
    <row r="13287" spans="1:26" ht="15.75" customHeight="1" x14ac:dyDescent="0.2">
      <c r="A13287" s="4">
        <v>13286</v>
      </c>
      <c r="B13287" s="4">
        <v>0</v>
      </c>
      <c r="C13287" s="4">
        <v>1711</v>
      </c>
      <c r="D13287" s="5">
        <v>42917</v>
      </c>
      <c r="E13287" s="4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4">
        <v>230.91</v>
      </c>
      <c r="L13287" s="4">
        <v>0</v>
      </c>
      <c r="N13287" s="7">
        <v>173.18</v>
      </c>
      <c r="O13287" s="4">
        <v>40618</v>
      </c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</row>
    <row r="13288" spans="1:26" ht="15.75" customHeight="1" x14ac:dyDescent="0.2">
      <c r="A13288" s="4">
        <v>13287</v>
      </c>
      <c r="B13288" s="4">
        <v>63</v>
      </c>
      <c r="C13288" s="4">
        <v>495</v>
      </c>
      <c r="D13288" s="5">
        <v>42784</v>
      </c>
      <c r="E13288" s="4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4">
        <v>1483.2</v>
      </c>
      <c r="L13288" s="4">
        <v>63</v>
      </c>
      <c r="N13288" s="7">
        <v>99.59</v>
      </c>
      <c r="O13288" s="4">
        <v>42105</v>
      </c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</row>
    <row r="13289" spans="1:26" ht="15.75" customHeight="1" x14ac:dyDescent="0.2">
      <c r="A13289" s="4">
        <v>13288</v>
      </c>
      <c r="B13289" s="4">
        <v>20</v>
      </c>
      <c r="C13289" s="4">
        <v>1267</v>
      </c>
      <c r="D13289" s="5">
        <v>42816</v>
      </c>
      <c r="E13289" s="4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4">
        <v>1775.81</v>
      </c>
      <c r="L13289" s="4">
        <v>20</v>
      </c>
      <c r="N13289" s="7">
        <v>1580.47</v>
      </c>
      <c r="O13289" s="4">
        <v>40670</v>
      </c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</row>
    <row r="13290" spans="1:26" ht="15.75" customHeight="1" x14ac:dyDescent="0.2">
      <c r="A13290" s="4">
        <v>13289</v>
      </c>
      <c r="B13290" s="4">
        <v>57</v>
      </c>
      <c r="C13290" s="4">
        <v>1272</v>
      </c>
      <c r="D13290" s="5">
        <v>42941</v>
      </c>
      <c r="E13290" s="4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4">
        <v>1890.39</v>
      </c>
      <c r="L13290" s="4">
        <v>57</v>
      </c>
      <c r="N13290" s="7">
        <v>260.14</v>
      </c>
      <c r="O13290" s="4">
        <v>33259</v>
      </c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</row>
    <row r="13291" spans="1:26" ht="15.75" customHeight="1" x14ac:dyDescent="0.2">
      <c r="A13291" s="4">
        <v>13290</v>
      </c>
      <c r="B13291" s="4">
        <v>67</v>
      </c>
      <c r="C13291" s="4">
        <v>2648</v>
      </c>
      <c r="D13291" s="5">
        <v>43064</v>
      </c>
      <c r="E13291" s="4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4">
        <v>544.04999999999995</v>
      </c>
      <c r="L13291" s="4">
        <v>67</v>
      </c>
      <c r="N13291" s="7">
        <v>376.84</v>
      </c>
      <c r="O13291" s="4">
        <v>38647</v>
      </c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</row>
    <row r="13292" spans="1:26" ht="15.75" customHeight="1" x14ac:dyDescent="0.2">
      <c r="A13292" s="4">
        <v>13291</v>
      </c>
      <c r="B13292" s="4">
        <v>95</v>
      </c>
      <c r="C13292" s="4">
        <v>1317</v>
      </c>
      <c r="D13292" s="5">
        <v>43089</v>
      </c>
      <c r="E13292" s="4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4">
        <v>569.55999999999995</v>
      </c>
      <c r="L13292" s="4">
        <v>95</v>
      </c>
      <c r="N13292" s="7">
        <v>528.42999999999995</v>
      </c>
      <c r="O13292" s="4">
        <v>36361</v>
      </c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</row>
    <row r="13293" spans="1:26" ht="15.75" customHeight="1" x14ac:dyDescent="0.2">
      <c r="A13293" s="4">
        <v>13292</v>
      </c>
      <c r="B13293" s="4">
        <v>52</v>
      </c>
      <c r="C13293" s="4">
        <v>1357</v>
      </c>
      <c r="D13293" s="5">
        <v>42969</v>
      </c>
      <c r="E13293" s="4"/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4">
        <v>1777.8</v>
      </c>
      <c r="L13293" s="4">
        <v>52</v>
      </c>
      <c r="N13293" s="7">
        <v>820.78</v>
      </c>
      <c r="O13293" s="4">
        <v>40670</v>
      </c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</row>
    <row r="13294" spans="1:26" ht="15.75" customHeight="1" x14ac:dyDescent="0.2">
      <c r="A13294" s="4">
        <v>13293</v>
      </c>
      <c r="B13294" s="4">
        <v>15</v>
      </c>
      <c r="C13294" s="4">
        <v>1973</v>
      </c>
      <c r="D13294" s="5">
        <v>42814</v>
      </c>
      <c r="E13294" s="4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4">
        <v>1292.8399999999999</v>
      </c>
      <c r="L13294" s="4">
        <v>15</v>
      </c>
      <c r="N13294" s="7">
        <v>13.44</v>
      </c>
      <c r="O13294" s="4">
        <v>42226</v>
      </c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</row>
    <row r="13295" spans="1:26" ht="15.75" customHeight="1" x14ac:dyDescent="0.2">
      <c r="A13295" s="4">
        <v>13294</v>
      </c>
      <c r="B13295" s="4">
        <v>64</v>
      </c>
      <c r="C13295" s="4">
        <v>2044</v>
      </c>
      <c r="D13295" s="5">
        <v>42969</v>
      </c>
      <c r="E13295" s="4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4">
        <v>1469.44</v>
      </c>
      <c r="L13295" s="4">
        <v>64</v>
      </c>
      <c r="N13295" s="7">
        <v>596.54999999999995</v>
      </c>
      <c r="O13295" s="4">
        <v>38647</v>
      </c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</row>
    <row r="13296" spans="1:26" ht="15.75" customHeight="1" x14ac:dyDescent="0.2">
      <c r="A13296" s="4">
        <v>13295</v>
      </c>
      <c r="B13296" s="4">
        <v>19</v>
      </c>
      <c r="C13296" s="4">
        <v>2167</v>
      </c>
      <c r="D13296" s="5">
        <v>42953</v>
      </c>
      <c r="E13296" s="4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4">
        <v>12.01</v>
      </c>
      <c r="L13296" s="4">
        <v>19</v>
      </c>
      <c r="N13296" s="7">
        <v>7.21</v>
      </c>
      <c r="O13296" s="4">
        <v>39880</v>
      </c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</row>
    <row r="13297" spans="1:26" ht="15.75" customHeight="1" x14ac:dyDescent="0.2">
      <c r="A13297" s="4">
        <v>13296</v>
      </c>
      <c r="B13297" s="4">
        <v>13</v>
      </c>
      <c r="C13297" s="4">
        <v>2187</v>
      </c>
      <c r="D13297" s="5">
        <v>43003</v>
      </c>
      <c r="E13297" s="4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4">
        <v>1163.8900000000001</v>
      </c>
      <c r="L13297" s="4">
        <v>13</v>
      </c>
      <c r="N13297" s="7">
        <v>589.27</v>
      </c>
      <c r="O13297" s="4">
        <v>42560</v>
      </c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</row>
    <row r="13298" spans="1:26" ht="15.75" customHeight="1" x14ac:dyDescent="0.2">
      <c r="A13298" s="4">
        <v>13297</v>
      </c>
      <c r="B13298" s="4">
        <v>70</v>
      </c>
      <c r="C13298" s="4">
        <v>3113</v>
      </c>
      <c r="D13298" s="5">
        <v>42815</v>
      </c>
      <c r="E13298" s="4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4">
        <v>495.72</v>
      </c>
      <c r="L13298" s="4">
        <v>70</v>
      </c>
      <c r="N13298" s="7">
        <v>297.43</v>
      </c>
      <c r="O13298" s="4">
        <v>42710</v>
      </c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</row>
    <row r="13299" spans="1:26" ht="15.75" customHeight="1" x14ac:dyDescent="0.2">
      <c r="A13299" s="4">
        <v>13298</v>
      </c>
      <c r="B13299" s="4">
        <v>64</v>
      </c>
      <c r="C13299" s="4">
        <v>2182</v>
      </c>
      <c r="D13299" s="5">
        <v>42826</v>
      </c>
      <c r="E13299" s="4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4">
        <v>1977.36</v>
      </c>
      <c r="L13299" s="4">
        <v>64</v>
      </c>
      <c r="N13299" s="7">
        <v>1759.85</v>
      </c>
      <c r="O13299" s="4">
        <v>40487</v>
      </c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</row>
    <row r="13300" spans="1:26" ht="15.75" customHeight="1" x14ac:dyDescent="0.2">
      <c r="A13300" s="4">
        <v>13299</v>
      </c>
      <c r="B13300" s="4">
        <v>41</v>
      </c>
      <c r="C13300" s="4">
        <v>1897</v>
      </c>
      <c r="D13300" s="5">
        <v>43037</v>
      </c>
      <c r="E13300" s="4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4">
        <v>416.98</v>
      </c>
      <c r="L13300" s="4">
        <v>41</v>
      </c>
      <c r="N13300" s="7">
        <v>312.74</v>
      </c>
      <c r="O13300" s="4">
        <v>39427</v>
      </c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</row>
    <row r="13301" spans="1:26" ht="15.75" customHeight="1" x14ac:dyDescent="0.2">
      <c r="A13301" s="4">
        <v>13300</v>
      </c>
      <c r="B13301" s="4">
        <v>8</v>
      </c>
      <c r="C13301" s="4">
        <v>1511</v>
      </c>
      <c r="D13301" s="5">
        <v>42991</v>
      </c>
      <c r="E13301" s="4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4">
        <v>1703.52</v>
      </c>
      <c r="L13301" s="4">
        <v>8</v>
      </c>
      <c r="N13301" s="7">
        <v>1516.13</v>
      </c>
      <c r="O13301" s="4">
        <v>40649</v>
      </c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</row>
    <row r="13302" spans="1:26" ht="15.75" customHeight="1" x14ac:dyDescent="0.2">
      <c r="A13302" s="4">
        <v>13301</v>
      </c>
      <c r="B13302" s="4">
        <v>34</v>
      </c>
      <c r="C13302" s="4">
        <v>2953</v>
      </c>
      <c r="D13302" s="5">
        <v>43024</v>
      </c>
      <c r="E13302" s="4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4">
        <v>1231.1500000000001</v>
      </c>
      <c r="L13302" s="4">
        <v>34</v>
      </c>
      <c r="N13302" s="7">
        <v>161.6</v>
      </c>
      <c r="O13302" s="4">
        <v>40487</v>
      </c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</row>
    <row r="13303" spans="1:26" ht="15.75" customHeight="1" x14ac:dyDescent="0.2">
      <c r="A13303" s="4">
        <v>13302</v>
      </c>
      <c r="B13303" s="4">
        <v>75</v>
      </c>
      <c r="C13303" s="4">
        <v>1210</v>
      </c>
      <c r="D13303" s="5">
        <v>42961</v>
      </c>
      <c r="E13303" s="4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4">
        <v>1873.97</v>
      </c>
      <c r="L13303" s="4">
        <v>75</v>
      </c>
      <c r="N13303" s="7">
        <v>863.95</v>
      </c>
      <c r="O13303" s="4">
        <v>38859</v>
      </c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</row>
    <row r="13304" spans="1:26" ht="15.75" customHeight="1" x14ac:dyDescent="0.2">
      <c r="A13304" s="4">
        <v>13303</v>
      </c>
      <c r="B13304" s="4">
        <v>0</v>
      </c>
      <c r="C13304" s="4">
        <v>2199</v>
      </c>
      <c r="D13304" s="5">
        <v>43075</v>
      </c>
      <c r="E13304" s="4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4">
        <v>235.63</v>
      </c>
      <c r="L13304" s="4">
        <v>0</v>
      </c>
      <c r="N13304" s="7">
        <v>125.07</v>
      </c>
      <c r="O13304" s="4">
        <v>38206</v>
      </c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</row>
    <row r="13305" spans="1:26" ht="15.75" customHeight="1" x14ac:dyDescent="0.2">
      <c r="A13305" s="4">
        <v>13304</v>
      </c>
      <c r="B13305" s="4">
        <v>6</v>
      </c>
      <c r="C13305" s="4">
        <v>520</v>
      </c>
      <c r="D13305" s="5">
        <v>43046</v>
      </c>
      <c r="E13305" s="4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4">
        <v>227.88</v>
      </c>
      <c r="L13305" s="4">
        <v>6</v>
      </c>
      <c r="N13305" s="7">
        <v>136.72999999999999</v>
      </c>
      <c r="O13305" s="4">
        <v>38216</v>
      </c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</row>
    <row r="13306" spans="1:26" ht="15.75" customHeight="1" x14ac:dyDescent="0.2">
      <c r="A13306" s="4">
        <v>13305</v>
      </c>
      <c r="B13306" s="4">
        <v>65</v>
      </c>
      <c r="C13306" s="4">
        <v>574</v>
      </c>
      <c r="D13306" s="5">
        <v>42778</v>
      </c>
      <c r="E13306" s="4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4">
        <v>1807.45</v>
      </c>
      <c r="L13306" s="4">
        <v>65</v>
      </c>
      <c r="N13306" s="7">
        <v>778.69</v>
      </c>
      <c r="O13306" s="4">
        <v>42145</v>
      </c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</row>
    <row r="13307" spans="1:26" ht="15.75" customHeight="1" x14ac:dyDescent="0.2">
      <c r="A13307" s="4">
        <v>13306</v>
      </c>
      <c r="B13307" s="4">
        <v>8</v>
      </c>
      <c r="C13307" s="4">
        <v>1308</v>
      </c>
      <c r="D13307" s="5">
        <v>42797</v>
      </c>
      <c r="E13307" s="4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4">
        <v>1703.52</v>
      </c>
      <c r="L13307" s="4">
        <v>8</v>
      </c>
      <c r="N13307" s="7">
        <v>1516.13</v>
      </c>
      <c r="O13307" s="4">
        <v>41434</v>
      </c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</row>
    <row r="13308" spans="1:26" ht="15.75" customHeight="1" x14ac:dyDescent="0.2">
      <c r="A13308" s="4">
        <v>13307</v>
      </c>
      <c r="B13308" s="4">
        <v>44</v>
      </c>
      <c r="C13308" s="4">
        <v>1231</v>
      </c>
      <c r="D13308" s="5">
        <v>42750</v>
      </c>
      <c r="E13308" s="4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4">
        <v>1769.64</v>
      </c>
      <c r="L13308" s="4">
        <v>44</v>
      </c>
      <c r="N13308" s="7">
        <v>108.76</v>
      </c>
      <c r="O13308" s="4">
        <v>40672</v>
      </c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</row>
    <row r="13309" spans="1:26" ht="15.75" customHeight="1" x14ac:dyDescent="0.2">
      <c r="A13309" s="4">
        <v>13308</v>
      </c>
      <c r="B13309" s="4">
        <v>84</v>
      </c>
      <c r="C13309" s="4">
        <v>1412</v>
      </c>
      <c r="D13309" s="5">
        <v>42887</v>
      </c>
      <c r="E13309" s="4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4">
        <v>290.62</v>
      </c>
      <c r="L13309" s="4">
        <v>84</v>
      </c>
      <c r="N13309" s="7">
        <v>215.14</v>
      </c>
      <c r="O13309" s="4">
        <v>36367</v>
      </c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</row>
    <row r="13310" spans="1:26" ht="15.75" customHeight="1" x14ac:dyDescent="0.2">
      <c r="A13310" s="4">
        <v>13309</v>
      </c>
      <c r="B13310" s="4">
        <v>93</v>
      </c>
      <c r="C13310" s="4">
        <v>114</v>
      </c>
      <c r="D13310" s="5">
        <v>42907</v>
      </c>
      <c r="E13310" s="4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4">
        <v>1065.03</v>
      </c>
      <c r="L13310" s="4">
        <v>93</v>
      </c>
      <c r="N13310" s="7">
        <v>230.09</v>
      </c>
      <c r="O13310" s="4">
        <v>36833</v>
      </c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</row>
    <row r="13311" spans="1:26" ht="15.75" customHeight="1" x14ac:dyDescent="0.2">
      <c r="A13311" s="4">
        <v>13310</v>
      </c>
      <c r="B13311" s="4">
        <v>94</v>
      </c>
      <c r="C13311" s="4">
        <v>2824</v>
      </c>
      <c r="D13311" s="5">
        <v>42738</v>
      </c>
      <c r="E13311" s="4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4">
        <v>1635.3</v>
      </c>
      <c r="L13311" s="4">
        <v>94</v>
      </c>
      <c r="N13311" s="7">
        <v>993.66</v>
      </c>
      <c r="O13311" s="4">
        <v>41434</v>
      </c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</row>
    <row r="13312" spans="1:26" ht="15.75" customHeight="1" x14ac:dyDescent="0.2">
      <c r="A13312" s="4">
        <v>13311</v>
      </c>
      <c r="B13312" s="4">
        <v>83</v>
      </c>
      <c r="C13312" s="4">
        <v>612</v>
      </c>
      <c r="D13312" s="5">
        <v>43098</v>
      </c>
      <c r="E13312" s="4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4">
        <v>2083.94</v>
      </c>
      <c r="L13312" s="4">
        <v>83</v>
      </c>
      <c r="N13312" s="7">
        <v>675.03</v>
      </c>
      <c r="O13312" s="4">
        <v>41533</v>
      </c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</row>
    <row r="13313" spans="1:26" ht="15.75" customHeight="1" x14ac:dyDescent="0.2">
      <c r="A13313" s="4">
        <v>13312</v>
      </c>
      <c r="B13313" s="4">
        <v>12</v>
      </c>
      <c r="C13313" s="4">
        <v>2766</v>
      </c>
      <c r="D13313" s="5">
        <v>42921</v>
      </c>
      <c r="E13313" s="4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4">
        <v>1765.3</v>
      </c>
      <c r="L13313" s="4">
        <v>12</v>
      </c>
      <c r="N13313" s="7">
        <v>709.48</v>
      </c>
      <c r="O13313" s="4">
        <v>33429</v>
      </c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</row>
    <row r="13314" spans="1:26" ht="15.75" customHeight="1" x14ac:dyDescent="0.2">
      <c r="A13314" s="4">
        <v>13313</v>
      </c>
      <c r="B13314" s="4">
        <v>35</v>
      </c>
      <c r="C13314" s="4">
        <v>1138</v>
      </c>
      <c r="D13314" s="5">
        <v>42832</v>
      </c>
      <c r="E13314" s="4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4">
        <v>1057.51</v>
      </c>
      <c r="L13314" s="4">
        <v>35</v>
      </c>
      <c r="N13314" s="7">
        <v>154.4</v>
      </c>
      <c r="O13314" s="4">
        <v>34527</v>
      </c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</row>
    <row r="13315" spans="1:26" ht="15.75" customHeight="1" x14ac:dyDescent="0.2">
      <c r="A13315" s="4">
        <v>13314</v>
      </c>
      <c r="B13315" s="4">
        <v>46</v>
      </c>
      <c r="C13315" s="4">
        <v>2380</v>
      </c>
      <c r="D13315" s="5">
        <v>43012</v>
      </c>
      <c r="E13315" s="4"/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4">
        <v>1289.8499999999999</v>
      </c>
      <c r="L13315" s="4">
        <v>46</v>
      </c>
      <c r="N13315" s="7">
        <v>74.510000000000005</v>
      </c>
      <c r="O13315" s="4">
        <v>41009</v>
      </c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</row>
    <row r="13316" spans="1:26" ht="15.75" customHeight="1" x14ac:dyDescent="0.2">
      <c r="A13316" s="4">
        <v>13315</v>
      </c>
      <c r="B13316" s="4">
        <v>80</v>
      </c>
      <c r="C13316" s="4">
        <v>2932</v>
      </c>
      <c r="D13316" s="5">
        <v>42767</v>
      </c>
      <c r="E13316" s="4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4">
        <v>1073.07</v>
      </c>
      <c r="L13316" s="4">
        <v>80</v>
      </c>
      <c r="N13316" s="7">
        <v>933.84</v>
      </c>
      <c r="O13316" s="4">
        <v>35455</v>
      </c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</row>
    <row r="13317" spans="1:26" ht="15.75" customHeight="1" x14ac:dyDescent="0.2">
      <c r="A13317" s="4">
        <v>13316</v>
      </c>
      <c r="B13317" s="4">
        <v>83</v>
      </c>
      <c r="C13317" s="4">
        <v>703</v>
      </c>
      <c r="D13317" s="5">
        <v>42747</v>
      </c>
      <c r="E13317" s="4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4">
        <v>2083.94</v>
      </c>
      <c r="L13317" s="4">
        <v>83</v>
      </c>
      <c r="N13317" s="7">
        <v>675.03</v>
      </c>
      <c r="O13317" s="4">
        <v>41533</v>
      </c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</row>
    <row r="13318" spans="1:26" ht="15.75" customHeight="1" x14ac:dyDescent="0.2">
      <c r="A13318" s="4">
        <v>13317</v>
      </c>
      <c r="B13318" s="4">
        <v>1</v>
      </c>
      <c r="C13318" s="4">
        <v>1790</v>
      </c>
      <c r="D13318" s="5">
        <v>42919</v>
      </c>
      <c r="E13318" s="4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4">
        <v>1403.5</v>
      </c>
      <c r="L13318" s="4">
        <v>1</v>
      </c>
      <c r="N13318" s="7">
        <v>954.82</v>
      </c>
      <c r="O13318" s="4">
        <v>42688</v>
      </c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</row>
    <row r="13319" spans="1:26" ht="15.75" customHeight="1" x14ac:dyDescent="0.2">
      <c r="A13319" s="4">
        <v>13318</v>
      </c>
      <c r="B13319" s="4">
        <v>29</v>
      </c>
      <c r="C13319" s="4">
        <v>2662</v>
      </c>
      <c r="D13319" s="5">
        <v>43037</v>
      </c>
      <c r="E13319" s="4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4">
        <v>543.39</v>
      </c>
      <c r="L13319" s="4">
        <v>29</v>
      </c>
      <c r="N13319" s="7">
        <v>407.54</v>
      </c>
      <c r="O13319" s="4">
        <v>35052</v>
      </c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</row>
    <row r="13320" spans="1:26" ht="15.75" customHeight="1" x14ac:dyDescent="0.2">
      <c r="A13320" s="4">
        <v>13319</v>
      </c>
      <c r="B13320" s="4">
        <v>50</v>
      </c>
      <c r="C13320" s="4">
        <v>1191</v>
      </c>
      <c r="D13320" s="5">
        <v>42812</v>
      </c>
      <c r="E13320" s="4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4">
        <v>175.89</v>
      </c>
      <c r="L13320" s="4">
        <v>50</v>
      </c>
      <c r="N13320" s="7">
        <v>131.91999999999999</v>
      </c>
      <c r="O13320" s="4">
        <v>37823</v>
      </c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</row>
    <row r="13321" spans="1:26" ht="15.75" customHeight="1" x14ac:dyDescent="0.2">
      <c r="A13321" s="4">
        <v>13320</v>
      </c>
      <c r="B13321" s="4">
        <v>82</v>
      </c>
      <c r="C13321" s="4">
        <v>1439</v>
      </c>
      <c r="D13321" s="5">
        <v>42859</v>
      </c>
      <c r="E13321" s="4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4">
        <v>1148.6400000000001</v>
      </c>
      <c r="L13321" s="4">
        <v>82</v>
      </c>
      <c r="N13321" s="7">
        <v>689.18</v>
      </c>
      <c r="O13321" s="4">
        <v>42226</v>
      </c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</row>
    <row r="13322" spans="1:26" ht="15.75" customHeight="1" x14ac:dyDescent="0.2">
      <c r="A13322" s="4">
        <v>13321</v>
      </c>
      <c r="B13322" s="4">
        <v>0</v>
      </c>
      <c r="C13322" s="4">
        <v>246</v>
      </c>
      <c r="D13322" s="5">
        <v>43021</v>
      </c>
      <c r="E13322" s="4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4">
        <v>543.39</v>
      </c>
      <c r="L13322" s="4">
        <v>0</v>
      </c>
      <c r="N13322" s="7">
        <v>407.54</v>
      </c>
      <c r="O13322" s="4">
        <v>42696</v>
      </c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</row>
    <row r="13323" spans="1:26" ht="15.75" customHeight="1" x14ac:dyDescent="0.2">
      <c r="A13323" s="4">
        <v>13322</v>
      </c>
      <c r="B13323" s="4">
        <v>66</v>
      </c>
      <c r="C13323" s="4">
        <v>1968</v>
      </c>
      <c r="D13323" s="5">
        <v>42737</v>
      </c>
      <c r="E13323" s="4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4">
        <v>590.26</v>
      </c>
      <c r="L13323" s="4">
        <v>66</v>
      </c>
      <c r="N13323" s="7">
        <v>525.33000000000004</v>
      </c>
      <c r="O13323" s="4">
        <v>40487</v>
      </c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</row>
    <row r="13324" spans="1:26" ht="15.75" customHeight="1" x14ac:dyDescent="0.2">
      <c r="A13324" s="4">
        <v>13323</v>
      </c>
      <c r="B13324" s="4">
        <v>7</v>
      </c>
      <c r="C13324" s="4">
        <v>2475</v>
      </c>
      <c r="D13324" s="5">
        <v>42761</v>
      </c>
      <c r="E13324" s="4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4">
        <v>980.37</v>
      </c>
      <c r="L13324" s="4">
        <v>7</v>
      </c>
      <c r="N13324" s="7">
        <v>234.43</v>
      </c>
      <c r="O13324" s="4">
        <v>38258</v>
      </c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</row>
    <row r="13325" spans="1:26" ht="15.75" customHeight="1" x14ac:dyDescent="0.2">
      <c r="A13325" s="4">
        <v>13324</v>
      </c>
      <c r="B13325" s="4">
        <v>0</v>
      </c>
      <c r="C13325" s="4">
        <v>453</v>
      </c>
      <c r="D13325" s="5">
        <v>42787</v>
      </c>
      <c r="E13325" s="4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4">
        <v>71.489999999999995</v>
      </c>
      <c r="L13325" s="4">
        <v>0</v>
      </c>
      <c r="N13325" s="7">
        <v>53.62</v>
      </c>
      <c r="O13325" s="4">
        <v>41245</v>
      </c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</row>
    <row r="13326" spans="1:26" ht="15.75" customHeight="1" x14ac:dyDescent="0.2">
      <c r="A13326" s="4">
        <v>13325</v>
      </c>
      <c r="B13326" s="4">
        <v>12</v>
      </c>
      <c r="C13326" s="4">
        <v>2570</v>
      </c>
      <c r="D13326" s="5">
        <v>42921</v>
      </c>
      <c r="E13326" s="4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4">
        <v>1231.1500000000001</v>
      </c>
      <c r="L13326" s="4">
        <v>12</v>
      </c>
      <c r="N13326" s="7">
        <v>161.6</v>
      </c>
      <c r="O13326" s="4">
        <v>39880</v>
      </c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</row>
    <row r="13327" spans="1:26" ht="15.75" customHeight="1" x14ac:dyDescent="0.2">
      <c r="A13327" s="4">
        <v>13326</v>
      </c>
      <c r="B13327" s="4">
        <v>29</v>
      </c>
      <c r="C13327" s="4">
        <v>991</v>
      </c>
      <c r="D13327" s="5">
        <v>42776</v>
      </c>
      <c r="E13327" s="4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4">
        <v>543.39</v>
      </c>
      <c r="L13327" s="4">
        <v>29</v>
      </c>
      <c r="N13327" s="7">
        <v>407.54</v>
      </c>
      <c r="O13327" s="4">
        <v>37337</v>
      </c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</row>
    <row r="13328" spans="1:26" ht="15.75" customHeight="1" x14ac:dyDescent="0.2">
      <c r="A13328" s="4">
        <v>13327</v>
      </c>
      <c r="B13328" s="4">
        <v>71</v>
      </c>
      <c r="C13328" s="4">
        <v>1264</v>
      </c>
      <c r="D13328" s="5">
        <v>42961</v>
      </c>
      <c r="E13328" s="4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4">
        <v>1842.92</v>
      </c>
      <c r="L13328" s="4">
        <v>71</v>
      </c>
      <c r="N13328" s="7">
        <v>1105.75</v>
      </c>
      <c r="O13328" s="4">
        <v>34996</v>
      </c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</row>
    <row r="13329" spans="1:26" ht="15.75" customHeight="1" x14ac:dyDescent="0.2">
      <c r="A13329" s="4">
        <v>13328</v>
      </c>
      <c r="B13329" s="4">
        <v>3</v>
      </c>
      <c r="C13329" s="4">
        <v>1866</v>
      </c>
      <c r="D13329" s="5">
        <v>42787</v>
      </c>
      <c r="E13329" s="4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4">
        <v>2091.4699999999998</v>
      </c>
      <c r="L13329" s="4">
        <v>3</v>
      </c>
      <c r="N13329" s="7">
        <v>388.92</v>
      </c>
      <c r="O13329" s="4">
        <v>40670</v>
      </c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</row>
    <row r="13330" spans="1:26" ht="15.75" customHeight="1" x14ac:dyDescent="0.2">
      <c r="A13330" s="4">
        <v>13329</v>
      </c>
      <c r="B13330" s="4">
        <v>74</v>
      </c>
      <c r="C13330" s="4">
        <v>655</v>
      </c>
      <c r="D13330" s="5">
        <v>42741</v>
      </c>
      <c r="E13330" s="4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4">
        <v>1228.07</v>
      </c>
      <c r="L13330" s="4">
        <v>74</v>
      </c>
      <c r="N13330" s="7">
        <v>400.91</v>
      </c>
      <c r="O13330" s="4">
        <v>35052</v>
      </c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</row>
    <row r="13331" spans="1:26" ht="15.75" customHeight="1" x14ac:dyDescent="0.2">
      <c r="A13331" s="4">
        <v>13330</v>
      </c>
      <c r="B13331" s="4">
        <v>77</v>
      </c>
      <c r="C13331" s="4">
        <v>1156</v>
      </c>
      <c r="D13331" s="5">
        <v>42817</v>
      </c>
      <c r="E13331" s="4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4">
        <v>1240.31</v>
      </c>
      <c r="L13331" s="4">
        <v>77</v>
      </c>
      <c r="N13331" s="7">
        <v>795.1</v>
      </c>
      <c r="O13331" s="4">
        <v>40553</v>
      </c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</row>
    <row r="13332" spans="1:26" ht="15.75" customHeight="1" x14ac:dyDescent="0.2">
      <c r="A13332" s="4">
        <v>13331</v>
      </c>
      <c r="B13332" s="4">
        <v>13</v>
      </c>
      <c r="C13332" s="4">
        <v>2446</v>
      </c>
      <c r="D13332" s="5">
        <v>42759</v>
      </c>
      <c r="E13332" s="4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4">
        <v>1163.8900000000001</v>
      </c>
      <c r="L13332" s="4">
        <v>13</v>
      </c>
      <c r="N13332" s="7">
        <v>589.27</v>
      </c>
      <c r="O13332" s="4">
        <v>42560</v>
      </c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</row>
    <row r="13333" spans="1:26" ht="15.75" customHeight="1" x14ac:dyDescent="0.2">
      <c r="A13333" s="4">
        <v>13332</v>
      </c>
      <c r="B13333" s="4">
        <v>49</v>
      </c>
      <c r="C13333" s="4">
        <v>3093</v>
      </c>
      <c r="D13333" s="5">
        <v>42930</v>
      </c>
      <c r="E13333" s="4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4">
        <v>1061.56</v>
      </c>
      <c r="L13333" s="4">
        <v>49</v>
      </c>
      <c r="N13333" s="7">
        <v>733.58</v>
      </c>
      <c r="O13333" s="4">
        <v>42172</v>
      </c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</row>
    <row r="13334" spans="1:26" ht="15.75" customHeight="1" x14ac:dyDescent="0.2">
      <c r="A13334" s="4">
        <v>13333</v>
      </c>
      <c r="B13334" s="4">
        <v>38</v>
      </c>
      <c r="C13334" s="4">
        <v>1635</v>
      </c>
      <c r="D13334" s="5">
        <v>42812</v>
      </c>
      <c r="E13334" s="4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4">
        <v>1577.53</v>
      </c>
      <c r="L13334" s="4">
        <v>38</v>
      </c>
      <c r="N13334" s="7">
        <v>826.51</v>
      </c>
      <c r="O13334" s="4">
        <v>40618</v>
      </c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</row>
    <row r="13335" spans="1:26" ht="15.75" customHeight="1" x14ac:dyDescent="0.2">
      <c r="A13335" s="4">
        <v>13334</v>
      </c>
      <c r="B13335" s="4">
        <v>0</v>
      </c>
      <c r="C13335" s="4">
        <v>2399</v>
      </c>
      <c r="D13335" s="5">
        <v>43032</v>
      </c>
      <c r="E13335" s="4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4">
        <v>235.63</v>
      </c>
      <c r="L13335" s="4">
        <v>0</v>
      </c>
      <c r="N13335" s="7">
        <v>125.07</v>
      </c>
      <c r="O13335" s="4">
        <v>38206</v>
      </c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</row>
    <row r="13336" spans="1:26" ht="15.75" customHeight="1" x14ac:dyDescent="0.2">
      <c r="A13336" s="4">
        <v>13335</v>
      </c>
      <c r="B13336" s="4">
        <v>56</v>
      </c>
      <c r="C13336" s="4">
        <v>844</v>
      </c>
      <c r="D13336" s="5">
        <v>42877</v>
      </c>
      <c r="E13336" s="4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4">
        <v>688.63</v>
      </c>
      <c r="L13336" s="4">
        <v>56</v>
      </c>
      <c r="N13336" s="7">
        <v>612.88</v>
      </c>
      <c r="O13336" s="4">
        <v>34244</v>
      </c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</row>
    <row r="13337" spans="1:26" ht="15.75" customHeight="1" x14ac:dyDescent="0.2">
      <c r="A13337" s="4">
        <v>13336</v>
      </c>
      <c r="B13337" s="4">
        <v>15</v>
      </c>
      <c r="C13337" s="4">
        <v>2833</v>
      </c>
      <c r="D13337" s="5">
        <v>43023</v>
      </c>
      <c r="E13337" s="4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4">
        <v>958.74</v>
      </c>
      <c r="L13337" s="4">
        <v>15</v>
      </c>
      <c r="N13337" s="7">
        <v>748.9</v>
      </c>
      <c r="O13337" s="4">
        <v>35160</v>
      </c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</row>
    <row r="13338" spans="1:26" ht="15.75" customHeight="1" x14ac:dyDescent="0.2">
      <c r="A13338" s="4">
        <v>13337</v>
      </c>
      <c r="B13338" s="4">
        <v>40</v>
      </c>
      <c r="C13338" s="4">
        <v>2727</v>
      </c>
      <c r="D13338" s="5">
        <v>42802</v>
      </c>
      <c r="E13338" s="4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4">
        <v>1894.19</v>
      </c>
      <c r="L13338" s="4">
        <v>40</v>
      </c>
      <c r="N13338" s="7">
        <v>598.76</v>
      </c>
      <c r="O13338" s="4">
        <v>33259</v>
      </c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</row>
    <row r="13339" spans="1:26" ht="15.75" customHeight="1" x14ac:dyDescent="0.2">
      <c r="A13339" s="4">
        <v>13338</v>
      </c>
      <c r="B13339" s="4">
        <v>66</v>
      </c>
      <c r="C13339" s="4">
        <v>938</v>
      </c>
      <c r="D13339" s="5">
        <v>42741</v>
      </c>
      <c r="E13339" s="4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4">
        <v>590.26</v>
      </c>
      <c r="L13339" s="4">
        <v>66</v>
      </c>
      <c r="N13339" s="7">
        <v>525.33000000000004</v>
      </c>
      <c r="O13339" s="4">
        <v>40487</v>
      </c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</row>
    <row r="13340" spans="1:26" ht="15.75" customHeight="1" x14ac:dyDescent="0.2">
      <c r="A13340" s="4">
        <v>13339</v>
      </c>
      <c r="B13340" s="4">
        <v>43</v>
      </c>
      <c r="C13340" s="4">
        <v>413</v>
      </c>
      <c r="D13340" s="5">
        <v>42784</v>
      </c>
      <c r="E13340" s="4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4">
        <v>1555.58</v>
      </c>
      <c r="L13340" s="4">
        <v>43</v>
      </c>
      <c r="N13340" s="7">
        <v>818.01</v>
      </c>
      <c r="O13340" s="4">
        <v>38206</v>
      </c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</row>
    <row r="13341" spans="1:26" ht="15.75" customHeight="1" x14ac:dyDescent="0.2">
      <c r="A13341" s="4">
        <v>13340</v>
      </c>
      <c r="B13341" s="4">
        <v>6</v>
      </c>
      <c r="C13341" s="4">
        <v>1889</v>
      </c>
      <c r="D13341" s="5">
        <v>42907</v>
      </c>
      <c r="E13341" s="4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4">
        <v>227.88</v>
      </c>
      <c r="L13341" s="4">
        <v>6</v>
      </c>
      <c r="N13341" s="7">
        <v>136.72999999999999</v>
      </c>
      <c r="O13341" s="4">
        <v>37659</v>
      </c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</row>
    <row r="13342" spans="1:26" ht="15.75" customHeight="1" x14ac:dyDescent="0.2">
      <c r="A13342" s="4">
        <v>13341</v>
      </c>
      <c r="B13342" s="4">
        <v>68</v>
      </c>
      <c r="C13342" s="4">
        <v>1750</v>
      </c>
      <c r="D13342" s="5">
        <v>42809</v>
      </c>
      <c r="E13342" s="4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4">
        <v>1636.9</v>
      </c>
      <c r="L13342" s="4">
        <v>68</v>
      </c>
      <c r="N13342" s="7">
        <v>44.71</v>
      </c>
      <c r="O13342" s="4">
        <v>34996</v>
      </c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</row>
    <row r="13343" spans="1:26" ht="15.75" customHeight="1" x14ac:dyDescent="0.2">
      <c r="A13343" s="4">
        <v>13342</v>
      </c>
      <c r="B13343" s="4">
        <v>54</v>
      </c>
      <c r="C13343" s="4">
        <v>1870</v>
      </c>
      <c r="D13343" s="5">
        <v>42897</v>
      </c>
      <c r="E13343" s="4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4">
        <v>1292.8399999999999</v>
      </c>
      <c r="L13343" s="4">
        <v>54</v>
      </c>
      <c r="N13343" s="7">
        <v>13.44</v>
      </c>
      <c r="O13343" s="4">
        <v>39915</v>
      </c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</row>
    <row r="13344" spans="1:26" ht="15.75" customHeight="1" x14ac:dyDescent="0.2">
      <c r="A13344" s="4">
        <v>13343</v>
      </c>
      <c r="B13344" s="4">
        <v>3</v>
      </c>
      <c r="C13344" s="4">
        <v>2430</v>
      </c>
      <c r="D13344" s="5">
        <v>42984</v>
      </c>
      <c r="E13344" s="4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4">
        <v>2091.4699999999998</v>
      </c>
      <c r="L13344" s="4">
        <v>3</v>
      </c>
      <c r="N13344" s="7">
        <v>388.92</v>
      </c>
      <c r="O13344" s="4">
        <v>41167</v>
      </c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</row>
    <row r="13345" spans="1:26" ht="15.75" customHeight="1" x14ac:dyDescent="0.2">
      <c r="A13345" s="4">
        <v>13344</v>
      </c>
      <c r="B13345" s="4">
        <v>0</v>
      </c>
      <c r="C13345" s="4">
        <v>847</v>
      </c>
      <c r="D13345" s="5">
        <v>42763</v>
      </c>
      <c r="E13345" s="4" t="b">
        <v>1</v>
      </c>
      <c r="F13345" s="6" t="s">
        <v>13</v>
      </c>
      <c r="G13345" s="4"/>
      <c r="H13345" s="4"/>
      <c r="I13345" s="4"/>
      <c r="J13345" s="4"/>
      <c r="K13345" s="4">
        <v>435.66</v>
      </c>
      <c r="L13345" s="4">
        <v>0</v>
      </c>
      <c r="N13345" s="4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ht="15.75" customHeight="1" x14ac:dyDescent="0.2">
      <c r="A13346" s="4">
        <v>13345</v>
      </c>
      <c r="B13346" s="4">
        <v>0</v>
      </c>
      <c r="C13346" s="4">
        <v>1319</v>
      </c>
      <c r="D13346" s="5">
        <v>42818</v>
      </c>
      <c r="E13346" s="4" t="b">
        <v>0</v>
      </c>
      <c r="F13346" s="6" t="s">
        <v>13</v>
      </c>
      <c r="G13346" s="4"/>
      <c r="H13346" s="4"/>
      <c r="I13346" s="4"/>
      <c r="J13346" s="4"/>
      <c r="K13346" s="4">
        <v>1409.68</v>
      </c>
      <c r="L13346" s="4">
        <v>0</v>
      </c>
      <c r="N13346" s="4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ht="15.75" customHeight="1" x14ac:dyDescent="0.2">
      <c r="A13347" s="4">
        <v>13346</v>
      </c>
      <c r="B13347" s="4">
        <v>55</v>
      </c>
      <c r="C13347" s="4">
        <v>114</v>
      </c>
      <c r="D13347" s="5">
        <v>42872</v>
      </c>
      <c r="E13347" s="4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4">
        <v>1894.19</v>
      </c>
      <c r="L13347" s="4">
        <v>55</v>
      </c>
      <c r="N13347" s="7">
        <v>598.76</v>
      </c>
      <c r="O13347" s="4">
        <v>37823</v>
      </c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</row>
    <row r="13348" spans="1:26" ht="15.75" customHeight="1" x14ac:dyDescent="0.2">
      <c r="A13348" s="4">
        <v>13347</v>
      </c>
      <c r="B13348" s="4">
        <v>0</v>
      </c>
      <c r="C13348" s="4">
        <v>2124</v>
      </c>
      <c r="D13348" s="5">
        <v>42855</v>
      </c>
      <c r="E13348" s="4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4">
        <v>183.86</v>
      </c>
      <c r="L13348" s="4">
        <v>0</v>
      </c>
      <c r="N13348" s="7">
        <v>137.9</v>
      </c>
      <c r="O13348" s="4">
        <v>35707</v>
      </c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</row>
    <row r="13349" spans="1:26" ht="15.75" customHeight="1" x14ac:dyDescent="0.2">
      <c r="A13349" s="4">
        <v>13348</v>
      </c>
      <c r="B13349" s="4">
        <v>12</v>
      </c>
      <c r="C13349" s="4">
        <v>1378</v>
      </c>
      <c r="D13349" s="5">
        <v>43082</v>
      </c>
      <c r="E13349" s="4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4">
        <v>1231.1500000000001</v>
      </c>
      <c r="L13349" s="4">
        <v>12</v>
      </c>
      <c r="N13349" s="7">
        <v>161.6</v>
      </c>
      <c r="O13349" s="4">
        <v>39880</v>
      </c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</row>
    <row r="13350" spans="1:26" ht="15.75" customHeight="1" x14ac:dyDescent="0.2">
      <c r="A13350" s="4">
        <v>13349</v>
      </c>
      <c r="B13350" s="4">
        <v>24</v>
      </c>
      <c r="C13350" s="4">
        <v>1106</v>
      </c>
      <c r="D13350" s="5">
        <v>42773</v>
      </c>
      <c r="E13350" s="4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4">
        <v>1777.8</v>
      </c>
      <c r="L13350" s="4">
        <v>24</v>
      </c>
      <c r="N13350" s="7">
        <v>820.78</v>
      </c>
      <c r="O13350" s="4">
        <v>40670</v>
      </c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</row>
    <row r="13351" spans="1:26" ht="15.75" customHeight="1" x14ac:dyDescent="0.2">
      <c r="A13351" s="4">
        <v>13350</v>
      </c>
      <c r="B13351" s="4">
        <v>0</v>
      </c>
      <c r="C13351" s="4">
        <v>2943</v>
      </c>
      <c r="D13351" s="5">
        <v>42998</v>
      </c>
      <c r="E13351" s="4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4">
        <v>100.35</v>
      </c>
      <c r="L13351" s="4">
        <v>0</v>
      </c>
      <c r="N13351" s="7">
        <v>75.260000000000005</v>
      </c>
      <c r="O13351" s="4">
        <v>36367</v>
      </c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</row>
    <row r="13352" spans="1:26" ht="15.75" customHeight="1" x14ac:dyDescent="0.2">
      <c r="A13352" s="4">
        <v>13351</v>
      </c>
      <c r="B13352" s="4">
        <v>12</v>
      </c>
      <c r="C13352" s="4">
        <v>2898</v>
      </c>
      <c r="D13352" s="5">
        <v>42928</v>
      </c>
      <c r="E13352" s="4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4">
        <v>1231.1500000000001</v>
      </c>
      <c r="L13352" s="4">
        <v>12</v>
      </c>
      <c r="N13352" s="7">
        <v>161.6</v>
      </c>
      <c r="O13352" s="4">
        <v>40303</v>
      </c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</row>
    <row r="13353" spans="1:26" ht="15.75" customHeight="1" x14ac:dyDescent="0.2">
      <c r="A13353" s="4">
        <v>13352</v>
      </c>
      <c r="B13353" s="4">
        <v>31</v>
      </c>
      <c r="C13353" s="4">
        <v>3251</v>
      </c>
      <c r="D13353" s="5">
        <v>42891</v>
      </c>
      <c r="E13353" s="4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4">
        <v>752.64</v>
      </c>
      <c r="L13353" s="4">
        <v>31</v>
      </c>
      <c r="N13353" s="7">
        <v>205.36</v>
      </c>
      <c r="O13353" s="4">
        <v>38482</v>
      </c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</row>
    <row r="13354" spans="1:26" ht="15.75" customHeight="1" x14ac:dyDescent="0.2">
      <c r="A13354" s="4">
        <v>13353</v>
      </c>
      <c r="B13354" s="4">
        <v>57</v>
      </c>
      <c r="C13354" s="4">
        <v>134</v>
      </c>
      <c r="D13354" s="5">
        <v>42769</v>
      </c>
      <c r="E13354" s="4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4">
        <v>1890.39</v>
      </c>
      <c r="L13354" s="4">
        <v>57</v>
      </c>
      <c r="N13354" s="7">
        <v>260.14</v>
      </c>
      <c r="O13354" s="4">
        <v>41047</v>
      </c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</row>
    <row r="13355" spans="1:26" ht="15.75" customHeight="1" x14ac:dyDescent="0.2">
      <c r="A13355" s="4">
        <v>13354</v>
      </c>
      <c r="B13355" s="4">
        <v>38</v>
      </c>
      <c r="C13355" s="4">
        <v>3394</v>
      </c>
      <c r="D13355" s="5">
        <v>43080</v>
      </c>
      <c r="E13355" s="4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4">
        <v>1577.53</v>
      </c>
      <c r="L13355" s="4">
        <v>38</v>
      </c>
      <c r="N13355" s="7">
        <v>826.51</v>
      </c>
      <c r="O13355" s="4">
        <v>40618</v>
      </c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</row>
    <row r="13356" spans="1:26" ht="15.75" customHeight="1" x14ac:dyDescent="0.2">
      <c r="A13356" s="4">
        <v>13355</v>
      </c>
      <c r="B13356" s="4">
        <v>50</v>
      </c>
      <c r="C13356" s="4">
        <v>1353</v>
      </c>
      <c r="D13356" s="5">
        <v>43001</v>
      </c>
      <c r="E13356" s="4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4">
        <v>175.89</v>
      </c>
      <c r="L13356" s="4">
        <v>50</v>
      </c>
      <c r="N13356" s="7">
        <v>131.91999999999999</v>
      </c>
      <c r="O13356" s="4">
        <v>33259</v>
      </c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</row>
    <row r="13357" spans="1:26" ht="15.75" customHeight="1" x14ac:dyDescent="0.2">
      <c r="A13357" s="4">
        <v>13356</v>
      </c>
      <c r="B13357" s="4">
        <v>62</v>
      </c>
      <c r="C13357" s="4">
        <v>2358</v>
      </c>
      <c r="D13357" s="5">
        <v>42860</v>
      </c>
      <c r="E13357" s="4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4">
        <v>1024.6600000000001</v>
      </c>
      <c r="L13357" s="4">
        <v>62</v>
      </c>
      <c r="N13357" s="7">
        <v>614.79999999999995</v>
      </c>
      <c r="O13357" s="4">
        <v>41345</v>
      </c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</row>
    <row r="13358" spans="1:26" ht="15.75" customHeight="1" x14ac:dyDescent="0.2">
      <c r="A13358" s="4">
        <v>13357</v>
      </c>
      <c r="B13358" s="4">
        <v>28</v>
      </c>
      <c r="C13358" s="4">
        <v>2726</v>
      </c>
      <c r="D13358" s="5">
        <v>42814</v>
      </c>
      <c r="E13358" s="4"/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4">
        <v>1216.1400000000001</v>
      </c>
      <c r="L13358" s="4">
        <v>28</v>
      </c>
      <c r="N13358" s="7">
        <v>1082.3599999999999</v>
      </c>
      <c r="O13358" s="4">
        <v>33455</v>
      </c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</row>
    <row r="13359" spans="1:26" ht="15.75" customHeight="1" x14ac:dyDescent="0.2">
      <c r="A13359" s="4">
        <v>13358</v>
      </c>
      <c r="B13359" s="4">
        <v>52</v>
      </c>
      <c r="C13359" s="4">
        <v>1511</v>
      </c>
      <c r="D13359" s="5">
        <v>42898</v>
      </c>
      <c r="E13359" s="4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4">
        <v>1280.28</v>
      </c>
      <c r="L13359" s="4">
        <v>52</v>
      </c>
      <c r="N13359" s="7">
        <v>829.51</v>
      </c>
      <c r="O13359" s="4">
        <v>37220</v>
      </c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</row>
    <row r="13360" spans="1:26" ht="15.75" customHeight="1" x14ac:dyDescent="0.2">
      <c r="A13360" s="4">
        <v>13359</v>
      </c>
      <c r="B13360" s="4">
        <v>28</v>
      </c>
      <c r="C13360" s="4">
        <v>540</v>
      </c>
      <c r="D13360" s="5">
        <v>42879</v>
      </c>
      <c r="E13360" s="4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4">
        <v>1216.1400000000001</v>
      </c>
      <c r="L13360" s="4">
        <v>28</v>
      </c>
      <c r="N13360" s="7">
        <v>1082.3599999999999</v>
      </c>
      <c r="O13360" s="4">
        <v>33455</v>
      </c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</row>
    <row r="13361" spans="1:26" ht="15.75" customHeight="1" x14ac:dyDescent="0.2">
      <c r="A13361" s="4">
        <v>13360</v>
      </c>
      <c r="B13361" s="4">
        <v>79</v>
      </c>
      <c r="C13361" s="4">
        <v>3143</v>
      </c>
      <c r="D13361" s="5">
        <v>43043</v>
      </c>
      <c r="E13361" s="4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4">
        <v>1555.58</v>
      </c>
      <c r="L13361" s="4">
        <v>79</v>
      </c>
      <c r="N13361" s="7">
        <v>818.01</v>
      </c>
      <c r="O13361" s="4">
        <v>37873</v>
      </c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</row>
    <row r="13362" spans="1:26" ht="15.75" customHeight="1" x14ac:dyDescent="0.2">
      <c r="A13362" s="4">
        <v>13361</v>
      </c>
      <c r="B13362" s="4">
        <v>0</v>
      </c>
      <c r="C13362" s="4">
        <v>169</v>
      </c>
      <c r="D13362" s="5">
        <v>43033</v>
      </c>
      <c r="E13362" s="4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4">
        <v>290.62</v>
      </c>
      <c r="L13362" s="4">
        <v>0</v>
      </c>
      <c r="N13362" s="7">
        <v>215.14</v>
      </c>
      <c r="O13362" s="4">
        <v>38482</v>
      </c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</row>
    <row r="13363" spans="1:26" ht="15.75" customHeight="1" x14ac:dyDescent="0.2">
      <c r="A13363" s="4">
        <v>13362</v>
      </c>
      <c r="B13363" s="4">
        <v>85</v>
      </c>
      <c r="C13363" s="4">
        <v>1681</v>
      </c>
      <c r="D13363" s="5">
        <v>42857</v>
      </c>
      <c r="E13363" s="4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4">
        <v>1228.07</v>
      </c>
      <c r="L13363" s="4">
        <v>85</v>
      </c>
      <c r="N13363" s="7">
        <v>400.91</v>
      </c>
      <c r="O13363" s="4">
        <v>42226</v>
      </c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</row>
    <row r="13364" spans="1:26" ht="15.75" customHeight="1" x14ac:dyDescent="0.2">
      <c r="A13364" s="4">
        <v>13363</v>
      </c>
      <c r="B13364" s="4">
        <v>13</v>
      </c>
      <c r="C13364" s="4">
        <v>395</v>
      </c>
      <c r="D13364" s="5">
        <v>42740</v>
      </c>
      <c r="E13364" s="4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4">
        <v>1577.53</v>
      </c>
      <c r="L13364" s="4">
        <v>13</v>
      </c>
      <c r="N13364" s="7">
        <v>826.51</v>
      </c>
      <c r="O13364" s="4">
        <v>40618</v>
      </c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</row>
    <row r="13365" spans="1:26" ht="15.75" customHeight="1" x14ac:dyDescent="0.2">
      <c r="A13365" s="4">
        <v>13364</v>
      </c>
      <c r="B13365" s="4">
        <v>26</v>
      </c>
      <c r="C13365" s="4">
        <v>2268</v>
      </c>
      <c r="D13365" s="5">
        <v>42918</v>
      </c>
      <c r="E13365" s="4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4">
        <v>1992.93</v>
      </c>
      <c r="L13365" s="4">
        <v>26</v>
      </c>
      <c r="N13365" s="7">
        <v>762.63</v>
      </c>
      <c r="O13365" s="4">
        <v>34115</v>
      </c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</row>
    <row r="13366" spans="1:26" ht="15.75" customHeight="1" x14ac:dyDescent="0.2">
      <c r="A13366" s="4">
        <v>13365</v>
      </c>
      <c r="B13366" s="4">
        <v>96</v>
      </c>
      <c r="C13366" s="4">
        <v>2138</v>
      </c>
      <c r="D13366" s="5">
        <v>42830</v>
      </c>
      <c r="E13366" s="4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4">
        <v>1635.3</v>
      </c>
      <c r="L13366" s="4">
        <v>96</v>
      </c>
      <c r="N13366" s="7">
        <v>993.66</v>
      </c>
      <c r="O13366" s="4">
        <v>41434</v>
      </c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</row>
    <row r="13367" spans="1:26" ht="15.75" customHeight="1" x14ac:dyDescent="0.2">
      <c r="A13367" s="4">
        <v>13366</v>
      </c>
      <c r="B13367" s="4">
        <v>18</v>
      </c>
      <c r="C13367" s="4">
        <v>776</v>
      </c>
      <c r="D13367" s="5">
        <v>42890</v>
      </c>
      <c r="E13367" s="4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4">
        <v>1148.6400000000001</v>
      </c>
      <c r="L13367" s="4">
        <v>18</v>
      </c>
      <c r="N13367" s="7">
        <v>689.18</v>
      </c>
      <c r="O13367" s="4">
        <v>42226</v>
      </c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</row>
    <row r="13368" spans="1:26" ht="15.75" customHeight="1" x14ac:dyDescent="0.2">
      <c r="A13368" s="4">
        <v>13367</v>
      </c>
      <c r="B13368" s="4">
        <v>88</v>
      </c>
      <c r="C13368" s="4">
        <v>2636</v>
      </c>
      <c r="D13368" s="5">
        <v>42917</v>
      </c>
      <c r="E13368" s="4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4">
        <v>1661.92</v>
      </c>
      <c r="L13368" s="4">
        <v>88</v>
      </c>
      <c r="N13368" s="7">
        <v>1479.11</v>
      </c>
      <c r="O13368" s="4">
        <v>34165</v>
      </c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</row>
    <row r="13369" spans="1:26" ht="15.75" customHeight="1" x14ac:dyDescent="0.2">
      <c r="A13369" s="4">
        <v>13368</v>
      </c>
      <c r="B13369" s="4">
        <v>18</v>
      </c>
      <c r="C13369" s="4">
        <v>1658</v>
      </c>
      <c r="D13369" s="5">
        <v>42736</v>
      </c>
      <c r="E13369" s="4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4">
        <v>575.27</v>
      </c>
      <c r="L13369" s="4">
        <v>18</v>
      </c>
      <c r="N13369" s="7">
        <v>431.45</v>
      </c>
      <c r="O13369" s="4">
        <v>39880</v>
      </c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</row>
    <row r="13370" spans="1:26" ht="15.75" customHeight="1" x14ac:dyDescent="0.2">
      <c r="A13370" s="4">
        <v>13369</v>
      </c>
      <c r="B13370" s="4">
        <v>0</v>
      </c>
      <c r="C13370" s="4">
        <v>1010</v>
      </c>
      <c r="D13370" s="5">
        <v>42745</v>
      </c>
      <c r="E13370" s="4" t="b">
        <v>1</v>
      </c>
      <c r="F13370" s="6" t="s">
        <v>13</v>
      </c>
      <c r="G13370" s="4"/>
      <c r="H13370" s="4"/>
      <c r="I13370" s="4"/>
      <c r="J13370" s="4"/>
      <c r="K13370" s="4">
        <v>1315.16</v>
      </c>
      <c r="L13370" s="4">
        <v>0</v>
      </c>
      <c r="N13370" s="4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ht="15.75" customHeight="1" x14ac:dyDescent="0.2">
      <c r="A13371" s="4">
        <v>13370</v>
      </c>
      <c r="B13371" s="4">
        <v>63</v>
      </c>
      <c r="C13371" s="4">
        <v>1330</v>
      </c>
      <c r="D13371" s="5">
        <v>42743</v>
      </c>
      <c r="E13371" s="4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4">
        <v>1483.2</v>
      </c>
      <c r="L13371" s="4">
        <v>63</v>
      </c>
      <c r="N13371" s="7">
        <v>99.59</v>
      </c>
      <c r="O13371" s="4">
        <v>36146</v>
      </c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</row>
    <row r="13372" spans="1:26" ht="15.75" customHeight="1" x14ac:dyDescent="0.2">
      <c r="A13372" s="4">
        <v>13371</v>
      </c>
      <c r="B13372" s="4">
        <v>22</v>
      </c>
      <c r="C13372" s="4">
        <v>85</v>
      </c>
      <c r="D13372" s="5">
        <v>42875</v>
      </c>
      <c r="E13372" s="4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4">
        <v>60.34</v>
      </c>
      <c r="L13372" s="4">
        <v>22</v>
      </c>
      <c r="N13372" s="7">
        <v>45.26</v>
      </c>
      <c r="O13372" s="4">
        <v>34165</v>
      </c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</row>
    <row r="13373" spans="1:26" ht="15.75" customHeight="1" x14ac:dyDescent="0.2">
      <c r="A13373" s="4">
        <v>13372</v>
      </c>
      <c r="B13373" s="4">
        <v>23</v>
      </c>
      <c r="C13373" s="4">
        <v>2476</v>
      </c>
      <c r="D13373" s="5">
        <v>43031</v>
      </c>
      <c r="E13373" s="4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4">
        <v>1198.46</v>
      </c>
      <c r="L13373" s="4">
        <v>23</v>
      </c>
      <c r="N13373" s="7">
        <v>381.1</v>
      </c>
      <c r="O13373" s="4">
        <v>36145</v>
      </c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</row>
    <row r="13374" spans="1:26" ht="15.75" customHeight="1" x14ac:dyDescent="0.2">
      <c r="A13374" s="4">
        <v>13373</v>
      </c>
      <c r="B13374" s="4">
        <v>39</v>
      </c>
      <c r="C13374" s="4">
        <v>2995</v>
      </c>
      <c r="D13374" s="5">
        <v>43013</v>
      </c>
      <c r="E13374" s="4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4">
        <v>1812.75</v>
      </c>
      <c r="L13374" s="4">
        <v>39</v>
      </c>
      <c r="N13374" s="7">
        <v>582.48</v>
      </c>
      <c r="O13374" s="4">
        <v>35560</v>
      </c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</row>
    <row r="13375" spans="1:26" ht="15.75" customHeight="1" x14ac:dyDescent="0.2">
      <c r="A13375" s="4">
        <v>13374</v>
      </c>
      <c r="B13375" s="4">
        <v>97</v>
      </c>
      <c r="C13375" s="4">
        <v>751</v>
      </c>
      <c r="D13375" s="5">
        <v>42969</v>
      </c>
      <c r="E13375" s="4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4">
        <v>202.62</v>
      </c>
      <c r="L13375" s="4">
        <v>97</v>
      </c>
      <c r="N13375" s="7">
        <v>151.96</v>
      </c>
      <c r="O13375" s="4">
        <v>42458</v>
      </c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</row>
    <row r="13376" spans="1:26" ht="15.75" customHeight="1" x14ac:dyDescent="0.2">
      <c r="A13376" s="4">
        <v>13375</v>
      </c>
      <c r="B13376" s="4">
        <v>24</v>
      </c>
      <c r="C13376" s="4">
        <v>2342</v>
      </c>
      <c r="D13376" s="5">
        <v>43030</v>
      </c>
      <c r="E13376" s="4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4">
        <v>1777.8</v>
      </c>
      <c r="L13376" s="4">
        <v>24</v>
      </c>
      <c r="N13376" s="7">
        <v>820.78</v>
      </c>
      <c r="O13376" s="4">
        <v>40670</v>
      </c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</row>
    <row r="13377" spans="1:26" ht="15.75" customHeight="1" x14ac:dyDescent="0.2">
      <c r="A13377" s="4">
        <v>13376</v>
      </c>
      <c r="B13377" s="4">
        <v>27</v>
      </c>
      <c r="C13377" s="4">
        <v>321</v>
      </c>
      <c r="D13377" s="5">
        <v>42753</v>
      </c>
      <c r="E13377" s="4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4">
        <v>499.53</v>
      </c>
      <c r="L13377" s="4">
        <v>27</v>
      </c>
      <c r="N13377" s="7">
        <v>388.72</v>
      </c>
      <c r="O13377" s="4">
        <v>37668</v>
      </c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</row>
    <row r="13378" spans="1:26" ht="15.75" customHeight="1" x14ac:dyDescent="0.2">
      <c r="A13378" s="4">
        <v>13377</v>
      </c>
      <c r="B13378" s="4">
        <v>55</v>
      </c>
      <c r="C13378" s="4">
        <v>450</v>
      </c>
      <c r="D13378" s="5">
        <v>42939</v>
      </c>
      <c r="E13378" s="4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4">
        <v>1894.19</v>
      </c>
      <c r="L13378" s="4">
        <v>55</v>
      </c>
      <c r="N13378" s="7">
        <v>598.76</v>
      </c>
      <c r="O13378" s="4">
        <v>42295</v>
      </c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</row>
    <row r="13379" spans="1:26" ht="15.75" customHeight="1" x14ac:dyDescent="0.2">
      <c r="A13379" s="4">
        <v>13378</v>
      </c>
      <c r="B13379" s="4">
        <v>9</v>
      </c>
      <c r="C13379" s="4">
        <v>1698</v>
      </c>
      <c r="D13379" s="5">
        <v>42936</v>
      </c>
      <c r="E13379" s="4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4">
        <v>742.54</v>
      </c>
      <c r="L13379" s="4">
        <v>9</v>
      </c>
      <c r="N13379" s="7">
        <v>667.4</v>
      </c>
      <c r="O13379" s="4">
        <v>37838</v>
      </c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</row>
    <row r="13380" spans="1:26" ht="15.75" customHeight="1" x14ac:dyDescent="0.2">
      <c r="A13380" s="4">
        <v>13379</v>
      </c>
      <c r="B13380" s="4">
        <v>6</v>
      </c>
      <c r="C13380" s="4">
        <v>285</v>
      </c>
      <c r="D13380" s="5">
        <v>42977</v>
      </c>
      <c r="E13380" s="4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4">
        <v>227.88</v>
      </c>
      <c r="L13380" s="4">
        <v>6</v>
      </c>
      <c r="N13380" s="7">
        <v>136.72999999999999</v>
      </c>
      <c r="O13380" s="4">
        <v>37659</v>
      </c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</row>
    <row r="13381" spans="1:26" ht="15.75" customHeight="1" x14ac:dyDescent="0.2">
      <c r="A13381" s="4">
        <v>13380</v>
      </c>
      <c r="B13381" s="4">
        <v>0</v>
      </c>
      <c r="C13381" s="4">
        <v>1043</v>
      </c>
      <c r="D13381" s="5">
        <v>42969</v>
      </c>
      <c r="E13381" s="4" t="b">
        <v>1</v>
      </c>
      <c r="F13381" s="6" t="s">
        <v>13</v>
      </c>
      <c r="G13381" s="4"/>
      <c r="H13381" s="4"/>
      <c r="I13381" s="4"/>
      <c r="J13381" s="4"/>
      <c r="K13381" s="4">
        <v>1233.1199999999999</v>
      </c>
      <c r="L13381" s="4">
        <v>0</v>
      </c>
      <c r="N13381" s="4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ht="15.75" customHeight="1" x14ac:dyDescent="0.2">
      <c r="A13382" s="4">
        <v>13381</v>
      </c>
      <c r="B13382" s="4">
        <v>0</v>
      </c>
      <c r="C13382" s="4">
        <v>3193</v>
      </c>
      <c r="D13382" s="5">
        <v>42787</v>
      </c>
      <c r="E13382" s="4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4">
        <v>360.4</v>
      </c>
      <c r="L13382" s="4">
        <v>0</v>
      </c>
      <c r="N13382" s="7">
        <v>270.3</v>
      </c>
      <c r="O13382" s="4">
        <v>42710</v>
      </c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</row>
    <row r="13383" spans="1:26" ht="15.75" customHeight="1" x14ac:dyDescent="0.2">
      <c r="A13383" s="4">
        <v>13382</v>
      </c>
      <c r="B13383" s="4">
        <v>46</v>
      </c>
      <c r="C13383" s="4">
        <v>1213</v>
      </c>
      <c r="D13383" s="5">
        <v>42867</v>
      </c>
      <c r="E13383" s="4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4">
        <v>1793.43</v>
      </c>
      <c r="L13383" s="4">
        <v>46</v>
      </c>
      <c r="N13383" s="7">
        <v>248.82</v>
      </c>
      <c r="O13383" s="4">
        <v>36361</v>
      </c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</row>
    <row r="13384" spans="1:26" ht="15.75" customHeight="1" x14ac:dyDescent="0.2">
      <c r="A13384" s="4">
        <v>13383</v>
      </c>
      <c r="B13384" s="4">
        <v>89</v>
      </c>
      <c r="C13384" s="4">
        <v>1670</v>
      </c>
      <c r="D13384" s="5">
        <v>43004</v>
      </c>
      <c r="E13384" s="4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4">
        <v>1362.99</v>
      </c>
      <c r="L13384" s="4">
        <v>89</v>
      </c>
      <c r="N13384" s="7">
        <v>57.74</v>
      </c>
      <c r="O13384" s="4">
        <v>34079</v>
      </c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</row>
    <row r="13385" spans="1:26" ht="15.75" customHeight="1" x14ac:dyDescent="0.2">
      <c r="A13385" s="4">
        <v>13384</v>
      </c>
      <c r="B13385" s="4">
        <v>59</v>
      </c>
      <c r="C13385" s="4">
        <v>2630</v>
      </c>
      <c r="D13385" s="5">
        <v>42824</v>
      </c>
      <c r="E13385" s="4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4">
        <v>1061.56</v>
      </c>
      <c r="L13385" s="4">
        <v>59</v>
      </c>
      <c r="N13385" s="7">
        <v>733.58</v>
      </c>
      <c r="O13385" s="4">
        <v>34170</v>
      </c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</row>
    <row r="13386" spans="1:26" ht="15.75" customHeight="1" x14ac:dyDescent="0.2">
      <c r="A13386" s="4">
        <v>13385</v>
      </c>
      <c r="B13386" s="4">
        <v>83</v>
      </c>
      <c r="C13386" s="4">
        <v>1407</v>
      </c>
      <c r="D13386" s="5">
        <v>42762</v>
      </c>
      <c r="E13386" s="4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4">
        <v>2083.94</v>
      </c>
      <c r="L13386" s="4">
        <v>83</v>
      </c>
      <c r="N13386" s="7">
        <v>675.03</v>
      </c>
      <c r="O13386" s="4">
        <v>34079</v>
      </c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</row>
    <row r="13387" spans="1:26" ht="15.75" customHeight="1" x14ac:dyDescent="0.2">
      <c r="A13387" s="4">
        <v>13386</v>
      </c>
      <c r="B13387" s="4">
        <v>53</v>
      </c>
      <c r="C13387" s="4">
        <v>2470</v>
      </c>
      <c r="D13387" s="5">
        <v>43003</v>
      </c>
      <c r="E13387" s="4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4">
        <v>795.34</v>
      </c>
      <c r="L13387" s="4">
        <v>53</v>
      </c>
      <c r="N13387" s="7">
        <v>101.58</v>
      </c>
      <c r="O13387" s="4">
        <v>35470</v>
      </c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</row>
    <row r="13388" spans="1:26" ht="15.75" customHeight="1" x14ac:dyDescent="0.2">
      <c r="A13388" s="4">
        <v>13387</v>
      </c>
      <c r="B13388" s="4">
        <v>2</v>
      </c>
      <c r="C13388" s="4">
        <v>1732</v>
      </c>
      <c r="D13388" s="5">
        <v>42795</v>
      </c>
      <c r="E13388" s="4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4">
        <v>71.489999999999995</v>
      </c>
      <c r="L13388" s="4">
        <v>2</v>
      </c>
      <c r="N13388" s="7">
        <v>53.62</v>
      </c>
      <c r="O13388" s="4">
        <v>41245</v>
      </c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</row>
    <row r="13389" spans="1:26" ht="15.75" customHeight="1" x14ac:dyDescent="0.2">
      <c r="A13389" s="4">
        <v>13388</v>
      </c>
      <c r="B13389" s="4">
        <v>28</v>
      </c>
      <c r="C13389" s="4">
        <v>1542</v>
      </c>
      <c r="D13389" s="5">
        <v>42926</v>
      </c>
      <c r="E13389" s="4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4">
        <v>1216.1400000000001</v>
      </c>
      <c r="L13389" s="4">
        <v>28</v>
      </c>
      <c r="N13389" s="7">
        <v>1082.3599999999999</v>
      </c>
      <c r="O13389" s="4">
        <v>34527</v>
      </c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</row>
    <row r="13390" spans="1:26" ht="15.75" customHeight="1" x14ac:dyDescent="0.2">
      <c r="A13390" s="4">
        <v>13389</v>
      </c>
      <c r="B13390" s="4">
        <v>46</v>
      </c>
      <c r="C13390" s="4">
        <v>2144</v>
      </c>
      <c r="D13390" s="5">
        <v>42861</v>
      </c>
      <c r="E13390" s="4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4">
        <v>1289.8499999999999</v>
      </c>
      <c r="L13390" s="4">
        <v>46</v>
      </c>
      <c r="N13390" s="7">
        <v>74.510000000000005</v>
      </c>
      <c r="O13390" s="4">
        <v>39915</v>
      </c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</row>
    <row r="13391" spans="1:26" ht="15.75" customHeight="1" x14ac:dyDescent="0.2">
      <c r="A13391" s="4">
        <v>13390</v>
      </c>
      <c r="B13391" s="4">
        <v>35</v>
      </c>
      <c r="C13391" s="4">
        <v>995</v>
      </c>
      <c r="D13391" s="5">
        <v>42922</v>
      </c>
      <c r="E13391" s="4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4">
        <v>1057.51</v>
      </c>
      <c r="L13391" s="4">
        <v>35</v>
      </c>
      <c r="N13391" s="7">
        <v>154.4</v>
      </c>
      <c r="O13391" s="4">
        <v>40336</v>
      </c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</row>
    <row r="13392" spans="1:26" ht="15.75" customHeight="1" x14ac:dyDescent="0.2">
      <c r="A13392" s="4">
        <v>13391</v>
      </c>
      <c r="B13392" s="4">
        <v>61</v>
      </c>
      <c r="C13392" s="4">
        <v>2391</v>
      </c>
      <c r="D13392" s="5">
        <v>43000</v>
      </c>
      <c r="E13392" s="4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4">
        <v>71.16</v>
      </c>
      <c r="L13392" s="4">
        <v>61</v>
      </c>
      <c r="N13392" s="7">
        <v>56.93</v>
      </c>
      <c r="O13392" s="4">
        <v>42172</v>
      </c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</row>
    <row r="13393" spans="1:26" ht="15.75" customHeight="1" x14ac:dyDescent="0.2">
      <c r="A13393" s="4">
        <v>13392</v>
      </c>
      <c r="B13393" s="4">
        <v>46</v>
      </c>
      <c r="C13393" s="4">
        <v>2103</v>
      </c>
      <c r="D13393" s="5">
        <v>42944</v>
      </c>
      <c r="E13393" s="4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4">
        <v>1289.8499999999999</v>
      </c>
      <c r="L13393" s="4">
        <v>46</v>
      </c>
      <c r="N13393" s="7">
        <v>74.510000000000005</v>
      </c>
      <c r="O13393" s="4">
        <v>39427</v>
      </c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</row>
    <row r="13394" spans="1:26" ht="15.75" customHeight="1" x14ac:dyDescent="0.2">
      <c r="A13394" s="4">
        <v>13393</v>
      </c>
      <c r="B13394" s="4">
        <v>98</v>
      </c>
      <c r="C13394" s="4">
        <v>2061</v>
      </c>
      <c r="D13394" s="5">
        <v>42769</v>
      </c>
      <c r="E13394" s="4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4">
        <v>795.34</v>
      </c>
      <c r="L13394" s="4">
        <v>98</v>
      </c>
      <c r="N13394" s="7">
        <v>101.58</v>
      </c>
      <c r="O13394" s="4">
        <v>35470</v>
      </c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</row>
    <row r="13395" spans="1:26" ht="15.75" customHeight="1" x14ac:dyDescent="0.2">
      <c r="A13395" s="4">
        <v>13394</v>
      </c>
      <c r="B13395" s="4">
        <v>69</v>
      </c>
      <c r="C13395" s="4">
        <v>288</v>
      </c>
      <c r="D13395" s="5">
        <v>42780</v>
      </c>
      <c r="E13395" s="4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4">
        <v>1240.31</v>
      </c>
      <c r="L13395" s="4">
        <v>69</v>
      </c>
      <c r="N13395" s="7">
        <v>795.1</v>
      </c>
      <c r="O13395" s="4">
        <v>40553</v>
      </c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</row>
    <row r="13396" spans="1:26" ht="15.75" customHeight="1" x14ac:dyDescent="0.2">
      <c r="A13396" s="4">
        <v>13395</v>
      </c>
      <c r="B13396" s="4">
        <v>82</v>
      </c>
      <c r="C13396" s="4">
        <v>3179</v>
      </c>
      <c r="D13396" s="5">
        <v>42831</v>
      </c>
      <c r="E13396" s="4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4">
        <v>1148.6400000000001</v>
      </c>
      <c r="L13396" s="4">
        <v>82</v>
      </c>
      <c r="N13396" s="7">
        <v>689.18</v>
      </c>
      <c r="O13396" s="4">
        <v>34079</v>
      </c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</row>
    <row r="13397" spans="1:26" ht="15.75" customHeight="1" x14ac:dyDescent="0.2">
      <c r="A13397" s="4">
        <v>13396</v>
      </c>
      <c r="B13397" s="4">
        <v>35</v>
      </c>
      <c r="C13397" s="4">
        <v>394</v>
      </c>
      <c r="D13397" s="5">
        <v>42992</v>
      </c>
      <c r="E13397" s="4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4">
        <v>1403.5</v>
      </c>
      <c r="L13397" s="4">
        <v>35</v>
      </c>
      <c r="N13397" s="7">
        <v>954.82</v>
      </c>
      <c r="O13397" s="4">
        <v>33549</v>
      </c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</row>
    <row r="13398" spans="1:26" ht="15.75" customHeight="1" x14ac:dyDescent="0.2">
      <c r="A13398" s="4">
        <v>13397</v>
      </c>
      <c r="B13398" s="4">
        <v>26</v>
      </c>
      <c r="C13398" s="4">
        <v>2649</v>
      </c>
      <c r="D13398" s="5">
        <v>42816</v>
      </c>
      <c r="E13398" s="4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4">
        <v>1992.93</v>
      </c>
      <c r="L13398" s="4">
        <v>26</v>
      </c>
      <c r="N13398" s="7">
        <v>762.63</v>
      </c>
      <c r="O13398" s="4">
        <v>34115</v>
      </c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</row>
    <row r="13399" spans="1:26" ht="15.75" customHeight="1" x14ac:dyDescent="0.2">
      <c r="A13399" s="4">
        <v>13398</v>
      </c>
      <c r="B13399" s="4">
        <v>98</v>
      </c>
      <c r="C13399" s="4">
        <v>344</v>
      </c>
      <c r="D13399" s="5">
        <v>42967</v>
      </c>
      <c r="E13399" s="4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4">
        <v>795.34</v>
      </c>
      <c r="L13399" s="4">
        <v>98</v>
      </c>
      <c r="N13399" s="7">
        <v>101.58</v>
      </c>
      <c r="O13399" s="4">
        <v>33259</v>
      </c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</row>
    <row r="13400" spans="1:26" ht="15.75" customHeight="1" x14ac:dyDescent="0.2">
      <c r="A13400" s="4">
        <v>13399</v>
      </c>
      <c r="B13400" s="4">
        <v>59</v>
      </c>
      <c r="C13400" s="4">
        <v>314</v>
      </c>
      <c r="D13400" s="5">
        <v>42779</v>
      </c>
      <c r="E13400" s="4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4">
        <v>1415.01</v>
      </c>
      <c r="L13400" s="4">
        <v>59</v>
      </c>
      <c r="N13400" s="7">
        <v>1259.3599999999999</v>
      </c>
      <c r="O13400" s="4">
        <v>36833</v>
      </c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</row>
    <row r="13401" spans="1:26" ht="15.75" customHeight="1" x14ac:dyDescent="0.2">
      <c r="A13401" s="4">
        <v>13400</v>
      </c>
      <c r="B13401" s="4">
        <v>54</v>
      </c>
      <c r="C13401" s="4">
        <v>2770</v>
      </c>
      <c r="D13401" s="5">
        <v>42743</v>
      </c>
      <c r="E13401" s="4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4">
        <v>1807.45</v>
      </c>
      <c r="L13401" s="4">
        <v>54</v>
      </c>
      <c r="N13401" s="7">
        <v>778.69</v>
      </c>
      <c r="O13401" s="4">
        <v>33879</v>
      </c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</row>
    <row r="13402" spans="1:26" ht="15.75" customHeight="1" x14ac:dyDescent="0.2">
      <c r="A13402" s="4">
        <v>13401</v>
      </c>
      <c r="B13402" s="4">
        <v>12</v>
      </c>
      <c r="C13402" s="4">
        <v>1864</v>
      </c>
      <c r="D13402" s="5">
        <v>43075</v>
      </c>
      <c r="E13402" s="4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4">
        <v>1231.1500000000001</v>
      </c>
      <c r="L13402" s="4">
        <v>12</v>
      </c>
      <c r="N13402" s="7">
        <v>161.6</v>
      </c>
      <c r="O13402" s="4">
        <v>38216</v>
      </c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</row>
    <row r="13403" spans="1:26" ht="15.75" customHeight="1" x14ac:dyDescent="0.2">
      <c r="A13403" s="4">
        <v>13402</v>
      </c>
      <c r="B13403" s="4">
        <v>82</v>
      </c>
      <c r="C13403" s="4">
        <v>871</v>
      </c>
      <c r="D13403" s="5">
        <v>42994</v>
      </c>
      <c r="E13403" s="4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4">
        <v>1148.6400000000001</v>
      </c>
      <c r="L13403" s="4">
        <v>82</v>
      </c>
      <c r="N13403" s="7">
        <v>689.18</v>
      </c>
      <c r="O13403" s="4">
        <v>38339</v>
      </c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</row>
    <row r="13404" spans="1:26" ht="15.75" customHeight="1" x14ac:dyDescent="0.2">
      <c r="A13404" s="4">
        <v>13403</v>
      </c>
      <c r="B13404" s="4">
        <v>51</v>
      </c>
      <c r="C13404" s="4">
        <v>2372</v>
      </c>
      <c r="D13404" s="5">
        <v>42982</v>
      </c>
      <c r="E13404" s="4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4">
        <v>2005.66</v>
      </c>
      <c r="L13404" s="4">
        <v>51</v>
      </c>
      <c r="N13404" s="7">
        <v>1203.4000000000001</v>
      </c>
      <c r="O13404" s="4">
        <v>41009</v>
      </c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</row>
    <row r="13405" spans="1:26" ht="15.75" customHeight="1" x14ac:dyDescent="0.2">
      <c r="A13405" s="4">
        <v>13404</v>
      </c>
      <c r="B13405" s="4">
        <v>98</v>
      </c>
      <c r="C13405" s="4">
        <v>2571</v>
      </c>
      <c r="D13405" s="5">
        <v>43054</v>
      </c>
      <c r="E13405" s="4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4">
        <v>358.39</v>
      </c>
      <c r="L13405" s="4">
        <v>98</v>
      </c>
      <c r="N13405" s="7">
        <v>215.03</v>
      </c>
      <c r="O13405" s="4">
        <v>33364</v>
      </c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</row>
    <row r="13406" spans="1:26" ht="15.75" customHeight="1" x14ac:dyDescent="0.2">
      <c r="A13406" s="4">
        <v>13405</v>
      </c>
      <c r="B13406" s="4">
        <v>16</v>
      </c>
      <c r="C13406" s="4">
        <v>2292</v>
      </c>
      <c r="D13406" s="5">
        <v>42920</v>
      </c>
      <c r="E13406" s="4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4">
        <v>1661.92</v>
      </c>
      <c r="L13406" s="4">
        <v>16</v>
      </c>
      <c r="N13406" s="7">
        <v>1479.11</v>
      </c>
      <c r="O13406" s="4">
        <v>34165</v>
      </c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</row>
    <row r="13407" spans="1:26" ht="15.75" customHeight="1" x14ac:dyDescent="0.2">
      <c r="A13407" s="4">
        <v>13406</v>
      </c>
      <c r="B13407" s="4">
        <v>25</v>
      </c>
      <c r="C13407" s="4">
        <v>772</v>
      </c>
      <c r="D13407" s="5">
        <v>42796</v>
      </c>
      <c r="E13407" s="4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4">
        <v>1538.99</v>
      </c>
      <c r="L13407" s="4">
        <v>25</v>
      </c>
      <c r="N13407" s="7">
        <v>829.65</v>
      </c>
      <c r="O13407" s="4">
        <v>42404</v>
      </c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</row>
    <row r="13408" spans="1:26" ht="15.75" customHeight="1" x14ac:dyDescent="0.2">
      <c r="A13408" s="4">
        <v>13407</v>
      </c>
      <c r="B13408" s="4">
        <v>74</v>
      </c>
      <c r="C13408" s="4">
        <v>3431</v>
      </c>
      <c r="D13408" s="5">
        <v>43016</v>
      </c>
      <c r="E13408" s="4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4">
        <v>1228.07</v>
      </c>
      <c r="L13408" s="4">
        <v>74</v>
      </c>
      <c r="N13408" s="7">
        <v>400.91</v>
      </c>
      <c r="O13408" s="4">
        <v>36668</v>
      </c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</row>
    <row r="13409" spans="1:26" ht="15.75" customHeight="1" x14ac:dyDescent="0.2">
      <c r="A13409" s="4">
        <v>13408</v>
      </c>
      <c r="B13409" s="4">
        <v>52</v>
      </c>
      <c r="C13409" s="4">
        <v>502</v>
      </c>
      <c r="D13409" s="5">
        <v>42968</v>
      </c>
      <c r="E13409" s="4"/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4">
        <v>1280.28</v>
      </c>
      <c r="L13409" s="4">
        <v>52</v>
      </c>
      <c r="N13409" s="7">
        <v>829.51</v>
      </c>
      <c r="O13409" s="4">
        <v>37220</v>
      </c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</row>
    <row r="13410" spans="1:26" ht="15.75" customHeight="1" x14ac:dyDescent="0.2">
      <c r="A13410" s="4">
        <v>13409</v>
      </c>
      <c r="B13410" s="4">
        <v>5</v>
      </c>
      <c r="C13410" s="4">
        <v>2748</v>
      </c>
      <c r="D13410" s="5">
        <v>43049</v>
      </c>
      <c r="E13410" s="4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4">
        <v>574.64</v>
      </c>
      <c r="L13410" s="4">
        <v>5</v>
      </c>
      <c r="N13410" s="7">
        <v>459.71</v>
      </c>
      <c r="O13410" s="4">
        <v>40784</v>
      </c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</row>
    <row r="13411" spans="1:26" ht="15.75" customHeight="1" x14ac:dyDescent="0.2">
      <c r="A13411" s="4">
        <v>13410</v>
      </c>
      <c r="B13411" s="4">
        <v>25</v>
      </c>
      <c r="C13411" s="4">
        <v>826</v>
      </c>
      <c r="D13411" s="5">
        <v>42952</v>
      </c>
      <c r="E13411" s="4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4">
        <v>1538.99</v>
      </c>
      <c r="L13411" s="4">
        <v>25</v>
      </c>
      <c r="N13411" s="7">
        <v>829.65</v>
      </c>
      <c r="O13411" s="4">
        <v>42218</v>
      </c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</row>
    <row r="13412" spans="1:26" ht="15.75" customHeight="1" x14ac:dyDescent="0.2">
      <c r="A13412" s="4">
        <v>13411</v>
      </c>
      <c r="B13412" s="4">
        <v>22</v>
      </c>
      <c r="C13412" s="4">
        <v>2052</v>
      </c>
      <c r="D13412" s="5">
        <v>42818</v>
      </c>
      <c r="E13412" s="4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4">
        <v>60.34</v>
      </c>
      <c r="L13412" s="4">
        <v>22</v>
      </c>
      <c r="N13412" s="7">
        <v>45.26</v>
      </c>
      <c r="O13412" s="4">
        <v>33552</v>
      </c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</row>
    <row r="13413" spans="1:26" ht="15.75" customHeight="1" x14ac:dyDescent="0.2">
      <c r="A13413" s="4">
        <v>13412</v>
      </c>
      <c r="B13413" s="4">
        <v>57</v>
      </c>
      <c r="C13413" s="4">
        <v>1531</v>
      </c>
      <c r="D13413" s="5">
        <v>42805</v>
      </c>
      <c r="E13413" s="4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4">
        <v>1890.39</v>
      </c>
      <c r="L13413" s="4">
        <v>57</v>
      </c>
      <c r="N13413" s="7">
        <v>260.14</v>
      </c>
      <c r="O13413" s="4">
        <v>33259</v>
      </c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</row>
    <row r="13414" spans="1:26" ht="15.75" customHeight="1" x14ac:dyDescent="0.2">
      <c r="A13414" s="4">
        <v>13413</v>
      </c>
      <c r="B13414" s="4">
        <v>33</v>
      </c>
      <c r="C13414" s="4">
        <v>1748</v>
      </c>
      <c r="D13414" s="5">
        <v>43087</v>
      </c>
      <c r="E13414" s="4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4">
        <v>1311.44</v>
      </c>
      <c r="L13414" s="4">
        <v>33</v>
      </c>
      <c r="N13414" s="7">
        <v>1167.18</v>
      </c>
      <c r="O13414" s="4">
        <v>35052</v>
      </c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</row>
    <row r="13415" spans="1:26" ht="15.75" customHeight="1" x14ac:dyDescent="0.2">
      <c r="A13415" s="4">
        <v>13414</v>
      </c>
      <c r="B13415" s="4">
        <v>45</v>
      </c>
      <c r="C13415" s="4">
        <v>314</v>
      </c>
      <c r="D13415" s="5">
        <v>43079</v>
      </c>
      <c r="E13415" s="4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4">
        <v>980.37</v>
      </c>
      <c r="L13415" s="4">
        <v>45</v>
      </c>
      <c r="N13415" s="7">
        <v>234.43</v>
      </c>
      <c r="O13415" s="4">
        <v>41701</v>
      </c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</row>
    <row r="13416" spans="1:26" ht="15.75" customHeight="1" x14ac:dyDescent="0.2">
      <c r="A13416" s="4">
        <v>13415</v>
      </c>
      <c r="B13416" s="4">
        <v>97</v>
      </c>
      <c r="C13416" s="4">
        <v>2965</v>
      </c>
      <c r="D13416" s="5">
        <v>43009</v>
      </c>
      <c r="E13416" s="4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4">
        <v>742.54</v>
      </c>
      <c r="L13416" s="4">
        <v>97</v>
      </c>
      <c r="N13416" s="7">
        <v>667.4</v>
      </c>
      <c r="O13416" s="4">
        <v>33549</v>
      </c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</row>
    <row r="13417" spans="1:26" ht="15.75" customHeight="1" x14ac:dyDescent="0.2">
      <c r="A13417" s="4">
        <v>13416</v>
      </c>
      <c r="B13417" s="4">
        <v>76</v>
      </c>
      <c r="C13417" s="4">
        <v>3254</v>
      </c>
      <c r="D13417" s="5">
        <v>42863</v>
      </c>
      <c r="E13417" s="4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4">
        <v>642.30999999999995</v>
      </c>
      <c r="L13417" s="4">
        <v>76</v>
      </c>
      <c r="N13417" s="7">
        <v>513.85</v>
      </c>
      <c r="O13417" s="4">
        <v>41922</v>
      </c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</row>
    <row r="13418" spans="1:26" ht="15.75" customHeight="1" x14ac:dyDescent="0.2">
      <c r="A13418" s="4">
        <v>13417</v>
      </c>
      <c r="B13418" s="4">
        <v>91</v>
      </c>
      <c r="C13418" s="4">
        <v>2413</v>
      </c>
      <c r="D13418" s="5">
        <v>42971</v>
      </c>
      <c r="E13418" s="4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4">
        <v>642.30999999999995</v>
      </c>
      <c r="L13418" s="4">
        <v>91</v>
      </c>
      <c r="N13418" s="7">
        <v>513.85</v>
      </c>
      <c r="O13418" s="4">
        <v>37873</v>
      </c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</row>
    <row r="13419" spans="1:26" ht="15.75" customHeight="1" x14ac:dyDescent="0.2">
      <c r="A13419" s="4">
        <v>13418</v>
      </c>
      <c r="B13419" s="4">
        <v>90</v>
      </c>
      <c r="C13419" s="4">
        <v>889</v>
      </c>
      <c r="D13419" s="5">
        <v>42783</v>
      </c>
      <c r="E13419" s="4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4">
        <v>363.01</v>
      </c>
      <c r="L13419" s="4">
        <v>90</v>
      </c>
      <c r="N13419" s="7">
        <v>290.41000000000003</v>
      </c>
      <c r="O13419" s="4">
        <v>37539</v>
      </c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</row>
    <row r="13420" spans="1:26" ht="15.75" customHeight="1" x14ac:dyDescent="0.2">
      <c r="A13420" s="4">
        <v>13419</v>
      </c>
      <c r="B13420" s="4">
        <v>4</v>
      </c>
      <c r="C13420" s="4">
        <v>458</v>
      </c>
      <c r="D13420" s="5">
        <v>42754</v>
      </c>
      <c r="E13420" s="4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4">
        <v>1129.1300000000001</v>
      </c>
      <c r="L13420" s="4">
        <v>4</v>
      </c>
      <c r="N13420" s="7">
        <v>677.48</v>
      </c>
      <c r="O13420" s="4">
        <v>33549</v>
      </c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</row>
    <row r="13421" spans="1:26" ht="15.75" customHeight="1" x14ac:dyDescent="0.2">
      <c r="A13421" s="4">
        <v>13420</v>
      </c>
      <c r="B13421" s="4">
        <v>73</v>
      </c>
      <c r="C13421" s="4">
        <v>2881</v>
      </c>
      <c r="D13421" s="5">
        <v>42930</v>
      </c>
      <c r="E13421" s="4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4">
        <v>1945.43</v>
      </c>
      <c r="L13421" s="4">
        <v>73</v>
      </c>
      <c r="N13421" s="7">
        <v>333.18</v>
      </c>
      <c r="O13421" s="4">
        <v>41922</v>
      </c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</row>
    <row r="13422" spans="1:26" ht="15.75" customHeight="1" x14ac:dyDescent="0.2">
      <c r="A13422" s="4">
        <v>13421</v>
      </c>
      <c r="B13422" s="4">
        <v>88</v>
      </c>
      <c r="C13422" s="4">
        <v>3195</v>
      </c>
      <c r="D13422" s="5">
        <v>42914</v>
      </c>
      <c r="E13422" s="4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4">
        <v>1198.46</v>
      </c>
      <c r="L13422" s="4">
        <v>88</v>
      </c>
      <c r="N13422" s="7">
        <v>381.1</v>
      </c>
      <c r="O13422" s="4">
        <v>36145</v>
      </c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</row>
    <row r="13423" spans="1:26" ht="15.75" customHeight="1" x14ac:dyDescent="0.2">
      <c r="A13423" s="4">
        <v>13422</v>
      </c>
      <c r="B13423" s="4">
        <v>18</v>
      </c>
      <c r="C13423" s="4">
        <v>607</v>
      </c>
      <c r="D13423" s="5">
        <v>43041</v>
      </c>
      <c r="E13423" s="4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4">
        <v>575.27</v>
      </c>
      <c r="L13423" s="4">
        <v>18</v>
      </c>
      <c r="N13423" s="7">
        <v>431.45</v>
      </c>
      <c r="O13423" s="4">
        <v>41345</v>
      </c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</row>
    <row r="13424" spans="1:26" ht="15.75" customHeight="1" x14ac:dyDescent="0.2">
      <c r="A13424" s="4">
        <v>13423</v>
      </c>
      <c r="B13424" s="4">
        <v>0</v>
      </c>
      <c r="C13424" s="4">
        <v>575</v>
      </c>
      <c r="D13424" s="5">
        <v>42825</v>
      </c>
      <c r="E13424" s="4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4">
        <v>363.01</v>
      </c>
      <c r="L13424" s="4">
        <v>0</v>
      </c>
      <c r="N13424" s="7">
        <v>290.41000000000003</v>
      </c>
      <c r="O13424" s="4">
        <v>41434</v>
      </c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</row>
    <row r="13425" spans="1:26" ht="15.75" customHeight="1" x14ac:dyDescent="0.2">
      <c r="A13425" s="4">
        <v>13424</v>
      </c>
      <c r="B13425" s="4">
        <v>2</v>
      </c>
      <c r="C13425" s="4">
        <v>1</v>
      </c>
      <c r="D13425" s="5">
        <v>42787</v>
      </c>
      <c r="E13425" s="4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4">
        <v>71.489999999999995</v>
      </c>
      <c r="L13425" s="4">
        <v>2</v>
      </c>
      <c r="N13425" s="7">
        <v>53.62</v>
      </c>
      <c r="O13425" s="4">
        <v>38573</v>
      </c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</row>
    <row r="13426" spans="1:26" ht="15.75" customHeight="1" x14ac:dyDescent="0.2">
      <c r="A13426" s="4">
        <v>13425</v>
      </c>
      <c r="B13426" s="4">
        <v>8</v>
      </c>
      <c r="C13426" s="4">
        <v>903</v>
      </c>
      <c r="D13426" s="5">
        <v>42885</v>
      </c>
      <c r="E13426" s="4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4">
        <v>1703.52</v>
      </c>
      <c r="L13426" s="4">
        <v>8</v>
      </c>
      <c r="N13426" s="7">
        <v>1516.13</v>
      </c>
      <c r="O13426" s="4">
        <v>40649</v>
      </c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</row>
    <row r="13427" spans="1:26" ht="15.75" customHeight="1" x14ac:dyDescent="0.2">
      <c r="A13427" s="4">
        <v>13426</v>
      </c>
      <c r="B13427" s="4">
        <v>66</v>
      </c>
      <c r="C13427" s="4">
        <v>2608</v>
      </c>
      <c r="D13427" s="5">
        <v>42814</v>
      </c>
      <c r="E13427" s="4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4">
        <v>590.26</v>
      </c>
      <c r="L13427" s="4">
        <v>66</v>
      </c>
      <c r="N13427" s="7">
        <v>525.33000000000004</v>
      </c>
      <c r="O13427" s="4">
        <v>38647</v>
      </c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</row>
    <row r="13428" spans="1:26" ht="15.75" customHeight="1" x14ac:dyDescent="0.2">
      <c r="A13428" s="4">
        <v>13427</v>
      </c>
      <c r="B13428" s="4">
        <v>27</v>
      </c>
      <c r="C13428" s="4">
        <v>437</v>
      </c>
      <c r="D13428" s="5">
        <v>42928</v>
      </c>
      <c r="E13428" s="4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4">
        <v>499.53</v>
      </c>
      <c r="L13428" s="4">
        <v>27</v>
      </c>
      <c r="N13428" s="7">
        <v>388.72</v>
      </c>
      <c r="O13428" s="4">
        <v>34527</v>
      </c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</row>
    <row r="13429" spans="1:26" ht="15.75" customHeight="1" x14ac:dyDescent="0.2">
      <c r="A13429" s="4">
        <v>13428</v>
      </c>
      <c r="B13429" s="4">
        <v>99</v>
      </c>
      <c r="C13429" s="4">
        <v>1859</v>
      </c>
      <c r="D13429" s="5">
        <v>43021</v>
      </c>
      <c r="E13429" s="4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4">
        <v>1720.7</v>
      </c>
      <c r="L13429" s="4">
        <v>99</v>
      </c>
      <c r="N13429" s="7">
        <v>1531.42</v>
      </c>
      <c r="O13429" s="4">
        <v>37823</v>
      </c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</row>
    <row r="13430" spans="1:26" ht="15.75" customHeight="1" x14ac:dyDescent="0.2">
      <c r="A13430" s="4">
        <v>13429</v>
      </c>
      <c r="B13430" s="4">
        <v>93</v>
      </c>
      <c r="C13430" s="4">
        <v>1664</v>
      </c>
      <c r="D13430" s="5">
        <v>42752</v>
      </c>
      <c r="E13430" s="4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4">
        <v>1065.03</v>
      </c>
      <c r="L13430" s="4">
        <v>93</v>
      </c>
      <c r="N13430" s="7">
        <v>230.09</v>
      </c>
      <c r="O13430" s="4">
        <v>37539</v>
      </c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</row>
    <row r="13431" spans="1:26" ht="15.75" customHeight="1" x14ac:dyDescent="0.2">
      <c r="A13431" s="4">
        <v>13430</v>
      </c>
      <c r="B13431" s="4">
        <v>69</v>
      </c>
      <c r="C13431" s="4">
        <v>2946</v>
      </c>
      <c r="D13431" s="5">
        <v>42894</v>
      </c>
      <c r="E13431" s="4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4">
        <v>792.9</v>
      </c>
      <c r="L13431" s="4">
        <v>69</v>
      </c>
      <c r="N13431" s="7">
        <v>594.67999999999995</v>
      </c>
      <c r="O13431" s="4">
        <v>42105</v>
      </c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</row>
    <row r="13432" spans="1:26" ht="15.75" customHeight="1" x14ac:dyDescent="0.2">
      <c r="A13432" s="4">
        <v>13431</v>
      </c>
      <c r="B13432" s="4">
        <v>3</v>
      </c>
      <c r="C13432" s="4">
        <v>2202</v>
      </c>
      <c r="D13432" s="5">
        <v>43041</v>
      </c>
      <c r="E13432" s="4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4">
        <v>2091.4699999999998</v>
      </c>
      <c r="L13432" s="4">
        <v>3</v>
      </c>
      <c r="N13432" s="7">
        <v>388.92</v>
      </c>
      <c r="O13432" s="4">
        <v>38573</v>
      </c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</row>
    <row r="13433" spans="1:26" ht="15.75" customHeight="1" x14ac:dyDescent="0.2">
      <c r="A13433" s="4">
        <v>13432</v>
      </c>
      <c r="B13433" s="4">
        <v>74</v>
      </c>
      <c r="C13433" s="4">
        <v>2455</v>
      </c>
      <c r="D13433" s="5">
        <v>43024</v>
      </c>
      <c r="E13433" s="4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4">
        <v>1228.07</v>
      </c>
      <c r="L13433" s="4">
        <v>74</v>
      </c>
      <c r="N13433" s="7">
        <v>400.91</v>
      </c>
      <c r="O13433" s="4">
        <v>36668</v>
      </c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</row>
    <row r="13434" spans="1:26" ht="15.75" customHeight="1" x14ac:dyDescent="0.2">
      <c r="A13434" s="4">
        <v>13433</v>
      </c>
      <c r="B13434" s="4">
        <v>12</v>
      </c>
      <c r="C13434" s="4">
        <v>2574</v>
      </c>
      <c r="D13434" s="5">
        <v>42753</v>
      </c>
      <c r="E13434" s="4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4">
        <v>1231.1500000000001</v>
      </c>
      <c r="L13434" s="4">
        <v>12</v>
      </c>
      <c r="N13434" s="7">
        <v>161.6</v>
      </c>
      <c r="O13434" s="4">
        <v>38216</v>
      </c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</row>
    <row r="13435" spans="1:26" ht="15.75" customHeight="1" x14ac:dyDescent="0.2">
      <c r="A13435" s="4">
        <v>13434</v>
      </c>
      <c r="B13435" s="4">
        <v>88</v>
      </c>
      <c r="C13435" s="4">
        <v>594</v>
      </c>
      <c r="D13435" s="5">
        <v>42843</v>
      </c>
      <c r="E13435" s="4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4">
        <v>1198.46</v>
      </c>
      <c r="L13435" s="4">
        <v>88</v>
      </c>
      <c r="N13435" s="7">
        <v>381.1</v>
      </c>
      <c r="O13435" s="4">
        <v>36145</v>
      </c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</row>
    <row r="13436" spans="1:26" ht="15.75" customHeight="1" x14ac:dyDescent="0.2">
      <c r="A13436" s="4">
        <v>13435</v>
      </c>
      <c r="B13436" s="4">
        <v>22</v>
      </c>
      <c r="C13436" s="4">
        <v>2223</v>
      </c>
      <c r="D13436" s="5">
        <v>43045</v>
      </c>
      <c r="E13436" s="4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4">
        <v>60.34</v>
      </c>
      <c r="L13436" s="4">
        <v>22</v>
      </c>
      <c r="N13436" s="7">
        <v>45.26</v>
      </c>
      <c r="O13436" s="4">
        <v>34165</v>
      </c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</row>
    <row r="13437" spans="1:26" ht="15.75" customHeight="1" x14ac:dyDescent="0.2">
      <c r="A13437" s="4">
        <v>13436</v>
      </c>
      <c r="B13437" s="4">
        <v>20</v>
      </c>
      <c r="C13437" s="4">
        <v>151</v>
      </c>
      <c r="D13437" s="5">
        <v>42778</v>
      </c>
      <c r="E13437" s="4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4">
        <v>1775.81</v>
      </c>
      <c r="L13437" s="4">
        <v>20</v>
      </c>
      <c r="N13437" s="7">
        <v>1580.47</v>
      </c>
      <c r="O13437" s="4">
        <v>39298</v>
      </c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</row>
    <row r="13438" spans="1:26" ht="15.75" customHeight="1" x14ac:dyDescent="0.2">
      <c r="A13438" s="4">
        <v>13437</v>
      </c>
      <c r="B13438" s="4">
        <v>33</v>
      </c>
      <c r="C13438" s="4">
        <v>2264</v>
      </c>
      <c r="D13438" s="5">
        <v>42846</v>
      </c>
      <c r="E13438" s="4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4">
        <v>1311.44</v>
      </c>
      <c r="L13438" s="4">
        <v>33</v>
      </c>
      <c r="N13438" s="7">
        <v>1167.18</v>
      </c>
      <c r="O13438" s="4">
        <v>33888</v>
      </c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</row>
    <row r="13439" spans="1:26" ht="15.75" customHeight="1" x14ac:dyDescent="0.2">
      <c r="A13439" s="4">
        <v>13438</v>
      </c>
      <c r="B13439" s="4">
        <v>99</v>
      </c>
      <c r="C13439" s="4">
        <v>3021</v>
      </c>
      <c r="D13439" s="5">
        <v>42887</v>
      </c>
      <c r="E13439" s="4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4">
        <v>1227.3399999999999</v>
      </c>
      <c r="L13439" s="4">
        <v>99</v>
      </c>
      <c r="N13439" s="7">
        <v>770.89</v>
      </c>
      <c r="O13439" s="4">
        <v>34556</v>
      </c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</row>
    <row r="13440" spans="1:26" ht="15.75" customHeight="1" x14ac:dyDescent="0.2">
      <c r="A13440" s="4">
        <v>13439</v>
      </c>
      <c r="B13440" s="4">
        <v>0</v>
      </c>
      <c r="C13440" s="4">
        <v>999</v>
      </c>
      <c r="D13440" s="5">
        <v>43045</v>
      </c>
      <c r="E13440" s="4"/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4">
        <v>495.72</v>
      </c>
      <c r="L13440" s="4">
        <v>0</v>
      </c>
      <c r="N13440" s="7">
        <v>297.43</v>
      </c>
      <c r="O13440" s="4">
        <v>36367</v>
      </c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</row>
    <row r="13441" spans="1:26" ht="15.75" customHeight="1" x14ac:dyDescent="0.2">
      <c r="A13441" s="4">
        <v>13440</v>
      </c>
      <c r="B13441" s="4">
        <v>64</v>
      </c>
      <c r="C13441" s="4">
        <v>2837</v>
      </c>
      <c r="D13441" s="5">
        <v>42946</v>
      </c>
      <c r="E13441" s="4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4">
        <v>1469.44</v>
      </c>
      <c r="L13441" s="4">
        <v>64</v>
      </c>
      <c r="N13441" s="7">
        <v>596.54999999999995</v>
      </c>
      <c r="O13441" s="4">
        <v>41047</v>
      </c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</row>
    <row r="13442" spans="1:26" ht="15.75" customHeight="1" x14ac:dyDescent="0.2">
      <c r="A13442" s="4">
        <v>13441</v>
      </c>
      <c r="B13442" s="4">
        <v>0</v>
      </c>
      <c r="C13442" s="4">
        <v>511</v>
      </c>
      <c r="D13442" s="5">
        <v>43058</v>
      </c>
      <c r="E13442" s="4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4">
        <v>235.63</v>
      </c>
      <c r="L13442" s="4">
        <v>0</v>
      </c>
      <c r="N13442" s="7">
        <v>125.07</v>
      </c>
      <c r="O13442" s="4">
        <v>38206</v>
      </c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</row>
    <row r="13443" spans="1:26" ht="15.75" customHeight="1" x14ac:dyDescent="0.2">
      <c r="A13443" s="4">
        <v>13442</v>
      </c>
      <c r="B13443" s="4">
        <v>1</v>
      </c>
      <c r="C13443" s="4">
        <v>1254</v>
      </c>
      <c r="D13443" s="5">
        <v>42850</v>
      </c>
      <c r="E13443" s="4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4">
        <v>1403.5</v>
      </c>
      <c r="L13443" s="4">
        <v>1</v>
      </c>
      <c r="N13443" s="7">
        <v>954.82</v>
      </c>
      <c r="O13443" s="4">
        <v>42688</v>
      </c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</row>
    <row r="13444" spans="1:26" ht="15.75" customHeight="1" x14ac:dyDescent="0.2">
      <c r="A13444" s="4">
        <v>13443</v>
      </c>
      <c r="B13444" s="4">
        <v>68</v>
      </c>
      <c r="C13444" s="4">
        <v>1216</v>
      </c>
      <c r="D13444" s="5">
        <v>42807</v>
      </c>
      <c r="E13444" s="4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4">
        <v>1636.9</v>
      </c>
      <c r="L13444" s="4">
        <v>68</v>
      </c>
      <c r="N13444" s="7">
        <v>44.71</v>
      </c>
      <c r="O13444" s="4">
        <v>42105</v>
      </c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</row>
    <row r="13445" spans="1:26" ht="15.75" customHeight="1" x14ac:dyDescent="0.2">
      <c r="A13445" s="4">
        <v>13444</v>
      </c>
      <c r="B13445" s="4">
        <v>95</v>
      </c>
      <c r="C13445" s="4">
        <v>284</v>
      </c>
      <c r="D13445" s="5">
        <v>42966</v>
      </c>
      <c r="E13445" s="4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4">
        <v>1073.07</v>
      </c>
      <c r="L13445" s="4">
        <v>95</v>
      </c>
      <c r="N13445" s="7">
        <v>933.84</v>
      </c>
      <c r="O13445" s="4">
        <v>38206</v>
      </c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</row>
    <row r="13446" spans="1:26" ht="15.75" customHeight="1" x14ac:dyDescent="0.2">
      <c r="A13446" s="4">
        <v>13445</v>
      </c>
      <c r="B13446" s="4">
        <v>1</v>
      </c>
      <c r="C13446" s="4">
        <v>3237</v>
      </c>
      <c r="D13446" s="5">
        <v>42922</v>
      </c>
      <c r="E13446" s="4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4">
        <v>1403.5</v>
      </c>
      <c r="L13446" s="4">
        <v>1</v>
      </c>
      <c r="N13446" s="7">
        <v>954.82</v>
      </c>
      <c r="O13446" s="4">
        <v>35667</v>
      </c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</row>
    <row r="13447" spans="1:26" ht="15.75" customHeight="1" x14ac:dyDescent="0.2">
      <c r="A13447" s="4">
        <v>13446</v>
      </c>
      <c r="B13447" s="4">
        <v>83</v>
      </c>
      <c r="C13447" s="4">
        <v>1218</v>
      </c>
      <c r="D13447" s="5">
        <v>43047</v>
      </c>
      <c r="E13447" s="4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4">
        <v>2083.94</v>
      </c>
      <c r="L13447" s="4">
        <v>83</v>
      </c>
      <c r="N13447" s="7">
        <v>675.03</v>
      </c>
      <c r="O13447" s="4">
        <v>41533</v>
      </c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</row>
    <row r="13448" spans="1:26" ht="15.75" customHeight="1" x14ac:dyDescent="0.2">
      <c r="A13448" s="4">
        <v>13447</v>
      </c>
      <c r="B13448" s="4">
        <v>58</v>
      </c>
      <c r="C13448" s="4">
        <v>1684</v>
      </c>
      <c r="D13448" s="5">
        <v>43083</v>
      </c>
      <c r="E13448" s="4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4">
        <v>912.52</v>
      </c>
      <c r="L13448" s="4">
        <v>58</v>
      </c>
      <c r="N13448" s="7">
        <v>141.4</v>
      </c>
      <c r="O13448" s="4">
        <v>42295</v>
      </c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</row>
    <row r="13449" spans="1:26" ht="15.75" customHeight="1" x14ac:dyDescent="0.2">
      <c r="A13449" s="4">
        <v>13448</v>
      </c>
      <c r="B13449" s="4">
        <v>0</v>
      </c>
      <c r="C13449" s="4">
        <v>1647</v>
      </c>
      <c r="D13449" s="5">
        <v>42857</v>
      </c>
      <c r="E13449" s="4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4">
        <v>360.4</v>
      </c>
      <c r="L13449" s="4">
        <v>0</v>
      </c>
      <c r="N13449" s="7">
        <v>270.3</v>
      </c>
      <c r="O13449" s="4">
        <v>40553</v>
      </c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</row>
    <row r="13450" spans="1:26" ht="15.75" customHeight="1" x14ac:dyDescent="0.2">
      <c r="A13450" s="4">
        <v>13449</v>
      </c>
      <c r="B13450" s="4">
        <v>1</v>
      </c>
      <c r="C13450" s="4">
        <v>1721</v>
      </c>
      <c r="D13450" s="5">
        <v>42844</v>
      </c>
      <c r="E13450" s="4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4">
        <v>1873.97</v>
      </c>
      <c r="L13450" s="4">
        <v>1</v>
      </c>
      <c r="N13450" s="7">
        <v>863.95</v>
      </c>
      <c r="O13450" s="4">
        <v>38859</v>
      </c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</row>
    <row r="13451" spans="1:26" ht="15.75" customHeight="1" x14ac:dyDescent="0.2">
      <c r="A13451" s="4">
        <v>13450</v>
      </c>
      <c r="B13451" s="4">
        <v>5</v>
      </c>
      <c r="C13451" s="4">
        <v>2461</v>
      </c>
      <c r="D13451" s="5">
        <v>42757</v>
      </c>
      <c r="E13451" s="4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4">
        <v>574.64</v>
      </c>
      <c r="L13451" s="4">
        <v>5</v>
      </c>
      <c r="N13451" s="7">
        <v>459.71</v>
      </c>
      <c r="O13451" s="4">
        <v>40784</v>
      </c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</row>
    <row r="13452" spans="1:26" ht="15.75" customHeight="1" x14ac:dyDescent="0.2">
      <c r="A13452" s="4">
        <v>13451</v>
      </c>
      <c r="B13452" s="4">
        <v>67</v>
      </c>
      <c r="C13452" s="4">
        <v>1890</v>
      </c>
      <c r="D13452" s="5">
        <v>42910</v>
      </c>
      <c r="E13452" s="4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4">
        <v>544.04999999999995</v>
      </c>
      <c r="L13452" s="4">
        <v>67</v>
      </c>
      <c r="N13452" s="7">
        <v>376.84</v>
      </c>
      <c r="O13452" s="4">
        <v>38647</v>
      </c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</row>
    <row r="13453" spans="1:26" ht="15.75" customHeight="1" x14ac:dyDescent="0.2">
      <c r="A13453" s="4">
        <v>13452</v>
      </c>
      <c r="B13453" s="4">
        <v>53</v>
      </c>
      <c r="C13453" s="4">
        <v>3249</v>
      </c>
      <c r="D13453" s="5">
        <v>43060</v>
      </c>
      <c r="E13453" s="4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4">
        <v>795.34</v>
      </c>
      <c r="L13453" s="4">
        <v>53</v>
      </c>
      <c r="N13453" s="7">
        <v>101.58</v>
      </c>
      <c r="O13453" s="4">
        <v>40410</v>
      </c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</row>
    <row r="13454" spans="1:26" ht="15.75" customHeight="1" x14ac:dyDescent="0.2">
      <c r="A13454" s="4">
        <v>13453</v>
      </c>
      <c r="B13454" s="4">
        <v>71</v>
      </c>
      <c r="C13454" s="4">
        <v>80</v>
      </c>
      <c r="D13454" s="5">
        <v>42766</v>
      </c>
      <c r="E13454" s="4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4">
        <v>1842.92</v>
      </c>
      <c r="L13454" s="4">
        <v>71</v>
      </c>
      <c r="N13454" s="7">
        <v>1105.75</v>
      </c>
      <c r="O13454" s="4">
        <v>34996</v>
      </c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</row>
    <row r="13455" spans="1:26" ht="15.75" customHeight="1" x14ac:dyDescent="0.2">
      <c r="A13455" s="4">
        <v>13454</v>
      </c>
      <c r="B13455" s="4">
        <v>41</v>
      </c>
      <c r="C13455" s="4">
        <v>1078</v>
      </c>
      <c r="D13455" s="5">
        <v>42813</v>
      </c>
      <c r="E13455" s="4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4">
        <v>416.98</v>
      </c>
      <c r="L13455" s="4">
        <v>41</v>
      </c>
      <c r="N13455" s="7">
        <v>312.74</v>
      </c>
      <c r="O13455" s="4">
        <v>35560</v>
      </c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</row>
    <row r="13456" spans="1:26" ht="15.75" customHeight="1" x14ac:dyDescent="0.2">
      <c r="A13456" s="4">
        <v>13455</v>
      </c>
      <c r="B13456" s="4">
        <v>84</v>
      </c>
      <c r="C13456" s="4">
        <v>3400</v>
      </c>
      <c r="D13456" s="5">
        <v>42942</v>
      </c>
      <c r="E13456" s="4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4">
        <v>290.62</v>
      </c>
      <c r="L13456" s="4">
        <v>84</v>
      </c>
      <c r="N13456" s="7">
        <v>215.14</v>
      </c>
      <c r="O13456" s="4">
        <v>34079</v>
      </c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</row>
    <row r="13457" spans="1:26" ht="15.75" customHeight="1" x14ac:dyDescent="0.2">
      <c r="A13457" s="4">
        <v>13456</v>
      </c>
      <c r="B13457" s="4">
        <v>28</v>
      </c>
      <c r="C13457" s="4">
        <v>209</v>
      </c>
      <c r="D13457" s="5">
        <v>42906</v>
      </c>
      <c r="E13457" s="4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4">
        <v>1216.1400000000001</v>
      </c>
      <c r="L13457" s="4">
        <v>28</v>
      </c>
      <c r="N13457" s="7">
        <v>1082.3599999999999</v>
      </c>
      <c r="O13457" s="4">
        <v>41345</v>
      </c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</row>
    <row r="13458" spans="1:26" ht="15.75" customHeight="1" x14ac:dyDescent="0.2">
      <c r="A13458" s="4">
        <v>13457</v>
      </c>
      <c r="B13458" s="4">
        <v>7</v>
      </c>
      <c r="C13458" s="4">
        <v>1320</v>
      </c>
      <c r="D13458" s="5">
        <v>42818</v>
      </c>
      <c r="E13458" s="4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4">
        <v>1311.44</v>
      </c>
      <c r="L13458" s="4">
        <v>7</v>
      </c>
      <c r="N13458" s="7">
        <v>1167.18</v>
      </c>
      <c r="O13458" s="4">
        <v>36361</v>
      </c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</row>
    <row r="13459" spans="1:26" ht="15.75" customHeight="1" x14ac:dyDescent="0.2">
      <c r="A13459" s="4">
        <v>13458</v>
      </c>
      <c r="B13459" s="4">
        <v>14</v>
      </c>
      <c r="C13459" s="4">
        <v>1433</v>
      </c>
      <c r="D13459" s="5">
        <v>42968</v>
      </c>
      <c r="E13459" s="4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4">
        <v>1386.84</v>
      </c>
      <c r="L13459" s="4">
        <v>14</v>
      </c>
      <c r="N13459" s="7">
        <v>1234.29</v>
      </c>
      <c r="O13459" s="4">
        <v>37838</v>
      </c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</row>
    <row r="13460" spans="1:26" ht="15.75" customHeight="1" x14ac:dyDescent="0.2">
      <c r="A13460" s="4">
        <v>13459</v>
      </c>
      <c r="B13460" s="4">
        <v>19</v>
      </c>
      <c r="C13460" s="4">
        <v>1828</v>
      </c>
      <c r="D13460" s="5">
        <v>42806</v>
      </c>
      <c r="E13460" s="4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4">
        <v>12.01</v>
      </c>
      <c r="L13460" s="4">
        <v>19</v>
      </c>
      <c r="N13460" s="7">
        <v>7.21</v>
      </c>
      <c r="O13460" s="4">
        <v>39880</v>
      </c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</row>
    <row r="13461" spans="1:26" ht="15.75" customHeight="1" x14ac:dyDescent="0.2">
      <c r="A13461" s="4">
        <v>13460</v>
      </c>
      <c r="B13461" s="4">
        <v>0</v>
      </c>
      <c r="C13461" s="4">
        <v>2015</v>
      </c>
      <c r="D13461" s="5">
        <v>43037</v>
      </c>
      <c r="E13461" s="4" t="b">
        <v>1</v>
      </c>
      <c r="F13461" s="6" t="s">
        <v>13</v>
      </c>
      <c r="G13461" s="4"/>
      <c r="H13461" s="4"/>
      <c r="I13461" s="4"/>
      <c r="J13461" s="4"/>
      <c r="K13461" s="4">
        <v>758.73</v>
      </c>
      <c r="L13461" s="4">
        <v>0</v>
      </c>
      <c r="N13461" s="4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ht="15.75" customHeight="1" x14ac:dyDescent="0.2">
      <c r="A13462" s="4">
        <v>13461</v>
      </c>
      <c r="B13462" s="4">
        <v>1</v>
      </c>
      <c r="C13462" s="4">
        <v>3451</v>
      </c>
      <c r="D13462" s="5">
        <v>42922</v>
      </c>
      <c r="E13462" s="4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4">
        <v>1873.97</v>
      </c>
      <c r="L13462" s="4">
        <v>1</v>
      </c>
      <c r="N13462" s="7">
        <v>863.95</v>
      </c>
      <c r="O13462" s="4">
        <v>38859</v>
      </c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</row>
    <row r="13463" spans="1:26" ht="15.75" customHeight="1" x14ac:dyDescent="0.2">
      <c r="A13463" s="4">
        <v>13462</v>
      </c>
      <c r="B13463" s="4">
        <v>29</v>
      </c>
      <c r="C13463" s="4">
        <v>2299</v>
      </c>
      <c r="D13463" s="5">
        <v>42916</v>
      </c>
      <c r="E13463" s="4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4">
        <v>1065.03</v>
      </c>
      <c r="L13463" s="4">
        <v>29</v>
      </c>
      <c r="N13463" s="7">
        <v>230.09</v>
      </c>
      <c r="O13463" s="4">
        <v>34556</v>
      </c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</row>
    <row r="13464" spans="1:26" ht="15.75" customHeight="1" x14ac:dyDescent="0.2">
      <c r="A13464" s="4">
        <v>13463</v>
      </c>
      <c r="B13464" s="4">
        <v>52</v>
      </c>
      <c r="C13464" s="4">
        <v>3304</v>
      </c>
      <c r="D13464" s="5">
        <v>42989</v>
      </c>
      <c r="E13464" s="4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4">
        <v>1280.28</v>
      </c>
      <c r="L13464" s="4">
        <v>52</v>
      </c>
      <c r="N13464" s="7">
        <v>829.51</v>
      </c>
      <c r="O13464" s="4">
        <v>37220</v>
      </c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</row>
    <row r="13465" spans="1:26" ht="15.75" customHeight="1" x14ac:dyDescent="0.2">
      <c r="A13465" s="4">
        <v>13464</v>
      </c>
      <c r="B13465" s="4">
        <v>10</v>
      </c>
      <c r="C13465" s="4">
        <v>294</v>
      </c>
      <c r="D13465" s="5">
        <v>42799</v>
      </c>
      <c r="E13465" s="4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4">
        <v>1945.43</v>
      </c>
      <c r="L13465" s="4">
        <v>10</v>
      </c>
      <c r="N13465" s="7">
        <v>333.18</v>
      </c>
      <c r="O13465" s="4">
        <v>38991</v>
      </c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</row>
    <row r="13466" spans="1:26" ht="15.75" customHeight="1" x14ac:dyDescent="0.2">
      <c r="A13466" s="4">
        <v>13465</v>
      </c>
      <c r="B13466" s="4">
        <v>46</v>
      </c>
      <c r="C13466" s="4">
        <v>2912</v>
      </c>
      <c r="D13466" s="5">
        <v>42818</v>
      </c>
      <c r="E13466" s="4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4">
        <v>1793.43</v>
      </c>
      <c r="L13466" s="4">
        <v>46</v>
      </c>
      <c r="N13466" s="7">
        <v>248.82</v>
      </c>
      <c r="O13466" s="4">
        <v>36361</v>
      </c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</row>
    <row r="13467" spans="1:26" ht="15.75" customHeight="1" x14ac:dyDescent="0.2">
      <c r="A13467" s="4">
        <v>13466</v>
      </c>
      <c r="B13467" s="4">
        <v>51</v>
      </c>
      <c r="C13467" s="4">
        <v>2072</v>
      </c>
      <c r="D13467" s="5">
        <v>42925</v>
      </c>
      <c r="E13467" s="4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4">
        <v>2005.66</v>
      </c>
      <c r="L13467" s="4">
        <v>51</v>
      </c>
      <c r="N13467" s="7">
        <v>1203.4000000000001</v>
      </c>
      <c r="O13467" s="4">
        <v>39915</v>
      </c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</row>
    <row r="13468" spans="1:26" ht="15.75" customHeight="1" x14ac:dyDescent="0.2">
      <c r="A13468" s="4">
        <v>13467</v>
      </c>
      <c r="B13468" s="4">
        <v>62</v>
      </c>
      <c r="C13468" s="4">
        <v>3226</v>
      </c>
      <c r="D13468" s="5">
        <v>42872</v>
      </c>
      <c r="E13468" s="4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4">
        <v>478.16</v>
      </c>
      <c r="L13468" s="4">
        <v>62</v>
      </c>
      <c r="N13468" s="7">
        <v>298.72000000000003</v>
      </c>
      <c r="O13468" s="4">
        <v>34143</v>
      </c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</row>
    <row r="13469" spans="1:26" ht="15.75" customHeight="1" x14ac:dyDescent="0.2">
      <c r="A13469" s="4">
        <v>13468</v>
      </c>
      <c r="B13469" s="4">
        <v>58</v>
      </c>
      <c r="C13469" s="4">
        <v>2767</v>
      </c>
      <c r="D13469" s="5">
        <v>42843</v>
      </c>
      <c r="E13469" s="4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4">
        <v>1280.28</v>
      </c>
      <c r="L13469" s="4">
        <v>58</v>
      </c>
      <c r="N13469" s="7">
        <v>829.51</v>
      </c>
      <c r="O13469" s="4">
        <v>37220</v>
      </c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</row>
    <row r="13470" spans="1:26" ht="15.75" customHeight="1" x14ac:dyDescent="0.2">
      <c r="A13470" s="4">
        <v>13469</v>
      </c>
      <c r="B13470" s="4">
        <v>12</v>
      </c>
      <c r="C13470" s="4">
        <v>3498</v>
      </c>
      <c r="D13470" s="5">
        <v>42769</v>
      </c>
      <c r="E13470" s="4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4">
        <v>1231.1500000000001</v>
      </c>
      <c r="L13470" s="4">
        <v>12</v>
      </c>
      <c r="N13470" s="7">
        <v>161.6</v>
      </c>
      <c r="O13470" s="4">
        <v>38216</v>
      </c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</row>
    <row r="13471" spans="1:26" ht="15.75" customHeight="1" x14ac:dyDescent="0.2">
      <c r="A13471" s="4">
        <v>13470</v>
      </c>
      <c r="B13471" s="4">
        <v>90</v>
      </c>
      <c r="C13471" s="4">
        <v>3093</v>
      </c>
      <c r="D13471" s="5">
        <v>43031</v>
      </c>
      <c r="E13471" s="4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4">
        <v>945.04</v>
      </c>
      <c r="L13471" s="4">
        <v>90</v>
      </c>
      <c r="N13471" s="7">
        <v>507.58</v>
      </c>
      <c r="O13471" s="4">
        <v>39526</v>
      </c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</row>
    <row r="13472" spans="1:26" ht="15.75" customHeight="1" x14ac:dyDescent="0.2">
      <c r="A13472" s="4">
        <v>13471</v>
      </c>
      <c r="B13472" s="4">
        <v>11</v>
      </c>
      <c r="C13472" s="4">
        <v>805</v>
      </c>
      <c r="D13472" s="5">
        <v>42856</v>
      </c>
      <c r="E13472" s="4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4">
        <v>1274.93</v>
      </c>
      <c r="L13472" s="4">
        <v>11</v>
      </c>
      <c r="N13472" s="7">
        <v>764.96</v>
      </c>
      <c r="O13472" s="4">
        <v>39298</v>
      </c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</row>
    <row r="13473" spans="1:26" ht="15.75" customHeight="1" x14ac:dyDescent="0.2">
      <c r="A13473" s="4">
        <v>13472</v>
      </c>
      <c r="B13473" s="4">
        <v>1</v>
      </c>
      <c r="C13473" s="4">
        <v>3489</v>
      </c>
      <c r="D13473" s="5">
        <v>42991</v>
      </c>
      <c r="E13473" s="4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4">
        <v>1403.5</v>
      </c>
      <c r="L13473" s="4">
        <v>1</v>
      </c>
      <c r="N13473" s="7">
        <v>954.82</v>
      </c>
      <c r="O13473" s="4">
        <v>41167</v>
      </c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</row>
    <row r="13474" spans="1:26" ht="15.75" customHeight="1" x14ac:dyDescent="0.2">
      <c r="A13474" s="4">
        <v>13473</v>
      </c>
      <c r="B13474" s="4">
        <v>31</v>
      </c>
      <c r="C13474" s="4">
        <v>2428</v>
      </c>
      <c r="D13474" s="5">
        <v>43053</v>
      </c>
      <c r="E13474" s="4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4">
        <v>230.91</v>
      </c>
      <c r="L13474" s="4">
        <v>31</v>
      </c>
      <c r="N13474" s="7">
        <v>173.18</v>
      </c>
      <c r="O13474" s="4">
        <v>40336</v>
      </c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</row>
    <row r="13475" spans="1:26" ht="15.75" customHeight="1" x14ac:dyDescent="0.2">
      <c r="A13475" s="4">
        <v>13474</v>
      </c>
      <c r="B13475" s="4">
        <v>57</v>
      </c>
      <c r="C13475" s="4">
        <v>2336</v>
      </c>
      <c r="D13475" s="5">
        <v>43025</v>
      </c>
      <c r="E13475" s="4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4">
        <v>1890.39</v>
      </c>
      <c r="L13475" s="4">
        <v>57</v>
      </c>
      <c r="N13475" s="7">
        <v>260.14</v>
      </c>
      <c r="O13475" s="4">
        <v>33259</v>
      </c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</row>
    <row r="13476" spans="1:26" ht="15.75" customHeight="1" x14ac:dyDescent="0.2">
      <c r="A13476" s="4">
        <v>13475</v>
      </c>
      <c r="B13476" s="4">
        <v>36</v>
      </c>
      <c r="C13476" s="4">
        <v>37</v>
      </c>
      <c r="D13476" s="5">
        <v>42799</v>
      </c>
      <c r="E13476" s="4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4">
        <v>1289.8499999999999</v>
      </c>
      <c r="L13476" s="4">
        <v>36</v>
      </c>
      <c r="N13476" s="7">
        <v>74.510000000000005</v>
      </c>
      <c r="O13476" s="4">
        <v>39427</v>
      </c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</row>
    <row r="13477" spans="1:26" ht="15.75" customHeight="1" x14ac:dyDescent="0.2">
      <c r="A13477" s="4">
        <v>13476</v>
      </c>
      <c r="B13477" s="4">
        <v>42</v>
      </c>
      <c r="C13477" s="4">
        <v>1228</v>
      </c>
      <c r="D13477" s="5">
        <v>42967</v>
      </c>
      <c r="E13477" s="4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4">
        <v>1810</v>
      </c>
      <c r="L13477" s="4">
        <v>42</v>
      </c>
      <c r="N13477" s="7">
        <v>1610.9</v>
      </c>
      <c r="O13477" s="4">
        <v>39526</v>
      </c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</row>
    <row r="13478" spans="1:26" ht="15.75" customHeight="1" x14ac:dyDescent="0.2">
      <c r="A13478" s="4">
        <v>13477</v>
      </c>
      <c r="B13478" s="4">
        <v>53</v>
      </c>
      <c r="C13478" s="4">
        <v>3304</v>
      </c>
      <c r="D13478" s="5">
        <v>43008</v>
      </c>
      <c r="E13478" s="4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4">
        <v>795.34</v>
      </c>
      <c r="L13478" s="4">
        <v>53</v>
      </c>
      <c r="N13478" s="7">
        <v>101.58</v>
      </c>
      <c r="O13478" s="4">
        <v>35470</v>
      </c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</row>
    <row r="13479" spans="1:26" ht="15.75" customHeight="1" x14ac:dyDescent="0.2">
      <c r="A13479" s="4">
        <v>13478</v>
      </c>
      <c r="B13479" s="4">
        <v>41</v>
      </c>
      <c r="C13479" s="4">
        <v>835</v>
      </c>
      <c r="D13479" s="5">
        <v>42746</v>
      </c>
      <c r="E13479" s="4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4">
        <v>416.98</v>
      </c>
      <c r="L13479" s="4">
        <v>41</v>
      </c>
      <c r="N13479" s="7">
        <v>312.74</v>
      </c>
      <c r="O13479" s="4">
        <v>39526</v>
      </c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</row>
    <row r="13480" spans="1:26" ht="15.75" customHeight="1" x14ac:dyDescent="0.2">
      <c r="A13480" s="4">
        <v>13479</v>
      </c>
      <c r="B13480" s="4">
        <v>28</v>
      </c>
      <c r="C13480" s="4">
        <v>2226</v>
      </c>
      <c r="D13480" s="5">
        <v>42969</v>
      </c>
      <c r="E13480" s="4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4">
        <v>1216.1400000000001</v>
      </c>
      <c r="L13480" s="4">
        <v>28</v>
      </c>
      <c r="N13480" s="7">
        <v>1082.3599999999999</v>
      </c>
      <c r="O13480" s="4">
        <v>33455</v>
      </c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</row>
    <row r="13481" spans="1:26" ht="15.75" customHeight="1" x14ac:dyDescent="0.2">
      <c r="A13481" s="4">
        <v>13480</v>
      </c>
      <c r="B13481" s="4">
        <v>41</v>
      </c>
      <c r="C13481" s="4">
        <v>876</v>
      </c>
      <c r="D13481" s="5">
        <v>42840</v>
      </c>
      <c r="E13481" s="4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4">
        <v>958.74</v>
      </c>
      <c r="L13481" s="4">
        <v>41</v>
      </c>
      <c r="N13481" s="7">
        <v>748.9</v>
      </c>
      <c r="O13481" s="4">
        <v>38693</v>
      </c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</row>
    <row r="13482" spans="1:26" ht="15.75" customHeight="1" x14ac:dyDescent="0.2">
      <c r="A13482" s="4">
        <v>13481</v>
      </c>
      <c r="B13482" s="4">
        <v>36</v>
      </c>
      <c r="C13482" s="4">
        <v>2598</v>
      </c>
      <c r="D13482" s="5">
        <v>42954</v>
      </c>
      <c r="E13482" s="4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4">
        <v>945.04</v>
      </c>
      <c r="L13482" s="4">
        <v>36</v>
      </c>
      <c r="N13482" s="7">
        <v>507.58</v>
      </c>
      <c r="O13482" s="4">
        <v>35052</v>
      </c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</row>
    <row r="13483" spans="1:26" ht="15.75" customHeight="1" x14ac:dyDescent="0.2">
      <c r="A13483" s="4">
        <v>13482</v>
      </c>
      <c r="B13483" s="4">
        <v>35</v>
      </c>
      <c r="C13483" s="4">
        <v>3080</v>
      </c>
      <c r="D13483" s="5">
        <v>43081</v>
      </c>
      <c r="E13483" s="4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4">
        <v>1403.5</v>
      </c>
      <c r="L13483" s="4">
        <v>35</v>
      </c>
      <c r="N13483" s="7">
        <v>954.82</v>
      </c>
      <c r="O13483" s="4">
        <v>42688</v>
      </c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</row>
    <row r="13484" spans="1:26" ht="15.75" customHeight="1" x14ac:dyDescent="0.2">
      <c r="A13484" s="4">
        <v>13483</v>
      </c>
      <c r="B13484" s="4">
        <v>0</v>
      </c>
      <c r="C13484" s="4">
        <v>298</v>
      </c>
      <c r="D13484" s="5">
        <v>42943</v>
      </c>
      <c r="E13484" s="4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4">
        <v>544.04999999999995</v>
      </c>
      <c r="L13484" s="4">
        <v>0</v>
      </c>
      <c r="N13484" s="7">
        <v>376.84</v>
      </c>
      <c r="O13484" s="4">
        <v>38647</v>
      </c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</row>
    <row r="13485" spans="1:26" ht="15.75" customHeight="1" x14ac:dyDescent="0.2">
      <c r="A13485" s="4">
        <v>13484</v>
      </c>
      <c r="B13485" s="4">
        <v>66</v>
      </c>
      <c r="C13485" s="4">
        <v>621</v>
      </c>
      <c r="D13485" s="5">
        <v>43054</v>
      </c>
      <c r="E13485" s="4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4">
        <v>1163.8900000000001</v>
      </c>
      <c r="L13485" s="4">
        <v>66</v>
      </c>
      <c r="N13485" s="7">
        <v>589.27</v>
      </c>
      <c r="O13485" s="4">
        <v>42560</v>
      </c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</row>
    <row r="13486" spans="1:26" ht="15.75" customHeight="1" x14ac:dyDescent="0.2">
      <c r="A13486" s="4">
        <v>13485</v>
      </c>
      <c r="B13486" s="4">
        <v>40</v>
      </c>
      <c r="C13486" s="4">
        <v>237</v>
      </c>
      <c r="D13486" s="5">
        <v>42794</v>
      </c>
      <c r="E13486" s="4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4">
        <v>1894.19</v>
      </c>
      <c r="L13486" s="4">
        <v>40</v>
      </c>
      <c r="N13486" s="7">
        <v>598.76</v>
      </c>
      <c r="O13486" s="4">
        <v>34170</v>
      </c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</row>
    <row r="13487" spans="1:26" ht="15.75" customHeight="1" x14ac:dyDescent="0.2">
      <c r="A13487" s="4">
        <v>13486</v>
      </c>
      <c r="B13487" s="4">
        <v>17</v>
      </c>
      <c r="C13487" s="4">
        <v>13</v>
      </c>
      <c r="D13487" s="5">
        <v>43056</v>
      </c>
      <c r="E13487" s="4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4">
        <v>1362.99</v>
      </c>
      <c r="L13487" s="4">
        <v>17</v>
      </c>
      <c r="N13487" s="7">
        <v>57.74</v>
      </c>
      <c r="O13487" s="4">
        <v>37539</v>
      </c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</row>
    <row r="13488" spans="1:26" ht="15.75" customHeight="1" x14ac:dyDescent="0.2">
      <c r="A13488" s="4">
        <v>13487</v>
      </c>
      <c r="B13488" s="4">
        <v>80</v>
      </c>
      <c r="C13488" s="4">
        <v>1492</v>
      </c>
      <c r="D13488" s="5">
        <v>43065</v>
      </c>
      <c r="E13488" s="4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4">
        <v>1073.07</v>
      </c>
      <c r="L13488" s="4">
        <v>80</v>
      </c>
      <c r="N13488" s="7">
        <v>933.84</v>
      </c>
      <c r="O13488" s="4">
        <v>42218</v>
      </c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</row>
    <row r="13489" spans="1:26" ht="15.75" customHeight="1" x14ac:dyDescent="0.2">
      <c r="A13489" s="4">
        <v>13488</v>
      </c>
      <c r="B13489" s="4">
        <v>16</v>
      </c>
      <c r="C13489" s="4">
        <v>3191</v>
      </c>
      <c r="D13489" s="5">
        <v>43063</v>
      </c>
      <c r="E13489" s="4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4">
        <v>1661.92</v>
      </c>
      <c r="L13489" s="4">
        <v>16</v>
      </c>
      <c r="N13489" s="7">
        <v>1479.11</v>
      </c>
      <c r="O13489" s="4">
        <v>35160</v>
      </c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</row>
    <row r="13490" spans="1:26" ht="15.75" customHeight="1" x14ac:dyDescent="0.2">
      <c r="A13490" s="4">
        <v>13489</v>
      </c>
      <c r="B13490" s="4">
        <v>88</v>
      </c>
      <c r="C13490" s="4">
        <v>1332</v>
      </c>
      <c r="D13490" s="5">
        <v>43049</v>
      </c>
      <c r="E13490" s="4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4">
        <v>1198.46</v>
      </c>
      <c r="L13490" s="4">
        <v>88</v>
      </c>
      <c r="N13490" s="7">
        <v>381.1</v>
      </c>
      <c r="O13490" s="4">
        <v>36833</v>
      </c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</row>
    <row r="13491" spans="1:26" ht="15.75" customHeight="1" x14ac:dyDescent="0.2">
      <c r="A13491" s="4">
        <v>13490</v>
      </c>
      <c r="B13491" s="4">
        <v>53</v>
      </c>
      <c r="C13491" s="4">
        <v>1236</v>
      </c>
      <c r="D13491" s="5">
        <v>42925</v>
      </c>
      <c r="E13491" s="4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4">
        <v>1274.93</v>
      </c>
      <c r="L13491" s="4">
        <v>53</v>
      </c>
      <c r="N13491" s="7">
        <v>764.96</v>
      </c>
      <c r="O13491" s="4">
        <v>38216</v>
      </c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</row>
    <row r="13492" spans="1:26" ht="15.75" customHeight="1" x14ac:dyDescent="0.2">
      <c r="A13492" s="4">
        <v>13491</v>
      </c>
      <c r="B13492" s="4">
        <v>66</v>
      </c>
      <c r="C13492" s="4">
        <v>2845</v>
      </c>
      <c r="D13492" s="5">
        <v>43052</v>
      </c>
      <c r="E13492" s="4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4">
        <v>590.26</v>
      </c>
      <c r="L13492" s="4">
        <v>66</v>
      </c>
      <c r="N13492" s="7">
        <v>525.33000000000004</v>
      </c>
      <c r="O13492" s="4">
        <v>40487</v>
      </c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</row>
    <row r="13493" spans="1:26" ht="15.75" customHeight="1" x14ac:dyDescent="0.2">
      <c r="A13493" s="4">
        <v>13492</v>
      </c>
      <c r="B13493" s="4">
        <v>11</v>
      </c>
      <c r="C13493" s="4">
        <v>3340</v>
      </c>
      <c r="D13493" s="5">
        <v>42967</v>
      </c>
      <c r="E13493" s="4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4">
        <v>1274.93</v>
      </c>
      <c r="L13493" s="4">
        <v>11</v>
      </c>
      <c r="N13493" s="7">
        <v>764.96</v>
      </c>
      <c r="O13493" s="4">
        <v>39298</v>
      </c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</row>
    <row r="13494" spans="1:26" ht="15.75" customHeight="1" x14ac:dyDescent="0.2">
      <c r="A13494" s="4">
        <v>13493</v>
      </c>
      <c r="B13494" s="4">
        <v>5</v>
      </c>
      <c r="C13494" s="4">
        <v>42</v>
      </c>
      <c r="D13494" s="5">
        <v>42988</v>
      </c>
      <c r="E13494" s="4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4">
        <v>574.64</v>
      </c>
      <c r="L13494" s="4">
        <v>5</v>
      </c>
      <c r="N13494" s="7">
        <v>459.71</v>
      </c>
      <c r="O13494" s="4">
        <v>40784</v>
      </c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</row>
    <row r="13495" spans="1:26" ht="15.75" customHeight="1" x14ac:dyDescent="0.2">
      <c r="A13495" s="4">
        <v>13494</v>
      </c>
      <c r="B13495" s="4">
        <v>15</v>
      </c>
      <c r="C13495" s="4">
        <v>1531</v>
      </c>
      <c r="D13495" s="5">
        <v>42832</v>
      </c>
      <c r="E13495" s="4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4">
        <v>958.74</v>
      </c>
      <c r="L13495" s="4">
        <v>15</v>
      </c>
      <c r="N13495" s="7">
        <v>748.9</v>
      </c>
      <c r="O13495" s="4">
        <v>34244</v>
      </c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</row>
    <row r="13496" spans="1:26" ht="15.75" customHeight="1" x14ac:dyDescent="0.2">
      <c r="A13496" s="4">
        <v>13495</v>
      </c>
      <c r="B13496" s="4">
        <v>43</v>
      </c>
      <c r="C13496" s="4">
        <v>425</v>
      </c>
      <c r="D13496" s="5">
        <v>42759</v>
      </c>
      <c r="E13496" s="4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4">
        <v>1151.96</v>
      </c>
      <c r="L13496" s="4">
        <v>43</v>
      </c>
      <c r="N13496" s="7">
        <v>649.49</v>
      </c>
      <c r="O13496" s="4">
        <v>41009</v>
      </c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</row>
    <row r="13497" spans="1:26" ht="15.75" customHeight="1" x14ac:dyDescent="0.2">
      <c r="A13497" s="4">
        <v>13496</v>
      </c>
      <c r="B13497" s="4">
        <v>21</v>
      </c>
      <c r="C13497" s="4">
        <v>917</v>
      </c>
      <c r="D13497" s="5">
        <v>42833</v>
      </c>
      <c r="E13497" s="4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4">
        <v>1071.23</v>
      </c>
      <c r="L13497" s="4">
        <v>21</v>
      </c>
      <c r="N13497" s="7">
        <v>380.74</v>
      </c>
      <c r="O13497" s="4">
        <v>35160</v>
      </c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</row>
    <row r="13498" spans="1:26" ht="15.75" customHeight="1" x14ac:dyDescent="0.2">
      <c r="A13498" s="4">
        <v>13497</v>
      </c>
      <c r="B13498" s="4">
        <v>28</v>
      </c>
      <c r="C13498" s="4">
        <v>64</v>
      </c>
      <c r="D13498" s="5">
        <v>42744</v>
      </c>
      <c r="E13498" s="4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4">
        <v>1703.52</v>
      </c>
      <c r="L13498" s="4">
        <v>28</v>
      </c>
      <c r="N13498" s="7">
        <v>1516.13</v>
      </c>
      <c r="O13498" s="4">
        <v>40649</v>
      </c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</row>
    <row r="13499" spans="1:26" ht="15.75" customHeight="1" x14ac:dyDescent="0.2">
      <c r="A13499" s="4">
        <v>13498</v>
      </c>
      <c r="B13499" s="4">
        <v>91</v>
      </c>
      <c r="C13499" s="4">
        <v>2460</v>
      </c>
      <c r="D13499" s="5">
        <v>42919</v>
      </c>
      <c r="E13499" s="4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4">
        <v>642.30999999999995</v>
      </c>
      <c r="L13499" s="4">
        <v>91</v>
      </c>
      <c r="N13499" s="7">
        <v>513.85</v>
      </c>
      <c r="O13499" s="4">
        <v>42226</v>
      </c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</row>
    <row r="13500" spans="1:26" ht="15.75" customHeight="1" x14ac:dyDescent="0.2">
      <c r="A13500" s="4">
        <v>13499</v>
      </c>
      <c r="B13500" s="4">
        <v>1</v>
      </c>
      <c r="C13500" s="4">
        <v>2252</v>
      </c>
      <c r="D13500" s="5">
        <v>42969</v>
      </c>
      <c r="E13500" s="4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4">
        <v>1873.97</v>
      </c>
      <c r="L13500" s="4">
        <v>1</v>
      </c>
      <c r="N13500" s="7">
        <v>863.95</v>
      </c>
      <c r="O13500" s="4">
        <v>38859</v>
      </c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</row>
    <row r="13501" spans="1:26" ht="15.75" customHeight="1" x14ac:dyDescent="0.2">
      <c r="A13501" s="4">
        <v>13500</v>
      </c>
      <c r="B13501" s="4">
        <v>15</v>
      </c>
      <c r="C13501" s="4">
        <v>2560</v>
      </c>
      <c r="D13501" s="5">
        <v>42786</v>
      </c>
      <c r="E13501" s="4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4">
        <v>958.74</v>
      </c>
      <c r="L13501" s="4">
        <v>15</v>
      </c>
      <c r="N13501" s="7">
        <v>748.9</v>
      </c>
      <c r="O13501" s="4">
        <v>38693</v>
      </c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</row>
    <row r="13502" spans="1:26" ht="15.75" customHeight="1" x14ac:dyDescent="0.2">
      <c r="A13502" s="4">
        <v>13501</v>
      </c>
      <c r="B13502" s="4">
        <v>16</v>
      </c>
      <c r="C13502" s="4">
        <v>775</v>
      </c>
      <c r="D13502" s="5">
        <v>43031</v>
      </c>
      <c r="E13502" s="4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4">
        <v>1661.92</v>
      </c>
      <c r="L13502" s="4">
        <v>16</v>
      </c>
      <c r="N13502" s="7">
        <v>1479.11</v>
      </c>
      <c r="O13502" s="4">
        <v>34586</v>
      </c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</row>
    <row r="13503" spans="1:26" ht="15.75" customHeight="1" x14ac:dyDescent="0.2">
      <c r="A13503" s="4">
        <v>13502</v>
      </c>
      <c r="B13503" s="4">
        <v>0</v>
      </c>
      <c r="C13503" s="4">
        <v>1200</v>
      </c>
      <c r="D13503" s="5">
        <v>42776</v>
      </c>
      <c r="E13503" s="4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4">
        <v>60.34</v>
      </c>
      <c r="L13503" s="4">
        <v>0</v>
      </c>
      <c r="N13503" s="7">
        <v>45.26</v>
      </c>
      <c r="O13503" s="4">
        <v>34165</v>
      </c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</row>
    <row r="13504" spans="1:26" ht="15.75" customHeight="1" x14ac:dyDescent="0.2">
      <c r="A13504" s="4">
        <v>13503</v>
      </c>
      <c r="B13504" s="4">
        <v>77</v>
      </c>
      <c r="C13504" s="4">
        <v>462</v>
      </c>
      <c r="D13504" s="5">
        <v>42775</v>
      </c>
      <c r="E13504" s="4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4">
        <v>1240.31</v>
      </c>
      <c r="L13504" s="4">
        <v>77</v>
      </c>
      <c r="N13504" s="7">
        <v>795.1</v>
      </c>
      <c r="O13504" s="4">
        <v>41533</v>
      </c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</row>
    <row r="13505" spans="1:26" ht="15.75" customHeight="1" x14ac:dyDescent="0.2">
      <c r="A13505" s="4">
        <v>13504</v>
      </c>
      <c r="B13505" s="4">
        <v>66</v>
      </c>
      <c r="C13505" s="4">
        <v>1771</v>
      </c>
      <c r="D13505" s="5">
        <v>42861</v>
      </c>
      <c r="E13505" s="4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4">
        <v>590.26</v>
      </c>
      <c r="L13505" s="4">
        <v>66</v>
      </c>
      <c r="N13505" s="7">
        <v>525.33000000000004</v>
      </c>
      <c r="O13505" s="4">
        <v>42105</v>
      </c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</row>
    <row r="13506" spans="1:26" ht="15.75" customHeight="1" x14ac:dyDescent="0.2">
      <c r="A13506" s="4">
        <v>13505</v>
      </c>
      <c r="B13506" s="4">
        <v>76</v>
      </c>
      <c r="C13506" s="4">
        <v>3266</v>
      </c>
      <c r="D13506" s="5">
        <v>42928</v>
      </c>
      <c r="E13506" s="4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4">
        <v>642.30999999999995</v>
      </c>
      <c r="L13506" s="4">
        <v>76</v>
      </c>
      <c r="N13506" s="7">
        <v>513.85</v>
      </c>
      <c r="O13506" s="4">
        <v>37873</v>
      </c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</row>
    <row r="13507" spans="1:26" ht="15.75" customHeight="1" x14ac:dyDescent="0.2">
      <c r="A13507" s="4">
        <v>13506</v>
      </c>
      <c r="B13507" s="4">
        <v>45</v>
      </c>
      <c r="C13507" s="4">
        <v>2448</v>
      </c>
      <c r="D13507" s="5">
        <v>43093</v>
      </c>
      <c r="E13507" s="4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4">
        <v>980.37</v>
      </c>
      <c r="L13507" s="4">
        <v>45</v>
      </c>
      <c r="N13507" s="7">
        <v>234.43</v>
      </c>
      <c r="O13507" s="4">
        <v>38258</v>
      </c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</row>
    <row r="13508" spans="1:26" ht="15.75" customHeight="1" x14ac:dyDescent="0.2">
      <c r="A13508" s="4">
        <v>13507</v>
      </c>
      <c r="B13508" s="4">
        <v>13</v>
      </c>
      <c r="C13508" s="4">
        <v>377</v>
      </c>
      <c r="D13508" s="5">
        <v>43088</v>
      </c>
      <c r="E13508" s="4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4">
        <v>1163.8900000000001</v>
      </c>
      <c r="L13508" s="4">
        <v>13</v>
      </c>
      <c r="N13508" s="7">
        <v>589.27</v>
      </c>
      <c r="O13508" s="4">
        <v>42560</v>
      </c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</row>
    <row r="13509" spans="1:26" ht="15.75" customHeight="1" x14ac:dyDescent="0.2">
      <c r="A13509" s="4">
        <v>13508</v>
      </c>
      <c r="B13509" s="4">
        <v>94</v>
      </c>
      <c r="C13509" s="4">
        <v>2611</v>
      </c>
      <c r="D13509" s="5">
        <v>43097</v>
      </c>
      <c r="E13509" s="4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4">
        <v>1635.3</v>
      </c>
      <c r="L13509" s="4">
        <v>94</v>
      </c>
      <c r="N13509" s="7">
        <v>993.66</v>
      </c>
      <c r="O13509" s="4">
        <v>41434</v>
      </c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</row>
    <row r="13510" spans="1:26" ht="15.75" customHeight="1" x14ac:dyDescent="0.2">
      <c r="A13510" s="4">
        <v>13509</v>
      </c>
      <c r="B13510" s="4">
        <v>24</v>
      </c>
      <c r="C13510" s="4">
        <v>3231</v>
      </c>
      <c r="D13510" s="5">
        <v>42947</v>
      </c>
      <c r="E13510" s="4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4">
        <v>1777.8</v>
      </c>
      <c r="L13510" s="4">
        <v>24</v>
      </c>
      <c r="N13510" s="7">
        <v>820.78</v>
      </c>
      <c r="O13510" s="4">
        <v>42404</v>
      </c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</row>
    <row r="13511" spans="1:26" ht="15.75" customHeight="1" x14ac:dyDescent="0.2">
      <c r="A13511" s="4">
        <v>13510</v>
      </c>
      <c r="B13511" s="4">
        <v>80</v>
      </c>
      <c r="C13511" s="4">
        <v>2208</v>
      </c>
      <c r="D13511" s="5">
        <v>42914</v>
      </c>
      <c r="E13511" s="4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4">
        <v>1073.07</v>
      </c>
      <c r="L13511" s="4">
        <v>80</v>
      </c>
      <c r="N13511" s="7">
        <v>933.84</v>
      </c>
      <c r="O13511" s="4">
        <v>35455</v>
      </c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</row>
    <row r="13512" spans="1:26" ht="15.75" customHeight="1" x14ac:dyDescent="0.2">
      <c r="A13512" s="4">
        <v>13511</v>
      </c>
      <c r="B13512" s="4">
        <v>48</v>
      </c>
      <c r="C13512" s="4">
        <v>2816</v>
      </c>
      <c r="D13512" s="5">
        <v>42950</v>
      </c>
      <c r="E13512" s="4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4">
        <v>1762.96</v>
      </c>
      <c r="L13512" s="4">
        <v>48</v>
      </c>
      <c r="N13512" s="7">
        <v>950.52</v>
      </c>
      <c r="O13512" s="4">
        <v>37220</v>
      </c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</row>
    <row r="13513" spans="1:26" ht="15.75" customHeight="1" x14ac:dyDescent="0.2">
      <c r="A13513" s="4">
        <v>13512</v>
      </c>
      <c r="B13513" s="4">
        <v>1</v>
      </c>
      <c r="C13513" s="4">
        <v>2367</v>
      </c>
      <c r="D13513" s="5">
        <v>42933</v>
      </c>
      <c r="E13513" s="4"/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4">
        <v>1403.5</v>
      </c>
      <c r="L13513" s="4">
        <v>1</v>
      </c>
      <c r="N13513" s="7">
        <v>954.82</v>
      </c>
      <c r="O13513" s="4">
        <v>42688</v>
      </c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</row>
    <row r="13514" spans="1:26" ht="15.75" customHeight="1" x14ac:dyDescent="0.2">
      <c r="A13514" s="4">
        <v>13513</v>
      </c>
      <c r="B13514" s="4">
        <v>13</v>
      </c>
      <c r="C13514" s="4">
        <v>1127</v>
      </c>
      <c r="D13514" s="5">
        <v>42819</v>
      </c>
      <c r="E13514" s="4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4">
        <v>1163.8900000000001</v>
      </c>
      <c r="L13514" s="4">
        <v>13</v>
      </c>
      <c r="N13514" s="7">
        <v>589.27</v>
      </c>
      <c r="O13514" s="4">
        <v>42560</v>
      </c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</row>
    <row r="13515" spans="1:26" ht="15.75" customHeight="1" x14ac:dyDescent="0.2">
      <c r="A13515" s="4">
        <v>13514</v>
      </c>
      <c r="B13515" s="4">
        <v>77</v>
      </c>
      <c r="C13515" s="4">
        <v>3038</v>
      </c>
      <c r="D13515" s="5">
        <v>43053</v>
      </c>
      <c r="E13515" s="4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4">
        <v>1769.64</v>
      </c>
      <c r="L13515" s="4">
        <v>77</v>
      </c>
      <c r="N13515" s="7">
        <v>108.76</v>
      </c>
      <c r="O13515" s="4">
        <v>40672</v>
      </c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</row>
    <row r="13516" spans="1:26" ht="15.75" customHeight="1" x14ac:dyDescent="0.2">
      <c r="A13516" s="4">
        <v>13515</v>
      </c>
      <c r="B13516" s="4">
        <v>39</v>
      </c>
      <c r="C13516" s="4">
        <v>787</v>
      </c>
      <c r="D13516" s="5">
        <v>42826</v>
      </c>
      <c r="E13516" s="4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4">
        <v>1812.75</v>
      </c>
      <c r="L13516" s="4">
        <v>39</v>
      </c>
      <c r="N13516" s="7">
        <v>582.48</v>
      </c>
      <c r="O13516" s="4">
        <v>40336</v>
      </c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</row>
    <row r="13517" spans="1:26" ht="15.75" customHeight="1" x14ac:dyDescent="0.2">
      <c r="A13517" s="4">
        <v>13516</v>
      </c>
      <c r="B13517" s="4">
        <v>38</v>
      </c>
      <c r="C13517" s="4">
        <v>1377</v>
      </c>
      <c r="D13517" s="5">
        <v>43023</v>
      </c>
      <c r="E13517" s="4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4">
        <v>1577.53</v>
      </c>
      <c r="L13517" s="4">
        <v>38</v>
      </c>
      <c r="N13517" s="7">
        <v>826.51</v>
      </c>
      <c r="O13517" s="4">
        <v>35560</v>
      </c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</row>
    <row r="13518" spans="1:26" ht="15.75" customHeight="1" x14ac:dyDescent="0.2">
      <c r="A13518" s="4">
        <v>13517</v>
      </c>
      <c r="B13518" s="4">
        <v>17</v>
      </c>
      <c r="C13518" s="4">
        <v>1110</v>
      </c>
      <c r="D13518" s="5">
        <v>42938</v>
      </c>
      <c r="E13518" s="4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4">
        <v>1362.99</v>
      </c>
      <c r="L13518" s="4">
        <v>17</v>
      </c>
      <c r="N13518" s="7">
        <v>57.74</v>
      </c>
      <c r="O13518" s="4">
        <v>42560</v>
      </c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</row>
    <row r="13519" spans="1:26" ht="15.75" customHeight="1" x14ac:dyDescent="0.2">
      <c r="A13519" s="4">
        <v>13518</v>
      </c>
      <c r="B13519" s="4">
        <v>46</v>
      </c>
      <c r="C13519" s="4">
        <v>1224</v>
      </c>
      <c r="D13519" s="5">
        <v>42830</v>
      </c>
      <c r="E13519" s="4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4">
        <v>1289.8499999999999</v>
      </c>
      <c r="L13519" s="4">
        <v>46</v>
      </c>
      <c r="N13519" s="7">
        <v>74.510000000000005</v>
      </c>
      <c r="O13519" s="4">
        <v>39427</v>
      </c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</row>
    <row r="13520" spans="1:26" ht="15.75" customHeight="1" x14ac:dyDescent="0.2">
      <c r="A13520" s="4">
        <v>13519</v>
      </c>
      <c r="B13520" s="4">
        <v>21</v>
      </c>
      <c r="C13520" s="4">
        <v>2264</v>
      </c>
      <c r="D13520" s="5">
        <v>42935</v>
      </c>
      <c r="E13520" s="4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4">
        <v>1071.23</v>
      </c>
      <c r="L13520" s="4">
        <v>21</v>
      </c>
      <c r="N13520" s="7">
        <v>380.74</v>
      </c>
      <c r="O13520" s="4">
        <v>35160</v>
      </c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</row>
    <row r="13521" spans="1:26" ht="15.75" customHeight="1" x14ac:dyDescent="0.2">
      <c r="A13521" s="4">
        <v>13520</v>
      </c>
      <c r="B13521" s="4">
        <v>0</v>
      </c>
      <c r="C13521" s="4">
        <v>975</v>
      </c>
      <c r="D13521" s="5">
        <v>42874</v>
      </c>
      <c r="E13521" s="4" t="b">
        <v>1</v>
      </c>
      <c r="F13521" s="6" t="s">
        <v>13</v>
      </c>
      <c r="G13521" s="4"/>
      <c r="H13521" s="4"/>
      <c r="I13521" s="4"/>
      <c r="J13521" s="4"/>
      <c r="K13521" s="4">
        <v>405.94</v>
      </c>
      <c r="L13521" s="4">
        <v>0</v>
      </c>
      <c r="N13521" s="4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ht="15.75" customHeight="1" x14ac:dyDescent="0.2">
      <c r="A13522" s="4">
        <v>13521</v>
      </c>
      <c r="B13522" s="4">
        <v>3</v>
      </c>
      <c r="C13522" s="4">
        <v>2662</v>
      </c>
      <c r="D13522" s="5">
        <v>42847</v>
      </c>
      <c r="E13522" s="4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4">
        <v>2091.4699999999998</v>
      </c>
      <c r="L13522" s="4">
        <v>3</v>
      </c>
      <c r="N13522" s="7">
        <v>388.92</v>
      </c>
      <c r="O13522" s="4">
        <v>39298</v>
      </c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</row>
    <row r="13523" spans="1:26" ht="15.75" customHeight="1" x14ac:dyDescent="0.2">
      <c r="A13523" s="4">
        <v>13522</v>
      </c>
      <c r="B13523" s="4">
        <v>67</v>
      </c>
      <c r="C13523" s="4">
        <v>1834</v>
      </c>
      <c r="D13523" s="5">
        <v>42752</v>
      </c>
      <c r="E13523" s="4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4">
        <v>1071.23</v>
      </c>
      <c r="L13523" s="4">
        <v>67</v>
      </c>
      <c r="N13523" s="7">
        <v>380.74</v>
      </c>
      <c r="O13523" s="4">
        <v>34165</v>
      </c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</row>
    <row r="13524" spans="1:26" ht="15.75" customHeight="1" x14ac:dyDescent="0.2">
      <c r="A13524" s="4">
        <v>13523</v>
      </c>
      <c r="B13524" s="4">
        <v>67</v>
      </c>
      <c r="C13524" s="4">
        <v>3441</v>
      </c>
      <c r="D13524" s="5">
        <v>42942</v>
      </c>
      <c r="E13524" s="4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4">
        <v>1071.23</v>
      </c>
      <c r="L13524" s="4">
        <v>67</v>
      </c>
      <c r="N13524" s="7">
        <v>380.74</v>
      </c>
      <c r="O13524" s="4">
        <v>40670</v>
      </c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</row>
    <row r="13525" spans="1:26" ht="15.75" customHeight="1" x14ac:dyDescent="0.2">
      <c r="A13525" s="4">
        <v>13524</v>
      </c>
      <c r="B13525" s="4">
        <v>45</v>
      </c>
      <c r="C13525" s="4">
        <v>795</v>
      </c>
      <c r="D13525" s="5">
        <v>43081</v>
      </c>
      <c r="E13525" s="4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4">
        <v>980.37</v>
      </c>
      <c r="L13525" s="4">
        <v>45</v>
      </c>
      <c r="N13525" s="7">
        <v>234.43</v>
      </c>
      <c r="O13525" s="4">
        <v>38258</v>
      </c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</row>
    <row r="13526" spans="1:26" ht="15.75" customHeight="1" x14ac:dyDescent="0.2">
      <c r="A13526" s="4">
        <v>13525</v>
      </c>
      <c r="B13526" s="4">
        <v>29</v>
      </c>
      <c r="C13526" s="4">
        <v>2130</v>
      </c>
      <c r="D13526" s="5">
        <v>42847</v>
      </c>
      <c r="E13526" s="4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4">
        <v>1065.03</v>
      </c>
      <c r="L13526" s="4">
        <v>29</v>
      </c>
      <c r="N13526" s="7">
        <v>230.09</v>
      </c>
      <c r="O13526" s="4">
        <v>41434</v>
      </c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</row>
    <row r="13527" spans="1:26" ht="15.75" customHeight="1" x14ac:dyDescent="0.2">
      <c r="A13527" s="4">
        <v>13526</v>
      </c>
      <c r="B13527" s="4">
        <v>17</v>
      </c>
      <c r="C13527" s="4">
        <v>1440</v>
      </c>
      <c r="D13527" s="5">
        <v>42748</v>
      </c>
      <c r="E13527" s="4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4">
        <v>1362.99</v>
      </c>
      <c r="L13527" s="4">
        <v>17</v>
      </c>
      <c r="N13527" s="7">
        <v>57.74</v>
      </c>
      <c r="O13527" s="4">
        <v>34586</v>
      </c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</row>
    <row r="13528" spans="1:26" ht="15.75" customHeight="1" x14ac:dyDescent="0.2">
      <c r="A13528" s="4">
        <v>13527</v>
      </c>
      <c r="B13528" s="4">
        <v>16</v>
      </c>
      <c r="C13528" s="4">
        <v>3264</v>
      </c>
      <c r="D13528" s="5">
        <v>42984</v>
      </c>
      <c r="E13528" s="4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4">
        <v>1661.92</v>
      </c>
      <c r="L13528" s="4">
        <v>16</v>
      </c>
      <c r="N13528" s="7">
        <v>1479.11</v>
      </c>
      <c r="O13528" s="4">
        <v>34165</v>
      </c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</row>
    <row r="13529" spans="1:26" ht="15.75" customHeight="1" x14ac:dyDescent="0.2">
      <c r="A13529" s="4">
        <v>13528</v>
      </c>
      <c r="B13529" s="4">
        <v>4</v>
      </c>
      <c r="C13529" s="4">
        <v>1166</v>
      </c>
      <c r="D13529" s="5">
        <v>42932</v>
      </c>
      <c r="E13529" s="4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4">
        <v>1129.1300000000001</v>
      </c>
      <c r="L13529" s="4">
        <v>4</v>
      </c>
      <c r="N13529" s="7">
        <v>677.48</v>
      </c>
      <c r="O13529" s="4">
        <v>38573</v>
      </c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</row>
    <row r="13530" spans="1:26" ht="15.75" customHeight="1" x14ac:dyDescent="0.2">
      <c r="A13530" s="4">
        <v>13529</v>
      </c>
      <c r="B13530" s="4">
        <v>37</v>
      </c>
      <c r="C13530" s="4">
        <v>832</v>
      </c>
      <c r="D13530" s="5">
        <v>43067</v>
      </c>
      <c r="E13530" s="4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4">
        <v>1793.43</v>
      </c>
      <c r="L13530" s="4">
        <v>37</v>
      </c>
      <c r="N13530" s="7">
        <v>248.82</v>
      </c>
      <c r="O13530" s="4">
        <v>36361</v>
      </c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</row>
    <row r="13531" spans="1:26" ht="15.75" customHeight="1" x14ac:dyDescent="0.2">
      <c r="A13531" s="4">
        <v>13530</v>
      </c>
      <c r="B13531" s="4">
        <v>43</v>
      </c>
      <c r="C13531" s="4">
        <v>1555</v>
      </c>
      <c r="D13531" s="5">
        <v>42966</v>
      </c>
      <c r="E13531" s="4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4">
        <v>1555.58</v>
      </c>
      <c r="L13531" s="4">
        <v>43</v>
      </c>
      <c r="N13531" s="7">
        <v>818.01</v>
      </c>
      <c r="O13531" s="4">
        <v>37873</v>
      </c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</row>
    <row r="13532" spans="1:26" ht="15.75" customHeight="1" x14ac:dyDescent="0.2">
      <c r="A13532" s="4">
        <v>13531</v>
      </c>
      <c r="B13532" s="4">
        <v>43</v>
      </c>
      <c r="C13532" s="4">
        <v>2623</v>
      </c>
      <c r="D13532" s="5">
        <v>42785</v>
      </c>
      <c r="E13532" s="4"/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4">
        <v>1151.96</v>
      </c>
      <c r="L13532" s="4">
        <v>43</v>
      </c>
      <c r="N13532" s="7">
        <v>649.49</v>
      </c>
      <c r="O13532" s="4">
        <v>42172</v>
      </c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</row>
    <row r="13533" spans="1:26" ht="15.75" customHeight="1" x14ac:dyDescent="0.2">
      <c r="A13533" s="4">
        <v>13532</v>
      </c>
      <c r="B13533" s="4">
        <v>3</v>
      </c>
      <c r="C13533" s="4">
        <v>1677</v>
      </c>
      <c r="D13533" s="5">
        <v>42890</v>
      </c>
      <c r="E13533" s="4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4">
        <v>2091.4699999999998</v>
      </c>
      <c r="L13533" s="4">
        <v>3</v>
      </c>
      <c r="N13533" s="7">
        <v>388.92</v>
      </c>
      <c r="O13533" s="4">
        <v>40784</v>
      </c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</row>
    <row r="13534" spans="1:26" ht="15.75" customHeight="1" x14ac:dyDescent="0.2">
      <c r="A13534" s="4">
        <v>13533</v>
      </c>
      <c r="B13534" s="4">
        <v>4</v>
      </c>
      <c r="C13534" s="4">
        <v>364</v>
      </c>
      <c r="D13534" s="5">
        <v>42966</v>
      </c>
      <c r="E13534" s="4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4">
        <v>1129.1300000000001</v>
      </c>
      <c r="L13534" s="4">
        <v>4</v>
      </c>
      <c r="N13534" s="7">
        <v>677.48</v>
      </c>
      <c r="O13534" s="4">
        <v>38573</v>
      </c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</row>
    <row r="13535" spans="1:26" ht="15.75" customHeight="1" x14ac:dyDescent="0.2">
      <c r="A13535" s="4">
        <v>13534</v>
      </c>
      <c r="B13535" s="4">
        <v>2</v>
      </c>
      <c r="C13535" s="4">
        <v>2985</v>
      </c>
      <c r="D13535" s="5">
        <v>42752</v>
      </c>
      <c r="E13535" s="4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4">
        <v>71.489999999999995</v>
      </c>
      <c r="L13535" s="4">
        <v>2</v>
      </c>
      <c r="N13535" s="7">
        <v>53.62</v>
      </c>
      <c r="O13535" s="4">
        <v>41245</v>
      </c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</row>
    <row r="13536" spans="1:26" ht="15.75" customHeight="1" x14ac:dyDescent="0.2">
      <c r="A13536" s="4">
        <v>13535</v>
      </c>
      <c r="B13536" s="4">
        <v>31</v>
      </c>
      <c r="C13536" s="4">
        <v>2540</v>
      </c>
      <c r="D13536" s="5">
        <v>43079</v>
      </c>
      <c r="E13536" s="4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4">
        <v>230.91</v>
      </c>
      <c r="L13536" s="4">
        <v>31</v>
      </c>
      <c r="N13536" s="7">
        <v>173.18</v>
      </c>
      <c r="O13536" s="4">
        <v>40336</v>
      </c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</row>
    <row r="13537" spans="1:26" ht="15.75" customHeight="1" x14ac:dyDescent="0.2">
      <c r="A13537" s="4">
        <v>13536</v>
      </c>
      <c r="B13537" s="4">
        <v>96</v>
      </c>
      <c r="C13537" s="4">
        <v>2844</v>
      </c>
      <c r="D13537" s="5">
        <v>43052</v>
      </c>
      <c r="E13537" s="4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4">
        <v>1172.78</v>
      </c>
      <c r="L13537" s="4">
        <v>96</v>
      </c>
      <c r="N13537" s="7">
        <v>1043.77</v>
      </c>
      <c r="O13537" s="4">
        <v>42458</v>
      </c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</row>
    <row r="13538" spans="1:26" ht="15.75" customHeight="1" x14ac:dyDescent="0.2">
      <c r="A13538" s="4">
        <v>13537</v>
      </c>
      <c r="B13538" s="4">
        <v>10</v>
      </c>
      <c r="C13538" s="4">
        <v>710</v>
      </c>
      <c r="D13538" s="5">
        <v>43032</v>
      </c>
      <c r="E13538" s="4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4">
        <v>1945.43</v>
      </c>
      <c r="L13538" s="4">
        <v>10</v>
      </c>
      <c r="N13538" s="7">
        <v>333.18</v>
      </c>
      <c r="O13538" s="4">
        <v>38193</v>
      </c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</row>
    <row r="13539" spans="1:26" ht="15.75" customHeight="1" x14ac:dyDescent="0.2">
      <c r="A13539" s="4">
        <v>13538</v>
      </c>
      <c r="B13539" s="4">
        <v>0</v>
      </c>
      <c r="C13539" s="4">
        <v>3437</v>
      </c>
      <c r="D13539" s="5">
        <v>42760</v>
      </c>
      <c r="E13539" s="4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4">
        <v>235.63</v>
      </c>
      <c r="L13539" s="4">
        <v>0</v>
      </c>
      <c r="N13539" s="7">
        <v>125.07</v>
      </c>
      <c r="O13539" s="4">
        <v>38206</v>
      </c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</row>
    <row r="13540" spans="1:26" ht="15.75" customHeight="1" x14ac:dyDescent="0.2">
      <c r="A13540" s="4">
        <v>13539</v>
      </c>
      <c r="B13540" s="4">
        <v>0</v>
      </c>
      <c r="C13540" s="4">
        <v>1538</v>
      </c>
      <c r="D13540" s="5">
        <v>43098</v>
      </c>
      <c r="E13540" s="4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4">
        <v>71.489999999999995</v>
      </c>
      <c r="L13540" s="4">
        <v>0</v>
      </c>
      <c r="N13540" s="7">
        <v>53.62</v>
      </c>
      <c r="O13540" s="4">
        <v>41245</v>
      </c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</row>
    <row r="13541" spans="1:26" ht="15.75" customHeight="1" x14ac:dyDescent="0.2">
      <c r="A13541" s="4">
        <v>13540</v>
      </c>
      <c r="B13541" s="4">
        <v>90</v>
      </c>
      <c r="C13541" s="4">
        <v>1352</v>
      </c>
      <c r="D13541" s="5">
        <v>42882</v>
      </c>
      <c r="E13541" s="4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4">
        <v>945.04</v>
      </c>
      <c r="L13541" s="4">
        <v>90</v>
      </c>
      <c r="N13541" s="7">
        <v>507.58</v>
      </c>
      <c r="O13541" s="4">
        <v>35052</v>
      </c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</row>
    <row r="13542" spans="1:26" ht="15.75" customHeight="1" x14ac:dyDescent="0.2">
      <c r="A13542" s="4">
        <v>13541</v>
      </c>
      <c r="B13542" s="4">
        <v>56</v>
      </c>
      <c r="C13542" s="4">
        <v>2546</v>
      </c>
      <c r="D13542" s="5">
        <v>42796</v>
      </c>
      <c r="E13542" s="4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4">
        <v>688.63</v>
      </c>
      <c r="L13542" s="4">
        <v>56</v>
      </c>
      <c r="N13542" s="7">
        <v>612.88</v>
      </c>
      <c r="O13542" s="4">
        <v>34244</v>
      </c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</row>
    <row r="13543" spans="1:26" ht="15.75" customHeight="1" x14ac:dyDescent="0.2">
      <c r="A13543" s="4">
        <v>13542</v>
      </c>
      <c r="B13543" s="4">
        <v>31</v>
      </c>
      <c r="C13543" s="4">
        <v>1231</v>
      </c>
      <c r="D13543" s="5">
        <v>42924</v>
      </c>
      <c r="E13543" s="4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4">
        <v>230.91</v>
      </c>
      <c r="L13543" s="4">
        <v>31</v>
      </c>
      <c r="N13543" s="7">
        <v>173.18</v>
      </c>
      <c r="O13543" s="4">
        <v>39031</v>
      </c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</row>
    <row r="13544" spans="1:26" ht="15.75" customHeight="1" x14ac:dyDescent="0.2">
      <c r="A13544" s="4">
        <v>13543</v>
      </c>
      <c r="B13544" s="4">
        <v>83</v>
      </c>
      <c r="C13544" s="4">
        <v>50</v>
      </c>
      <c r="D13544" s="5">
        <v>42890</v>
      </c>
      <c r="E13544" s="4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4">
        <v>2083.94</v>
      </c>
      <c r="L13544" s="4">
        <v>83</v>
      </c>
      <c r="N13544" s="7">
        <v>675.03</v>
      </c>
      <c r="O13544" s="4">
        <v>38206</v>
      </c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</row>
    <row r="13545" spans="1:26" ht="15.75" customHeight="1" x14ac:dyDescent="0.2">
      <c r="A13545" s="4">
        <v>13544</v>
      </c>
      <c r="B13545" s="4">
        <v>50</v>
      </c>
      <c r="C13545" s="4">
        <v>328</v>
      </c>
      <c r="D13545" s="5">
        <v>43095</v>
      </c>
      <c r="E13545" s="4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4">
        <v>175.89</v>
      </c>
      <c r="L13545" s="4">
        <v>50</v>
      </c>
      <c r="N13545" s="7">
        <v>131.91999999999999</v>
      </c>
      <c r="O13545" s="4">
        <v>37668</v>
      </c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</row>
    <row r="13546" spans="1:26" ht="15.75" customHeight="1" x14ac:dyDescent="0.2">
      <c r="A13546" s="4">
        <v>13545</v>
      </c>
      <c r="B13546" s="4">
        <v>23</v>
      </c>
      <c r="C13546" s="4">
        <v>2186</v>
      </c>
      <c r="D13546" s="5">
        <v>42780</v>
      </c>
      <c r="E13546" s="4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4">
        <v>1198.46</v>
      </c>
      <c r="L13546" s="4">
        <v>23</v>
      </c>
      <c r="N13546" s="7">
        <v>381.1</v>
      </c>
      <c r="O13546" s="4">
        <v>36145</v>
      </c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</row>
    <row r="13547" spans="1:26" ht="15.75" customHeight="1" x14ac:dyDescent="0.2">
      <c r="A13547" s="4">
        <v>13546</v>
      </c>
      <c r="B13547" s="4">
        <v>48</v>
      </c>
      <c r="C13547" s="4">
        <v>986</v>
      </c>
      <c r="D13547" s="5">
        <v>42766</v>
      </c>
      <c r="E13547" s="4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4">
        <v>1762.96</v>
      </c>
      <c r="L13547" s="4">
        <v>48</v>
      </c>
      <c r="N13547" s="7">
        <v>950.52</v>
      </c>
      <c r="O13547" s="4">
        <v>37823</v>
      </c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</row>
    <row r="13548" spans="1:26" ht="15.75" customHeight="1" x14ac:dyDescent="0.2">
      <c r="A13548" s="4">
        <v>13547</v>
      </c>
      <c r="B13548" s="4">
        <v>2</v>
      </c>
      <c r="C13548" s="4">
        <v>893</v>
      </c>
      <c r="D13548" s="5">
        <v>42938</v>
      </c>
      <c r="E13548" s="4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4">
        <v>71.489999999999995</v>
      </c>
      <c r="L13548" s="4">
        <v>2</v>
      </c>
      <c r="N13548" s="7">
        <v>53.62</v>
      </c>
      <c r="O13548" s="4">
        <v>41245</v>
      </c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</row>
    <row r="13549" spans="1:26" ht="15.75" customHeight="1" x14ac:dyDescent="0.2">
      <c r="A13549" s="4">
        <v>13548</v>
      </c>
      <c r="B13549" s="4">
        <v>9</v>
      </c>
      <c r="C13549" s="4">
        <v>3493</v>
      </c>
      <c r="D13549" s="5">
        <v>42916</v>
      </c>
      <c r="E13549" s="4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4">
        <v>1216.1400000000001</v>
      </c>
      <c r="L13549" s="4">
        <v>9</v>
      </c>
      <c r="N13549" s="7">
        <v>1082.3599999999999</v>
      </c>
      <c r="O13549" s="4">
        <v>33455</v>
      </c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</row>
    <row r="13550" spans="1:26" ht="15.75" customHeight="1" x14ac:dyDescent="0.2">
      <c r="A13550" s="4">
        <v>13549</v>
      </c>
      <c r="B13550" s="4">
        <v>3</v>
      </c>
      <c r="C13550" s="4">
        <v>1737</v>
      </c>
      <c r="D13550" s="5">
        <v>43054</v>
      </c>
      <c r="E13550" s="4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4">
        <v>2091.4699999999998</v>
      </c>
      <c r="L13550" s="4">
        <v>3</v>
      </c>
      <c r="N13550" s="7">
        <v>388.92</v>
      </c>
      <c r="O13550" s="4">
        <v>38573</v>
      </c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</row>
    <row r="13551" spans="1:26" ht="15.75" customHeight="1" x14ac:dyDescent="0.2">
      <c r="A13551" s="4">
        <v>13550</v>
      </c>
      <c r="B13551" s="4">
        <v>3</v>
      </c>
      <c r="C13551" s="4">
        <v>1698</v>
      </c>
      <c r="D13551" s="5">
        <v>42962</v>
      </c>
      <c r="E13551" s="4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4">
        <v>2091.4699999999998</v>
      </c>
      <c r="L13551" s="4">
        <v>3</v>
      </c>
      <c r="N13551" s="7">
        <v>388.92</v>
      </c>
      <c r="O13551" s="4">
        <v>41701</v>
      </c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</row>
    <row r="13552" spans="1:26" ht="15.75" customHeight="1" x14ac:dyDescent="0.2">
      <c r="A13552" s="4">
        <v>13551</v>
      </c>
      <c r="B13552" s="4">
        <v>61</v>
      </c>
      <c r="C13552" s="4">
        <v>1797</v>
      </c>
      <c r="D13552" s="5">
        <v>42760</v>
      </c>
      <c r="E13552" s="4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4">
        <v>71.16</v>
      </c>
      <c r="L13552" s="4">
        <v>61</v>
      </c>
      <c r="N13552" s="7">
        <v>56.93</v>
      </c>
      <c r="O13552" s="4">
        <v>42172</v>
      </c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</row>
    <row r="13553" spans="1:26" ht="15.75" customHeight="1" x14ac:dyDescent="0.2">
      <c r="A13553" s="4">
        <v>13552</v>
      </c>
      <c r="B13553" s="4">
        <v>76</v>
      </c>
      <c r="C13553" s="4">
        <v>2669</v>
      </c>
      <c r="D13553" s="5">
        <v>42998</v>
      </c>
      <c r="E13553" s="4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4">
        <v>642.30999999999995</v>
      </c>
      <c r="L13553" s="4">
        <v>76</v>
      </c>
      <c r="N13553" s="7">
        <v>513.85</v>
      </c>
      <c r="O13553" s="4">
        <v>41922</v>
      </c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</row>
    <row r="13554" spans="1:26" ht="15.75" customHeight="1" x14ac:dyDescent="0.2">
      <c r="A13554" s="4">
        <v>13553</v>
      </c>
      <c r="B13554" s="4">
        <v>28</v>
      </c>
      <c r="C13554" s="4">
        <v>1227</v>
      </c>
      <c r="D13554" s="5">
        <v>42757</v>
      </c>
      <c r="E13554" s="4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4">
        <v>1216.1400000000001</v>
      </c>
      <c r="L13554" s="4">
        <v>28</v>
      </c>
      <c r="N13554" s="7">
        <v>1082.3599999999999</v>
      </c>
      <c r="O13554" s="4">
        <v>33888</v>
      </c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</row>
    <row r="13555" spans="1:26" ht="15.75" customHeight="1" x14ac:dyDescent="0.2">
      <c r="A13555" s="4">
        <v>13554</v>
      </c>
      <c r="B13555" s="4">
        <v>86</v>
      </c>
      <c r="C13555" s="4">
        <v>3224</v>
      </c>
      <c r="D13555" s="5">
        <v>42955</v>
      </c>
      <c r="E13555" s="4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4">
        <v>235.63</v>
      </c>
      <c r="L13555" s="4">
        <v>86</v>
      </c>
      <c r="N13555" s="7">
        <v>125.07</v>
      </c>
      <c r="O13555" s="4">
        <v>38206</v>
      </c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</row>
    <row r="13556" spans="1:26" ht="15.75" customHeight="1" x14ac:dyDescent="0.2">
      <c r="A13556" s="4">
        <v>13555</v>
      </c>
      <c r="B13556" s="4">
        <v>12</v>
      </c>
      <c r="C13556" s="4">
        <v>2013</v>
      </c>
      <c r="D13556" s="5">
        <v>42934</v>
      </c>
      <c r="E13556" s="4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4">
        <v>1231.1500000000001</v>
      </c>
      <c r="L13556" s="4">
        <v>12</v>
      </c>
      <c r="N13556" s="7">
        <v>161.6</v>
      </c>
      <c r="O13556" s="4">
        <v>34586</v>
      </c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</row>
    <row r="13557" spans="1:26" ht="15.75" customHeight="1" x14ac:dyDescent="0.2">
      <c r="A13557" s="4">
        <v>13556</v>
      </c>
      <c r="B13557" s="4">
        <v>10</v>
      </c>
      <c r="C13557" s="4">
        <v>2379</v>
      </c>
      <c r="D13557" s="5">
        <v>43029</v>
      </c>
      <c r="E13557" s="4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4">
        <v>1466.68</v>
      </c>
      <c r="L13557" s="4">
        <v>10</v>
      </c>
      <c r="N13557" s="7">
        <v>363.25</v>
      </c>
      <c r="O13557" s="4">
        <v>38693</v>
      </c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</row>
    <row r="13558" spans="1:26" ht="15.75" customHeight="1" x14ac:dyDescent="0.2">
      <c r="A13558" s="4">
        <v>13557</v>
      </c>
      <c r="B13558" s="4">
        <v>26</v>
      </c>
      <c r="C13558" s="4">
        <v>1411</v>
      </c>
      <c r="D13558" s="5">
        <v>42743</v>
      </c>
      <c r="E13558" s="4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4">
        <v>1992.93</v>
      </c>
      <c r="L13558" s="4">
        <v>26</v>
      </c>
      <c r="N13558" s="7">
        <v>762.63</v>
      </c>
      <c r="O13558" s="4">
        <v>33455</v>
      </c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</row>
    <row r="13559" spans="1:26" ht="15.75" customHeight="1" x14ac:dyDescent="0.2">
      <c r="A13559" s="4">
        <v>13558</v>
      </c>
      <c r="B13559" s="4">
        <v>53</v>
      </c>
      <c r="C13559" s="4">
        <v>1179</v>
      </c>
      <c r="D13559" s="5">
        <v>42790</v>
      </c>
      <c r="E13559" s="4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4">
        <v>1274.93</v>
      </c>
      <c r="L13559" s="4">
        <v>53</v>
      </c>
      <c r="N13559" s="7">
        <v>764.96</v>
      </c>
      <c r="O13559" s="4">
        <v>36334</v>
      </c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</row>
    <row r="13560" spans="1:26" ht="15.75" customHeight="1" x14ac:dyDescent="0.2">
      <c r="A13560" s="4">
        <v>13559</v>
      </c>
      <c r="B13560" s="4">
        <v>23</v>
      </c>
      <c r="C13560" s="4">
        <v>3366</v>
      </c>
      <c r="D13560" s="5">
        <v>43044</v>
      </c>
      <c r="E13560" s="4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4">
        <v>688.63</v>
      </c>
      <c r="L13560" s="4">
        <v>23</v>
      </c>
      <c r="N13560" s="7">
        <v>612.88</v>
      </c>
      <c r="O13560" s="4">
        <v>42696</v>
      </c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</row>
    <row r="13561" spans="1:26" ht="15.75" customHeight="1" x14ac:dyDescent="0.2">
      <c r="A13561" s="4">
        <v>13560</v>
      </c>
      <c r="B13561" s="4">
        <v>90</v>
      </c>
      <c r="C13561" s="4">
        <v>3204</v>
      </c>
      <c r="D13561" s="5">
        <v>42970</v>
      </c>
      <c r="E13561" s="4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4">
        <v>363.01</v>
      </c>
      <c r="L13561" s="4">
        <v>90</v>
      </c>
      <c r="N13561" s="7">
        <v>290.41000000000003</v>
      </c>
      <c r="O13561" s="4">
        <v>34115</v>
      </c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</row>
    <row r="13562" spans="1:26" ht="15.75" customHeight="1" x14ac:dyDescent="0.2">
      <c r="A13562" s="4">
        <v>13561</v>
      </c>
      <c r="B13562" s="4">
        <v>57</v>
      </c>
      <c r="C13562" s="4">
        <v>2927</v>
      </c>
      <c r="D13562" s="5">
        <v>42826</v>
      </c>
      <c r="E13562" s="4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4">
        <v>1890.39</v>
      </c>
      <c r="L13562" s="4">
        <v>57</v>
      </c>
      <c r="N13562" s="7">
        <v>260.14</v>
      </c>
      <c r="O13562" s="4">
        <v>34143</v>
      </c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</row>
    <row r="13563" spans="1:26" ht="15.75" customHeight="1" x14ac:dyDescent="0.2">
      <c r="A13563" s="4">
        <v>13562</v>
      </c>
      <c r="B13563" s="4">
        <v>14</v>
      </c>
      <c r="C13563" s="4">
        <v>3143</v>
      </c>
      <c r="D13563" s="5">
        <v>43002</v>
      </c>
      <c r="E13563" s="4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4">
        <v>1386.84</v>
      </c>
      <c r="L13563" s="4">
        <v>14</v>
      </c>
      <c r="N13563" s="7">
        <v>1234.29</v>
      </c>
      <c r="O13563" s="4">
        <v>37838</v>
      </c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</row>
    <row r="13564" spans="1:26" ht="15.75" customHeight="1" x14ac:dyDescent="0.2">
      <c r="A13564" s="4">
        <v>13563</v>
      </c>
      <c r="B13564" s="4">
        <v>0</v>
      </c>
      <c r="C13564" s="4">
        <v>1141</v>
      </c>
      <c r="D13564" s="5">
        <v>42827</v>
      </c>
      <c r="E13564" s="4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4">
        <v>71.489999999999995</v>
      </c>
      <c r="L13564" s="4">
        <v>0</v>
      </c>
      <c r="N13564" s="7">
        <v>53.62</v>
      </c>
      <c r="O13564" s="4">
        <v>38573</v>
      </c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</row>
    <row r="13565" spans="1:26" ht="15.75" customHeight="1" x14ac:dyDescent="0.2">
      <c r="A13565" s="4">
        <v>13564</v>
      </c>
      <c r="B13565" s="4">
        <v>0</v>
      </c>
      <c r="C13565" s="4">
        <v>1713</v>
      </c>
      <c r="D13565" s="5">
        <v>42968</v>
      </c>
      <c r="E13565" s="4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4">
        <v>71.489999999999995</v>
      </c>
      <c r="L13565" s="4">
        <v>0</v>
      </c>
      <c r="N13565" s="7">
        <v>53.62</v>
      </c>
      <c r="O13565" s="4">
        <v>41245</v>
      </c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</row>
    <row r="13566" spans="1:26" ht="15.75" customHeight="1" x14ac:dyDescent="0.2">
      <c r="A13566" s="4">
        <v>13565</v>
      </c>
      <c r="B13566" s="4">
        <v>29</v>
      </c>
      <c r="C13566" s="4">
        <v>3418</v>
      </c>
      <c r="D13566" s="5">
        <v>43009</v>
      </c>
      <c r="E13566" s="4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4">
        <v>1065.03</v>
      </c>
      <c r="L13566" s="4">
        <v>29</v>
      </c>
      <c r="N13566" s="7">
        <v>230.09</v>
      </c>
      <c r="O13566" s="4">
        <v>36833</v>
      </c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</row>
    <row r="13567" spans="1:26" ht="15.75" customHeight="1" x14ac:dyDescent="0.2">
      <c r="A13567" s="4">
        <v>13566</v>
      </c>
      <c r="B13567" s="4">
        <v>16</v>
      </c>
      <c r="C13567" s="4">
        <v>3369</v>
      </c>
      <c r="D13567" s="5">
        <v>42965</v>
      </c>
      <c r="E13567" s="4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4">
        <v>1661.92</v>
      </c>
      <c r="L13567" s="4">
        <v>16</v>
      </c>
      <c r="N13567" s="7">
        <v>1479.11</v>
      </c>
      <c r="O13567" s="4">
        <v>34586</v>
      </c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</row>
    <row r="13568" spans="1:26" ht="15.75" customHeight="1" x14ac:dyDescent="0.2">
      <c r="A13568" s="4">
        <v>13567</v>
      </c>
      <c r="B13568" s="4">
        <v>76</v>
      </c>
      <c r="C13568" s="4">
        <v>102</v>
      </c>
      <c r="D13568" s="5">
        <v>42834</v>
      </c>
      <c r="E13568" s="4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4">
        <v>642.30999999999995</v>
      </c>
      <c r="L13568" s="4">
        <v>76</v>
      </c>
      <c r="N13568" s="7">
        <v>513.85</v>
      </c>
      <c r="O13568" s="4">
        <v>41922</v>
      </c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</row>
    <row r="13569" spans="1:26" ht="15.75" customHeight="1" x14ac:dyDescent="0.2">
      <c r="A13569" s="4">
        <v>13568</v>
      </c>
      <c r="B13569" s="4">
        <v>0</v>
      </c>
      <c r="C13569" s="4">
        <v>637</v>
      </c>
      <c r="D13569" s="5">
        <v>42809</v>
      </c>
      <c r="E13569" s="4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4">
        <v>544.04999999999995</v>
      </c>
      <c r="L13569" s="4">
        <v>0</v>
      </c>
      <c r="N13569" s="7">
        <v>376.84</v>
      </c>
      <c r="O13569" s="4">
        <v>38647</v>
      </c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</row>
    <row r="13570" spans="1:26" ht="15.75" customHeight="1" x14ac:dyDescent="0.2">
      <c r="A13570" s="4">
        <v>13569</v>
      </c>
      <c r="B13570" s="4">
        <v>27</v>
      </c>
      <c r="C13570" s="4">
        <v>1914</v>
      </c>
      <c r="D13570" s="5">
        <v>42783</v>
      </c>
      <c r="E13570" s="4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4">
        <v>499.53</v>
      </c>
      <c r="L13570" s="4">
        <v>27</v>
      </c>
      <c r="N13570" s="7">
        <v>388.72</v>
      </c>
      <c r="O13570" s="4">
        <v>36334</v>
      </c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</row>
    <row r="13571" spans="1:26" ht="15.75" customHeight="1" x14ac:dyDescent="0.2">
      <c r="A13571" s="4">
        <v>13570</v>
      </c>
      <c r="B13571" s="4">
        <v>44</v>
      </c>
      <c r="C13571" s="4">
        <v>674</v>
      </c>
      <c r="D13571" s="5">
        <v>42806</v>
      </c>
      <c r="E13571" s="4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4">
        <v>1769.64</v>
      </c>
      <c r="L13571" s="4">
        <v>44</v>
      </c>
      <c r="N13571" s="7">
        <v>108.76</v>
      </c>
      <c r="O13571" s="4">
        <v>40672</v>
      </c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</row>
    <row r="13572" spans="1:26" ht="15.75" customHeight="1" x14ac:dyDescent="0.2">
      <c r="A13572" s="4">
        <v>13571</v>
      </c>
      <c r="B13572" s="4">
        <v>75</v>
      </c>
      <c r="C13572" s="4">
        <v>2548</v>
      </c>
      <c r="D13572" s="5">
        <v>43012</v>
      </c>
      <c r="E13572" s="4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4">
        <v>1873.97</v>
      </c>
      <c r="L13572" s="4">
        <v>75</v>
      </c>
      <c r="N13572" s="7">
        <v>863.95</v>
      </c>
      <c r="O13572" s="4">
        <v>38859</v>
      </c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</row>
    <row r="13573" spans="1:26" ht="15.75" customHeight="1" x14ac:dyDescent="0.2">
      <c r="A13573" s="4">
        <v>13572</v>
      </c>
      <c r="B13573" s="4">
        <v>8</v>
      </c>
      <c r="C13573" s="4">
        <v>1901</v>
      </c>
      <c r="D13573" s="5">
        <v>42906</v>
      </c>
      <c r="E13573" s="4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4">
        <v>1703.52</v>
      </c>
      <c r="L13573" s="4">
        <v>8</v>
      </c>
      <c r="N13573" s="7">
        <v>1516.13</v>
      </c>
      <c r="O13573" s="4">
        <v>40649</v>
      </c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</row>
    <row r="13574" spans="1:26" ht="15.75" customHeight="1" x14ac:dyDescent="0.2">
      <c r="A13574" s="4">
        <v>13573</v>
      </c>
      <c r="B13574" s="4">
        <v>80</v>
      </c>
      <c r="C13574" s="4">
        <v>2783</v>
      </c>
      <c r="D13574" s="5">
        <v>43010</v>
      </c>
      <c r="E13574" s="4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4">
        <v>1073.07</v>
      </c>
      <c r="L13574" s="4">
        <v>80</v>
      </c>
      <c r="N13574" s="7">
        <v>933.84</v>
      </c>
      <c r="O13574" s="4">
        <v>41533</v>
      </c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</row>
    <row r="13575" spans="1:26" ht="15.75" customHeight="1" x14ac:dyDescent="0.2">
      <c r="A13575" s="4">
        <v>13574</v>
      </c>
      <c r="B13575" s="4">
        <v>50</v>
      </c>
      <c r="C13575" s="4">
        <v>1581</v>
      </c>
      <c r="D13575" s="5">
        <v>42800</v>
      </c>
      <c r="E13575" s="4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4">
        <v>175.89</v>
      </c>
      <c r="L13575" s="4">
        <v>50</v>
      </c>
      <c r="N13575" s="7">
        <v>131.91999999999999</v>
      </c>
      <c r="O13575" s="4">
        <v>37668</v>
      </c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</row>
    <row r="13576" spans="1:26" ht="15.75" customHeight="1" x14ac:dyDescent="0.2">
      <c r="A13576" s="4">
        <v>13575</v>
      </c>
      <c r="B13576" s="4">
        <v>98</v>
      </c>
      <c r="C13576" s="4">
        <v>2396</v>
      </c>
      <c r="D13576" s="5">
        <v>43099</v>
      </c>
      <c r="E13576" s="4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4">
        <v>358.39</v>
      </c>
      <c r="L13576" s="4">
        <v>98</v>
      </c>
      <c r="N13576" s="7">
        <v>215.03</v>
      </c>
      <c r="O13576" s="4">
        <v>33364</v>
      </c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</row>
    <row r="13577" spans="1:26" ht="15.75" customHeight="1" x14ac:dyDescent="0.2">
      <c r="A13577" s="4">
        <v>13576</v>
      </c>
      <c r="B13577" s="4">
        <v>23</v>
      </c>
      <c r="C13577" s="4">
        <v>2594</v>
      </c>
      <c r="D13577" s="5">
        <v>43008</v>
      </c>
      <c r="E13577" s="4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4">
        <v>688.63</v>
      </c>
      <c r="L13577" s="4">
        <v>23</v>
      </c>
      <c r="N13577" s="7">
        <v>612.88</v>
      </c>
      <c r="O13577" s="4">
        <v>34244</v>
      </c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</row>
    <row r="13578" spans="1:26" ht="15.75" customHeight="1" x14ac:dyDescent="0.2">
      <c r="A13578" s="4">
        <v>13577</v>
      </c>
      <c r="B13578" s="4">
        <v>71</v>
      </c>
      <c r="C13578" s="4">
        <v>2590</v>
      </c>
      <c r="D13578" s="5">
        <v>42899</v>
      </c>
      <c r="E13578" s="4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4">
        <v>1842.92</v>
      </c>
      <c r="L13578" s="4">
        <v>71</v>
      </c>
      <c r="N13578" s="7">
        <v>1105.75</v>
      </c>
      <c r="O13578" s="4">
        <v>37539</v>
      </c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</row>
    <row r="13579" spans="1:26" ht="15.75" customHeight="1" x14ac:dyDescent="0.2">
      <c r="A13579" s="4">
        <v>13578</v>
      </c>
      <c r="B13579" s="4">
        <v>45</v>
      </c>
      <c r="C13579" s="4">
        <v>2526</v>
      </c>
      <c r="D13579" s="5">
        <v>43046</v>
      </c>
      <c r="E13579" s="4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4">
        <v>441.49</v>
      </c>
      <c r="L13579" s="4">
        <v>45</v>
      </c>
      <c r="N13579" s="7">
        <v>84.99</v>
      </c>
      <c r="O13579" s="4">
        <v>34071</v>
      </c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</row>
    <row r="13580" spans="1:26" ht="15.75" customHeight="1" x14ac:dyDescent="0.2">
      <c r="A13580" s="4">
        <v>13579</v>
      </c>
      <c r="B13580" s="4">
        <v>0</v>
      </c>
      <c r="C13580" s="4">
        <v>1586</v>
      </c>
      <c r="D13580" s="5">
        <v>42826</v>
      </c>
      <c r="E13580" s="4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4">
        <v>544.04999999999995</v>
      </c>
      <c r="L13580" s="4">
        <v>0</v>
      </c>
      <c r="N13580" s="7">
        <v>376.84</v>
      </c>
      <c r="O13580" s="4">
        <v>38647</v>
      </c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</row>
    <row r="13581" spans="1:26" ht="15.75" customHeight="1" x14ac:dyDescent="0.2">
      <c r="A13581" s="4">
        <v>13580</v>
      </c>
      <c r="B13581" s="4">
        <v>63</v>
      </c>
      <c r="C13581" s="4">
        <v>2603</v>
      </c>
      <c r="D13581" s="5">
        <v>43012</v>
      </c>
      <c r="E13581" s="4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4">
        <v>1992.93</v>
      </c>
      <c r="L13581" s="4">
        <v>63</v>
      </c>
      <c r="N13581" s="7">
        <v>762.63</v>
      </c>
      <c r="O13581" s="4">
        <v>34115</v>
      </c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</row>
    <row r="13582" spans="1:26" ht="15.75" customHeight="1" x14ac:dyDescent="0.2">
      <c r="A13582" s="4">
        <v>13581</v>
      </c>
      <c r="B13582" s="4">
        <v>49</v>
      </c>
      <c r="C13582" s="4">
        <v>676</v>
      </c>
      <c r="D13582" s="5">
        <v>42893</v>
      </c>
      <c r="E13582" s="4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4">
        <v>1061.56</v>
      </c>
      <c r="L13582" s="4">
        <v>49</v>
      </c>
      <c r="N13582" s="7">
        <v>733.58</v>
      </c>
      <c r="O13582" s="4">
        <v>40487</v>
      </c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</row>
    <row r="13583" spans="1:26" ht="15.75" customHeight="1" x14ac:dyDescent="0.2">
      <c r="A13583" s="4">
        <v>13582</v>
      </c>
      <c r="B13583" s="4">
        <v>69</v>
      </c>
      <c r="C13583" s="4">
        <v>2589</v>
      </c>
      <c r="D13583" s="5">
        <v>42882</v>
      </c>
      <c r="E13583" s="4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4">
        <v>1240.31</v>
      </c>
      <c r="L13583" s="4">
        <v>69</v>
      </c>
      <c r="N13583" s="7">
        <v>795.1</v>
      </c>
      <c r="O13583" s="4">
        <v>40553</v>
      </c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</row>
    <row r="13584" spans="1:26" ht="15.75" customHeight="1" x14ac:dyDescent="0.2">
      <c r="A13584" s="4">
        <v>13583</v>
      </c>
      <c r="B13584" s="4">
        <v>0</v>
      </c>
      <c r="C13584" s="4">
        <v>1966</v>
      </c>
      <c r="D13584" s="5">
        <v>42906</v>
      </c>
      <c r="E13584" s="4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4">
        <v>230.91</v>
      </c>
      <c r="L13584" s="4">
        <v>0</v>
      </c>
      <c r="N13584" s="7">
        <v>173.18</v>
      </c>
      <c r="O13584" s="4">
        <v>39031</v>
      </c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</row>
    <row r="13585" spans="1:26" ht="15.75" customHeight="1" x14ac:dyDescent="0.2">
      <c r="A13585" s="4">
        <v>13584</v>
      </c>
      <c r="B13585" s="4">
        <v>7</v>
      </c>
      <c r="C13585" s="4">
        <v>1400</v>
      </c>
      <c r="D13585" s="5">
        <v>43030</v>
      </c>
      <c r="E13585" s="4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4">
        <v>980.37</v>
      </c>
      <c r="L13585" s="4">
        <v>7</v>
      </c>
      <c r="N13585" s="7">
        <v>234.43</v>
      </c>
      <c r="O13585" s="4">
        <v>39298</v>
      </c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</row>
    <row r="13586" spans="1:26" ht="15.75" customHeight="1" x14ac:dyDescent="0.2">
      <c r="A13586" s="4">
        <v>13585</v>
      </c>
      <c r="B13586" s="4">
        <v>68</v>
      </c>
      <c r="C13586" s="4">
        <v>16</v>
      </c>
      <c r="D13586" s="5">
        <v>43000</v>
      </c>
      <c r="E13586" s="4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4">
        <v>1636.9</v>
      </c>
      <c r="L13586" s="4">
        <v>68</v>
      </c>
      <c r="N13586" s="7">
        <v>44.71</v>
      </c>
      <c r="O13586" s="4">
        <v>42172</v>
      </c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</row>
    <row r="13587" spans="1:26" ht="15.75" customHeight="1" x14ac:dyDescent="0.2">
      <c r="A13587" s="4">
        <v>13586</v>
      </c>
      <c r="B13587" s="4">
        <v>100</v>
      </c>
      <c r="C13587" s="4">
        <v>2460</v>
      </c>
      <c r="D13587" s="5">
        <v>42955</v>
      </c>
      <c r="E13587" s="4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4">
        <v>1386.84</v>
      </c>
      <c r="L13587" s="4">
        <v>100</v>
      </c>
      <c r="N13587" s="7">
        <v>1234.29</v>
      </c>
      <c r="O13587" s="4">
        <v>34586</v>
      </c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</row>
    <row r="13588" spans="1:26" ht="15.75" customHeight="1" x14ac:dyDescent="0.2">
      <c r="A13588" s="4">
        <v>13587</v>
      </c>
      <c r="B13588" s="4">
        <v>73</v>
      </c>
      <c r="C13588" s="4">
        <v>1396</v>
      </c>
      <c r="D13588" s="5">
        <v>42779</v>
      </c>
      <c r="E13588" s="4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4">
        <v>1945.43</v>
      </c>
      <c r="L13588" s="4">
        <v>73</v>
      </c>
      <c r="N13588" s="7">
        <v>333.18</v>
      </c>
      <c r="O13588" s="4">
        <v>37499</v>
      </c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</row>
    <row r="13589" spans="1:26" ht="15.75" customHeight="1" x14ac:dyDescent="0.2">
      <c r="A13589" s="4">
        <v>13588</v>
      </c>
      <c r="B13589" s="4">
        <v>3</v>
      </c>
      <c r="C13589" s="4">
        <v>2544</v>
      </c>
      <c r="D13589" s="5">
        <v>42891</v>
      </c>
      <c r="E13589" s="4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4">
        <v>2091.4699999999998</v>
      </c>
      <c r="L13589" s="4">
        <v>3</v>
      </c>
      <c r="N13589" s="7">
        <v>388.92</v>
      </c>
      <c r="O13589" s="4">
        <v>38573</v>
      </c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</row>
    <row r="13590" spans="1:26" ht="15.75" customHeight="1" x14ac:dyDescent="0.2">
      <c r="A13590" s="4">
        <v>13589</v>
      </c>
      <c r="B13590" s="4">
        <v>45</v>
      </c>
      <c r="C13590" s="4">
        <v>337</v>
      </c>
      <c r="D13590" s="5">
        <v>42787</v>
      </c>
      <c r="E13590" s="4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4">
        <v>980.37</v>
      </c>
      <c r="L13590" s="4">
        <v>45</v>
      </c>
      <c r="N13590" s="7">
        <v>234.43</v>
      </c>
      <c r="O13590" s="4">
        <v>33549</v>
      </c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</row>
    <row r="13591" spans="1:26" ht="15.75" customHeight="1" x14ac:dyDescent="0.2">
      <c r="A13591" s="4">
        <v>13590</v>
      </c>
      <c r="B13591" s="4">
        <v>22</v>
      </c>
      <c r="C13591" s="4">
        <v>1731</v>
      </c>
      <c r="D13591" s="5">
        <v>42865</v>
      </c>
      <c r="E13591" s="4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4">
        <v>575.27</v>
      </c>
      <c r="L13591" s="4">
        <v>22</v>
      </c>
      <c r="N13591" s="7">
        <v>431.45</v>
      </c>
      <c r="O13591" s="4">
        <v>41345</v>
      </c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</row>
    <row r="13592" spans="1:26" ht="15.75" customHeight="1" x14ac:dyDescent="0.2">
      <c r="A13592" s="4">
        <v>13591</v>
      </c>
      <c r="B13592" s="4">
        <v>39</v>
      </c>
      <c r="C13592" s="4">
        <v>912</v>
      </c>
      <c r="D13592" s="5">
        <v>43049</v>
      </c>
      <c r="E13592" s="4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4">
        <v>1812.75</v>
      </c>
      <c r="L13592" s="4">
        <v>39</v>
      </c>
      <c r="N13592" s="7">
        <v>582.48</v>
      </c>
      <c r="O13592" s="4">
        <v>35560</v>
      </c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</row>
    <row r="13593" spans="1:26" ht="15.75" customHeight="1" x14ac:dyDescent="0.2">
      <c r="A13593" s="4">
        <v>13592</v>
      </c>
      <c r="B13593" s="4">
        <v>53</v>
      </c>
      <c r="C13593" s="4">
        <v>1437</v>
      </c>
      <c r="D13593" s="5">
        <v>42757</v>
      </c>
      <c r="E13593" s="4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4">
        <v>795.34</v>
      </c>
      <c r="L13593" s="4">
        <v>53</v>
      </c>
      <c r="N13593" s="7">
        <v>101.58</v>
      </c>
      <c r="O13593" s="4">
        <v>35470</v>
      </c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</row>
    <row r="13594" spans="1:26" ht="15.75" customHeight="1" x14ac:dyDescent="0.2">
      <c r="A13594" s="4">
        <v>13593</v>
      </c>
      <c r="B13594" s="4">
        <v>98</v>
      </c>
      <c r="C13594" s="4">
        <v>2954</v>
      </c>
      <c r="D13594" s="5">
        <v>42973</v>
      </c>
      <c r="E13594" s="4"/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4">
        <v>358.39</v>
      </c>
      <c r="L13594" s="4">
        <v>98</v>
      </c>
      <c r="N13594" s="7">
        <v>215.03</v>
      </c>
      <c r="O13594" s="4">
        <v>38002</v>
      </c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</row>
    <row r="13595" spans="1:26" ht="15.75" customHeight="1" x14ac:dyDescent="0.2">
      <c r="A13595" s="4">
        <v>13594</v>
      </c>
      <c r="B13595" s="4">
        <v>0</v>
      </c>
      <c r="C13595" s="4">
        <v>298</v>
      </c>
      <c r="D13595" s="5">
        <v>43032</v>
      </c>
      <c r="E13595" s="4" t="b">
        <v>1</v>
      </c>
      <c r="F13595" s="6" t="s">
        <v>13</v>
      </c>
      <c r="G13595" s="4"/>
      <c r="H13595" s="4"/>
      <c r="I13595" s="4"/>
      <c r="J13595" s="4"/>
      <c r="K13595" s="4">
        <v>1026.7</v>
      </c>
      <c r="L13595" s="4">
        <v>0</v>
      </c>
      <c r="N13595" s="4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ht="15.75" customHeight="1" x14ac:dyDescent="0.2">
      <c r="A13596" s="4">
        <v>13595</v>
      </c>
      <c r="B13596" s="4">
        <v>92</v>
      </c>
      <c r="C13596" s="4">
        <v>2840</v>
      </c>
      <c r="D13596" s="5">
        <v>43083</v>
      </c>
      <c r="E13596" s="4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4">
        <v>1415.01</v>
      </c>
      <c r="L13596" s="4">
        <v>92</v>
      </c>
      <c r="N13596" s="7">
        <v>1259.3599999999999</v>
      </c>
      <c r="O13596" s="4">
        <v>42458</v>
      </c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</row>
    <row r="13597" spans="1:26" ht="15.75" customHeight="1" x14ac:dyDescent="0.2">
      <c r="A13597" s="4">
        <v>13596</v>
      </c>
      <c r="B13597" s="4">
        <v>80</v>
      </c>
      <c r="C13597" s="4">
        <v>2278</v>
      </c>
      <c r="D13597" s="5">
        <v>42830</v>
      </c>
      <c r="E13597" s="4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4">
        <v>1073.07</v>
      </c>
      <c r="L13597" s="4">
        <v>80</v>
      </c>
      <c r="N13597" s="7">
        <v>933.84</v>
      </c>
      <c r="O13597" s="4">
        <v>36145</v>
      </c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</row>
    <row r="13598" spans="1:26" ht="15.75" customHeight="1" x14ac:dyDescent="0.2">
      <c r="A13598" s="4">
        <v>13597</v>
      </c>
      <c r="B13598" s="4">
        <v>11</v>
      </c>
      <c r="C13598" s="4">
        <v>3421</v>
      </c>
      <c r="D13598" s="5">
        <v>42877</v>
      </c>
      <c r="E13598" s="4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4">
        <v>1274.93</v>
      </c>
      <c r="L13598" s="4">
        <v>11</v>
      </c>
      <c r="N13598" s="7">
        <v>764.96</v>
      </c>
      <c r="O13598" s="4">
        <v>35378</v>
      </c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</row>
    <row r="13599" spans="1:26" ht="15.75" customHeight="1" x14ac:dyDescent="0.2">
      <c r="A13599" s="4">
        <v>13598</v>
      </c>
      <c r="B13599" s="4">
        <v>4</v>
      </c>
      <c r="C13599" s="4">
        <v>2955</v>
      </c>
      <c r="D13599" s="5">
        <v>42894</v>
      </c>
      <c r="E13599" s="4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4">
        <v>1483.2</v>
      </c>
      <c r="L13599" s="4">
        <v>4</v>
      </c>
      <c r="N13599" s="7">
        <v>99.59</v>
      </c>
      <c r="O13599" s="4">
        <v>36146</v>
      </c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</row>
    <row r="13600" spans="1:26" ht="15.75" customHeight="1" x14ac:dyDescent="0.2">
      <c r="A13600" s="4">
        <v>13599</v>
      </c>
      <c r="B13600" s="4">
        <v>0</v>
      </c>
      <c r="C13600" s="4">
        <v>2531</v>
      </c>
      <c r="D13600" s="5">
        <v>43059</v>
      </c>
      <c r="E13600" s="4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4">
        <v>230.91</v>
      </c>
      <c r="L13600" s="4">
        <v>0</v>
      </c>
      <c r="N13600" s="7">
        <v>173.18</v>
      </c>
      <c r="O13600" s="4">
        <v>33888</v>
      </c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</row>
    <row r="13601" spans="1:26" ht="15.75" customHeight="1" x14ac:dyDescent="0.2">
      <c r="A13601" s="4">
        <v>13600</v>
      </c>
      <c r="B13601" s="4">
        <v>71</v>
      </c>
      <c r="C13601" s="4">
        <v>1779</v>
      </c>
      <c r="D13601" s="5">
        <v>42938</v>
      </c>
      <c r="E13601" s="4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4">
        <v>1842.92</v>
      </c>
      <c r="L13601" s="4">
        <v>71</v>
      </c>
      <c r="N13601" s="7">
        <v>1105.75</v>
      </c>
      <c r="O13601" s="4">
        <v>41434</v>
      </c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</row>
    <row r="13602" spans="1:26" ht="15.75" customHeight="1" x14ac:dyDescent="0.2">
      <c r="A13602" s="4">
        <v>13601</v>
      </c>
      <c r="B13602" s="4">
        <v>30</v>
      </c>
      <c r="C13602" s="4">
        <v>1534</v>
      </c>
      <c r="D13602" s="5">
        <v>42929</v>
      </c>
      <c r="E13602" s="4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4">
        <v>748.17</v>
      </c>
      <c r="L13602" s="4">
        <v>30</v>
      </c>
      <c r="N13602" s="7">
        <v>448.9</v>
      </c>
      <c r="O13602" s="4">
        <v>33552</v>
      </c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</row>
    <row r="13603" spans="1:26" ht="15.75" customHeight="1" x14ac:dyDescent="0.2">
      <c r="A13603" s="4">
        <v>13602</v>
      </c>
      <c r="B13603" s="4">
        <v>56</v>
      </c>
      <c r="C13603" s="4">
        <v>679</v>
      </c>
      <c r="D13603" s="5">
        <v>42856</v>
      </c>
      <c r="E13603" s="4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4">
        <v>183.86</v>
      </c>
      <c r="L13603" s="4">
        <v>56</v>
      </c>
      <c r="N13603" s="7">
        <v>137.9</v>
      </c>
      <c r="O13603" s="4">
        <v>35707</v>
      </c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</row>
    <row r="13604" spans="1:26" ht="15.75" customHeight="1" x14ac:dyDescent="0.2">
      <c r="A13604" s="4">
        <v>13603</v>
      </c>
      <c r="B13604" s="4">
        <v>0</v>
      </c>
      <c r="C13604" s="4">
        <v>838</v>
      </c>
      <c r="D13604" s="5">
        <v>42838</v>
      </c>
      <c r="E13604" s="4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4">
        <v>543.39</v>
      </c>
      <c r="L13604" s="4">
        <v>0</v>
      </c>
      <c r="N13604" s="7">
        <v>407.54</v>
      </c>
      <c r="O13604" s="4">
        <v>42696</v>
      </c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</row>
    <row r="13605" spans="1:26" ht="15.75" customHeight="1" x14ac:dyDescent="0.2">
      <c r="A13605" s="4">
        <v>13604</v>
      </c>
      <c r="B13605" s="4">
        <v>32</v>
      </c>
      <c r="C13605" s="4">
        <v>2419</v>
      </c>
      <c r="D13605" s="5">
        <v>42914</v>
      </c>
      <c r="E13605" s="4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4">
        <v>1179</v>
      </c>
      <c r="L13605" s="4">
        <v>32</v>
      </c>
      <c r="N13605" s="7">
        <v>707.4</v>
      </c>
      <c r="O13605" s="4">
        <v>35667</v>
      </c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</row>
    <row r="13606" spans="1:26" ht="15.75" customHeight="1" x14ac:dyDescent="0.2">
      <c r="A13606" s="4">
        <v>13605</v>
      </c>
      <c r="B13606" s="4">
        <v>88</v>
      </c>
      <c r="C13606" s="4">
        <v>1377</v>
      </c>
      <c r="D13606" s="5">
        <v>42923</v>
      </c>
      <c r="E13606" s="4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4">
        <v>1198.46</v>
      </c>
      <c r="L13606" s="4">
        <v>88</v>
      </c>
      <c r="N13606" s="7">
        <v>381.1</v>
      </c>
      <c r="O13606" s="4">
        <v>38482</v>
      </c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</row>
    <row r="13607" spans="1:26" ht="15.75" customHeight="1" x14ac:dyDescent="0.2">
      <c r="A13607" s="4">
        <v>13606</v>
      </c>
      <c r="B13607" s="4">
        <v>94</v>
      </c>
      <c r="C13607" s="4">
        <v>2585</v>
      </c>
      <c r="D13607" s="5">
        <v>42972</v>
      </c>
      <c r="E13607" s="4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4">
        <v>1635.3</v>
      </c>
      <c r="L13607" s="4">
        <v>94</v>
      </c>
      <c r="N13607" s="7">
        <v>993.66</v>
      </c>
      <c r="O13607" s="4">
        <v>41434</v>
      </c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</row>
    <row r="13608" spans="1:26" ht="15.75" customHeight="1" x14ac:dyDescent="0.2">
      <c r="A13608" s="4">
        <v>13607</v>
      </c>
      <c r="B13608" s="4">
        <v>0</v>
      </c>
      <c r="C13608" s="4">
        <v>1310</v>
      </c>
      <c r="D13608" s="5">
        <v>42828</v>
      </c>
      <c r="E13608" s="4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4">
        <v>533.51</v>
      </c>
      <c r="L13608" s="4">
        <v>0</v>
      </c>
      <c r="N13608" s="7">
        <v>400.13</v>
      </c>
      <c r="O13608" s="4">
        <v>33259</v>
      </c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</row>
    <row r="13609" spans="1:26" ht="15.75" customHeight="1" x14ac:dyDescent="0.2">
      <c r="A13609" s="4">
        <v>13608</v>
      </c>
      <c r="B13609" s="4">
        <v>82</v>
      </c>
      <c r="C13609" s="4">
        <v>3211</v>
      </c>
      <c r="D13609" s="5">
        <v>42992</v>
      </c>
      <c r="E13609" s="4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4">
        <v>1538.99</v>
      </c>
      <c r="L13609" s="4">
        <v>82</v>
      </c>
      <c r="N13609" s="7">
        <v>829.65</v>
      </c>
      <c r="O13609" s="4">
        <v>36334</v>
      </c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</row>
    <row r="13610" spans="1:26" ht="15.75" customHeight="1" x14ac:dyDescent="0.2">
      <c r="A13610" s="4">
        <v>13609</v>
      </c>
      <c r="B13610" s="4">
        <v>40</v>
      </c>
      <c r="C13610" s="4">
        <v>3073</v>
      </c>
      <c r="D13610" s="5">
        <v>42736</v>
      </c>
      <c r="E13610" s="4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4">
        <v>1458.17</v>
      </c>
      <c r="L13610" s="4">
        <v>40</v>
      </c>
      <c r="N13610" s="7">
        <v>874.9</v>
      </c>
      <c r="O13610" s="4">
        <v>38750</v>
      </c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</row>
    <row r="13611" spans="1:26" ht="15.75" customHeight="1" x14ac:dyDescent="0.2">
      <c r="A13611" s="4">
        <v>13610</v>
      </c>
      <c r="B13611" s="4">
        <v>15</v>
      </c>
      <c r="C13611" s="4">
        <v>700</v>
      </c>
      <c r="D13611" s="5">
        <v>42891</v>
      </c>
      <c r="E13611" s="4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4">
        <v>958.74</v>
      </c>
      <c r="L13611" s="4">
        <v>15</v>
      </c>
      <c r="N13611" s="7">
        <v>748.9</v>
      </c>
      <c r="O13611" s="4">
        <v>38693</v>
      </c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</row>
    <row r="13612" spans="1:26" ht="15.75" customHeight="1" x14ac:dyDescent="0.2">
      <c r="A13612" s="4">
        <v>13611</v>
      </c>
      <c r="B13612" s="4">
        <v>34</v>
      </c>
      <c r="C13612" s="4">
        <v>2853</v>
      </c>
      <c r="D13612" s="5">
        <v>42748</v>
      </c>
      <c r="E13612" s="4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4">
        <v>1231.1500000000001</v>
      </c>
      <c r="L13612" s="4">
        <v>34</v>
      </c>
      <c r="N13612" s="7">
        <v>161.6</v>
      </c>
      <c r="O13612" s="4">
        <v>34586</v>
      </c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</row>
    <row r="13613" spans="1:26" ht="15.75" customHeight="1" x14ac:dyDescent="0.2">
      <c r="A13613" s="4">
        <v>13612</v>
      </c>
      <c r="B13613" s="4">
        <v>38</v>
      </c>
      <c r="C13613" s="4">
        <v>3224</v>
      </c>
      <c r="D13613" s="5">
        <v>42770</v>
      </c>
      <c r="E13613" s="4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4">
        <v>1577.53</v>
      </c>
      <c r="L13613" s="4">
        <v>38</v>
      </c>
      <c r="N13613" s="7">
        <v>826.51</v>
      </c>
      <c r="O13613" s="4">
        <v>40618</v>
      </c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</row>
    <row r="13614" spans="1:26" ht="15.75" customHeight="1" x14ac:dyDescent="0.2">
      <c r="A13614" s="4">
        <v>13613</v>
      </c>
      <c r="B13614" s="4">
        <v>59</v>
      </c>
      <c r="C13614" s="4">
        <v>1771</v>
      </c>
      <c r="D13614" s="5">
        <v>42743</v>
      </c>
      <c r="E13614" s="4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4">
        <v>1061.56</v>
      </c>
      <c r="L13614" s="4">
        <v>59</v>
      </c>
      <c r="N13614" s="7">
        <v>733.58</v>
      </c>
      <c r="O13614" s="4">
        <v>34170</v>
      </c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</row>
    <row r="13615" spans="1:26" ht="15.75" customHeight="1" x14ac:dyDescent="0.2">
      <c r="A13615" s="4">
        <v>13614</v>
      </c>
      <c r="B13615" s="4">
        <v>41</v>
      </c>
      <c r="C13615" s="4">
        <v>2994</v>
      </c>
      <c r="D13615" s="5">
        <v>43084</v>
      </c>
      <c r="E13615" s="4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4">
        <v>416.98</v>
      </c>
      <c r="L13615" s="4">
        <v>41</v>
      </c>
      <c r="N13615" s="7">
        <v>312.74</v>
      </c>
      <c r="O13615" s="4">
        <v>41064</v>
      </c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</row>
    <row r="13616" spans="1:26" ht="15.75" customHeight="1" x14ac:dyDescent="0.2">
      <c r="A13616" s="4">
        <v>13615</v>
      </c>
      <c r="B13616" s="4">
        <v>54</v>
      </c>
      <c r="C13616" s="4">
        <v>1940</v>
      </c>
      <c r="D13616" s="5">
        <v>42958</v>
      </c>
      <c r="E13616" s="4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4">
        <v>1807.45</v>
      </c>
      <c r="L13616" s="4">
        <v>54</v>
      </c>
      <c r="N13616" s="7">
        <v>778.69</v>
      </c>
      <c r="O13616" s="4">
        <v>42710</v>
      </c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</row>
    <row r="13617" spans="1:26" ht="15.75" customHeight="1" x14ac:dyDescent="0.2">
      <c r="A13617" s="4">
        <v>13616</v>
      </c>
      <c r="B13617" s="4">
        <v>72</v>
      </c>
      <c r="C13617" s="4">
        <v>2910</v>
      </c>
      <c r="D13617" s="5">
        <v>43003</v>
      </c>
      <c r="E13617" s="4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4">
        <v>360.4</v>
      </c>
      <c r="L13617" s="4">
        <v>72</v>
      </c>
      <c r="N13617" s="7">
        <v>270.3</v>
      </c>
      <c r="O13617" s="4">
        <v>38193</v>
      </c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</row>
    <row r="13618" spans="1:26" ht="15.75" customHeight="1" x14ac:dyDescent="0.2">
      <c r="A13618" s="4">
        <v>13617</v>
      </c>
      <c r="B13618" s="4">
        <v>38</v>
      </c>
      <c r="C13618" s="4">
        <v>1136</v>
      </c>
      <c r="D13618" s="5">
        <v>43005</v>
      </c>
      <c r="E13618" s="4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4">
        <v>2091.4699999999998</v>
      </c>
      <c r="L13618" s="4">
        <v>38</v>
      </c>
      <c r="N13618" s="7">
        <v>388.92</v>
      </c>
      <c r="O13618" s="4">
        <v>41167</v>
      </c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</row>
    <row r="13619" spans="1:26" ht="15.75" customHeight="1" x14ac:dyDescent="0.2">
      <c r="A13619" s="4">
        <v>13618</v>
      </c>
      <c r="B13619" s="4">
        <v>23</v>
      </c>
      <c r="C13619" s="4">
        <v>930</v>
      </c>
      <c r="D13619" s="5">
        <v>42952</v>
      </c>
      <c r="E13619" s="4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4">
        <v>688.63</v>
      </c>
      <c r="L13619" s="4">
        <v>23</v>
      </c>
      <c r="N13619" s="7">
        <v>612.88</v>
      </c>
      <c r="O13619" s="4">
        <v>34115</v>
      </c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</row>
    <row r="13620" spans="1:26" ht="15.75" customHeight="1" x14ac:dyDescent="0.2">
      <c r="A13620" s="4">
        <v>13619</v>
      </c>
      <c r="B13620" s="4">
        <v>54</v>
      </c>
      <c r="C13620" s="4">
        <v>129</v>
      </c>
      <c r="D13620" s="5">
        <v>42782</v>
      </c>
      <c r="E13620" s="4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4">
        <v>1807.45</v>
      </c>
      <c r="L13620" s="4">
        <v>54</v>
      </c>
      <c r="N13620" s="7">
        <v>778.69</v>
      </c>
      <c r="O13620" s="4">
        <v>38647</v>
      </c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</row>
    <row r="13621" spans="1:26" ht="15.75" customHeight="1" x14ac:dyDescent="0.2">
      <c r="A13621" s="4">
        <v>13620</v>
      </c>
      <c r="B13621" s="4">
        <v>85</v>
      </c>
      <c r="C13621" s="4">
        <v>2842</v>
      </c>
      <c r="D13621" s="5">
        <v>43002</v>
      </c>
      <c r="E13621" s="4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4">
        <v>752.64</v>
      </c>
      <c r="L13621" s="4">
        <v>85</v>
      </c>
      <c r="N13621" s="7">
        <v>205.36</v>
      </c>
      <c r="O13621" s="4">
        <v>42218</v>
      </c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</row>
    <row r="13622" spans="1:26" ht="15.75" customHeight="1" x14ac:dyDescent="0.2">
      <c r="A13622" s="4">
        <v>13621</v>
      </c>
      <c r="B13622" s="4">
        <v>73</v>
      </c>
      <c r="C13622" s="4">
        <v>2169</v>
      </c>
      <c r="D13622" s="5">
        <v>42925</v>
      </c>
      <c r="E13622" s="4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4">
        <v>1945.43</v>
      </c>
      <c r="L13622" s="4">
        <v>73</v>
      </c>
      <c r="N13622" s="7">
        <v>333.18</v>
      </c>
      <c r="O13622" s="4">
        <v>37499</v>
      </c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</row>
    <row r="13623" spans="1:26" ht="15.75" customHeight="1" x14ac:dyDescent="0.2">
      <c r="A13623" s="4">
        <v>13622</v>
      </c>
      <c r="B13623" s="4">
        <v>82</v>
      </c>
      <c r="C13623" s="4">
        <v>2085</v>
      </c>
      <c r="D13623" s="5">
        <v>43072</v>
      </c>
      <c r="E13623" s="4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4">
        <v>1148.6400000000001</v>
      </c>
      <c r="L13623" s="4">
        <v>82</v>
      </c>
      <c r="N13623" s="7">
        <v>689.18</v>
      </c>
      <c r="O13623" s="4">
        <v>42226</v>
      </c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</row>
    <row r="13624" spans="1:26" ht="15.75" customHeight="1" x14ac:dyDescent="0.2">
      <c r="A13624" s="4">
        <v>13623</v>
      </c>
      <c r="B13624" s="4">
        <v>21</v>
      </c>
      <c r="C13624" s="4">
        <v>82</v>
      </c>
      <c r="D13624" s="5">
        <v>43016</v>
      </c>
      <c r="E13624" s="4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4">
        <v>1466.68</v>
      </c>
      <c r="L13624" s="4">
        <v>21</v>
      </c>
      <c r="N13624" s="7">
        <v>363.25</v>
      </c>
      <c r="O13624" s="4">
        <v>41701</v>
      </c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</row>
    <row r="13625" spans="1:26" ht="15.75" customHeight="1" x14ac:dyDescent="0.2">
      <c r="A13625" s="4">
        <v>13624</v>
      </c>
      <c r="B13625" s="4">
        <v>84</v>
      </c>
      <c r="C13625" s="4">
        <v>196</v>
      </c>
      <c r="D13625" s="5">
        <v>42877</v>
      </c>
      <c r="E13625" s="4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4">
        <v>792.9</v>
      </c>
      <c r="L13625" s="4">
        <v>84</v>
      </c>
      <c r="N13625" s="7">
        <v>594.67999999999995</v>
      </c>
      <c r="O13625" s="4">
        <v>33879</v>
      </c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</row>
    <row r="13626" spans="1:26" ht="15.75" customHeight="1" x14ac:dyDescent="0.2">
      <c r="A13626" s="4">
        <v>13625</v>
      </c>
      <c r="B13626" s="4">
        <v>30</v>
      </c>
      <c r="C13626" s="4">
        <v>2111</v>
      </c>
      <c r="D13626" s="5">
        <v>42777</v>
      </c>
      <c r="E13626" s="4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4">
        <v>748.17</v>
      </c>
      <c r="L13626" s="4">
        <v>30</v>
      </c>
      <c r="N13626" s="7">
        <v>448.9</v>
      </c>
      <c r="O13626" s="4">
        <v>39031</v>
      </c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</row>
    <row r="13627" spans="1:26" ht="15.75" customHeight="1" x14ac:dyDescent="0.2">
      <c r="A13627" s="4">
        <v>13626</v>
      </c>
      <c r="B13627" s="4">
        <v>76</v>
      </c>
      <c r="C13627" s="4">
        <v>1666</v>
      </c>
      <c r="D13627" s="5">
        <v>43021</v>
      </c>
      <c r="E13627" s="4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4">
        <v>642.30999999999995</v>
      </c>
      <c r="L13627" s="4">
        <v>76</v>
      </c>
      <c r="N13627" s="7">
        <v>513.85</v>
      </c>
      <c r="O13627" s="4">
        <v>38482</v>
      </c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</row>
    <row r="13628" spans="1:26" ht="15.75" customHeight="1" x14ac:dyDescent="0.2">
      <c r="A13628" s="4">
        <v>13627</v>
      </c>
      <c r="B13628" s="4">
        <v>53</v>
      </c>
      <c r="C13628" s="4">
        <v>1460</v>
      </c>
      <c r="D13628" s="5">
        <v>42775</v>
      </c>
      <c r="E13628" s="4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4">
        <v>1274.93</v>
      </c>
      <c r="L13628" s="4">
        <v>53</v>
      </c>
      <c r="N13628" s="7">
        <v>764.96</v>
      </c>
      <c r="O13628" s="4">
        <v>35160</v>
      </c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</row>
    <row r="13629" spans="1:26" ht="15.75" customHeight="1" x14ac:dyDescent="0.2">
      <c r="A13629" s="4">
        <v>13628</v>
      </c>
      <c r="B13629" s="4">
        <v>100</v>
      </c>
      <c r="C13629" s="4">
        <v>953</v>
      </c>
      <c r="D13629" s="5">
        <v>42821</v>
      </c>
      <c r="E13629" s="4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4">
        <v>1036.5899999999999</v>
      </c>
      <c r="L13629" s="4">
        <v>100</v>
      </c>
      <c r="N13629" s="7">
        <v>206.35</v>
      </c>
      <c r="O13629" s="4">
        <v>33364</v>
      </c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</row>
    <row r="13630" spans="1:26" ht="15.75" customHeight="1" x14ac:dyDescent="0.2">
      <c r="A13630" s="4">
        <v>13629</v>
      </c>
      <c r="B13630" s="4">
        <v>89</v>
      </c>
      <c r="C13630" s="4">
        <v>490</v>
      </c>
      <c r="D13630" s="5">
        <v>43046</v>
      </c>
      <c r="E13630" s="4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4">
        <v>1362.99</v>
      </c>
      <c r="L13630" s="4">
        <v>89</v>
      </c>
      <c r="N13630" s="7">
        <v>57.74</v>
      </c>
      <c r="O13630" s="4">
        <v>34079</v>
      </c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</row>
    <row r="13631" spans="1:26" ht="15.75" customHeight="1" x14ac:dyDescent="0.2">
      <c r="A13631" s="4">
        <v>13630</v>
      </c>
      <c r="B13631" s="4">
        <v>67</v>
      </c>
      <c r="C13631" s="4">
        <v>1086</v>
      </c>
      <c r="D13631" s="5">
        <v>42763</v>
      </c>
      <c r="E13631" s="4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4">
        <v>544.04999999999995</v>
      </c>
      <c r="L13631" s="4">
        <v>67</v>
      </c>
      <c r="N13631" s="7">
        <v>376.84</v>
      </c>
      <c r="O13631" s="4">
        <v>33879</v>
      </c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</row>
    <row r="13632" spans="1:26" ht="15.75" customHeight="1" x14ac:dyDescent="0.2">
      <c r="A13632" s="4">
        <v>13631</v>
      </c>
      <c r="B13632" s="4">
        <v>78</v>
      </c>
      <c r="C13632" s="4">
        <v>250</v>
      </c>
      <c r="D13632" s="5">
        <v>42904</v>
      </c>
      <c r="E13632" s="4"/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4">
        <v>1765.3</v>
      </c>
      <c r="L13632" s="4">
        <v>78</v>
      </c>
      <c r="N13632" s="7">
        <v>709.48</v>
      </c>
      <c r="O13632" s="4">
        <v>41533</v>
      </c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</row>
    <row r="13633" spans="1:26" ht="15.75" customHeight="1" x14ac:dyDescent="0.2">
      <c r="A13633" s="4">
        <v>13632</v>
      </c>
      <c r="B13633" s="4">
        <v>78</v>
      </c>
      <c r="C13633" s="4">
        <v>3191</v>
      </c>
      <c r="D13633" s="5">
        <v>42866</v>
      </c>
      <c r="E13633" s="4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4">
        <v>1765.3</v>
      </c>
      <c r="L13633" s="4">
        <v>78</v>
      </c>
      <c r="N13633" s="7">
        <v>709.48</v>
      </c>
      <c r="O13633" s="4">
        <v>33429</v>
      </c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</row>
    <row r="13634" spans="1:26" ht="15.75" customHeight="1" x14ac:dyDescent="0.2">
      <c r="A13634" s="4">
        <v>13633</v>
      </c>
      <c r="B13634" s="4">
        <v>45</v>
      </c>
      <c r="C13634" s="4">
        <v>1084</v>
      </c>
      <c r="D13634" s="5">
        <v>43085</v>
      </c>
      <c r="E13634" s="4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4">
        <v>441.49</v>
      </c>
      <c r="L13634" s="4">
        <v>45</v>
      </c>
      <c r="N13634" s="7">
        <v>84.99</v>
      </c>
      <c r="O13634" s="4">
        <v>34071</v>
      </c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</row>
    <row r="13635" spans="1:26" ht="15.75" customHeight="1" x14ac:dyDescent="0.2">
      <c r="A13635" s="4">
        <v>13634</v>
      </c>
      <c r="B13635" s="4">
        <v>96</v>
      </c>
      <c r="C13635" s="4">
        <v>1220</v>
      </c>
      <c r="D13635" s="5">
        <v>42916</v>
      </c>
      <c r="E13635" s="4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4">
        <v>1635.3</v>
      </c>
      <c r="L13635" s="4">
        <v>96</v>
      </c>
      <c r="N13635" s="7">
        <v>993.66</v>
      </c>
      <c r="O13635" s="4">
        <v>41434</v>
      </c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</row>
    <row r="13636" spans="1:26" ht="15.75" customHeight="1" x14ac:dyDescent="0.2">
      <c r="A13636" s="4">
        <v>13635</v>
      </c>
      <c r="B13636" s="4">
        <v>63</v>
      </c>
      <c r="C13636" s="4">
        <v>831</v>
      </c>
      <c r="D13636" s="5">
        <v>43043</v>
      </c>
      <c r="E13636" s="4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4">
        <v>1483.2</v>
      </c>
      <c r="L13636" s="4">
        <v>63</v>
      </c>
      <c r="N13636" s="7">
        <v>99.59</v>
      </c>
      <c r="O13636" s="4">
        <v>36146</v>
      </c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</row>
    <row r="13637" spans="1:26" ht="15.75" customHeight="1" x14ac:dyDescent="0.2">
      <c r="A13637" s="4">
        <v>13636</v>
      </c>
      <c r="B13637" s="4">
        <v>4</v>
      </c>
      <c r="C13637" s="4">
        <v>824</v>
      </c>
      <c r="D13637" s="5">
        <v>43008</v>
      </c>
      <c r="E13637" s="4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4">
        <v>1129.1300000000001</v>
      </c>
      <c r="L13637" s="4">
        <v>4</v>
      </c>
      <c r="N13637" s="7">
        <v>677.48</v>
      </c>
      <c r="O13637" s="4">
        <v>39298</v>
      </c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</row>
    <row r="13638" spans="1:26" ht="15.75" customHeight="1" x14ac:dyDescent="0.2">
      <c r="A13638" s="4">
        <v>13637</v>
      </c>
      <c r="B13638" s="4">
        <v>17</v>
      </c>
      <c r="C13638" s="4">
        <v>691</v>
      </c>
      <c r="D13638" s="5">
        <v>43052</v>
      </c>
      <c r="E13638" s="4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4">
        <v>1024.6600000000001</v>
      </c>
      <c r="L13638" s="4">
        <v>17</v>
      </c>
      <c r="N13638" s="7">
        <v>614.79999999999995</v>
      </c>
      <c r="O13638" s="4">
        <v>41345</v>
      </c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</row>
    <row r="13639" spans="1:26" ht="15.75" customHeight="1" x14ac:dyDescent="0.2">
      <c r="A13639" s="4">
        <v>13638</v>
      </c>
      <c r="B13639" s="4">
        <v>97</v>
      </c>
      <c r="C13639" s="4">
        <v>1089</v>
      </c>
      <c r="D13639" s="5">
        <v>42841</v>
      </c>
      <c r="E13639" s="4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4">
        <v>202.62</v>
      </c>
      <c r="L13639" s="4">
        <v>97</v>
      </c>
      <c r="N13639" s="7">
        <v>151.96</v>
      </c>
      <c r="O13639" s="4">
        <v>42458</v>
      </c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</row>
    <row r="13640" spans="1:26" ht="15.75" customHeight="1" x14ac:dyDescent="0.2">
      <c r="A13640" s="4">
        <v>13639</v>
      </c>
      <c r="B13640" s="4">
        <v>4</v>
      </c>
      <c r="C13640" s="4">
        <v>2071</v>
      </c>
      <c r="D13640" s="5">
        <v>43079</v>
      </c>
      <c r="E13640" s="4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4">
        <v>1129.1300000000001</v>
      </c>
      <c r="L13640" s="4">
        <v>4</v>
      </c>
      <c r="N13640" s="7">
        <v>677.48</v>
      </c>
      <c r="O13640" s="4">
        <v>38573</v>
      </c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</row>
    <row r="13641" spans="1:26" ht="15.75" customHeight="1" x14ac:dyDescent="0.2">
      <c r="A13641" s="4">
        <v>13640</v>
      </c>
      <c r="B13641" s="4">
        <v>95</v>
      </c>
      <c r="C13641" s="4">
        <v>976</v>
      </c>
      <c r="D13641" s="5">
        <v>42761</v>
      </c>
      <c r="E13641" s="4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4">
        <v>569.55999999999995</v>
      </c>
      <c r="L13641" s="4">
        <v>95</v>
      </c>
      <c r="N13641" s="7">
        <v>528.42999999999995</v>
      </c>
      <c r="O13641" s="4">
        <v>37874</v>
      </c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</row>
    <row r="13642" spans="1:26" ht="15.75" customHeight="1" x14ac:dyDescent="0.2">
      <c r="A13642" s="4">
        <v>13641</v>
      </c>
      <c r="B13642" s="4">
        <v>51</v>
      </c>
      <c r="C13642" s="4">
        <v>322</v>
      </c>
      <c r="D13642" s="5">
        <v>42783</v>
      </c>
      <c r="E13642" s="4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4">
        <v>2005.66</v>
      </c>
      <c r="L13642" s="4">
        <v>51</v>
      </c>
      <c r="N13642" s="7">
        <v>1203.4000000000001</v>
      </c>
      <c r="O13642" s="4">
        <v>35470</v>
      </c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</row>
    <row r="13643" spans="1:26" ht="15.75" customHeight="1" x14ac:dyDescent="0.2">
      <c r="A13643" s="4">
        <v>13642</v>
      </c>
      <c r="B13643" s="4">
        <v>77</v>
      </c>
      <c r="C13643" s="4">
        <v>3290</v>
      </c>
      <c r="D13643" s="5">
        <v>42829</v>
      </c>
      <c r="E13643" s="4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4">
        <v>1769.64</v>
      </c>
      <c r="L13643" s="4">
        <v>77</v>
      </c>
      <c r="N13643" s="7">
        <v>108.76</v>
      </c>
      <c r="O13643" s="4">
        <v>34071</v>
      </c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</row>
    <row r="13644" spans="1:26" ht="15.75" customHeight="1" x14ac:dyDescent="0.2">
      <c r="A13644" s="4">
        <v>13643</v>
      </c>
      <c r="B13644" s="4">
        <v>36</v>
      </c>
      <c r="C13644" s="4">
        <v>2775</v>
      </c>
      <c r="D13644" s="5">
        <v>43057</v>
      </c>
      <c r="E13644" s="4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4">
        <v>945.04</v>
      </c>
      <c r="L13644" s="4">
        <v>36</v>
      </c>
      <c r="N13644" s="7">
        <v>507.58</v>
      </c>
      <c r="O13644" s="4">
        <v>39526</v>
      </c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</row>
    <row r="13645" spans="1:26" ht="15.75" customHeight="1" x14ac:dyDescent="0.2">
      <c r="A13645" s="4">
        <v>13644</v>
      </c>
      <c r="B13645" s="4">
        <v>25</v>
      </c>
      <c r="C13645" s="4">
        <v>1</v>
      </c>
      <c r="D13645" s="5">
        <v>42874</v>
      </c>
      <c r="E13645" s="4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4">
        <v>1538.99</v>
      </c>
      <c r="L13645" s="4">
        <v>25</v>
      </c>
      <c r="N13645" s="7">
        <v>829.65</v>
      </c>
      <c r="O13645" s="4">
        <v>33552</v>
      </c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</row>
    <row r="13646" spans="1:26" ht="15.75" customHeight="1" x14ac:dyDescent="0.2">
      <c r="A13646" s="4">
        <v>13645</v>
      </c>
      <c r="B13646" s="4">
        <v>44</v>
      </c>
      <c r="C13646" s="4">
        <v>2194</v>
      </c>
      <c r="D13646" s="5">
        <v>43057</v>
      </c>
      <c r="E13646" s="4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4">
        <v>1769.64</v>
      </c>
      <c r="L13646" s="4">
        <v>44</v>
      </c>
      <c r="N13646" s="7">
        <v>108.76</v>
      </c>
      <c r="O13646" s="4">
        <v>38991</v>
      </c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</row>
    <row r="13647" spans="1:26" ht="15.75" customHeight="1" x14ac:dyDescent="0.2">
      <c r="A13647" s="4">
        <v>13646</v>
      </c>
      <c r="B13647" s="4">
        <v>60</v>
      </c>
      <c r="C13647" s="4">
        <v>3203</v>
      </c>
      <c r="D13647" s="5">
        <v>43092</v>
      </c>
      <c r="E13647" s="4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4">
        <v>1977.36</v>
      </c>
      <c r="L13647" s="4">
        <v>60</v>
      </c>
      <c r="N13647" s="7">
        <v>1759.85</v>
      </c>
      <c r="O13647" s="4">
        <v>36146</v>
      </c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</row>
    <row r="13648" spans="1:26" ht="15.75" customHeight="1" x14ac:dyDescent="0.2">
      <c r="A13648" s="4">
        <v>13647</v>
      </c>
      <c r="B13648" s="4">
        <v>38</v>
      </c>
      <c r="C13648" s="4">
        <v>1949</v>
      </c>
      <c r="D13648" s="5">
        <v>43070</v>
      </c>
      <c r="E13648" s="4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4">
        <v>1577.53</v>
      </c>
      <c r="L13648" s="4">
        <v>38</v>
      </c>
      <c r="N13648" s="7">
        <v>826.51</v>
      </c>
      <c r="O13648" s="4">
        <v>40618</v>
      </c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</row>
    <row r="13649" spans="1:26" ht="15.75" customHeight="1" x14ac:dyDescent="0.2">
      <c r="A13649" s="4">
        <v>13648</v>
      </c>
      <c r="B13649" s="4">
        <v>35</v>
      </c>
      <c r="C13649" s="4">
        <v>3459</v>
      </c>
      <c r="D13649" s="5">
        <v>42910</v>
      </c>
      <c r="E13649" s="4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4">
        <v>1057.51</v>
      </c>
      <c r="L13649" s="4">
        <v>35</v>
      </c>
      <c r="N13649" s="7">
        <v>154.4</v>
      </c>
      <c r="O13649" s="4">
        <v>40336</v>
      </c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</row>
    <row r="13650" spans="1:26" ht="15.75" customHeight="1" x14ac:dyDescent="0.2">
      <c r="A13650" s="4">
        <v>13649</v>
      </c>
      <c r="B13650" s="4">
        <v>90</v>
      </c>
      <c r="C13650" s="4">
        <v>924</v>
      </c>
      <c r="D13650" s="5">
        <v>42889</v>
      </c>
      <c r="E13650" s="4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4">
        <v>363.01</v>
      </c>
      <c r="L13650" s="4">
        <v>90</v>
      </c>
      <c r="N13650" s="7">
        <v>290.41000000000003</v>
      </c>
      <c r="O13650" s="4">
        <v>38482</v>
      </c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</row>
    <row r="13651" spans="1:26" ht="15.75" customHeight="1" x14ac:dyDescent="0.2">
      <c r="A13651" s="4">
        <v>13650</v>
      </c>
      <c r="B13651" s="4">
        <v>52</v>
      </c>
      <c r="C13651" s="4">
        <v>163</v>
      </c>
      <c r="D13651" s="5">
        <v>42985</v>
      </c>
      <c r="E13651" s="4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4">
        <v>1777.8</v>
      </c>
      <c r="L13651" s="4">
        <v>52</v>
      </c>
      <c r="N13651" s="7">
        <v>820.78</v>
      </c>
      <c r="O13651" s="4">
        <v>33455</v>
      </c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</row>
    <row r="13652" spans="1:26" ht="15.75" customHeight="1" x14ac:dyDescent="0.2">
      <c r="A13652" s="4">
        <v>13651</v>
      </c>
      <c r="B13652" s="4">
        <v>27</v>
      </c>
      <c r="C13652" s="4">
        <v>99</v>
      </c>
      <c r="D13652" s="5">
        <v>43097</v>
      </c>
      <c r="E13652" s="4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4">
        <v>499.53</v>
      </c>
      <c r="L13652" s="4">
        <v>27</v>
      </c>
      <c r="N13652" s="7">
        <v>388.72</v>
      </c>
      <c r="O13652" s="4">
        <v>36334</v>
      </c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</row>
    <row r="13653" spans="1:26" ht="15.75" customHeight="1" x14ac:dyDescent="0.2">
      <c r="A13653" s="4">
        <v>13652</v>
      </c>
      <c r="B13653" s="4">
        <v>80</v>
      </c>
      <c r="C13653" s="4">
        <v>2004</v>
      </c>
      <c r="D13653" s="5">
        <v>42860</v>
      </c>
      <c r="E13653" s="4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4">
        <v>1073.07</v>
      </c>
      <c r="L13653" s="4">
        <v>80</v>
      </c>
      <c r="N13653" s="7">
        <v>933.84</v>
      </c>
      <c r="O13653" s="4">
        <v>35455</v>
      </c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</row>
    <row r="13654" spans="1:26" ht="15.75" customHeight="1" x14ac:dyDescent="0.2">
      <c r="A13654" s="4">
        <v>13653</v>
      </c>
      <c r="B13654" s="4">
        <v>84</v>
      </c>
      <c r="C13654" s="4">
        <v>311</v>
      </c>
      <c r="D13654" s="5">
        <v>43038</v>
      </c>
      <c r="E13654" s="4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4">
        <v>792.9</v>
      </c>
      <c r="L13654" s="4">
        <v>84</v>
      </c>
      <c r="N13654" s="7">
        <v>594.67999999999995</v>
      </c>
      <c r="O13654" s="4">
        <v>33879</v>
      </c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</row>
    <row r="13655" spans="1:26" ht="15.75" customHeight="1" x14ac:dyDescent="0.2">
      <c r="A13655" s="4">
        <v>13654</v>
      </c>
      <c r="B13655" s="4">
        <v>13</v>
      </c>
      <c r="C13655" s="4">
        <v>1380</v>
      </c>
      <c r="D13655" s="5">
        <v>42901</v>
      </c>
      <c r="E13655" s="4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4">
        <v>1163.8900000000001</v>
      </c>
      <c r="L13655" s="4">
        <v>13</v>
      </c>
      <c r="N13655" s="7">
        <v>589.27</v>
      </c>
      <c r="O13655" s="4">
        <v>42560</v>
      </c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</row>
    <row r="13656" spans="1:26" ht="15.75" customHeight="1" x14ac:dyDescent="0.2">
      <c r="A13656" s="4">
        <v>13655</v>
      </c>
      <c r="B13656" s="4">
        <v>79</v>
      </c>
      <c r="C13656" s="4">
        <v>3307</v>
      </c>
      <c r="D13656" s="5">
        <v>42981</v>
      </c>
      <c r="E13656" s="4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4">
        <v>2083.94</v>
      </c>
      <c r="L13656" s="4">
        <v>79</v>
      </c>
      <c r="N13656" s="7">
        <v>675.03</v>
      </c>
      <c r="O13656" s="4">
        <v>41533</v>
      </c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</row>
    <row r="13657" spans="1:26" ht="15.75" customHeight="1" x14ac:dyDescent="0.2">
      <c r="A13657" s="4">
        <v>13656</v>
      </c>
      <c r="B13657" s="4">
        <v>46</v>
      </c>
      <c r="C13657" s="4">
        <v>136</v>
      </c>
      <c r="D13657" s="5">
        <v>43025</v>
      </c>
      <c r="E13657" s="4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4">
        <v>1793.43</v>
      </c>
      <c r="L13657" s="4">
        <v>46</v>
      </c>
      <c r="N13657" s="7">
        <v>248.82</v>
      </c>
      <c r="O13657" s="4">
        <v>40618</v>
      </c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</row>
    <row r="13658" spans="1:26" ht="15.75" customHeight="1" x14ac:dyDescent="0.2">
      <c r="A13658" s="4">
        <v>13657</v>
      </c>
      <c r="B13658" s="4">
        <v>36</v>
      </c>
      <c r="C13658" s="4">
        <v>1443</v>
      </c>
      <c r="D13658" s="5">
        <v>43031</v>
      </c>
      <c r="E13658" s="4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4">
        <v>945.04</v>
      </c>
      <c r="L13658" s="4">
        <v>36</v>
      </c>
      <c r="N13658" s="7">
        <v>507.58</v>
      </c>
      <c r="O13658" s="4">
        <v>40672</v>
      </c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</row>
    <row r="13659" spans="1:26" ht="15.75" customHeight="1" x14ac:dyDescent="0.2">
      <c r="A13659" s="4">
        <v>13658</v>
      </c>
      <c r="B13659" s="4">
        <v>44</v>
      </c>
      <c r="C13659" s="4">
        <v>2235</v>
      </c>
      <c r="D13659" s="5">
        <v>42909</v>
      </c>
      <c r="E13659" s="4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4">
        <v>1769.64</v>
      </c>
      <c r="L13659" s="4">
        <v>44</v>
      </c>
      <c r="N13659" s="7">
        <v>108.76</v>
      </c>
      <c r="O13659" s="4">
        <v>40672</v>
      </c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</row>
    <row r="13660" spans="1:26" ht="15.75" customHeight="1" x14ac:dyDescent="0.2">
      <c r="A13660" s="4">
        <v>13659</v>
      </c>
      <c r="B13660" s="4">
        <v>56</v>
      </c>
      <c r="C13660" s="4">
        <v>2361</v>
      </c>
      <c r="D13660" s="5">
        <v>42960</v>
      </c>
      <c r="E13660" s="4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4">
        <v>688.63</v>
      </c>
      <c r="L13660" s="4">
        <v>56</v>
      </c>
      <c r="N13660" s="7">
        <v>612.88</v>
      </c>
      <c r="O13660" s="4">
        <v>42404</v>
      </c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</row>
    <row r="13661" spans="1:26" ht="15.75" customHeight="1" x14ac:dyDescent="0.2">
      <c r="A13661" s="4">
        <v>13660</v>
      </c>
      <c r="B13661" s="4">
        <v>0</v>
      </c>
      <c r="C13661" s="4">
        <v>3385</v>
      </c>
      <c r="D13661" s="5">
        <v>42812</v>
      </c>
      <c r="E13661" s="4" t="b">
        <v>1</v>
      </c>
      <c r="F13661" s="6" t="s">
        <v>13</v>
      </c>
      <c r="G13661" s="4"/>
      <c r="H13661" s="4"/>
      <c r="I13661" s="4"/>
      <c r="J13661" s="4"/>
      <c r="K13661" s="4">
        <v>687.9</v>
      </c>
      <c r="L13661" s="4">
        <v>0</v>
      </c>
      <c r="N13661" s="4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ht="15.75" customHeight="1" x14ac:dyDescent="0.2">
      <c r="A13662" s="4">
        <v>13661</v>
      </c>
      <c r="B13662" s="4">
        <v>61</v>
      </c>
      <c r="C13662" s="4">
        <v>912</v>
      </c>
      <c r="D13662" s="5">
        <v>42969</v>
      </c>
      <c r="E13662" s="4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4">
        <v>71.16</v>
      </c>
      <c r="L13662" s="4">
        <v>61</v>
      </c>
      <c r="N13662" s="7">
        <v>56.93</v>
      </c>
      <c r="O13662" s="4">
        <v>41047</v>
      </c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</row>
    <row r="13663" spans="1:26" ht="15.75" customHeight="1" x14ac:dyDescent="0.2">
      <c r="A13663" s="4">
        <v>13662</v>
      </c>
      <c r="B13663" s="4">
        <v>94</v>
      </c>
      <c r="C13663" s="4">
        <v>206</v>
      </c>
      <c r="D13663" s="5">
        <v>43004</v>
      </c>
      <c r="E13663" s="4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4">
        <v>1635.3</v>
      </c>
      <c r="L13663" s="4">
        <v>94</v>
      </c>
      <c r="N13663" s="7">
        <v>993.66</v>
      </c>
      <c r="O13663" s="4">
        <v>37874</v>
      </c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</row>
    <row r="13664" spans="1:26" ht="15.75" customHeight="1" x14ac:dyDescent="0.2">
      <c r="A13664" s="4">
        <v>13663</v>
      </c>
      <c r="B13664" s="4">
        <v>16</v>
      </c>
      <c r="C13664" s="4">
        <v>2570</v>
      </c>
      <c r="D13664" s="5">
        <v>42976</v>
      </c>
      <c r="E13664" s="4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4">
        <v>1661.92</v>
      </c>
      <c r="L13664" s="4">
        <v>16</v>
      </c>
      <c r="N13664" s="7">
        <v>1479.11</v>
      </c>
      <c r="O13664" s="4">
        <v>34165</v>
      </c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</row>
    <row r="13665" spans="1:26" ht="15.75" customHeight="1" x14ac:dyDescent="0.2">
      <c r="A13665" s="4">
        <v>13664</v>
      </c>
      <c r="B13665" s="4">
        <v>19</v>
      </c>
      <c r="C13665" s="4">
        <v>3085</v>
      </c>
      <c r="D13665" s="5">
        <v>42949</v>
      </c>
      <c r="E13665" s="4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4">
        <v>12.01</v>
      </c>
      <c r="L13665" s="4">
        <v>19</v>
      </c>
      <c r="N13665" s="7">
        <v>7.21</v>
      </c>
      <c r="O13665" s="4">
        <v>39880</v>
      </c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</row>
    <row r="13666" spans="1:26" ht="15.75" customHeight="1" x14ac:dyDescent="0.2">
      <c r="A13666" s="4">
        <v>13665</v>
      </c>
      <c r="B13666" s="4">
        <v>4</v>
      </c>
      <c r="C13666" s="4">
        <v>230</v>
      </c>
      <c r="D13666" s="5">
        <v>42801</v>
      </c>
      <c r="E13666" s="4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4">
        <v>1483.2</v>
      </c>
      <c r="L13666" s="4">
        <v>4</v>
      </c>
      <c r="N13666" s="7">
        <v>99.59</v>
      </c>
      <c r="O13666" s="4">
        <v>36146</v>
      </c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</row>
    <row r="13667" spans="1:26" ht="15.75" customHeight="1" x14ac:dyDescent="0.2">
      <c r="A13667" s="4">
        <v>13666</v>
      </c>
      <c r="B13667" s="4">
        <v>7</v>
      </c>
      <c r="C13667" s="4">
        <v>2529</v>
      </c>
      <c r="D13667" s="5">
        <v>43001</v>
      </c>
      <c r="E13667" s="4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4">
        <v>1311.44</v>
      </c>
      <c r="L13667" s="4">
        <v>7</v>
      </c>
      <c r="N13667" s="7">
        <v>1167.18</v>
      </c>
      <c r="O13667" s="4">
        <v>35560</v>
      </c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</row>
    <row r="13668" spans="1:26" ht="15.75" customHeight="1" x14ac:dyDescent="0.2">
      <c r="A13668" s="4">
        <v>13667</v>
      </c>
      <c r="B13668" s="4">
        <v>4</v>
      </c>
      <c r="C13668" s="4">
        <v>1158</v>
      </c>
      <c r="D13668" s="5">
        <v>43083</v>
      </c>
      <c r="E13668" s="4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4">
        <v>1129.1300000000001</v>
      </c>
      <c r="L13668" s="4">
        <v>4</v>
      </c>
      <c r="N13668" s="7">
        <v>677.48</v>
      </c>
      <c r="O13668" s="4">
        <v>38258</v>
      </c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</row>
    <row r="13669" spans="1:26" ht="15.75" customHeight="1" x14ac:dyDescent="0.2">
      <c r="A13669" s="4">
        <v>13668</v>
      </c>
      <c r="B13669" s="4">
        <v>38</v>
      </c>
      <c r="C13669" s="4">
        <v>706</v>
      </c>
      <c r="D13669" s="5">
        <v>42985</v>
      </c>
      <c r="E13669" s="4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4">
        <v>2091.4699999999998</v>
      </c>
      <c r="L13669" s="4">
        <v>38</v>
      </c>
      <c r="N13669" s="7">
        <v>388.92</v>
      </c>
      <c r="O13669" s="4">
        <v>34170</v>
      </c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</row>
    <row r="13670" spans="1:26" ht="15.75" customHeight="1" x14ac:dyDescent="0.2">
      <c r="A13670" s="4">
        <v>13669</v>
      </c>
      <c r="B13670" s="4">
        <v>12</v>
      </c>
      <c r="C13670" s="4">
        <v>777</v>
      </c>
      <c r="D13670" s="5">
        <v>43072</v>
      </c>
      <c r="E13670" s="4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4">
        <v>1765.3</v>
      </c>
      <c r="L13670" s="4">
        <v>12</v>
      </c>
      <c r="N13670" s="7">
        <v>709.48</v>
      </c>
      <c r="O13670" s="4">
        <v>38193</v>
      </c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</row>
    <row r="13671" spans="1:26" ht="15.75" customHeight="1" x14ac:dyDescent="0.2">
      <c r="A13671" s="4">
        <v>13670</v>
      </c>
      <c r="B13671" s="4">
        <v>73</v>
      </c>
      <c r="C13671" s="4">
        <v>2165</v>
      </c>
      <c r="D13671" s="5">
        <v>43099</v>
      </c>
      <c r="E13671" s="4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4">
        <v>1945.43</v>
      </c>
      <c r="L13671" s="4">
        <v>73</v>
      </c>
      <c r="N13671" s="7">
        <v>333.18</v>
      </c>
      <c r="O13671" s="4">
        <v>37499</v>
      </c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</row>
    <row r="13672" spans="1:26" ht="15.75" customHeight="1" x14ac:dyDescent="0.2">
      <c r="A13672" s="4">
        <v>13671</v>
      </c>
      <c r="B13672" s="4">
        <v>80</v>
      </c>
      <c r="C13672" s="4">
        <v>2695</v>
      </c>
      <c r="D13672" s="5">
        <v>42885</v>
      </c>
      <c r="E13672" s="4"/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4">
        <v>1073.07</v>
      </c>
      <c r="L13672" s="4">
        <v>80</v>
      </c>
      <c r="N13672" s="7">
        <v>933.84</v>
      </c>
      <c r="O13672" s="4">
        <v>35667</v>
      </c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</row>
    <row r="13673" spans="1:26" ht="15.75" customHeight="1" x14ac:dyDescent="0.2">
      <c r="A13673" s="4">
        <v>13672</v>
      </c>
      <c r="B13673" s="4">
        <v>53</v>
      </c>
      <c r="C13673" s="4">
        <v>3250</v>
      </c>
      <c r="D13673" s="5">
        <v>42855</v>
      </c>
      <c r="E13673" s="4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4">
        <v>1274.93</v>
      </c>
      <c r="L13673" s="4">
        <v>53</v>
      </c>
      <c r="N13673" s="7">
        <v>764.96</v>
      </c>
      <c r="O13673" s="4">
        <v>41345</v>
      </c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</row>
    <row r="13674" spans="1:26" ht="15.75" customHeight="1" x14ac:dyDescent="0.2">
      <c r="A13674" s="4">
        <v>13673</v>
      </c>
      <c r="B13674" s="4">
        <v>66</v>
      </c>
      <c r="C13674" s="4">
        <v>2301</v>
      </c>
      <c r="D13674" s="5">
        <v>42958</v>
      </c>
      <c r="E13674" s="4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4">
        <v>590.26</v>
      </c>
      <c r="L13674" s="4">
        <v>66</v>
      </c>
      <c r="N13674" s="7">
        <v>525.33000000000004</v>
      </c>
      <c r="O13674" s="4">
        <v>40410</v>
      </c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</row>
    <row r="13675" spans="1:26" ht="15.75" customHeight="1" x14ac:dyDescent="0.2">
      <c r="A13675" s="4">
        <v>13674</v>
      </c>
      <c r="B13675" s="4">
        <v>40</v>
      </c>
      <c r="C13675" s="4">
        <v>553</v>
      </c>
      <c r="D13675" s="5">
        <v>43057</v>
      </c>
      <c r="E13675" s="4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4">
        <v>1458.17</v>
      </c>
      <c r="L13675" s="4">
        <v>40</v>
      </c>
      <c r="N13675" s="7">
        <v>874.9</v>
      </c>
      <c r="O13675" s="4">
        <v>39526</v>
      </c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</row>
    <row r="13676" spans="1:26" ht="15.75" customHeight="1" x14ac:dyDescent="0.2">
      <c r="A13676" s="4">
        <v>13675</v>
      </c>
      <c r="B13676" s="4">
        <v>68</v>
      </c>
      <c r="C13676" s="4">
        <v>1770</v>
      </c>
      <c r="D13676" s="5">
        <v>42757</v>
      </c>
      <c r="E13676" s="4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4">
        <v>1636.9</v>
      </c>
      <c r="L13676" s="4">
        <v>68</v>
      </c>
      <c r="N13676" s="7">
        <v>44.71</v>
      </c>
      <c r="O13676" s="4">
        <v>33879</v>
      </c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</row>
    <row r="13677" spans="1:26" ht="15.75" customHeight="1" x14ac:dyDescent="0.2">
      <c r="A13677" s="4">
        <v>13676</v>
      </c>
      <c r="B13677" s="4">
        <v>23</v>
      </c>
      <c r="C13677" s="4">
        <v>637</v>
      </c>
      <c r="D13677" s="5">
        <v>43071</v>
      </c>
      <c r="E13677" s="4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4">
        <v>1198.46</v>
      </c>
      <c r="L13677" s="4">
        <v>23</v>
      </c>
      <c r="N13677" s="7">
        <v>381.1</v>
      </c>
      <c r="O13677" s="4">
        <v>36145</v>
      </c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</row>
    <row r="13678" spans="1:26" ht="15.75" customHeight="1" x14ac:dyDescent="0.2">
      <c r="A13678" s="4">
        <v>13677</v>
      </c>
      <c r="B13678" s="4">
        <v>80</v>
      </c>
      <c r="C13678" s="4">
        <v>2851</v>
      </c>
      <c r="D13678" s="5">
        <v>43045</v>
      </c>
      <c r="E13678" s="4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4">
        <v>1073.07</v>
      </c>
      <c r="L13678" s="4">
        <v>80</v>
      </c>
      <c r="N13678" s="7">
        <v>933.84</v>
      </c>
      <c r="O13678" s="4">
        <v>33429</v>
      </c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</row>
    <row r="13679" spans="1:26" ht="15.75" customHeight="1" x14ac:dyDescent="0.2">
      <c r="A13679" s="4">
        <v>13678</v>
      </c>
      <c r="B13679" s="4">
        <v>12</v>
      </c>
      <c r="C13679" s="4">
        <v>2191</v>
      </c>
      <c r="D13679" s="5">
        <v>42981</v>
      </c>
      <c r="E13679" s="4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4">
        <v>1231.1500000000001</v>
      </c>
      <c r="L13679" s="4">
        <v>12</v>
      </c>
      <c r="N13679" s="7">
        <v>161.6</v>
      </c>
      <c r="O13679" s="4">
        <v>34586</v>
      </c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</row>
    <row r="13680" spans="1:26" ht="15.75" customHeight="1" x14ac:dyDescent="0.2">
      <c r="A13680" s="4">
        <v>13679</v>
      </c>
      <c r="B13680" s="4">
        <v>24</v>
      </c>
      <c r="C13680" s="4">
        <v>2788</v>
      </c>
      <c r="D13680" s="5">
        <v>42769</v>
      </c>
      <c r="E13680" s="4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4">
        <v>1777.8</v>
      </c>
      <c r="L13680" s="4">
        <v>24</v>
      </c>
      <c r="N13680" s="7">
        <v>820.78</v>
      </c>
      <c r="O13680" s="4">
        <v>40670</v>
      </c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</row>
    <row r="13681" spans="1:26" ht="15.75" customHeight="1" x14ac:dyDescent="0.2">
      <c r="A13681" s="4">
        <v>13680</v>
      </c>
      <c r="B13681" s="4">
        <v>21</v>
      </c>
      <c r="C13681" s="4">
        <v>1144</v>
      </c>
      <c r="D13681" s="5">
        <v>43005</v>
      </c>
      <c r="E13681" s="4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4">
        <v>1466.68</v>
      </c>
      <c r="L13681" s="4">
        <v>21</v>
      </c>
      <c r="N13681" s="7">
        <v>363.25</v>
      </c>
      <c r="O13681" s="4">
        <v>42560</v>
      </c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</row>
    <row r="13682" spans="1:26" ht="15.75" customHeight="1" x14ac:dyDescent="0.2">
      <c r="A13682" s="4">
        <v>13681</v>
      </c>
      <c r="B13682" s="4">
        <v>0</v>
      </c>
      <c r="C13682" s="4">
        <v>764</v>
      </c>
      <c r="D13682" s="5">
        <v>42753</v>
      </c>
      <c r="E13682" s="4" t="b">
        <v>0</v>
      </c>
      <c r="F13682" s="6" t="s">
        <v>13</v>
      </c>
      <c r="G13682" s="4"/>
      <c r="H13682" s="4"/>
      <c r="I13682" s="4"/>
      <c r="J13682" s="4"/>
      <c r="K13682" s="4">
        <v>494.96</v>
      </c>
      <c r="L13682" s="4">
        <v>0</v>
      </c>
      <c r="N13682" s="4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ht="15.75" customHeight="1" x14ac:dyDescent="0.2">
      <c r="A13683" s="4">
        <v>13682</v>
      </c>
      <c r="B13683" s="4">
        <v>25</v>
      </c>
      <c r="C13683" s="4">
        <v>1136</v>
      </c>
      <c r="D13683" s="5">
        <v>43064</v>
      </c>
      <c r="E13683" s="4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4">
        <v>2005.66</v>
      </c>
      <c r="L13683" s="4">
        <v>25</v>
      </c>
      <c r="N13683" s="7">
        <v>1203.4000000000001</v>
      </c>
      <c r="O13683" s="4">
        <v>41009</v>
      </c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</row>
    <row r="13684" spans="1:26" ht="15.75" customHeight="1" x14ac:dyDescent="0.2">
      <c r="A13684" s="4">
        <v>13683</v>
      </c>
      <c r="B13684" s="4">
        <v>60</v>
      </c>
      <c r="C13684" s="4">
        <v>3113</v>
      </c>
      <c r="D13684" s="5">
        <v>42990</v>
      </c>
      <c r="E13684" s="4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4">
        <v>1977.36</v>
      </c>
      <c r="L13684" s="4">
        <v>60</v>
      </c>
      <c r="N13684" s="7">
        <v>1759.85</v>
      </c>
      <c r="O13684" s="4">
        <v>38647</v>
      </c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</row>
    <row r="13685" spans="1:26" ht="15.75" customHeight="1" x14ac:dyDescent="0.2">
      <c r="A13685" s="4">
        <v>13684</v>
      </c>
      <c r="B13685" s="4">
        <v>84</v>
      </c>
      <c r="C13685" s="4">
        <v>3188</v>
      </c>
      <c r="D13685" s="5">
        <v>42983</v>
      </c>
      <c r="E13685" s="4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4">
        <v>290.62</v>
      </c>
      <c r="L13685" s="4">
        <v>84</v>
      </c>
      <c r="N13685" s="7">
        <v>215.14</v>
      </c>
      <c r="O13685" s="4">
        <v>38339</v>
      </c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</row>
    <row r="13686" spans="1:26" ht="15.75" customHeight="1" x14ac:dyDescent="0.2">
      <c r="A13686" s="4">
        <v>13685</v>
      </c>
      <c r="B13686" s="4">
        <v>72</v>
      </c>
      <c r="C13686" s="4">
        <v>2732</v>
      </c>
      <c r="D13686" s="5">
        <v>43004</v>
      </c>
      <c r="E13686" s="4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4">
        <v>360.4</v>
      </c>
      <c r="L13686" s="4">
        <v>72</v>
      </c>
      <c r="N13686" s="7">
        <v>270.3</v>
      </c>
      <c r="O13686" s="4">
        <v>42710</v>
      </c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</row>
    <row r="13687" spans="1:26" ht="15.75" customHeight="1" x14ac:dyDescent="0.2">
      <c r="A13687" s="4">
        <v>13686</v>
      </c>
      <c r="B13687" s="4">
        <v>41</v>
      </c>
      <c r="C13687" s="4">
        <v>1021</v>
      </c>
      <c r="D13687" s="5">
        <v>43035</v>
      </c>
      <c r="E13687" s="4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4">
        <v>958.74</v>
      </c>
      <c r="L13687" s="4">
        <v>41</v>
      </c>
      <c r="N13687" s="7">
        <v>748.9</v>
      </c>
      <c r="O13687" s="4">
        <v>38693</v>
      </c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</row>
    <row r="13688" spans="1:26" ht="15.75" customHeight="1" x14ac:dyDescent="0.2">
      <c r="A13688" s="4">
        <v>13687</v>
      </c>
      <c r="B13688" s="4">
        <v>53</v>
      </c>
      <c r="C13688" s="4">
        <v>184</v>
      </c>
      <c r="D13688" s="5">
        <v>42991</v>
      </c>
      <c r="E13688" s="4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4">
        <v>1274.93</v>
      </c>
      <c r="L13688" s="4">
        <v>53</v>
      </c>
      <c r="N13688" s="7">
        <v>764.96</v>
      </c>
      <c r="O13688" s="4">
        <v>33455</v>
      </c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</row>
    <row r="13689" spans="1:26" ht="15.75" customHeight="1" x14ac:dyDescent="0.2">
      <c r="A13689" s="4">
        <v>13688</v>
      </c>
      <c r="B13689" s="4">
        <v>69</v>
      </c>
      <c r="C13689" s="4">
        <v>2914</v>
      </c>
      <c r="D13689" s="5">
        <v>42814</v>
      </c>
      <c r="E13689" s="4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4">
        <v>792.9</v>
      </c>
      <c r="L13689" s="4">
        <v>69</v>
      </c>
      <c r="N13689" s="7">
        <v>594.67999999999995</v>
      </c>
      <c r="O13689" s="4">
        <v>38859</v>
      </c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</row>
    <row r="13690" spans="1:26" ht="15.75" customHeight="1" x14ac:dyDescent="0.2">
      <c r="A13690" s="4">
        <v>13689</v>
      </c>
      <c r="B13690" s="4">
        <v>0</v>
      </c>
      <c r="C13690" s="4">
        <v>2827</v>
      </c>
      <c r="D13690" s="5">
        <v>42982</v>
      </c>
      <c r="E13690" s="4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4">
        <v>360.4</v>
      </c>
      <c r="L13690" s="4">
        <v>0</v>
      </c>
      <c r="N13690" s="7">
        <v>270.3</v>
      </c>
      <c r="O13690" s="4">
        <v>42710</v>
      </c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</row>
    <row r="13691" spans="1:26" ht="15.75" customHeight="1" x14ac:dyDescent="0.2">
      <c r="A13691" s="4">
        <v>13690</v>
      </c>
      <c r="B13691" s="4">
        <v>30</v>
      </c>
      <c r="C13691" s="4">
        <v>2279</v>
      </c>
      <c r="D13691" s="5">
        <v>42886</v>
      </c>
      <c r="E13691" s="4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4">
        <v>748.17</v>
      </c>
      <c r="L13691" s="4">
        <v>30</v>
      </c>
      <c r="N13691" s="7">
        <v>448.9</v>
      </c>
      <c r="O13691" s="4">
        <v>33552</v>
      </c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</row>
    <row r="13692" spans="1:26" ht="15.75" customHeight="1" x14ac:dyDescent="0.2">
      <c r="A13692" s="4">
        <v>13691</v>
      </c>
      <c r="B13692" s="4">
        <v>77</v>
      </c>
      <c r="C13692" s="4">
        <v>3167</v>
      </c>
      <c r="D13692" s="5">
        <v>43013</v>
      </c>
      <c r="E13692" s="4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4">
        <v>1240.31</v>
      </c>
      <c r="L13692" s="4">
        <v>77</v>
      </c>
      <c r="N13692" s="7">
        <v>795.1</v>
      </c>
      <c r="O13692" s="4">
        <v>40553</v>
      </c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</row>
    <row r="13693" spans="1:26" ht="15.75" customHeight="1" x14ac:dyDescent="0.2">
      <c r="A13693" s="4">
        <v>13692</v>
      </c>
      <c r="B13693" s="4">
        <v>67</v>
      </c>
      <c r="C13693" s="4">
        <v>426</v>
      </c>
      <c r="D13693" s="5">
        <v>43007</v>
      </c>
      <c r="E13693" s="4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4">
        <v>544.04999999999995</v>
      </c>
      <c r="L13693" s="4">
        <v>67</v>
      </c>
      <c r="N13693" s="7">
        <v>376.84</v>
      </c>
      <c r="O13693" s="4">
        <v>38647</v>
      </c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</row>
    <row r="13694" spans="1:26" ht="15.75" customHeight="1" x14ac:dyDescent="0.2">
      <c r="A13694" s="4">
        <v>13693</v>
      </c>
      <c r="B13694" s="4">
        <v>83</v>
      </c>
      <c r="C13694" s="4">
        <v>1227</v>
      </c>
      <c r="D13694" s="5">
        <v>42856</v>
      </c>
      <c r="E13694" s="4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4">
        <v>2083.94</v>
      </c>
      <c r="L13694" s="4">
        <v>83</v>
      </c>
      <c r="N13694" s="7">
        <v>675.03</v>
      </c>
      <c r="O13694" s="4">
        <v>34079</v>
      </c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</row>
    <row r="13695" spans="1:26" ht="15.75" customHeight="1" x14ac:dyDescent="0.2">
      <c r="A13695" s="4">
        <v>13694</v>
      </c>
      <c r="B13695" s="4">
        <v>49</v>
      </c>
      <c r="C13695" s="4">
        <v>2027</v>
      </c>
      <c r="D13695" s="5">
        <v>43073</v>
      </c>
      <c r="E13695" s="4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4">
        <v>1061.56</v>
      </c>
      <c r="L13695" s="4">
        <v>49</v>
      </c>
      <c r="N13695" s="7">
        <v>733.58</v>
      </c>
      <c r="O13695" s="4">
        <v>34170</v>
      </c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</row>
    <row r="13696" spans="1:26" ht="15.75" customHeight="1" x14ac:dyDescent="0.2">
      <c r="A13696" s="4">
        <v>13695</v>
      </c>
      <c r="B13696" s="4">
        <v>54</v>
      </c>
      <c r="C13696" s="4">
        <v>671</v>
      </c>
      <c r="D13696" s="5">
        <v>42975</v>
      </c>
      <c r="E13696" s="4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4">
        <v>1292.8399999999999</v>
      </c>
      <c r="L13696" s="4">
        <v>54</v>
      </c>
      <c r="N13696" s="7">
        <v>13.44</v>
      </c>
      <c r="O13696" s="4">
        <v>39915</v>
      </c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</row>
    <row r="13697" spans="1:26" ht="15.75" customHeight="1" x14ac:dyDescent="0.2">
      <c r="A13697" s="4">
        <v>13696</v>
      </c>
      <c r="B13697" s="4">
        <v>26</v>
      </c>
      <c r="C13697" s="4">
        <v>386</v>
      </c>
      <c r="D13697" s="5">
        <v>42876</v>
      </c>
      <c r="E13697" s="4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4">
        <v>1992.93</v>
      </c>
      <c r="L13697" s="4">
        <v>26</v>
      </c>
      <c r="N13697" s="7">
        <v>762.63</v>
      </c>
      <c r="O13697" s="4">
        <v>34115</v>
      </c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</row>
    <row r="13698" spans="1:26" ht="15.75" customHeight="1" x14ac:dyDescent="0.2">
      <c r="A13698" s="4">
        <v>13697</v>
      </c>
      <c r="B13698" s="4">
        <v>43</v>
      </c>
      <c r="C13698" s="4">
        <v>3218</v>
      </c>
      <c r="D13698" s="5">
        <v>42883</v>
      </c>
      <c r="E13698" s="4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4">
        <v>1151.96</v>
      </c>
      <c r="L13698" s="4">
        <v>43</v>
      </c>
      <c r="N13698" s="7">
        <v>649.49</v>
      </c>
      <c r="O13698" s="4">
        <v>33259</v>
      </c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</row>
    <row r="13699" spans="1:26" ht="15.75" customHeight="1" x14ac:dyDescent="0.2">
      <c r="A13699" s="4">
        <v>13698</v>
      </c>
      <c r="B13699" s="4">
        <v>0</v>
      </c>
      <c r="C13699" s="4">
        <v>2867</v>
      </c>
      <c r="D13699" s="5">
        <v>42765</v>
      </c>
      <c r="E13699" s="4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4">
        <v>360.4</v>
      </c>
      <c r="L13699" s="4">
        <v>0</v>
      </c>
      <c r="N13699" s="7">
        <v>270.3</v>
      </c>
      <c r="O13699" s="4">
        <v>42710</v>
      </c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</row>
    <row r="13700" spans="1:26" ht="15.75" customHeight="1" x14ac:dyDescent="0.2">
      <c r="A13700" s="4">
        <v>13699</v>
      </c>
      <c r="B13700" s="4">
        <v>33</v>
      </c>
      <c r="C13700" s="4">
        <v>782</v>
      </c>
      <c r="D13700" s="5">
        <v>43074</v>
      </c>
      <c r="E13700" s="4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4">
        <v>1311.44</v>
      </c>
      <c r="L13700" s="4">
        <v>33</v>
      </c>
      <c r="N13700" s="7">
        <v>1167.18</v>
      </c>
      <c r="O13700" s="4">
        <v>33888</v>
      </c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</row>
    <row r="13701" spans="1:26" ht="15.75" customHeight="1" x14ac:dyDescent="0.2">
      <c r="A13701" s="4">
        <v>13700</v>
      </c>
      <c r="B13701" s="4">
        <v>77</v>
      </c>
      <c r="C13701" s="4">
        <v>832</v>
      </c>
      <c r="D13701" s="5">
        <v>42760</v>
      </c>
      <c r="E13701" s="4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4">
        <v>1240.31</v>
      </c>
      <c r="L13701" s="4">
        <v>77</v>
      </c>
      <c r="N13701" s="7">
        <v>795.1</v>
      </c>
      <c r="O13701" s="4">
        <v>40553</v>
      </c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</row>
    <row r="13702" spans="1:26" ht="15.75" customHeight="1" x14ac:dyDescent="0.2">
      <c r="A13702" s="4">
        <v>13701</v>
      </c>
      <c r="B13702" s="4">
        <v>100</v>
      </c>
      <c r="C13702" s="4">
        <v>1306</v>
      </c>
      <c r="D13702" s="5">
        <v>42916</v>
      </c>
      <c r="E13702" s="4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4">
        <v>1036.5899999999999</v>
      </c>
      <c r="L13702" s="4">
        <v>100</v>
      </c>
      <c r="N13702" s="7">
        <v>206.35</v>
      </c>
      <c r="O13702" s="4">
        <v>33364</v>
      </c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</row>
    <row r="13703" spans="1:26" ht="15.75" customHeight="1" x14ac:dyDescent="0.2">
      <c r="A13703" s="4">
        <v>13702</v>
      </c>
      <c r="B13703" s="4">
        <v>35</v>
      </c>
      <c r="C13703" s="4">
        <v>420</v>
      </c>
      <c r="D13703" s="5">
        <v>42865</v>
      </c>
      <c r="E13703" s="4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4">
        <v>1403.5</v>
      </c>
      <c r="L13703" s="4">
        <v>35</v>
      </c>
      <c r="N13703" s="7">
        <v>954.82</v>
      </c>
      <c r="O13703" s="4">
        <v>42688</v>
      </c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</row>
    <row r="13704" spans="1:26" ht="15.75" customHeight="1" x14ac:dyDescent="0.2">
      <c r="A13704" s="4">
        <v>13703</v>
      </c>
      <c r="B13704" s="4">
        <v>74</v>
      </c>
      <c r="C13704" s="4">
        <v>158</v>
      </c>
      <c r="D13704" s="5">
        <v>43034</v>
      </c>
      <c r="E13704" s="4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4">
        <v>1228.07</v>
      </c>
      <c r="L13704" s="4">
        <v>74</v>
      </c>
      <c r="N13704" s="7">
        <v>400.91</v>
      </c>
      <c r="O13704" s="4">
        <v>36668</v>
      </c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</row>
    <row r="13705" spans="1:26" ht="15.75" customHeight="1" x14ac:dyDescent="0.2">
      <c r="A13705" s="4">
        <v>13704</v>
      </c>
      <c r="B13705" s="4">
        <v>55</v>
      </c>
      <c r="C13705" s="4">
        <v>2375</v>
      </c>
      <c r="D13705" s="5">
        <v>42948</v>
      </c>
      <c r="E13705" s="4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4">
        <v>1894.19</v>
      </c>
      <c r="L13705" s="4">
        <v>55</v>
      </c>
      <c r="N13705" s="7">
        <v>598.76</v>
      </c>
      <c r="O13705" s="4">
        <v>37823</v>
      </c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</row>
    <row r="13706" spans="1:26" ht="15.75" customHeight="1" x14ac:dyDescent="0.2">
      <c r="A13706" s="4">
        <v>13705</v>
      </c>
      <c r="B13706" s="4">
        <v>29</v>
      </c>
      <c r="C13706" s="4">
        <v>2366</v>
      </c>
      <c r="D13706" s="5">
        <v>43080</v>
      </c>
      <c r="E13706" s="4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4">
        <v>543.39</v>
      </c>
      <c r="L13706" s="4">
        <v>29</v>
      </c>
      <c r="N13706" s="7">
        <v>407.54</v>
      </c>
      <c r="O13706" s="4">
        <v>36361</v>
      </c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</row>
    <row r="13707" spans="1:26" ht="15.75" customHeight="1" x14ac:dyDescent="0.2">
      <c r="A13707" s="4">
        <v>13706</v>
      </c>
      <c r="B13707" s="4">
        <v>7</v>
      </c>
      <c r="C13707" s="4">
        <v>2485</v>
      </c>
      <c r="D13707" s="5">
        <v>42938</v>
      </c>
      <c r="E13707" s="4"/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4">
        <v>980.37</v>
      </c>
      <c r="L13707" s="4">
        <v>7</v>
      </c>
      <c r="N13707" s="7">
        <v>234.43</v>
      </c>
      <c r="O13707" s="4">
        <v>38216</v>
      </c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</row>
    <row r="13708" spans="1:26" ht="15.75" customHeight="1" x14ac:dyDescent="0.2">
      <c r="A13708" s="4">
        <v>13707</v>
      </c>
      <c r="B13708" s="4">
        <v>13</v>
      </c>
      <c r="C13708" s="4">
        <v>2698</v>
      </c>
      <c r="D13708" s="5">
        <v>42766</v>
      </c>
      <c r="E13708" s="4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4">
        <v>1577.53</v>
      </c>
      <c r="L13708" s="4">
        <v>13</v>
      </c>
      <c r="N13708" s="7">
        <v>826.51</v>
      </c>
      <c r="O13708" s="4">
        <v>40618</v>
      </c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</row>
    <row r="13709" spans="1:26" ht="15.75" customHeight="1" x14ac:dyDescent="0.2">
      <c r="A13709" s="4">
        <v>13708</v>
      </c>
      <c r="B13709" s="4">
        <v>69</v>
      </c>
      <c r="C13709" s="4">
        <v>2267</v>
      </c>
      <c r="D13709" s="5">
        <v>42751</v>
      </c>
      <c r="E13709" s="4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4">
        <v>792.9</v>
      </c>
      <c r="L13709" s="4">
        <v>69</v>
      </c>
      <c r="N13709" s="7">
        <v>594.67999999999995</v>
      </c>
      <c r="O13709" s="4">
        <v>33879</v>
      </c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</row>
    <row r="13710" spans="1:26" ht="15.75" customHeight="1" x14ac:dyDescent="0.2">
      <c r="A13710" s="4">
        <v>13709</v>
      </c>
      <c r="B13710" s="4">
        <v>67</v>
      </c>
      <c r="C13710" s="4">
        <v>2631</v>
      </c>
      <c r="D13710" s="5">
        <v>42795</v>
      </c>
      <c r="E13710" s="4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4">
        <v>544.04999999999995</v>
      </c>
      <c r="L13710" s="4">
        <v>67</v>
      </c>
      <c r="N13710" s="7">
        <v>376.84</v>
      </c>
      <c r="O13710" s="4">
        <v>42710</v>
      </c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</row>
    <row r="13711" spans="1:26" ht="15.75" customHeight="1" x14ac:dyDescent="0.2">
      <c r="A13711" s="4">
        <v>13710</v>
      </c>
      <c r="B13711" s="4">
        <v>59</v>
      </c>
      <c r="C13711" s="4">
        <v>2749</v>
      </c>
      <c r="D13711" s="5">
        <v>43065</v>
      </c>
      <c r="E13711" s="4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4">
        <v>1061.56</v>
      </c>
      <c r="L13711" s="4">
        <v>59</v>
      </c>
      <c r="N13711" s="7">
        <v>733.58</v>
      </c>
      <c r="O13711" s="4">
        <v>34170</v>
      </c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</row>
    <row r="13712" spans="1:26" ht="15.75" customHeight="1" x14ac:dyDescent="0.2">
      <c r="A13712" s="4">
        <v>13711</v>
      </c>
      <c r="B13712" s="4">
        <v>10</v>
      </c>
      <c r="C13712" s="4">
        <v>3438</v>
      </c>
      <c r="D13712" s="5">
        <v>42872</v>
      </c>
      <c r="E13712" s="4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4">
        <v>1466.68</v>
      </c>
      <c r="L13712" s="4">
        <v>10</v>
      </c>
      <c r="N13712" s="7">
        <v>363.25</v>
      </c>
      <c r="O13712" s="4">
        <v>34556</v>
      </c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</row>
    <row r="13713" spans="1:26" ht="15.75" customHeight="1" x14ac:dyDescent="0.2">
      <c r="A13713" s="4">
        <v>13712</v>
      </c>
      <c r="B13713" s="4">
        <v>0</v>
      </c>
      <c r="C13713" s="4">
        <v>678</v>
      </c>
      <c r="D13713" s="5">
        <v>43005</v>
      </c>
      <c r="E13713" s="4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4">
        <v>100.35</v>
      </c>
      <c r="L13713" s="4">
        <v>0</v>
      </c>
      <c r="N13713" s="7">
        <v>75.260000000000005</v>
      </c>
      <c r="O13713" s="4">
        <v>36367</v>
      </c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</row>
    <row r="13714" spans="1:26" ht="15.75" customHeight="1" x14ac:dyDescent="0.2">
      <c r="A13714" s="4">
        <v>13713</v>
      </c>
      <c r="B13714" s="4">
        <v>86</v>
      </c>
      <c r="C13714" s="4">
        <v>759</v>
      </c>
      <c r="D13714" s="5">
        <v>42783</v>
      </c>
      <c r="E13714" s="4"/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4">
        <v>774.53</v>
      </c>
      <c r="L13714" s="4">
        <v>86</v>
      </c>
      <c r="N13714" s="7">
        <v>464.72</v>
      </c>
      <c r="O13714" s="4">
        <v>37698</v>
      </c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</row>
    <row r="13715" spans="1:26" ht="15.75" customHeight="1" x14ac:dyDescent="0.2">
      <c r="A13715" s="4">
        <v>13714</v>
      </c>
      <c r="B13715" s="4">
        <v>100</v>
      </c>
      <c r="C13715" s="4">
        <v>1183</v>
      </c>
      <c r="D13715" s="5">
        <v>42750</v>
      </c>
      <c r="E13715" s="4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4">
        <v>1036.5899999999999</v>
      </c>
      <c r="L13715" s="4">
        <v>100</v>
      </c>
      <c r="N13715" s="7">
        <v>206.35</v>
      </c>
      <c r="O13715" s="4">
        <v>41922</v>
      </c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</row>
    <row r="13716" spans="1:26" ht="15.75" customHeight="1" x14ac:dyDescent="0.2">
      <c r="A13716" s="4">
        <v>13715</v>
      </c>
      <c r="B13716" s="4">
        <v>85</v>
      </c>
      <c r="C13716" s="4">
        <v>1223</v>
      </c>
      <c r="D13716" s="5">
        <v>42833</v>
      </c>
      <c r="E13716" s="4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4">
        <v>752.64</v>
      </c>
      <c r="L13716" s="4">
        <v>85</v>
      </c>
      <c r="N13716" s="7">
        <v>205.36</v>
      </c>
      <c r="O13716" s="4">
        <v>36367</v>
      </c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</row>
    <row r="13717" spans="1:26" ht="15.75" customHeight="1" x14ac:dyDescent="0.2">
      <c r="A13717" s="4">
        <v>13716</v>
      </c>
      <c r="B13717" s="4">
        <v>75</v>
      </c>
      <c r="C13717" s="4">
        <v>1592</v>
      </c>
      <c r="D13717" s="5">
        <v>42907</v>
      </c>
      <c r="E13717" s="4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4">
        <v>1873.97</v>
      </c>
      <c r="L13717" s="4">
        <v>75</v>
      </c>
      <c r="N13717" s="7">
        <v>863.95</v>
      </c>
      <c r="O13717" s="4">
        <v>41533</v>
      </c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</row>
    <row r="13718" spans="1:26" ht="15.75" customHeight="1" x14ac:dyDescent="0.2">
      <c r="A13718" s="4">
        <v>13717</v>
      </c>
      <c r="B13718" s="4">
        <v>80</v>
      </c>
      <c r="C13718" s="4">
        <v>3271</v>
      </c>
      <c r="D13718" s="5">
        <v>42930</v>
      </c>
      <c r="E13718" s="4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4">
        <v>1469.44</v>
      </c>
      <c r="L13718" s="4">
        <v>80</v>
      </c>
      <c r="N13718" s="7">
        <v>596.54999999999995</v>
      </c>
      <c r="O13718" s="4">
        <v>42105</v>
      </c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</row>
    <row r="13719" spans="1:26" ht="15.75" customHeight="1" x14ac:dyDescent="0.2">
      <c r="A13719" s="4">
        <v>13718</v>
      </c>
      <c r="B13719" s="4">
        <v>3</v>
      </c>
      <c r="C13719" s="4">
        <v>2537</v>
      </c>
      <c r="D13719" s="5">
        <v>42984</v>
      </c>
      <c r="E13719" s="4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4">
        <v>2091.4699999999998</v>
      </c>
      <c r="L13719" s="4">
        <v>3</v>
      </c>
      <c r="N13719" s="7">
        <v>388.92</v>
      </c>
      <c r="O13719" s="4">
        <v>38573</v>
      </c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</row>
    <row r="13720" spans="1:26" ht="15.75" customHeight="1" x14ac:dyDescent="0.2">
      <c r="A13720" s="4">
        <v>13719</v>
      </c>
      <c r="B13720" s="4">
        <v>34</v>
      </c>
      <c r="C13720" s="4">
        <v>1281</v>
      </c>
      <c r="D13720" s="5">
        <v>42939</v>
      </c>
      <c r="E13720" s="4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4">
        <v>774.53</v>
      </c>
      <c r="L13720" s="4">
        <v>34</v>
      </c>
      <c r="N13720" s="7">
        <v>464.72</v>
      </c>
      <c r="O13720" s="4">
        <v>38750</v>
      </c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</row>
    <row r="13721" spans="1:26" ht="15.75" customHeight="1" x14ac:dyDescent="0.2">
      <c r="A13721" s="4">
        <v>13720</v>
      </c>
      <c r="B13721" s="4">
        <v>0</v>
      </c>
      <c r="C13721" s="4">
        <v>2702</v>
      </c>
      <c r="D13721" s="5">
        <v>42959</v>
      </c>
      <c r="E13721" s="4" t="b">
        <v>1</v>
      </c>
      <c r="F13721" s="6" t="s">
        <v>13</v>
      </c>
      <c r="G13721" s="4"/>
      <c r="H13721" s="4"/>
      <c r="I13721" s="4"/>
      <c r="J13721" s="4"/>
      <c r="K13721" s="4">
        <v>1181.8900000000001</v>
      </c>
      <c r="L13721" s="4">
        <v>0</v>
      </c>
      <c r="N13721" s="4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ht="15.75" customHeight="1" x14ac:dyDescent="0.2">
      <c r="A13722" s="4">
        <v>13721</v>
      </c>
      <c r="B13722" s="4">
        <v>96</v>
      </c>
      <c r="C13722" s="4">
        <v>2406</v>
      </c>
      <c r="D13722" s="5">
        <v>43019</v>
      </c>
      <c r="E13722" s="4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4">
        <v>1172.78</v>
      </c>
      <c r="L13722" s="4">
        <v>96</v>
      </c>
      <c r="N13722" s="7">
        <v>1043.77</v>
      </c>
      <c r="O13722" s="4">
        <v>42458</v>
      </c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</row>
    <row r="13723" spans="1:26" ht="15.75" customHeight="1" x14ac:dyDescent="0.2">
      <c r="A13723" s="4">
        <v>13722</v>
      </c>
      <c r="B13723" s="4">
        <v>45</v>
      </c>
      <c r="C13723" s="4">
        <v>3450</v>
      </c>
      <c r="D13723" s="5">
        <v>43001</v>
      </c>
      <c r="E13723" s="4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4">
        <v>441.49</v>
      </c>
      <c r="L13723" s="4">
        <v>45</v>
      </c>
      <c r="N13723" s="7">
        <v>84.99</v>
      </c>
      <c r="O13723" s="4">
        <v>34071</v>
      </c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</row>
    <row r="13724" spans="1:26" ht="15.75" customHeight="1" x14ac:dyDescent="0.2">
      <c r="A13724" s="4">
        <v>13723</v>
      </c>
      <c r="B13724" s="4">
        <v>11</v>
      </c>
      <c r="C13724" s="4">
        <v>2943</v>
      </c>
      <c r="D13724" s="5">
        <v>43047</v>
      </c>
      <c r="E13724" s="4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4">
        <v>1775.81</v>
      </c>
      <c r="L13724" s="4">
        <v>11</v>
      </c>
      <c r="N13724" s="7">
        <v>1580.47</v>
      </c>
      <c r="O13724" s="4">
        <v>40303</v>
      </c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</row>
    <row r="13725" spans="1:26" ht="15.75" customHeight="1" x14ac:dyDescent="0.2">
      <c r="A13725" s="4">
        <v>13724</v>
      </c>
      <c r="B13725" s="4">
        <v>95</v>
      </c>
      <c r="C13725" s="4">
        <v>1514</v>
      </c>
      <c r="D13725" s="5">
        <v>42777</v>
      </c>
      <c r="E13725" s="4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4">
        <v>569.55999999999995</v>
      </c>
      <c r="L13725" s="4">
        <v>95</v>
      </c>
      <c r="N13725" s="7">
        <v>528.42999999999995</v>
      </c>
      <c r="O13725" s="4">
        <v>37874</v>
      </c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</row>
    <row r="13726" spans="1:26" ht="15.75" customHeight="1" x14ac:dyDescent="0.2">
      <c r="A13726" s="4">
        <v>13725</v>
      </c>
      <c r="B13726" s="4">
        <v>75</v>
      </c>
      <c r="C13726" s="4">
        <v>2298</v>
      </c>
      <c r="D13726" s="5">
        <v>42980</v>
      </c>
      <c r="E13726" s="4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4">
        <v>1873.97</v>
      </c>
      <c r="L13726" s="4">
        <v>75</v>
      </c>
      <c r="N13726" s="7">
        <v>863.95</v>
      </c>
      <c r="O13726" s="4">
        <v>41922</v>
      </c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</row>
    <row r="13727" spans="1:26" ht="15.75" customHeight="1" x14ac:dyDescent="0.2">
      <c r="A13727" s="4">
        <v>13726</v>
      </c>
      <c r="B13727" s="4">
        <v>93</v>
      </c>
      <c r="C13727" s="4">
        <v>2616</v>
      </c>
      <c r="D13727" s="5">
        <v>43011</v>
      </c>
      <c r="E13727" s="4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4">
        <v>1458.17</v>
      </c>
      <c r="L13727" s="4">
        <v>93</v>
      </c>
      <c r="N13727" s="7">
        <v>874.9</v>
      </c>
      <c r="O13727" s="4">
        <v>36498</v>
      </c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</row>
    <row r="13728" spans="1:26" ht="15.75" customHeight="1" x14ac:dyDescent="0.2">
      <c r="A13728" s="4">
        <v>13727</v>
      </c>
      <c r="B13728" s="4">
        <v>19</v>
      </c>
      <c r="C13728" s="4">
        <v>3145</v>
      </c>
      <c r="D13728" s="5">
        <v>42935</v>
      </c>
      <c r="E13728" s="4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4">
        <v>574.64</v>
      </c>
      <c r="L13728" s="4">
        <v>19</v>
      </c>
      <c r="N13728" s="7">
        <v>459.71</v>
      </c>
      <c r="O13728" s="4">
        <v>42560</v>
      </c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</row>
    <row r="13729" spans="1:26" ht="15.75" customHeight="1" x14ac:dyDescent="0.2">
      <c r="A13729" s="4">
        <v>13728</v>
      </c>
      <c r="B13729" s="4">
        <v>9</v>
      </c>
      <c r="C13729" s="4">
        <v>1446</v>
      </c>
      <c r="D13729" s="5">
        <v>42774</v>
      </c>
      <c r="E13729" s="4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4">
        <v>742.54</v>
      </c>
      <c r="L13729" s="4">
        <v>9</v>
      </c>
      <c r="N13729" s="7">
        <v>667.4</v>
      </c>
      <c r="O13729" s="4">
        <v>33549</v>
      </c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</row>
    <row r="13730" spans="1:26" ht="15.75" customHeight="1" x14ac:dyDescent="0.2">
      <c r="A13730" s="4">
        <v>13729</v>
      </c>
      <c r="B13730" s="4">
        <v>67</v>
      </c>
      <c r="C13730" s="4">
        <v>2307</v>
      </c>
      <c r="D13730" s="5">
        <v>42987</v>
      </c>
      <c r="E13730" s="4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4">
        <v>1071.23</v>
      </c>
      <c r="L13730" s="4">
        <v>67</v>
      </c>
      <c r="N13730" s="7">
        <v>380.74</v>
      </c>
      <c r="O13730" s="4">
        <v>33455</v>
      </c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</row>
    <row r="13731" spans="1:26" ht="15.75" customHeight="1" x14ac:dyDescent="0.2">
      <c r="A13731" s="4">
        <v>13730</v>
      </c>
      <c r="B13731" s="4">
        <v>2</v>
      </c>
      <c r="C13731" s="4">
        <v>414</v>
      </c>
      <c r="D13731" s="5">
        <v>43024</v>
      </c>
      <c r="E13731" s="4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4">
        <v>590.26</v>
      </c>
      <c r="L13731" s="4">
        <v>2</v>
      </c>
      <c r="N13731" s="7">
        <v>525.33000000000004</v>
      </c>
      <c r="O13731" s="4">
        <v>40487</v>
      </c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</row>
    <row r="13732" spans="1:26" ht="15.75" customHeight="1" x14ac:dyDescent="0.2">
      <c r="A13732" s="4">
        <v>13731</v>
      </c>
      <c r="B13732" s="4">
        <v>21</v>
      </c>
      <c r="C13732" s="4">
        <v>1104</v>
      </c>
      <c r="D13732" s="5">
        <v>42904</v>
      </c>
      <c r="E13732" s="4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4">
        <v>1071.23</v>
      </c>
      <c r="L13732" s="4">
        <v>21</v>
      </c>
      <c r="N13732" s="7">
        <v>380.74</v>
      </c>
      <c r="O13732" s="4">
        <v>35160</v>
      </c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</row>
    <row r="13733" spans="1:26" ht="15.75" customHeight="1" x14ac:dyDescent="0.2">
      <c r="A13733" s="4">
        <v>13732</v>
      </c>
      <c r="B13733" s="4">
        <v>84</v>
      </c>
      <c r="C13733" s="4">
        <v>2126</v>
      </c>
      <c r="D13733" s="5">
        <v>42768</v>
      </c>
      <c r="E13733" s="4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4">
        <v>290.62</v>
      </c>
      <c r="L13733" s="4">
        <v>84</v>
      </c>
      <c r="N13733" s="7">
        <v>215.14</v>
      </c>
      <c r="O13733" s="4">
        <v>42218</v>
      </c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</row>
    <row r="13734" spans="1:26" ht="15.75" customHeight="1" x14ac:dyDescent="0.2">
      <c r="A13734" s="4">
        <v>13733</v>
      </c>
      <c r="B13734" s="4">
        <v>19</v>
      </c>
      <c r="C13734" s="4">
        <v>2479</v>
      </c>
      <c r="D13734" s="5">
        <v>43097</v>
      </c>
      <c r="E13734" s="4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4">
        <v>12.01</v>
      </c>
      <c r="L13734" s="4">
        <v>19</v>
      </c>
      <c r="N13734" s="7">
        <v>7.21</v>
      </c>
      <c r="O13734" s="4">
        <v>39880</v>
      </c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</row>
    <row r="13735" spans="1:26" ht="15.75" customHeight="1" x14ac:dyDescent="0.2">
      <c r="A13735" s="4">
        <v>13734</v>
      </c>
      <c r="B13735" s="4">
        <v>72</v>
      </c>
      <c r="C13735" s="4">
        <v>890</v>
      </c>
      <c r="D13735" s="5">
        <v>42934</v>
      </c>
      <c r="E13735" s="4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4">
        <v>360.4</v>
      </c>
      <c r="L13735" s="4">
        <v>72</v>
      </c>
      <c r="N13735" s="7">
        <v>270.3</v>
      </c>
      <c r="O13735" s="4">
        <v>36668</v>
      </c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</row>
    <row r="13736" spans="1:26" ht="15.75" customHeight="1" x14ac:dyDescent="0.2">
      <c r="A13736" s="4">
        <v>13735</v>
      </c>
      <c r="B13736" s="4">
        <v>15</v>
      </c>
      <c r="C13736" s="4">
        <v>3350</v>
      </c>
      <c r="D13736" s="5">
        <v>42794</v>
      </c>
      <c r="E13736" s="4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4">
        <v>958.74</v>
      </c>
      <c r="L13736" s="4">
        <v>15</v>
      </c>
      <c r="N13736" s="7">
        <v>748.9</v>
      </c>
      <c r="O13736" s="4">
        <v>41345</v>
      </c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</row>
    <row r="13737" spans="1:26" ht="15.75" customHeight="1" x14ac:dyDescent="0.2">
      <c r="A13737" s="4">
        <v>13736</v>
      </c>
      <c r="B13737" s="4">
        <v>50</v>
      </c>
      <c r="C13737" s="4">
        <v>2519</v>
      </c>
      <c r="D13737" s="5">
        <v>42866</v>
      </c>
      <c r="E13737" s="4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4">
        <v>175.89</v>
      </c>
      <c r="L13737" s="4">
        <v>50</v>
      </c>
      <c r="N13737" s="7">
        <v>131.91999999999999</v>
      </c>
      <c r="O13737" s="4">
        <v>42295</v>
      </c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</row>
    <row r="13738" spans="1:26" ht="15.75" customHeight="1" x14ac:dyDescent="0.2">
      <c r="A13738" s="4">
        <v>13737</v>
      </c>
      <c r="B13738" s="4">
        <v>14</v>
      </c>
      <c r="C13738" s="4">
        <v>893</v>
      </c>
      <c r="D13738" s="5">
        <v>42848</v>
      </c>
      <c r="E13738" s="4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4">
        <v>1386.84</v>
      </c>
      <c r="L13738" s="4">
        <v>14</v>
      </c>
      <c r="N13738" s="7">
        <v>1234.29</v>
      </c>
      <c r="O13738" s="4">
        <v>37838</v>
      </c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</row>
    <row r="13739" spans="1:26" ht="15.75" customHeight="1" x14ac:dyDescent="0.2">
      <c r="A13739" s="4">
        <v>13738</v>
      </c>
      <c r="B13739" s="4">
        <v>79</v>
      </c>
      <c r="C13739" s="4">
        <v>2693</v>
      </c>
      <c r="D13739" s="5">
        <v>42997</v>
      </c>
      <c r="E13739" s="4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4">
        <v>2083.94</v>
      </c>
      <c r="L13739" s="4">
        <v>79</v>
      </c>
      <c r="N13739" s="7">
        <v>675.03</v>
      </c>
      <c r="O13739" s="4">
        <v>36367</v>
      </c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</row>
    <row r="13740" spans="1:26" ht="15.75" customHeight="1" x14ac:dyDescent="0.2">
      <c r="A13740" s="4">
        <v>13739</v>
      </c>
      <c r="B13740" s="4">
        <v>0</v>
      </c>
      <c r="C13740" s="4">
        <v>3221</v>
      </c>
      <c r="D13740" s="5">
        <v>42811</v>
      </c>
      <c r="E13740" s="4" t="b">
        <v>1</v>
      </c>
      <c r="F13740" s="6" t="s">
        <v>13</v>
      </c>
      <c r="G13740" s="4"/>
      <c r="H13740" s="4"/>
      <c r="I13740" s="4"/>
      <c r="J13740" s="4"/>
      <c r="K13740" s="4">
        <v>465.71</v>
      </c>
      <c r="L13740" s="4">
        <v>0</v>
      </c>
      <c r="N13740" s="4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ht="15.75" customHeight="1" x14ac:dyDescent="0.2">
      <c r="A13741" s="4">
        <v>13740</v>
      </c>
      <c r="B13741" s="4">
        <v>16</v>
      </c>
      <c r="C13741" s="4">
        <v>1891</v>
      </c>
      <c r="D13741" s="5">
        <v>42964</v>
      </c>
      <c r="E13741" s="4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4">
        <v>1661.92</v>
      </c>
      <c r="L13741" s="4">
        <v>16</v>
      </c>
      <c r="N13741" s="7">
        <v>1479.11</v>
      </c>
      <c r="O13741" s="4">
        <v>35560</v>
      </c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</row>
    <row r="13742" spans="1:26" ht="15.75" customHeight="1" x14ac:dyDescent="0.2">
      <c r="A13742" s="4">
        <v>13741</v>
      </c>
      <c r="B13742" s="4">
        <v>12</v>
      </c>
      <c r="C13742" s="4">
        <v>3145</v>
      </c>
      <c r="D13742" s="5">
        <v>42945</v>
      </c>
      <c r="E13742" s="4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4">
        <v>1765.3</v>
      </c>
      <c r="L13742" s="4">
        <v>12</v>
      </c>
      <c r="N13742" s="7">
        <v>709.48</v>
      </c>
      <c r="O13742" s="4">
        <v>42218</v>
      </c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</row>
    <row r="13743" spans="1:26" ht="15.75" customHeight="1" x14ac:dyDescent="0.2">
      <c r="A13743" s="4">
        <v>13742</v>
      </c>
      <c r="B13743" s="4">
        <v>61</v>
      </c>
      <c r="C13743" s="4">
        <v>2530</v>
      </c>
      <c r="D13743" s="5">
        <v>42898</v>
      </c>
      <c r="E13743" s="4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4">
        <v>71.16</v>
      </c>
      <c r="L13743" s="4">
        <v>61</v>
      </c>
      <c r="N13743" s="7">
        <v>56.93</v>
      </c>
      <c r="O13743" s="4">
        <v>34143</v>
      </c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</row>
    <row r="13744" spans="1:26" ht="15.75" customHeight="1" x14ac:dyDescent="0.2">
      <c r="A13744" s="4">
        <v>13743</v>
      </c>
      <c r="B13744" s="4">
        <v>83</v>
      </c>
      <c r="C13744" s="4">
        <v>3202</v>
      </c>
      <c r="D13744" s="5">
        <v>42970</v>
      </c>
      <c r="E13744" s="4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4">
        <v>2083.94</v>
      </c>
      <c r="L13744" s="4">
        <v>83</v>
      </c>
      <c r="N13744" s="7">
        <v>675.03</v>
      </c>
      <c r="O13744" s="4">
        <v>36367</v>
      </c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</row>
    <row r="13745" spans="1:26" ht="15.75" customHeight="1" x14ac:dyDescent="0.2">
      <c r="A13745" s="4">
        <v>13744</v>
      </c>
      <c r="B13745" s="4">
        <v>48</v>
      </c>
      <c r="C13745" s="4">
        <v>2860</v>
      </c>
      <c r="D13745" s="5">
        <v>43070</v>
      </c>
      <c r="E13745" s="4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4">
        <v>1762.96</v>
      </c>
      <c r="L13745" s="4">
        <v>48</v>
      </c>
      <c r="N13745" s="7">
        <v>950.52</v>
      </c>
      <c r="O13745" s="4">
        <v>41848</v>
      </c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</row>
    <row r="13746" spans="1:26" ht="15.75" customHeight="1" x14ac:dyDescent="0.2">
      <c r="A13746" s="4">
        <v>13745</v>
      </c>
      <c r="B13746" s="4">
        <v>52</v>
      </c>
      <c r="C13746" s="4">
        <v>657</v>
      </c>
      <c r="D13746" s="5">
        <v>42898</v>
      </c>
      <c r="E13746" s="4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4">
        <v>1280.28</v>
      </c>
      <c r="L13746" s="4">
        <v>52</v>
      </c>
      <c r="N13746" s="7">
        <v>829.51</v>
      </c>
      <c r="O13746" s="4">
        <v>37220</v>
      </c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</row>
    <row r="13747" spans="1:26" ht="15.75" customHeight="1" x14ac:dyDescent="0.2">
      <c r="A13747" s="4">
        <v>13746</v>
      </c>
      <c r="B13747" s="4">
        <v>41</v>
      </c>
      <c r="C13747" s="4">
        <v>1634</v>
      </c>
      <c r="D13747" s="5">
        <v>42901</v>
      </c>
      <c r="E13747" s="4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4">
        <v>416.98</v>
      </c>
      <c r="L13747" s="4">
        <v>41</v>
      </c>
      <c r="N13747" s="7">
        <v>312.74</v>
      </c>
      <c r="O13747" s="4">
        <v>35560</v>
      </c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</row>
    <row r="13748" spans="1:26" ht="15.75" customHeight="1" x14ac:dyDescent="0.2">
      <c r="A13748" s="4">
        <v>13747</v>
      </c>
      <c r="B13748" s="4">
        <v>68</v>
      </c>
      <c r="C13748" s="4">
        <v>416</v>
      </c>
      <c r="D13748" s="5">
        <v>42832</v>
      </c>
      <c r="E13748" s="4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4">
        <v>1636.9</v>
      </c>
      <c r="L13748" s="4">
        <v>68</v>
      </c>
      <c r="N13748" s="7">
        <v>44.71</v>
      </c>
      <c r="O13748" s="4">
        <v>33879</v>
      </c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</row>
    <row r="13749" spans="1:26" ht="15.75" customHeight="1" x14ac:dyDescent="0.2">
      <c r="A13749" s="4">
        <v>13748</v>
      </c>
      <c r="B13749" s="4">
        <v>9</v>
      </c>
      <c r="C13749" s="4">
        <v>2576</v>
      </c>
      <c r="D13749" s="5">
        <v>43021</v>
      </c>
      <c r="E13749" s="4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4">
        <v>742.54</v>
      </c>
      <c r="L13749" s="4">
        <v>9</v>
      </c>
      <c r="N13749" s="7">
        <v>667.4</v>
      </c>
      <c r="O13749" s="4">
        <v>33549</v>
      </c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</row>
    <row r="13750" spans="1:26" ht="15.75" customHeight="1" x14ac:dyDescent="0.2">
      <c r="A13750" s="4">
        <v>13749</v>
      </c>
      <c r="B13750" s="4">
        <v>88</v>
      </c>
      <c r="C13750" s="4">
        <v>2304</v>
      </c>
      <c r="D13750" s="5">
        <v>43014</v>
      </c>
      <c r="E13750" s="4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4">
        <v>1198.46</v>
      </c>
      <c r="L13750" s="4">
        <v>88</v>
      </c>
      <c r="N13750" s="7">
        <v>381.1</v>
      </c>
      <c r="O13750" s="4">
        <v>38482</v>
      </c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</row>
    <row r="13751" spans="1:26" ht="15.75" customHeight="1" x14ac:dyDescent="0.2">
      <c r="A13751" s="4">
        <v>13750</v>
      </c>
      <c r="B13751" s="4">
        <v>21</v>
      </c>
      <c r="C13751" s="4">
        <v>873</v>
      </c>
      <c r="D13751" s="5">
        <v>43068</v>
      </c>
      <c r="E13751" s="4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4">
        <v>1071.23</v>
      </c>
      <c r="L13751" s="4">
        <v>21</v>
      </c>
      <c r="N13751" s="7">
        <v>380.74</v>
      </c>
      <c r="O13751" s="4">
        <v>33455</v>
      </c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</row>
    <row r="13752" spans="1:26" ht="15.75" customHeight="1" x14ac:dyDescent="0.2">
      <c r="A13752" s="4">
        <v>13751</v>
      </c>
      <c r="B13752" s="4">
        <v>43</v>
      </c>
      <c r="C13752" s="4">
        <v>2344</v>
      </c>
      <c r="D13752" s="5">
        <v>42805</v>
      </c>
      <c r="E13752" s="4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4">
        <v>1151.96</v>
      </c>
      <c r="L13752" s="4">
        <v>43</v>
      </c>
      <c r="N13752" s="7">
        <v>649.49</v>
      </c>
      <c r="O13752" s="4">
        <v>38991</v>
      </c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</row>
    <row r="13753" spans="1:26" ht="15.75" customHeight="1" x14ac:dyDescent="0.2">
      <c r="A13753" s="4">
        <v>13752</v>
      </c>
      <c r="B13753" s="4">
        <v>48</v>
      </c>
      <c r="C13753" s="4">
        <v>1353</v>
      </c>
      <c r="D13753" s="5">
        <v>42844</v>
      </c>
      <c r="E13753" s="4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4">
        <v>1762.96</v>
      </c>
      <c r="L13753" s="4">
        <v>48</v>
      </c>
      <c r="N13753" s="7">
        <v>950.52</v>
      </c>
      <c r="O13753" s="4">
        <v>35707</v>
      </c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</row>
    <row r="13754" spans="1:26" ht="15.75" customHeight="1" x14ac:dyDescent="0.2">
      <c r="A13754" s="4">
        <v>13753</v>
      </c>
      <c r="B13754" s="4">
        <v>38</v>
      </c>
      <c r="C13754" s="4">
        <v>1237</v>
      </c>
      <c r="D13754" s="5">
        <v>43071</v>
      </c>
      <c r="E13754" s="4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4">
        <v>2091.4699999999998</v>
      </c>
      <c r="L13754" s="4">
        <v>38</v>
      </c>
      <c r="N13754" s="7">
        <v>388.92</v>
      </c>
      <c r="O13754" s="4">
        <v>41167</v>
      </c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</row>
    <row r="13755" spans="1:26" ht="15.75" customHeight="1" x14ac:dyDescent="0.2">
      <c r="A13755" s="4">
        <v>13754</v>
      </c>
      <c r="B13755" s="4">
        <v>31</v>
      </c>
      <c r="C13755" s="4">
        <v>1913</v>
      </c>
      <c r="D13755" s="5">
        <v>43039</v>
      </c>
      <c r="E13755" s="4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4">
        <v>230.91</v>
      </c>
      <c r="L13755" s="4">
        <v>31</v>
      </c>
      <c r="N13755" s="7">
        <v>173.18</v>
      </c>
      <c r="O13755" s="4">
        <v>37337</v>
      </c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</row>
    <row r="13756" spans="1:26" ht="15.75" customHeight="1" x14ac:dyDescent="0.2">
      <c r="A13756" s="4">
        <v>13755</v>
      </c>
      <c r="B13756" s="4">
        <v>95</v>
      </c>
      <c r="C13756" s="4">
        <v>1010</v>
      </c>
      <c r="D13756" s="5">
        <v>42973</v>
      </c>
      <c r="E13756" s="4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4">
        <v>569.55999999999995</v>
      </c>
      <c r="L13756" s="4">
        <v>95</v>
      </c>
      <c r="N13756" s="7">
        <v>528.42999999999995</v>
      </c>
      <c r="O13756" s="4">
        <v>37874</v>
      </c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</row>
    <row r="13757" spans="1:26" ht="15.75" customHeight="1" x14ac:dyDescent="0.2">
      <c r="A13757" s="4">
        <v>13756</v>
      </c>
      <c r="B13757" s="4">
        <v>67</v>
      </c>
      <c r="C13757" s="4">
        <v>607</v>
      </c>
      <c r="D13757" s="5">
        <v>42740</v>
      </c>
      <c r="E13757" s="4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4">
        <v>544.04999999999995</v>
      </c>
      <c r="L13757" s="4">
        <v>67</v>
      </c>
      <c r="N13757" s="7">
        <v>376.84</v>
      </c>
      <c r="O13757" s="4">
        <v>38647</v>
      </c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</row>
    <row r="13758" spans="1:26" ht="15.75" customHeight="1" x14ac:dyDescent="0.2">
      <c r="A13758" s="4">
        <v>13757</v>
      </c>
      <c r="B13758" s="4">
        <v>96</v>
      </c>
      <c r="C13758" s="4">
        <v>1166</v>
      </c>
      <c r="D13758" s="5">
        <v>42818</v>
      </c>
      <c r="E13758" s="4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4">
        <v>1172.78</v>
      </c>
      <c r="L13758" s="4">
        <v>96</v>
      </c>
      <c r="N13758" s="7">
        <v>1043.77</v>
      </c>
      <c r="O13758" s="4">
        <v>37539</v>
      </c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</row>
    <row r="13759" spans="1:26" ht="15.75" customHeight="1" x14ac:dyDescent="0.2">
      <c r="A13759" s="4">
        <v>13758</v>
      </c>
      <c r="B13759" s="4">
        <v>2</v>
      </c>
      <c r="C13759" s="4">
        <v>557</v>
      </c>
      <c r="D13759" s="5">
        <v>42918</v>
      </c>
      <c r="E13759" s="4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4">
        <v>71.489999999999995</v>
      </c>
      <c r="L13759" s="4">
        <v>2</v>
      </c>
      <c r="N13759" s="7">
        <v>53.62</v>
      </c>
      <c r="O13759" s="4">
        <v>41167</v>
      </c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</row>
    <row r="13760" spans="1:26" ht="15.75" customHeight="1" x14ac:dyDescent="0.2">
      <c r="A13760" s="4">
        <v>13759</v>
      </c>
      <c r="B13760" s="4">
        <v>4</v>
      </c>
      <c r="C13760" s="4">
        <v>3430</v>
      </c>
      <c r="D13760" s="5">
        <v>42988</v>
      </c>
      <c r="E13760" s="4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4">
        <v>1129.1300000000001</v>
      </c>
      <c r="L13760" s="4">
        <v>4</v>
      </c>
      <c r="N13760" s="7">
        <v>677.48</v>
      </c>
      <c r="O13760" s="4">
        <v>40784</v>
      </c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</row>
    <row r="13761" spans="1:26" ht="15.75" customHeight="1" x14ac:dyDescent="0.2">
      <c r="A13761" s="4">
        <v>13760</v>
      </c>
      <c r="B13761" s="4">
        <v>29</v>
      </c>
      <c r="C13761" s="4">
        <v>2339</v>
      </c>
      <c r="D13761" s="5">
        <v>42829</v>
      </c>
      <c r="E13761" s="4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4">
        <v>543.39</v>
      </c>
      <c r="L13761" s="4">
        <v>29</v>
      </c>
      <c r="N13761" s="7">
        <v>407.54</v>
      </c>
      <c r="O13761" s="4">
        <v>34527</v>
      </c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</row>
    <row r="13762" spans="1:26" ht="15.75" customHeight="1" x14ac:dyDescent="0.2">
      <c r="A13762" s="4">
        <v>13761</v>
      </c>
      <c r="B13762" s="4">
        <v>1</v>
      </c>
      <c r="C13762" s="4">
        <v>3237</v>
      </c>
      <c r="D13762" s="5">
        <v>42786</v>
      </c>
      <c r="E13762" s="4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4">
        <v>1403.5</v>
      </c>
      <c r="L13762" s="4">
        <v>1</v>
      </c>
      <c r="N13762" s="7">
        <v>954.82</v>
      </c>
      <c r="O13762" s="4">
        <v>35667</v>
      </c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</row>
    <row r="13763" spans="1:26" ht="15.75" customHeight="1" x14ac:dyDescent="0.2">
      <c r="A13763" s="4">
        <v>13762</v>
      </c>
      <c r="B13763" s="4">
        <v>67</v>
      </c>
      <c r="C13763" s="4">
        <v>1815</v>
      </c>
      <c r="D13763" s="5">
        <v>43088</v>
      </c>
      <c r="E13763" s="4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4">
        <v>544.04999999999995</v>
      </c>
      <c r="L13763" s="4">
        <v>67</v>
      </c>
      <c r="N13763" s="7">
        <v>376.84</v>
      </c>
      <c r="O13763" s="4">
        <v>38647</v>
      </c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</row>
    <row r="13764" spans="1:26" ht="15.75" customHeight="1" x14ac:dyDescent="0.2">
      <c r="A13764" s="4">
        <v>13763</v>
      </c>
      <c r="B13764" s="4">
        <v>12</v>
      </c>
      <c r="C13764" s="4">
        <v>2057</v>
      </c>
      <c r="D13764" s="5">
        <v>43083</v>
      </c>
      <c r="E13764" s="4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4">
        <v>1231.1500000000001</v>
      </c>
      <c r="L13764" s="4">
        <v>12</v>
      </c>
      <c r="N13764" s="7">
        <v>161.6</v>
      </c>
      <c r="O13764" s="4">
        <v>42560</v>
      </c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</row>
    <row r="13765" spans="1:26" ht="15.75" customHeight="1" x14ac:dyDescent="0.2">
      <c r="A13765" s="4">
        <v>13764</v>
      </c>
      <c r="B13765" s="4">
        <v>15</v>
      </c>
      <c r="C13765" s="4">
        <v>3462</v>
      </c>
      <c r="D13765" s="5">
        <v>42862</v>
      </c>
      <c r="E13765" s="4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4">
        <v>1292.8399999999999</v>
      </c>
      <c r="L13765" s="4">
        <v>15</v>
      </c>
      <c r="N13765" s="7">
        <v>13.44</v>
      </c>
      <c r="O13765" s="4">
        <v>39915</v>
      </c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</row>
    <row r="13766" spans="1:26" ht="15.75" customHeight="1" x14ac:dyDescent="0.2">
      <c r="A13766" s="4">
        <v>13765</v>
      </c>
      <c r="B13766" s="4">
        <v>2</v>
      </c>
      <c r="C13766" s="4">
        <v>1959</v>
      </c>
      <c r="D13766" s="5">
        <v>42858</v>
      </c>
      <c r="E13766" s="4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4">
        <v>71.489999999999995</v>
      </c>
      <c r="L13766" s="4">
        <v>2</v>
      </c>
      <c r="N13766" s="7">
        <v>53.62</v>
      </c>
      <c r="O13766" s="4">
        <v>41167</v>
      </c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</row>
    <row r="13767" spans="1:26" ht="15.75" customHeight="1" x14ac:dyDescent="0.2">
      <c r="A13767" s="4">
        <v>13766</v>
      </c>
      <c r="B13767" s="4">
        <v>70</v>
      </c>
      <c r="C13767" s="4">
        <v>717</v>
      </c>
      <c r="D13767" s="5">
        <v>43003</v>
      </c>
      <c r="E13767" s="4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4">
        <v>495.72</v>
      </c>
      <c r="L13767" s="4">
        <v>70</v>
      </c>
      <c r="N13767" s="7">
        <v>297.43</v>
      </c>
      <c r="O13767" s="4">
        <v>34996</v>
      </c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</row>
    <row r="13768" spans="1:26" ht="15.75" customHeight="1" x14ac:dyDescent="0.2">
      <c r="A13768" s="4">
        <v>13767</v>
      </c>
      <c r="B13768" s="4">
        <v>80</v>
      </c>
      <c r="C13768" s="4">
        <v>2039</v>
      </c>
      <c r="D13768" s="5">
        <v>42790</v>
      </c>
      <c r="E13768" s="4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4">
        <v>1469.44</v>
      </c>
      <c r="L13768" s="4">
        <v>80</v>
      </c>
      <c r="N13768" s="7">
        <v>596.54999999999995</v>
      </c>
      <c r="O13768" s="4">
        <v>42710</v>
      </c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</row>
    <row r="13769" spans="1:26" ht="15.75" customHeight="1" x14ac:dyDescent="0.2">
      <c r="A13769" s="4">
        <v>13768</v>
      </c>
      <c r="B13769" s="4">
        <v>89</v>
      </c>
      <c r="C13769" s="4">
        <v>263</v>
      </c>
      <c r="D13769" s="5">
        <v>42942</v>
      </c>
      <c r="E13769" s="4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4">
        <v>1812.75</v>
      </c>
      <c r="L13769" s="4">
        <v>89</v>
      </c>
      <c r="N13769" s="7">
        <v>582.48</v>
      </c>
      <c r="O13769" s="4">
        <v>40336</v>
      </c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</row>
    <row r="13770" spans="1:26" ht="15.75" customHeight="1" x14ac:dyDescent="0.2">
      <c r="A13770" s="4">
        <v>13769</v>
      </c>
      <c r="B13770" s="4">
        <v>65</v>
      </c>
      <c r="C13770" s="4">
        <v>3044</v>
      </c>
      <c r="D13770" s="5">
        <v>42908</v>
      </c>
      <c r="E13770" s="4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4">
        <v>1807.45</v>
      </c>
      <c r="L13770" s="4">
        <v>65</v>
      </c>
      <c r="N13770" s="7">
        <v>778.69</v>
      </c>
      <c r="O13770" s="4">
        <v>40410</v>
      </c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</row>
    <row r="13771" spans="1:26" ht="15.75" customHeight="1" x14ac:dyDescent="0.2">
      <c r="A13771" s="4">
        <v>13770</v>
      </c>
      <c r="B13771" s="4">
        <v>78</v>
      </c>
      <c r="C13771" s="4">
        <v>2786</v>
      </c>
      <c r="D13771" s="5">
        <v>42793</v>
      </c>
      <c r="E13771" s="4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4">
        <v>1765.3</v>
      </c>
      <c r="L13771" s="4">
        <v>78</v>
      </c>
      <c r="N13771" s="7">
        <v>709.48</v>
      </c>
      <c r="O13771" s="4">
        <v>33429</v>
      </c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</row>
    <row r="13772" spans="1:26" ht="15.75" customHeight="1" x14ac:dyDescent="0.2">
      <c r="A13772" s="4">
        <v>13771</v>
      </c>
      <c r="B13772" s="4">
        <v>79</v>
      </c>
      <c r="C13772" s="4">
        <v>27</v>
      </c>
      <c r="D13772" s="5">
        <v>42939</v>
      </c>
      <c r="E13772" s="4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4">
        <v>1555.58</v>
      </c>
      <c r="L13772" s="4">
        <v>79</v>
      </c>
      <c r="N13772" s="7">
        <v>818.01</v>
      </c>
      <c r="O13772" s="4">
        <v>35455</v>
      </c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</row>
    <row r="13773" spans="1:26" ht="15.75" customHeight="1" x14ac:dyDescent="0.2">
      <c r="A13773" s="4">
        <v>13772</v>
      </c>
      <c r="B13773" s="4">
        <v>10</v>
      </c>
      <c r="C13773" s="4">
        <v>2747</v>
      </c>
      <c r="D13773" s="5">
        <v>42984</v>
      </c>
      <c r="E13773" s="4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4">
        <v>1466.68</v>
      </c>
      <c r="L13773" s="4">
        <v>10</v>
      </c>
      <c r="N13773" s="7">
        <v>363.25</v>
      </c>
      <c r="O13773" s="4">
        <v>41701</v>
      </c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</row>
    <row r="13774" spans="1:26" ht="15.75" customHeight="1" x14ac:dyDescent="0.2">
      <c r="A13774" s="4">
        <v>13773</v>
      </c>
      <c r="B13774" s="4">
        <v>32</v>
      </c>
      <c r="C13774" s="4">
        <v>535</v>
      </c>
      <c r="D13774" s="5">
        <v>42942</v>
      </c>
      <c r="E13774" s="4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4">
        <v>642.70000000000005</v>
      </c>
      <c r="L13774" s="4">
        <v>32</v>
      </c>
      <c r="N13774" s="7">
        <v>211.37</v>
      </c>
      <c r="O13774" s="4">
        <v>37337</v>
      </c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</row>
    <row r="13775" spans="1:26" ht="15.75" customHeight="1" x14ac:dyDescent="0.2">
      <c r="A13775" s="4">
        <v>13774</v>
      </c>
      <c r="B13775" s="4">
        <v>26</v>
      </c>
      <c r="C13775" s="4">
        <v>1845</v>
      </c>
      <c r="D13775" s="5">
        <v>42884</v>
      </c>
      <c r="E13775" s="4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4">
        <v>1992.93</v>
      </c>
      <c r="L13775" s="4">
        <v>26</v>
      </c>
      <c r="N13775" s="7">
        <v>762.63</v>
      </c>
      <c r="O13775" s="4">
        <v>38193</v>
      </c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</row>
    <row r="13776" spans="1:26" ht="15.75" customHeight="1" x14ac:dyDescent="0.2">
      <c r="A13776" s="4">
        <v>13775</v>
      </c>
      <c r="B13776" s="4">
        <v>27</v>
      </c>
      <c r="C13776" s="4">
        <v>907</v>
      </c>
      <c r="D13776" s="5">
        <v>42994</v>
      </c>
      <c r="E13776" s="4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4">
        <v>1057.51</v>
      </c>
      <c r="L13776" s="4">
        <v>27</v>
      </c>
      <c r="N13776" s="7">
        <v>154.4</v>
      </c>
      <c r="O13776" s="4">
        <v>38750</v>
      </c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</row>
    <row r="13777" spans="1:26" ht="15.75" customHeight="1" x14ac:dyDescent="0.2">
      <c r="A13777" s="4">
        <v>13776</v>
      </c>
      <c r="B13777" s="4">
        <v>0</v>
      </c>
      <c r="C13777" s="4">
        <v>833</v>
      </c>
      <c r="D13777" s="5">
        <v>43074</v>
      </c>
      <c r="E13777" s="4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4">
        <v>235.63</v>
      </c>
      <c r="L13777" s="4">
        <v>0</v>
      </c>
      <c r="N13777" s="7">
        <v>125.07</v>
      </c>
      <c r="O13777" s="4">
        <v>38482</v>
      </c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</row>
    <row r="13778" spans="1:26" ht="15.75" customHeight="1" x14ac:dyDescent="0.2">
      <c r="A13778" s="4">
        <v>13777</v>
      </c>
      <c r="B13778" s="4">
        <v>80</v>
      </c>
      <c r="C13778" s="4">
        <v>2728</v>
      </c>
      <c r="D13778" s="5">
        <v>42840</v>
      </c>
      <c r="E13778" s="4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4">
        <v>1469.44</v>
      </c>
      <c r="L13778" s="4">
        <v>80</v>
      </c>
      <c r="N13778" s="7">
        <v>596.54999999999995</v>
      </c>
      <c r="O13778" s="4">
        <v>41047</v>
      </c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</row>
    <row r="13779" spans="1:26" ht="15.75" customHeight="1" x14ac:dyDescent="0.2">
      <c r="A13779" s="4">
        <v>13778</v>
      </c>
      <c r="B13779" s="4">
        <v>77</v>
      </c>
      <c r="C13779" s="4">
        <v>1845</v>
      </c>
      <c r="D13779" s="5">
        <v>42822</v>
      </c>
      <c r="E13779" s="4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4">
        <v>1240.31</v>
      </c>
      <c r="L13779" s="4">
        <v>77</v>
      </c>
      <c r="N13779" s="7">
        <v>795.1</v>
      </c>
      <c r="O13779" s="4">
        <v>36833</v>
      </c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</row>
    <row r="13780" spans="1:26" ht="15.75" customHeight="1" x14ac:dyDescent="0.2">
      <c r="A13780" s="4">
        <v>13779</v>
      </c>
      <c r="B13780" s="4">
        <v>1</v>
      </c>
      <c r="C13780" s="4">
        <v>234</v>
      </c>
      <c r="D13780" s="5">
        <v>42766</v>
      </c>
      <c r="E13780" s="4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4">
        <v>1873.97</v>
      </c>
      <c r="L13780" s="4">
        <v>1</v>
      </c>
      <c r="N13780" s="7">
        <v>863.95</v>
      </c>
      <c r="O13780" s="4">
        <v>38859</v>
      </c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</row>
    <row r="13781" spans="1:26" ht="15.75" customHeight="1" x14ac:dyDescent="0.2">
      <c r="A13781" s="4">
        <v>13780</v>
      </c>
      <c r="B13781" s="4">
        <v>75</v>
      </c>
      <c r="C13781" s="4">
        <v>320</v>
      </c>
      <c r="D13781" s="5">
        <v>43036</v>
      </c>
      <c r="E13781" s="4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4">
        <v>1873.97</v>
      </c>
      <c r="L13781" s="4">
        <v>75</v>
      </c>
      <c r="N13781" s="7">
        <v>863.95</v>
      </c>
      <c r="O13781" s="4">
        <v>38859</v>
      </c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</row>
    <row r="13782" spans="1:26" ht="15.75" customHeight="1" x14ac:dyDescent="0.2">
      <c r="A13782" s="4">
        <v>13781</v>
      </c>
      <c r="B13782" s="4">
        <v>80</v>
      </c>
      <c r="C13782" s="4">
        <v>1527</v>
      </c>
      <c r="D13782" s="5">
        <v>42923</v>
      </c>
      <c r="E13782" s="4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4">
        <v>1073.07</v>
      </c>
      <c r="L13782" s="4">
        <v>80</v>
      </c>
      <c r="N13782" s="7">
        <v>933.84</v>
      </c>
      <c r="O13782" s="4">
        <v>35455</v>
      </c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</row>
    <row r="13783" spans="1:26" ht="15.75" customHeight="1" x14ac:dyDescent="0.2">
      <c r="A13783" s="4">
        <v>13782</v>
      </c>
      <c r="B13783" s="4">
        <v>95</v>
      </c>
      <c r="C13783" s="4">
        <v>1970</v>
      </c>
      <c r="D13783" s="5">
        <v>42842</v>
      </c>
      <c r="E13783" s="4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4">
        <v>569.55999999999995</v>
      </c>
      <c r="L13783" s="4">
        <v>95</v>
      </c>
      <c r="N13783" s="7">
        <v>528.42999999999995</v>
      </c>
      <c r="O13783" s="4">
        <v>37874</v>
      </c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</row>
    <row r="13784" spans="1:26" ht="15.75" customHeight="1" x14ac:dyDescent="0.2">
      <c r="A13784" s="4">
        <v>13783</v>
      </c>
      <c r="B13784" s="4">
        <v>27</v>
      </c>
      <c r="C13784" s="4">
        <v>1263</v>
      </c>
      <c r="D13784" s="5">
        <v>42790</v>
      </c>
      <c r="E13784" s="4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4">
        <v>499.53</v>
      </c>
      <c r="L13784" s="4">
        <v>27</v>
      </c>
      <c r="N13784" s="7">
        <v>388.72</v>
      </c>
      <c r="O13784" s="4">
        <v>36334</v>
      </c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</row>
    <row r="13785" spans="1:26" ht="15.75" customHeight="1" x14ac:dyDescent="0.2">
      <c r="A13785" s="4">
        <v>13784</v>
      </c>
      <c r="B13785" s="4">
        <v>90</v>
      </c>
      <c r="C13785" s="4">
        <v>674</v>
      </c>
      <c r="D13785" s="5">
        <v>42947</v>
      </c>
      <c r="E13785" s="4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4">
        <v>363.01</v>
      </c>
      <c r="L13785" s="4">
        <v>90</v>
      </c>
      <c r="N13785" s="7">
        <v>290.41000000000003</v>
      </c>
      <c r="O13785" s="4">
        <v>38482</v>
      </c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</row>
    <row r="13786" spans="1:26" ht="15.75" customHeight="1" x14ac:dyDescent="0.2">
      <c r="A13786" s="4">
        <v>13785</v>
      </c>
      <c r="B13786" s="4">
        <v>54</v>
      </c>
      <c r="C13786" s="4">
        <v>2058</v>
      </c>
      <c r="D13786" s="5">
        <v>42962</v>
      </c>
      <c r="E13786" s="4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4">
        <v>1807.45</v>
      </c>
      <c r="L13786" s="4">
        <v>54</v>
      </c>
      <c r="N13786" s="7">
        <v>778.69</v>
      </c>
      <c r="O13786" s="4">
        <v>42145</v>
      </c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</row>
    <row r="13787" spans="1:26" ht="15.75" customHeight="1" x14ac:dyDescent="0.2">
      <c r="A13787" s="4">
        <v>13786</v>
      </c>
      <c r="B13787" s="4">
        <v>60</v>
      </c>
      <c r="C13787" s="4">
        <v>1302</v>
      </c>
      <c r="D13787" s="5">
        <v>42866</v>
      </c>
      <c r="E13787" s="4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4">
        <v>1977.36</v>
      </c>
      <c r="L13787" s="4">
        <v>60</v>
      </c>
      <c r="N13787" s="7">
        <v>1759.85</v>
      </c>
      <c r="O13787" s="4">
        <v>42172</v>
      </c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</row>
    <row r="13788" spans="1:26" ht="15.75" customHeight="1" x14ac:dyDescent="0.2">
      <c r="A13788" s="4">
        <v>13787</v>
      </c>
      <c r="B13788" s="4">
        <v>62</v>
      </c>
      <c r="C13788" s="4">
        <v>1985</v>
      </c>
      <c r="D13788" s="5">
        <v>42894</v>
      </c>
      <c r="E13788" s="4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4">
        <v>478.16</v>
      </c>
      <c r="L13788" s="4">
        <v>62</v>
      </c>
      <c r="N13788" s="7">
        <v>298.72000000000003</v>
      </c>
      <c r="O13788" s="4">
        <v>40410</v>
      </c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</row>
    <row r="13789" spans="1:26" ht="15.75" customHeight="1" x14ac:dyDescent="0.2">
      <c r="A13789" s="4">
        <v>13788</v>
      </c>
      <c r="B13789" s="4">
        <v>89</v>
      </c>
      <c r="C13789" s="4">
        <v>1901</v>
      </c>
      <c r="D13789" s="5">
        <v>42767</v>
      </c>
      <c r="E13789" s="4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4">
        <v>1362.99</v>
      </c>
      <c r="L13789" s="4">
        <v>89</v>
      </c>
      <c r="N13789" s="7">
        <v>57.74</v>
      </c>
      <c r="O13789" s="4">
        <v>34079</v>
      </c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</row>
    <row r="13790" spans="1:26" ht="15.75" customHeight="1" x14ac:dyDescent="0.2">
      <c r="A13790" s="4">
        <v>13789</v>
      </c>
      <c r="B13790" s="4">
        <v>54</v>
      </c>
      <c r="C13790" s="4">
        <v>2419</v>
      </c>
      <c r="D13790" s="5">
        <v>42798</v>
      </c>
      <c r="E13790" s="4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4">
        <v>1807.45</v>
      </c>
      <c r="L13790" s="4">
        <v>54</v>
      </c>
      <c r="N13790" s="7">
        <v>778.69</v>
      </c>
      <c r="O13790" s="4">
        <v>42145</v>
      </c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</row>
    <row r="13791" spans="1:26" ht="15.75" customHeight="1" x14ac:dyDescent="0.2">
      <c r="A13791" s="4">
        <v>13790</v>
      </c>
      <c r="B13791" s="4">
        <v>72</v>
      </c>
      <c r="C13791" s="4">
        <v>1426</v>
      </c>
      <c r="D13791" s="5">
        <v>43051</v>
      </c>
      <c r="E13791" s="4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4">
        <v>360.4</v>
      </c>
      <c r="L13791" s="4">
        <v>72</v>
      </c>
      <c r="N13791" s="7">
        <v>270.3</v>
      </c>
      <c r="O13791" s="4">
        <v>42710</v>
      </c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</row>
    <row r="13792" spans="1:26" ht="15.75" customHeight="1" x14ac:dyDescent="0.2">
      <c r="A13792" s="4">
        <v>13791</v>
      </c>
      <c r="B13792" s="4">
        <v>2</v>
      </c>
      <c r="C13792" s="4">
        <v>1261</v>
      </c>
      <c r="D13792" s="5">
        <v>43051</v>
      </c>
      <c r="E13792" s="4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4">
        <v>71.489999999999995</v>
      </c>
      <c r="L13792" s="4">
        <v>2</v>
      </c>
      <c r="N13792" s="7">
        <v>53.62</v>
      </c>
      <c r="O13792" s="4">
        <v>41245</v>
      </c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</row>
    <row r="13793" spans="1:26" ht="15.75" customHeight="1" x14ac:dyDescent="0.2">
      <c r="A13793" s="4">
        <v>13792</v>
      </c>
      <c r="B13793" s="4">
        <v>41</v>
      </c>
      <c r="C13793" s="4">
        <v>2123</v>
      </c>
      <c r="D13793" s="5">
        <v>42868</v>
      </c>
      <c r="E13793" s="4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4">
        <v>416.98</v>
      </c>
      <c r="L13793" s="4">
        <v>41</v>
      </c>
      <c r="N13793" s="7">
        <v>312.74</v>
      </c>
      <c r="O13793" s="4">
        <v>35560</v>
      </c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</row>
    <row r="13794" spans="1:26" ht="15.75" customHeight="1" x14ac:dyDescent="0.2">
      <c r="A13794" s="4">
        <v>13793</v>
      </c>
      <c r="B13794" s="4">
        <v>85</v>
      </c>
      <c r="C13794" s="4">
        <v>2036</v>
      </c>
      <c r="D13794" s="5">
        <v>43038</v>
      </c>
      <c r="E13794" s="4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4">
        <v>752.64</v>
      </c>
      <c r="L13794" s="4">
        <v>85</v>
      </c>
      <c r="N13794" s="7">
        <v>205.36</v>
      </c>
      <c r="O13794" s="4">
        <v>42218</v>
      </c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</row>
    <row r="13795" spans="1:26" ht="15.75" customHeight="1" x14ac:dyDescent="0.2">
      <c r="A13795" s="4">
        <v>13794</v>
      </c>
      <c r="B13795" s="4">
        <v>56</v>
      </c>
      <c r="C13795" s="4">
        <v>865</v>
      </c>
      <c r="D13795" s="5">
        <v>42899</v>
      </c>
      <c r="E13795" s="4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4">
        <v>183.86</v>
      </c>
      <c r="L13795" s="4">
        <v>56</v>
      </c>
      <c r="N13795" s="7">
        <v>137.9</v>
      </c>
      <c r="O13795" s="4">
        <v>35707</v>
      </c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</row>
    <row r="13796" spans="1:26" ht="15.75" customHeight="1" x14ac:dyDescent="0.2">
      <c r="A13796" s="4">
        <v>13795</v>
      </c>
      <c r="B13796" s="4">
        <v>2</v>
      </c>
      <c r="C13796" s="4">
        <v>1711</v>
      </c>
      <c r="D13796" s="5">
        <v>42887</v>
      </c>
      <c r="E13796" s="4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4">
        <v>590.26</v>
      </c>
      <c r="L13796" s="4">
        <v>2</v>
      </c>
      <c r="N13796" s="7">
        <v>525.33000000000004</v>
      </c>
      <c r="O13796" s="4">
        <v>42710</v>
      </c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</row>
    <row r="13797" spans="1:26" ht="15.75" customHeight="1" x14ac:dyDescent="0.2">
      <c r="A13797" s="4">
        <v>13796</v>
      </c>
      <c r="B13797" s="4">
        <v>38</v>
      </c>
      <c r="C13797" s="4">
        <v>1716</v>
      </c>
      <c r="D13797" s="5">
        <v>42929</v>
      </c>
      <c r="E13797" s="4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4">
        <v>1577.53</v>
      </c>
      <c r="L13797" s="4">
        <v>38</v>
      </c>
      <c r="N13797" s="7">
        <v>826.51</v>
      </c>
      <c r="O13797" s="4">
        <v>40618</v>
      </c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</row>
    <row r="13798" spans="1:26" ht="15.75" customHeight="1" x14ac:dyDescent="0.2">
      <c r="A13798" s="4">
        <v>13797</v>
      </c>
      <c r="B13798" s="4">
        <v>1</v>
      </c>
      <c r="C13798" s="4">
        <v>1777</v>
      </c>
      <c r="D13798" s="5">
        <v>42798</v>
      </c>
      <c r="E13798" s="4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4">
        <v>1403.5</v>
      </c>
      <c r="L13798" s="4">
        <v>1</v>
      </c>
      <c r="N13798" s="7">
        <v>954.82</v>
      </c>
      <c r="O13798" s="4">
        <v>42688</v>
      </c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</row>
    <row r="13799" spans="1:26" ht="15.75" customHeight="1" x14ac:dyDescent="0.2">
      <c r="A13799" s="4">
        <v>13798</v>
      </c>
      <c r="B13799" s="4">
        <v>8</v>
      </c>
      <c r="C13799" s="4">
        <v>1508</v>
      </c>
      <c r="D13799" s="5">
        <v>43008</v>
      </c>
      <c r="E13799" s="4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4">
        <v>1703.52</v>
      </c>
      <c r="L13799" s="4">
        <v>8</v>
      </c>
      <c r="N13799" s="7">
        <v>1516.13</v>
      </c>
      <c r="O13799" s="4">
        <v>42560</v>
      </c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</row>
    <row r="13800" spans="1:26" ht="15.75" customHeight="1" x14ac:dyDescent="0.2">
      <c r="A13800" s="4">
        <v>13799</v>
      </c>
      <c r="B13800" s="4">
        <v>25</v>
      </c>
      <c r="C13800" s="4">
        <v>1151</v>
      </c>
      <c r="D13800" s="5">
        <v>43001</v>
      </c>
      <c r="E13800" s="4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4">
        <v>2005.66</v>
      </c>
      <c r="L13800" s="4">
        <v>25</v>
      </c>
      <c r="N13800" s="7">
        <v>1203.4000000000001</v>
      </c>
      <c r="O13800" s="4">
        <v>34170</v>
      </c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</row>
    <row r="13801" spans="1:26" ht="15.75" customHeight="1" x14ac:dyDescent="0.2">
      <c r="A13801" s="4">
        <v>13800</v>
      </c>
      <c r="B13801" s="4">
        <v>19</v>
      </c>
      <c r="C13801" s="4">
        <v>1467</v>
      </c>
      <c r="D13801" s="5">
        <v>42787</v>
      </c>
      <c r="E13801" s="4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4">
        <v>12.01</v>
      </c>
      <c r="L13801" s="4">
        <v>19</v>
      </c>
      <c r="N13801" s="7">
        <v>7.21</v>
      </c>
      <c r="O13801" s="4">
        <v>34115</v>
      </c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</row>
    <row r="13802" spans="1:26" ht="15.75" customHeight="1" x14ac:dyDescent="0.2">
      <c r="A13802" s="4">
        <v>13801</v>
      </c>
      <c r="B13802" s="4">
        <v>28</v>
      </c>
      <c r="C13802" s="4">
        <v>767</v>
      </c>
      <c r="D13802" s="5">
        <v>42875</v>
      </c>
      <c r="E13802" s="4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4">
        <v>1703.52</v>
      </c>
      <c r="L13802" s="4">
        <v>28</v>
      </c>
      <c r="N13802" s="7">
        <v>1516.13</v>
      </c>
      <c r="O13802" s="4">
        <v>40649</v>
      </c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</row>
    <row r="13803" spans="1:26" ht="15.75" customHeight="1" x14ac:dyDescent="0.2">
      <c r="A13803" s="4">
        <v>13802</v>
      </c>
      <c r="B13803" s="4">
        <v>87</v>
      </c>
      <c r="C13803" s="4">
        <v>1911</v>
      </c>
      <c r="D13803" s="5">
        <v>43038</v>
      </c>
      <c r="E13803" s="4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4">
        <v>1179</v>
      </c>
      <c r="L13803" s="4">
        <v>87</v>
      </c>
      <c r="N13803" s="7">
        <v>707.4</v>
      </c>
      <c r="O13803" s="4">
        <v>35667</v>
      </c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</row>
    <row r="13804" spans="1:26" ht="15.75" customHeight="1" x14ac:dyDescent="0.2">
      <c r="A13804" s="4">
        <v>13803</v>
      </c>
      <c r="B13804" s="4">
        <v>70</v>
      </c>
      <c r="C13804" s="4">
        <v>1342</v>
      </c>
      <c r="D13804" s="5">
        <v>43096</v>
      </c>
      <c r="E13804" s="4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4">
        <v>495.72</v>
      </c>
      <c r="L13804" s="4">
        <v>70</v>
      </c>
      <c r="N13804" s="7">
        <v>297.43</v>
      </c>
      <c r="O13804" s="4">
        <v>42105</v>
      </c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</row>
    <row r="13805" spans="1:26" ht="15.75" customHeight="1" x14ac:dyDescent="0.2">
      <c r="A13805" s="4">
        <v>13804</v>
      </c>
      <c r="B13805" s="4">
        <v>59</v>
      </c>
      <c r="C13805" s="4">
        <v>925</v>
      </c>
      <c r="D13805" s="5">
        <v>42772</v>
      </c>
      <c r="E13805" s="4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4">
        <v>1061.56</v>
      </c>
      <c r="L13805" s="4">
        <v>59</v>
      </c>
      <c r="N13805" s="7">
        <v>733.58</v>
      </c>
      <c r="O13805" s="4">
        <v>34170</v>
      </c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</row>
    <row r="13806" spans="1:26" ht="15.75" customHeight="1" x14ac:dyDescent="0.2">
      <c r="A13806" s="4">
        <v>13805</v>
      </c>
      <c r="B13806" s="4">
        <v>93</v>
      </c>
      <c r="C13806" s="4">
        <v>1616</v>
      </c>
      <c r="D13806" s="5">
        <v>42772</v>
      </c>
      <c r="E13806" s="4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4">
        <v>1458.17</v>
      </c>
      <c r="L13806" s="4">
        <v>93</v>
      </c>
      <c r="N13806" s="7">
        <v>874.9</v>
      </c>
      <c r="O13806" s="4">
        <v>35052</v>
      </c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</row>
    <row r="13807" spans="1:26" ht="15.75" customHeight="1" x14ac:dyDescent="0.2">
      <c r="A13807" s="4">
        <v>13806</v>
      </c>
      <c r="B13807" s="4">
        <v>54</v>
      </c>
      <c r="C13807" s="4">
        <v>254</v>
      </c>
      <c r="D13807" s="5">
        <v>42766</v>
      </c>
      <c r="E13807" s="4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4">
        <v>1292.8399999999999</v>
      </c>
      <c r="L13807" s="4">
        <v>54</v>
      </c>
      <c r="N13807" s="7">
        <v>13.44</v>
      </c>
      <c r="O13807" s="4">
        <v>42226</v>
      </c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</row>
    <row r="13808" spans="1:26" ht="15.75" customHeight="1" x14ac:dyDescent="0.2">
      <c r="A13808" s="4">
        <v>13807</v>
      </c>
      <c r="B13808" s="4">
        <v>45</v>
      </c>
      <c r="C13808" s="4">
        <v>1788</v>
      </c>
      <c r="D13808" s="5">
        <v>43058</v>
      </c>
      <c r="E13808" s="4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4">
        <v>980.37</v>
      </c>
      <c r="L13808" s="4">
        <v>45</v>
      </c>
      <c r="N13808" s="7">
        <v>234.43</v>
      </c>
      <c r="O13808" s="4">
        <v>40649</v>
      </c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</row>
    <row r="13809" spans="1:26" ht="15.75" customHeight="1" x14ac:dyDescent="0.2">
      <c r="A13809" s="4">
        <v>13808</v>
      </c>
      <c r="B13809" s="4">
        <v>42</v>
      </c>
      <c r="C13809" s="4">
        <v>643</v>
      </c>
      <c r="D13809" s="5">
        <v>42890</v>
      </c>
      <c r="E13809" s="4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4">
        <v>1810</v>
      </c>
      <c r="L13809" s="4">
        <v>42</v>
      </c>
      <c r="N13809" s="7">
        <v>1610.9</v>
      </c>
      <c r="O13809" s="4">
        <v>40672</v>
      </c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</row>
    <row r="13810" spans="1:26" ht="15.75" customHeight="1" x14ac:dyDescent="0.2">
      <c r="A13810" s="4">
        <v>13809</v>
      </c>
      <c r="B13810" s="4">
        <v>0</v>
      </c>
      <c r="C13810" s="4">
        <v>1606</v>
      </c>
      <c r="D13810" s="5">
        <v>43030</v>
      </c>
      <c r="E13810" s="4" t="b">
        <v>0</v>
      </c>
      <c r="F13810" s="6" t="s">
        <v>13</v>
      </c>
      <c r="G13810" s="4"/>
      <c r="H13810" s="4"/>
      <c r="I13810" s="4"/>
      <c r="J13810" s="4"/>
      <c r="K13810" s="4">
        <v>880.3</v>
      </c>
      <c r="L13810" s="4">
        <v>0</v>
      </c>
      <c r="N13810" s="4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ht="15.75" customHeight="1" x14ac:dyDescent="0.2">
      <c r="A13811" s="4">
        <v>13810</v>
      </c>
      <c r="B13811" s="4">
        <v>61</v>
      </c>
      <c r="C13811" s="4">
        <v>3113</v>
      </c>
      <c r="D13811" s="5">
        <v>42964</v>
      </c>
      <c r="E13811" s="4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4">
        <v>71.16</v>
      </c>
      <c r="L13811" s="4">
        <v>61</v>
      </c>
      <c r="N13811" s="7">
        <v>56.93</v>
      </c>
      <c r="O13811" s="4">
        <v>40487</v>
      </c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</row>
    <row r="13812" spans="1:26" ht="15.75" customHeight="1" x14ac:dyDescent="0.2">
      <c r="A13812" s="4">
        <v>13811</v>
      </c>
      <c r="B13812" s="4">
        <v>70</v>
      </c>
      <c r="C13812" s="4">
        <v>172</v>
      </c>
      <c r="D13812" s="5">
        <v>42774</v>
      </c>
      <c r="E13812" s="4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4">
        <v>495.72</v>
      </c>
      <c r="L13812" s="4">
        <v>70</v>
      </c>
      <c r="N13812" s="7">
        <v>297.43</v>
      </c>
      <c r="O13812" s="4">
        <v>42710</v>
      </c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</row>
    <row r="13813" spans="1:26" ht="15.75" customHeight="1" x14ac:dyDescent="0.2">
      <c r="A13813" s="4">
        <v>13812</v>
      </c>
      <c r="B13813" s="4">
        <v>92</v>
      </c>
      <c r="C13813" s="4">
        <v>3366</v>
      </c>
      <c r="D13813" s="5">
        <v>42902</v>
      </c>
      <c r="E13813" s="4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4">
        <v>1415.01</v>
      </c>
      <c r="L13813" s="4">
        <v>92</v>
      </c>
      <c r="N13813" s="7">
        <v>1259.3599999999999</v>
      </c>
      <c r="O13813" s="4">
        <v>37626</v>
      </c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</row>
    <row r="13814" spans="1:26" ht="15.75" customHeight="1" x14ac:dyDescent="0.2">
      <c r="A13814" s="4">
        <v>13813</v>
      </c>
      <c r="B13814" s="4">
        <v>47</v>
      </c>
      <c r="C13814" s="4">
        <v>3434</v>
      </c>
      <c r="D13814" s="5">
        <v>42922</v>
      </c>
      <c r="E13814" s="4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4">
        <v>1720.7</v>
      </c>
      <c r="L13814" s="4">
        <v>47</v>
      </c>
      <c r="N13814" s="7">
        <v>1531.42</v>
      </c>
      <c r="O13814" s="4">
        <v>38991</v>
      </c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</row>
    <row r="13815" spans="1:26" ht="15.75" customHeight="1" x14ac:dyDescent="0.2">
      <c r="A13815" s="4">
        <v>13814</v>
      </c>
      <c r="B13815" s="4">
        <v>5</v>
      </c>
      <c r="C13815" s="4">
        <v>2615</v>
      </c>
      <c r="D13815" s="5">
        <v>42907</v>
      </c>
      <c r="E13815" s="4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4">
        <v>574.64</v>
      </c>
      <c r="L13815" s="4">
        <v>5</v>
      </c>
      <c r="N13815" s="7">
        <v>459.71</v>
      </c>
      <c r="O13815" s="4">
        <v>38258</v>
      </c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</row>
    <row r="13816" spans="1:26" ht="15.75" customHeight="1" x14ac:dyDescent="0.2">
      <c r="A13816" s="4">
        <v>13815</v>
      </c>
      <c r="B13816" s="4">
        <v>89</v>
      </c>
      <c r="C13816" s="4">
        <v>1127</v>
      </c>
      <c r="D13816" s="5">
        <v>42810</v>
      </c>
      <c r="E13816" s="4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4">
        <v>1362.99</v>
      </c>
      <c r="L13816" s="4">
        <v>89</v>
      </c>
      <c r="N13816" s="7">
        <v>57.74</v>
      </c>
      <c r="O13816" s="4">
        <v>34079</v>
      </c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</row>
    <row r="13817" spans="1:26" ht="15.75" customHeight="1" x14ac:dyDescent="0.2">
      <c r="A13817" s="4">
        <v>13816</v>
      </c>
      <c r="B13817" s="4">
        <v>38</v>
      </c>
      <c r="C13817" s="4">
        <v>1696</v>
      </c>
      <c r="D13817" s="5">
        <v>42922</v>
      </c>
      <c r="E13817" s="4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4">
        <v>2091.4699999999998</v>
      </c>
      <c r="L13817" s="4">
        <v>38</v>
      </c>
      <c r="N13817" s="7">
        <v>388.92</v>
      </c>
      <c r="O13817" s="4">
        <v>41167</v>
      </c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</row>
    <row r="13818" spans="1:26" ht="15.75" customHeight="1" x14ac:dyDescent="0.2">
      <c r="A13818" s="4">
        <v>13817</v>
      </c>
      <c r="B13818" s="4">
        <v>38</v>
      </c>
      <c r="C13818" s="4">
        <v>1410</v>
      </c>
      <c r="D13818" s="5">
        <v>42783</v>
      </c>
      <c r="E13818" s="4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4">
        <v>2091.4699999999998</v>
      </c>
      <c r="L13818" s="4">
        <v>38</v>
      </c>
      <c r="N13818" s="7">
        <v>388.92</v>
      </c>
      <c r="O13818" s="4">
        <v>42172</v>
      </c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</row>
    <row r="13819" spans="1:26" ht="15.75" customHeight="1" x14ac:dyDescent="0.2">
      <c r="A13819" s="4">
        <v>13818</v>
      </c>
      <c r="B13819" s="4">
        <v>44</v>
      </c>
      <c r="C13819" s="4">
        <v>12</v>
      </c>
      <c r="D13819" s="5">
        <v>42968</v>
      </c>
      <c r="E13819" s="4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4">
        <v>1769.64</v>
      </c>
      <c r="L13819" s="4">
        <v>44</v>
      </c>
      <c r="N13819" s="7">
        <v>108.76</v>
      </c>
      <c r="O13819" s="4">
        <v>40672</v>
      </c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</row>
    <row r="13820" spans="1:26" ht="15.75" customHeight="1" x14ac:dyDescent="0.2">
      <c r="A13820" s="4">
        <v>13819</v>
      </c>
      <c r="B13820" s="4">
        <v>25</v>
      </c>
      <c r="C13820" s="4">
        <v>894</v>
      </c>
      <c r="D13820" s="5">
        <v>43027</v>
      </c>
      <c r="E13820" s="4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4">
        <v>2005.66</v>
      </c>
      <c r="L13820" s="4">
        <v>25</v>
      </c>
      <c r="N13820" s="7">
        <v>1203.4000000000001</v>
      </c>
      <c r="O13820" s="4">
        <v>33259</v>
      </c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</row>
    <row r="13821" spans="1:26" ht="15.75" customHeight="1" x14ac:dyDescent="0.2">
      <c r="A13821" s="4">
        <v>13820</v>
      </c>
      <c r="B13821" s="4">
        <v>12</v>
      </c>
      <c r="C13821" s="4">
        <v>402</v>
      </c>
      <c r="D13821" s="5">
        <v>43008</v>
      </c>
      <c r="E13821" s="4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4">
        <v>1231.1500000000001</v>
      </c>
      <c r="L13821" s="4">
        <v>12</v>
      </c>
      <c r="N13821" s="7">
        <v>161.6</v>
      </c>
      <c r="O13821" s="4">
        <v>38216</v>
      </c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</row>
    <row r="13822" spans="1:26" ht="15.75" customHeight="1" x14ac:dyDescent="0.2">
      <c r="A13822" s="4">
        <v>13821</v>
      </c>
      <c r="B13822" s="4">
        <v>74</v>
      </c>
      <c r="C13822" s="4">
        <v>1399</v>
      </c>
      <c r="D13822" s="5">
        <v>42795</v>
      </c>
      <c r="E13822" s="4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4">
        <v>1228.07</v>
      </c>
      <c r="L13822" s="4">
        <v>74</v>
      </c>
      <c r="N13822" s="7">
        <v>400.91</v>
      </c>
      <c r="O13822" s="4">
        <v>36668</v>
      </c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</row>
    <row r="13823" spans="1:26" ht="15.75" customHeight="1" x14ac:dyDescent="0.2">
      <c r="A13823" s="4">
        <v>13822</v>
      </c>
      <c r="B13823" s="4">
        <v>82</v>
      </c>
      <c r="C13823" s="4">
        <v>879</v>
      </c>
      <c r="D13823" s="5">
        <v>42928</v>
      </c>
      <c r="E13823" s="4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4">
        <v>1148.6400000000001</v>
      </c>
      <c r="L13823" s="4">
        <v>82</v>
      </c>
      <c r="N13823" s="7">
        <v>689.18</v>
      </c>
      <c r="O13823" s="4">
        <v>42226</v>
      </c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</row>
    <row r="13824" spans="1:26" ht="15.75" customHeight="1" x14ac:dyDescent="0.2">
      <c r="A13824" s="4">
        <v>13823</v>
      </c>
      <c r="B13824" s="4">
        <v>57</v>
      </c>
      <c r="C13824" s="4">
        <v>3164</v>
      </c>
      <c r="D13824" s="5">
        <v>42774</v>
      </c>
      <c r="E13824" s="4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4">
        <v>1890.39</v>
      </c>
      <c r="L13824" s="4">
        <v>57</v>
      </c>
      <c r="N13824" s="7">
        <v>260.14</v>
      </c>
      <c r="O13824" s="4">
        <v>42295</v>
      </c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</row>
    <row r="13825" spans="1:26" ht="15.75" customHeight="1" x14ac:dyDescent="0.2">
      <c r="A13825" s="4">
        <v>13824</v>
      </c>
      <c r="B13825" s="4">
        <v>66</v>
      </c>
      <c r="C13825" s="4">
        <v>230</v>
      </c>
      <c r="D13825" s="5">
        <v>43021</v>
      </c>
      <c r="E13825" s="4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4">
        <v>1163.8900000000001</v>
      </c>
      <c r="L13825" s="4">
        <v>66</v>
      </c>
      <c r="N13825" s="7">
        <v>589.27</v>
      </c>
      <c r="O13825" s="4">
        <v>42560</v>
      </c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</row>
    <row r="13826" spans="1:26" ht="15.75" customHeight="1" x14ac:dyDescent="0.2">
      <c r="A13826" s="4">
        <v>13825</v>
      </c>
      <c r="B13826" s="4">
        <v>41</v>
      </c>
      <c r="C13826" s="4">
        <v>3313</v>
      </c>
      <c r="D13826" s="5">
        <v>42853</v>
      </c>
      <c r="E13826" s="4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4">
        <v>958.74</v>
      </c>
      <c r="L13826" s="4">
        <v>41</v>
      </c>
      <c r="N13826" s="7">
        <v>748.9</v>
      </c>
      <c r="O13826" s="4">
        <v>40303</v>
      </c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</row>
    <row r="13827" spans="1:26" ht="15.75" customHeight="1" x14ac:dyDescent="0.2">
      <c r="A13827" s="4">
        <v>13826</v>
      </c>
      <c r="B13827" s="4">
        <v>41</v>
      </c>
      <c r="C13827" s="4">
        <v>2876</v>
      </c>
      <c r="D13827" s="5">
        <v>42774</v>
      </c>
      <c r="E13827" s="4"/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4">
        <v>958.74</v>
      </c>
      <c r="L13827" s="4">
        <v>41</v>
      </c>
      <c r="N13827" s="7">
        <v>748.9</v>
      </c>
      <c r="O13827" s="4">
        <v>41345</v>
      </c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</row>
    <row r="13828" spans="1:26" ht="15.75" customHeight="1" x14ac:dyDescent="0.2">
      <c r="A13828" s="4">
        <v>13827</v>
      </c>
      <c r="B13828" s="4">
        <v>83</v>
      </c>
      <c r="C13828" s="4">
        <v>1643</v>
      </c>
      <c r="D13828" s="5">
        <v>43061</v>
      </c>
      <c r="E13828" s="4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4">
        <v>2083.94</v>
      </c>
      <c r="L13828" s="4">
        <v>83</v>
      </c>
      <c r="N13828" s="7">
        <v>675.03</v>
      </c>
      <c r="O13828" s="4">
        <v>41533</v>
      </c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</row>
    <row r="13829" spans="1:26" ht="15.75" customHeight="1" x14ac:dyDescent="0.2">
      <c r="A13829" s="4">
        <v>13828</v>
      </c>
      <c r="B13829" s="4">
        <v>2</v>
      </c>
      <c r="C13829" s="4">
        <v>3031</v>
      </c>
      <c r="D13829" s="5">
        <v>42985</v>
      </c>
      <c r="E13829" s="4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4">
        <v>71.489999999999995</v>
      </c>
      <c r="L13829" s="4">
        <v>2</v>
      </c>
      <c r="N13829" s="7">
        <v>53.62</v>
      </c>
      <c r="O13829" s="4">
        <v>41245</v>
      </c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</row>
    <row r="13830" spans="1:26" ht="15.75" customHeight="1" x14ac:dyDescent="0.2">
      <c r="A13830" s="4">
        <v>13829</v>
      </c>
      <c r="B13830" s="4">
        <v>64</v>
      </c>
      <c r="C13830" s="4">
        <v>1934</v>
      </c>
      <c r="D13830" s="5">
        <v>43096</v>
      </c>
      <c r="E13830" s="4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4">
        <v>1469.44</v>
      </c>
      <c r="L13830" s="4">
        <v>64</v>
      </c>
      <c r="N13830" s="7">
        <v>596.54999999999995</v>
      </c>
      <c r="O13830" s="4">
        <v>34996</v>
      </c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</row>
    <row r="13831" spans="1:26" ht="15.75" customHeight="1" x14ac:dyDescent="0.2">
      <c r="A13831" s="4">
        <v>13830</v>
      </c>
      <c r="B13831" s="4">
        <v>20</v>
      </c>
      <c r="C13831" s="4">
        <v>1545</v>
      </c>
      <c r="D13831" s="5">
        <v>43044</v>
      </c>
      <c r="E13831" s="4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4">
        <v>1775.81</v>
      </c>
      <c r="L13831" s="4">
        <v>20</v>
      </c>
      <c r="N13831" s="7">
        <v>1580.47</v>
      </c>
      <c r="O13831" s="4">
        <v>40670</v>
      </c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</row>
    <row r="13832" spans="1:26" ht="15.75" customHeight="1" x14ac:dyDescent="0.2">
      <c r="A13832" s="4">
        <v>13831</v>
      </c>
      <c r="B13832" s="4">
        <v>10</v>
      </c>
      <c r="C13832" s="4">
        <v>131</v>
      </c>
      <c r="D13832" s="5">
        <v>42777</v>
      </c>
      <c r="E13832" s="4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4">
        <v>1945.43</v>
      </c>
      <c r="L13832" s="4">
        <v>10</v>
      </c>
      <c r="N13832" s="7">
        <v>333.18</v>
      </c>
      <c r="O13832" s="4">
        <v>37499</v>
      </c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</row>
    <row r="13833" spans="1:26" ht="15.75" customHeight="1" x14ac:dyDescent="0.2">
      <c r="A13833" s="4">
        <v>13832</v>
      </c>
      <c r="B13833" s="4">
        <v>14</v>
      </c>
      <c r="C13833" s="4">
        <v>69</v>
      </c>
      <c r="D13833" s="5">
        <v>42822</v>
      </c>
      <c r="E13833" s="4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4">
        <v>1386.84</v>
      </c>
      <c r="L13833" s="4">
        <v>14</v>
      </c>
      <c r="N13833" s="7">
        <v>1234.29</v>
      </c>
      <c r="O13833" s="4">
        <v>37838</v>
      </c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</row>
    <row r="13834" spans="1:26" ht="15.75" customHeight="1" x14ac:dyDescent="0.2">
      <c r="A13834" s="4">
        <v>13833</v>
      </c>
      <c r="B13834" s="4">
        <v>18</v>
      </c>
      <c r="C13834" s="4">
        <v>1146</v>
      </c>
      <c r="D13834" s="5">
        <v>42787</v>
      </c>
      <c r="E13834" s="4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4">
        <v>1148.6400000000001</v>
      </c>
      <c r="L13834" s="4">
        <v>18</v>
      </c>
      <c r="N13834" s="7">
        <v>689.18</v>
      </c>
      <c r="O13834" s="4">
        <v>42226</v>
      </c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</row>
    <row r="13835" spans="1:26" ht="15.75" customHeight="1" x14ac:dyDescent="0.2">
      <c r="A13835" s="4">
        <v>13834</v>
      </c>
      <c r="B13835" s="4">
        <v>56</v>
      </c>
      <c r="C13835" s="4">
        <v>2227</v>
      </c>
      <c r="D13835" s="5">
        <v>42766</v>
      </c>
      <c r="E13835" s="4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4">
        <v>183.86</v>
      </c>
      <c r="L13835" s="4">
        <v>56</v>
      </c>
      <c r="N13835" s="7">
        <v>137.9</v>
      </c>
      <c r="O13835" s="4">
        <v>40779</v>
      </c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</row>
    <row r="13836" spans="1:26" ht="15.75" customHeight="1" x14ac:dyDescent="0.2">
      <c r="A13836" s="4">
        <v>13835</v>
      </c>
      <c r="B13836" s="4">
        <v>85</v>
      </c>
      <c r="C13836" s="4">
        <v>626</v>
      </c>
      <c r="D13836" s="5">
        <v>42958</v>
      </c>
      <c r="E13836" s="4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4">
        <v>752.64</v>
      </c>
      <c r="L13836" s="4">
        <v>85</v>
      </c>
      <c r="N13836" s="7">
        <v>205.36</v>
      </c>
      <c r="O13836" s="4">
        <v>42218</v>
      </c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</row>
    <row r="13837" spans="1:26" ht="15.75" customHeight="1" x14ac:dyDescent="0.2">
      <c r="A13837" s="4">
        <v>13836</v>
      </c>
      <c r="B13837" s="4">
        <v>9</v>
      </c>
      <c r="C13837" s="4">
        <v>1788</v>
      </c>
      <c r="D13837" s="5">
        <v>43052</v>
      </c>
      <c r="E13837" s="4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4">
        <v>1216.1400000000001</v>
      </c>
      <c r="L13837" s="4">
        <v>9</v>
      </c>
      <c r="N13837" s="7">
        <v>1082.3599999999999</v>
      </c>
      <c r="O13837" s="4">
        <v>33888</v>
      </c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</row>
    <row r="13838" spans="1:26" ht="15.75" customHeight="1" x14ac:dyDescent="0.2">
      <c r="A13838" s="4">
        <v>13837</v>
      </c>
      <c r="B13838" s="4">
        <v>35</v>
      </c>
      <c r="C13838" s="4">
        <v>1470</v>
      </c>
      <c r="D13838" s="5">
        <v>42774</v>
      </c>
      <c r="E13838" s="4"/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4">
        <v>1403.5</v>
      </c>
      <c r="L13838" s="4">
        <v>35</v>
      </c>
      <c r="N13838" s="7">
        <v>954.82</v>
      </c>
      <c r="O13838" s="4">
        <v>42688</v>
      </c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</row>
    <row r="13839" spans="1:26" ht="15.75" customHeight="1" x14ac:dyDescent="0.2">
      <c r="A13839" s="4">
        <v>13838</v>
      </c>
      <c r="B13839" s="4">
        <v>14</v>
      </c>
      <c r="C13839" s="4">
        <v>1656</v>
      </c>
      <c r="D13839" s="5">
        <v>42783</v>
      </c>
      <c r="E13839" s="4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4">
        <v>1386.84</v>
      </c>
      <c r="L13839" s="4">
        <v>14</v>
      </c>
      <c r="N13839" s="7">
        <v>1234.29</v>
      </c>
      <c r="O13839" s="4">
        <v>34586</v>
      </c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</row>
    <row r="13840" spans="1:26" ht="15.75" customHeight="1" x14ac:dyDescent="0.2">
      <c r="A13840" s="4">
        <v>13839</v>
      </c>
      <c r="B13840" s="4">
        <v>63</v>
      </c>
      <c r="C13840" s="4">
        <v>2877</v>
      </c>
      <c r="D13840" s="5">
        <v>43035</v>
      </c>
      <c r="E13840" s="4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4">
        <v>1483.2</v>
      </c>
      <c r="L13840" s="4">
        <v>63</v>
      </c>
      <c r="N13840" s="7">
        <v>99.59</v>
      </c>
      <c r="O13840" s="4">
        <v>34996</v>
      </c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</row>
    <row r="13841" spans="1:26" ht="15.75" customHeight="1" x14ac:dyDescent="0.2">
      <c r="A13841" s="4">
        <v>13840</v>
      </c>
      <c r="B13841" s="4">
        <v>99</v>
      </c>
      <c r="C13841" s="4">
        <v>2730</v>
      </c>
      <c r="D13841" s="5">
        <v>43084</v>
      </c>
      <c r="E13841" s="4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4">
        <v>1227.3399999999999</v>
      </c>
      <c r="L13841" s="4">
        <v>99</v>
      </c>
      <c r="N13841" s="7">
        <v>770.89</v>
      </c>
      <c r="O13841" s="4">
        <v>34556</v>
      </c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</row>
    <row r="13842" spans="1:26" ht="15.75" customHeight="1" x14ac:dyDescent="0.2">
      <c r="A13842" s="4">
        <v>13841</v>
      </c>
      <c r="B13842" s="4">
        <v>58</v>
      </c>
      <c r="C13842" s="4">
        <v>3357</v>
      </c>
      <c r="D13842" s="5">
        <v>42785</v>
      </c>
      <c r="E13842" s="4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4">
        <v>912.52</v>
      </c>
      <c r="L13842" s="4">
        <v>58</v>
      </c>
      <c r="N13842" s="7">
        <v>141.4</v>
      </c>
      <c r="O13842" s="4">
        <v>42295</v>
      </c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</row>
    <row r="13843" spans="1:26" ht="15.75" customHeight="1" x14ac:dyDescent="0.2">
      <c r="A13843" s="4">
        <v>13842</v>
      </c>
      <c r="B13843" s="4">
        <v>18</v>
      </c>
      <c r="C13843" s="4">
        <v>2718</v>
      </c>
      <c r="D13843" s="5">
        <v>42878</v>
      </c>
      <c r="E13843" s="4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4">
        <v>1148.6400000000001</v>
      </c>
      <c r="L13843" s="4">
        <v>18</v>
      </c>
      <c r="N13843" s="7">
        <v>689.18</v>
      </c>
      <c r="O13843" s="4">
        <v>41533</v>
      </c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</row>
    <row r="13844" spans="1:26" ht="15.75" customHeight="1" x14ac:dyDescent="0.2">
      <c r="A13844" s="4">
        <v>13843</v>
      </c>
      <c r="B13844" s="4">
        <v>12</v>
      </c>
      <c r="C13844" s="4">
        <v>3344</v>
      </c>
      <c r="D13844" s="5">
        <v>42978</v>
      </c>
      <c r="E13844" s="4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4">
        <v>1231.1500000000001</v>
      </c>
      <c r="L13844" s="4">
        <v>12</v>
      </c>
      <c r="N13844" s="7">
        <v>161.6</v>
      </c>
      <c r="O13844" s="4">
        <v>40303</v>
      </c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</row>
    <row r="13845" spans="1:26" ht="15.75" customHeight="1" x14ac:dyDescent="0.2">
      <c r="A13845" s="4">
        <v>13844</v>
      </c>
      <c r="B13845" s="4">
        <v>92</v>
      </c>
      <c r="C13845" s="4">
        <v>1419</v>
      </c>
      <c r="D13845" s="5">
        <v>43077</v>
      </c>
      <c r="E13845" s="4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4">
        <v>1415.01</v>
      </c>
      <c r="L13845" s="4">
        <v>92</v>
      </c>
      <c r="N13845" s="7">
        <v>1259.3599999999999</v>
      </c>
      <c r="O13845" s="4">
        <v>34556</v>
      </c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</row>
    <row r="13846" spans="1:26" ht="15.75" customHeight="1" x14ac:dyDescent="0.2">
      <c r="A13846" s="4">
        <v>13845</v>
      </c>
      <c r="B13846" s="4">
        <v>39</v>
      </c>
      <c r="C13846" s="4">
        <v>2270</v>
      </c>
      <c r="D13846" s="5">
        <v>42970</v>
      </c>
      <c r="E13846" s="4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4">
        <v>1812.75</v>
      </c>
      <c r="L13846" s="4">
        <v>39</v>
      </c>
      <c r="N13846" s="7">
        <v>582.48</v>
      </c>
      <c r="O13846" s="4">
        <v>40618</v>
      </c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</row>
    <row r="13847" spans="1:26" ht="15.75" customHeight="1" x14ac:dyDescent="0.2">
      <c r="A13847" s="4">
        <v>13846</v>
      </c>
      <c r="B13847" s="4">
        <v>12</v>
      </c>
      <c r="C13847" s="4">
        <v>1347</v>
      </c>
      <c r="D13847" s="5">
        <v>42803</v>
      </c>
      <c r="E13847" s="4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4">
        <v>1231.1500000000001</v>
      </c>
      <c r="L13847" s="4">
        <v>12</v>
      </c>
      <c r="N13847" s="7">
        <v>161.6</v>
      </c>
      <c r="O13847" s="4">
        <v>38216</v>
      </c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</row>
    <row r="13848" spans="1:26" ht="15.75" customHeight="1" x14ac:dyDescent="0.2">
      <c r="A13848" s="4">
        <v>13847</v>
      </c>
      <c r="B13848" s="4">
        <v>34</v>
      </c>
      <c r="C13848" s="4">
        <v>2887</v>
      </c>
      <c r="D13848" s="5">
        <v>42920</v>
      </c>
      <c r="E13848" s="4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4">
        <v>1231.1500000000001</v>
      </c>
      <c r="L13848" s="4">
        <v>34</v>
      </c>
      <c r="N13848" s="7">
        <v>161.6</v>
      </c>
      <c r="O13848" s="4">
        <v>38693</v>
      </c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</row>
    <row r="13849" spans="1:26" ht="15.75" customHeight="1" x14ac:dyDescent="0.2">
      <c r="A13849" s="4">
        <v>13848</v>
      </c>
      <c r="B13849" s="4">
        <v>34</v>
      </c>
      <c r="C13849" s="4">
        <v>311</v>
      </c>
      <c r="D13849" s="5">
        <v>42971</v>
      </c>
      <c r="E13849" s="4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4">
        <v>1231.1500000000001</v>
      </c>
      <c r="L13849" s="4">
        <v>34</v>
      </c>
      <c r="N13849" s="7">
        <v>161.6</v>
      </c>
      <c r="O13849" s="4">
        <v>38216</v>
      </c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</row>
    <row r="13850" spans="1:26" ht="15.75" customHeight="1" x14ac:dyDescent="0.2">
      <c r="A13850" s="4">
        <v>13849</v>
      </c>
      <c r="B13850" s="4">
        <v>0</v>
      </c>
      <c r="C13850" s="4">
        <v>1097</v>
      </c>
      <c r="D13850" s="5">
        <v>43023</v>
      </c>
      <c r="E13850" s="4" t="b">
        <v>0</v>
      </c>
      <c r="F13850" s="6" t="s">
        <v>13</v>
      </c>
      <c r="G13850" s="4"/>
      <c r="H13850" s="4"/>
      <c r="I13850" s="4"/>
      <c r="J13850" s="4"/>
      <c r="K13850" s="4">
        <v>1989.3</v>
      </c>
      <c r="L13850" s="4">
        <v>0</v>
      </c>
      <c r="N13850" s="4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ht="15.75" customHeight="1" x14ac:dyDescent="0.2">
      <c r="A13851" s="4">
        <v>13850</v>
      </c>
      <c r="B13851" s="4">
        <v>54</v>
      </c>
      <c r="C13851" s="4">
        <v>2674</v>
      </c>
      <c r="D13851" s="5">
        <v>42890</v>
      </c>
      <c r="E13851" s="4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4">
        <v>1807.45</v>
      </c>
      <c r="L13851" s="4">
        <v>54</v>
      </c>
      <c r="N13851" s="7">
        <v>778.69</v>
      </c>
      <c r="O13851" s="4">
        <v>42145</v>
      </c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</row>
    <row r="13852" spans="1:26" ht="15.75" customHeight="1" x14ac:dyDescent="0.2">
      <c r="A13852" s="4">
        <v>13851</v>
      </c>
      <c r="B13852" s="4">
        <v>72</v>
      </c>
      <c r="C13852" s="4">
        <v>2638</v>
      </c>
      <c r="D13852" s="5">
        <v>43016</v>
      </c>
      <c r="E13852" s="4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4">
        <v>360.4</v>
      </c>
      <c r="L13852" s="4">
        <v>72</v>
      </c>
      <c r="N13852" s="7">
        <v>270.3</v>
      </c>
      <c r="O13852" s="4">
        <v>38859</v>
      </c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</row>
    <row r="13853" spans="1:26" ht="15.75" customHeight="1" x14ac:dyDescent="0.2">
      <c r="A13853" s="4">
        <v>13852</v>
      </c>
      <c r="B13853" s="4">
        <v>35</v>
      </c>
      <c r="C13853" s="4">
        <v>295</v>
      </c>
      <c r="D13853" s="5">
        <v>42899</v>
      </c>
      <c r="E13853" s="4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4">
        <v>1057.51</v>
      </c>
      <c r="L13853" s="4">
        <v>35</v>
      </c>
      <c r="N13853" s="7">
        <v>154.4</v>
      </c>
      <c r="O13853" s="4">
        <v>35560</v>
      </c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</row>
    <row r="13854" spans="1:26" ht="15.75" customHeight="1" x14ac:dyDescent="0.2">
      <c r="A13854" s="4">
        <v>13853</v>
      </c>
      <c r="B13854" s="4">
        <v>11</v>
      </c>
      <c r="C13854" s="4">
        <v>1968</v>
      </c>
      <c r="D13854" s="5">
        <v>42842</v>
      </c>
      <c r="E13854" s="4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4">
        <v>1274.93</v>
      </c>
      <c r="L13854" s="4">
        <v>11</v>
      </c>
      <c r="N13854" s="7">
        <v>764.96</v>
      </c>
      <c r="O13854" s="4">
        <v>39298</v>
      </c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</row>
    <row r="13855" spans="1:26" ht="15.75" customHeight="1" x14ac:dyDescent="0.2">
      <c r="A13855" s="4">
        <v>13854</v>
      </c>
      <c r="B13855" s="4">
        <v>97</v>
      </c>
      <c r="C13855" s="4">
        <v>3313</v>
      </c>
      <c r="D13855" s="5">
        <v>42896</v>
      </c>
      <c r="E13855" s="4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4">
        <v>742.54</v>
      </c>
      <c r="L13855" s="4">
        <v>97</v>
      </c>
      <c r="N13855" s="7">
        <v>667.4</v>
      </c>
      <c r="O13855" s="4">
        <v>38693</v>
      </c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</row>
    <row r="13856" spans="1:26" ht="15.75" customHeight="1" x14ac:dyDescent="0.2">
      <c r="A13856" s="4">
        <v>13855</v>
      </c>
      <c r="B13856" s="4">
        <v>11</v>
      </c>
      <c r="C13856" s="4">
        <v>236</v>
      </c>
      <c r="D13856" s="5">
        <v>42965</v>
      </c>
      <c r="E13856" s="4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4">
        <v>1274.93</v>
      </c>
      <c r="L13856" s="4">
        <v>11</v>
      </c>
      <c r="N13856" s="7">
        <v>764.96</v>
      </c>
      <c r="O13856" s="4">
        <v>39298</v>
      </c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</row>
    <row r="13857" spans="1:26" ht="15.75" customHeight="1" x14ac:dyDescent="0.2">
      <c r="A13857" s="4">
        <v>13856</v>
      </c>
      <c r="B13857" s="4">
        <v>86</v>
      </c>
      <c r="C13857" s="4">
        <v>2125</v>
      </c>
      <c r="D13857" s="5">
        <v>42763</v>
      </c>
      <c r="E13857" s="4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4">
        <v>774.53</v>
      </c>
      <c r="L13857" s="4">
        <v>86</v>
      </c>
      <c r="N13857" s="7">
        <v>464.72</v>
      </c>
      <c r="O13857" s="4">
        <v>37698</v>
      </c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</row>
    <row r="13858" spans="1:26" ht="15.75" customHeight="1" x14ac:dyDescent="0.2">
      <c r="A13858" s="4">
        <v>13857</v>
      </c>
      <c r="B13858" s="4">
        <v>79</v>
      </c>
      <c r="C13858" s="4">
        <v>2814</v>
      </c>
      <c r="D13858" s="5">
        <v>42933</v>
      </c>
      <c r="E13858" s="4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4">
        <v>2083.94</v>
      </c>
      <c r="L13858" s="4">
        <v>79</v>
      </c>
      <c r="N13858" s="7">
        <v>675.03</v>
      </c>
      <c r="O13858" s="4">
        <v>38206</v>
      </c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</row>
    <row r="13859" spans="1:26" ht="15.75" customHeight="1" x14ac:dyDescent="0.2">
      <c r="A13859" s="4">
        <v>13858</v>
      </c>
      <c r="B13859" s="4">
        <v>38</v>
      </c>
      <c r="C13859" s="4">
        <v>109</v>
      </c>
      <c r="D13859" s="5">
        <v>42794</v>
      </c>
      <c r="E13859" s="4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4">
        <v>1577.53</v>
      </c>
      <c r="L13859" s="4">
        <v>38</v>
      </c>
      <c r="N13859" s="7">
        <v>826.51</v>
      </c>
      <c r="O13859" s="4">
        <v>40618</v>
      </c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</row>
    <row r="13860" spans="1:26" ht="15.75" customHeight="1" x14ac:dyDescent="0.2">
      <c r="A13860" s="4">
        <v>13859</v>
      </c>
      <c r="B13860" s="4">
        <v>43</v>
      </c>
      <c r="C13860" s="4">
        <v>2258</v>
      </c>
      <c r="D13860" s="5">
        <v>43004</v>
      </c>
      <c r="E13860" s="4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4">
        <v>1555.58</v>
      </c>
      <c r="L13860" s="4">
        <v>43</v>
      </c>
      <c r="N13860" s="7">
        <v>818.01</v>
      </c>
      <c r="O13860" s="4">
        <v>37873</v>
      </c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</row>
    <row r="13861" spans="1:26" ht="15.75" customHeight="1" x14ac:dyDescent="0.2">
      <c r="A13861" s="4">
        <v>13860</v>
      </c>
      <c r="B13861" s="4">
        <v>25</v>
      </c>
      <c r="C13861" s="4">
        <v>334</v>
      </c>
      <c r="D13861" s="5">
        <v>42938</v>
      </c>
      <c r="E13861" s="4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4">
        <v>1538.99</v>
      </c>
      <c r="L13861" s="4">
        <v>25</v>
      </c>
      <c r="N13861" s="7">
        <v>829.65</v>
      </c>
      <c r="O13861" s="4">
        <v>37337</v>
      </c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</row>
    <row r="13862" spans="1:26" ht="15.75" customHeight="1" x14ac:dyDescent="0.2">
      <c r="A13862" s="4">
        <v>13861</v>
      </c>
      <c r="B13862" s="4">
        <v>96</v>
      </c>
      <c r="C13862" s="4">
        <v>2338</v>
      </c>
      <c r="D13862" s="5">
        <v>43076</v>
      </c>
      <c r="E13862" s="4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4">
        <v>1172.78</v>
      </c>
      <c r="L13862" s="4">
        <v>96</v>
      </c>
      <c r="N13862" s="7">
        <v>1043.77</v>
      </c>
      <c r="O13862" s="4">
        <v>37539</v>
      </c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</row>
    <row r="13863" spans="1:26" ht="15.75" customHeight="1" x14ac:dyDescent="0.2">
      <c r="A13863" s="4">
        <v>13862</v>
      </c>
      <c r="B13863" s="4">
        <v>91</v>
      </c>
      <c r="C13863" s="4">
        <v>3196</v>
      </c>
      <c r="D13863" s="5">
        <v>43049</v>
      </c>
      <c r="E13863" s="4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4">
        <v>100.35</v>
      </c>
      <c r="L13863" s="4">
        <v>91</v>
      </c>
      <c r="N13863" s="7">
        <v>75.260000000000005</v>
      </c>
      <c r="O13863" s="4">
        <v>36367</v>
      </c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</row>
    <row r="13864" spans="1:26" ht="15.75" customHeight="1" x14ac:dyDescent="0.2">
      <c r="A13864" s="4">
        <v>13863</v>
      </c>
      <c r="B13864" s="4">
        <v>84</v>
      </c>
      <c r="C13864" s="4">
        <v>3232</v>
      </c>
      <c r="D13864" s="5">
        <v>42741</v>
      </c>
      <c r="E13864" s="4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4">
        <v>290.62</v>
      </c>
      <c r="L13864" s="4">
        <v>84</v>
      </c>
      <c r="N13864" s="7">
        <v>215.14</v>
      </c>
      <c r="O13864" s="4">
        <v>35667</v>
      </c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</row>
    <row r="13865" spans="1:26" ht="15.75" customHeight="1" x14ac:dyDescent="0.2">
      <c r="A13865" s="4">
        <v>13864</v>
      </c>
      <c r="B13865" s="4">
        <v>26</v>
      </c>
      <c r="C13865" s="4">
        <v>3217</v>
      </c>
      <c r="D13865" s="5">
        <v>42998</v>
      </c>
      <c r="E13865" s="4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4">
        <v>1992.93</v>
      </c>
      <c r="L13865" s="4">
        <v>26</v>
      </c>
      <c r="N13865" s="7">
        <v>762.63</v>
      </c>
      <c r="O13865" s="4">
        <v>34115</v>
      </c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</row>
    <row r="13866" spans="1:26" ht="15.75" customHeight="1" x14ac:dyDescent="0.2">
      <c r="A13866" s="4">
        <v>13865</v>
      </c>
      <c r="B13866" s="4">
        <v>53</v>
      </c>
      <c r="C13866" s="4">
        <v>2217</v>
      </c>
      <c r="D13866" s="5">
        <v>42738</v>
      </c>
      <c r="E13866" s="4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4">
        <v>795.34</v>
      </c>
      <c r="L13866" s="4">
        <v>53</v>
      </c>
      <c r="N13866" s="7">
        <v>101.58</v>
      </c>
      <c r="O13866" s="4">
        <v>35470</v>
      </c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</row>
    <row r="13867" spans="1:26" ht="15.75" customHeight="1" x14ac:dyDescent="0.2">
      <c r="A13867" s="4">
        <v>13866</v>
      </c>
      <c r="B13867" s="4">
        <v>38</v>
      </c>
      <c r="C13867" s="4">
        <v>337</v>
      </c>
      <c r="D13867" s="5">
        <v>43062</v>
      </c>
      <c r="E13867" s="4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4">
        <v>2091.4699999999998</v>
      </c>
      <c r="L13867" s="4">
        <v>38</v>
      </c>
      <c r="N13867" s="7">
        <v>388.92</v>
      </c>
      <c r="O13867" s="4">
        <v>38573</v>
      </c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</row>
    <row r="13868" spans="1:26" ht="15.75" customHeight="1" x14ac:dyDescent="0.2">
      <c r="A13868" s="4">
        <v>13867</v>
      </c>
      <c r="B13868" s="4">
        <v>88</v>
      </c>
      <c r="C13868" s="4">
        <v>723</v>
      </c>
      <c r="D13868" s="5">
        <v>43010</v>
      </c>
      <c r="E13868" s="4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4">
        <v>1198.46</v>
      </c>
      <c r="L13868" s="4">
        <v>88</v>
      </c>
      <c r="N13868" s="7">
        <v>381.1</v>
      </c>
      <c r="O13868" s="4">
        <v>41434</v>
      </c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</row>
    <row r="13869" spans="1:26" ht="15.75" customHeight="1" x14ac:dyDescent="0.2">
      <c r="A13869" s="4">
        <v>13868</v>
      </c>
      <c r="B13869" s="4">
        <v>90</v>
      </c>
      <c r="C13869" s="4">
        <v>340</v>
      </c>
      <c r="D13869" s="5">
        <v>42865</v>
      </c>
      <c r="E13869" s="4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4">
        <v>363.01</v>
      </c>
      <c r="L13869" s="4">
        <v>90</v>
      </c>
      <c r="N13869" s="7">
        <v>290.41000000000003</v>
      </c>
      <c r="O13869" s="4">
        <v>38002</v>
      </c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</row>
    <row r="13870" spans="1:26" ht="15.75" customHeight="1" x14ac:dyDescent="0.2">
      <c r="A13870" s="4">
        <v>13869</v>
      </c>
      <c r="B13870" s="4">
        <v>33</v>
      </c>
      <c r="C13870" s="4">
        <v>3062</v>
      </c>
      <c r="D13870" s="5">
        <v>42809</v>
      </c>
      <c r="E13870" s="4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4">
        <v>1311.44</v>
      </c>
      <c r="L13870" s="4">
        <v>33</v>
      </c>
      <c r="N13870" s="7">
        <v>1167.18</v>
      </c>
      <c r="O13870" s="4">
        <v>33888</v>
      </c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</row>
    <row r="13871" spans="1:26" ht="15.75" customHeight="1" x14ac:dyDescent="0.2">
      <c r="A13871" s="4">
        <v>13870</v>
      </c>
      <c r="B13871" s="4">
        <v>87</v>
      </c>
      <c r="C13871" s="4">
        <v>1709</v>
      </c>
      <c r="D13871" s="5">
        <v>42852</v>
      </c>
      <c r="E13871" s="4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4">
        <v>1179</v>
      </c>
      <c r="L13871" s="4">
        <v>87</v>
      </c>
      <c r="N13871" s="7">
        <v>707.4</v>
      </c>
      <c r="O13871" s="4">
        <v>35667</v>
      </c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</row>
    <row r="13872" spans="1:26" ht="15.75" customHeight="1" x14ac:dyDescent="0.2">
      <c r="A13872" s="4">
        <v>13871</v>
      </c>
      <c r="B13872" s="4">
        <v>55</v>
      </c>
      <c r="C13872" s="4">
        <v>1244</v>
      </c>
      <c r="D13872" s="5">
        <v>43080</v>
      </c>
      <c r="E13872" s="4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4">
        <v>1894.19</v>
      </c>
      <c r="L13872" s="4">
        <v>55</v>
      </c>
      <c r="N13872" s="7">
        <v>598.76</v>
      </c>
      <c r="O13872" s="4">
        <v>40779</v>
      </c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</row>
    <row r="13873" spans="1:26" ht="15.75" customHeight="1" x14ac:dyDescent="0.2">
      <c r="A13873" s="4">
        <v>13872</v>
      </c>
      <c r="B13873" s="4">
        <v>61</v>
      </c>
      <c r="C13873" s="4">
        <v>1244</v>
      </c>
      <c r="D13873" s="5">
        <v>43079</v>
      </c>
      <c r="E13873" s="4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4">
        <v>71.16</v>
      </c>
      <c r="L13873" s="4">
        <v>61</v>
      </c>
      <c r="N13873" s="7">
        <v>56.93</v>
      </c>
      <c r="O13873" s="4">
        <v>41047</v>
      </c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</row>
    <row r="13874" spans="1:26" ht="15.75" customHeight="1" x14ac:dyDescent="0.2">
      <c r="A13874" s="4">
        <v>13873</v>
      </c>
      <c r="B13874" s="4">
        <v>0</v>
      </c>
      <c r="C13874" s="4">
        <v>2341</v>
      </c>
      <c r="D13874" s="5">
        <v>42765</v>
      </c>
      <c r="E13874" s="4" t="b">
        <v>0</v>
      </c>
      <c r="F13874" s="6" t="s">
        <v>13</v>
      </c>
      <c r="G13874" s="4"/>
      <c r="H13874" s="4"/>
      <c r="I13874" s="4"/>
      <c r="J13874" s="4"/>
      <c r="K13874" s="4">
        <v>1413.98</v>
      </c>
      <c r="L13874" s="4">
        <v>0</v>
      </c>
      <c r="N13874" s="4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ht="15.75" customHeight="1" x14ac:dyDescent="0.2">
      <c r="A13875" s="4">
        <v>13874</v>
      </c>
      <c r="B13875" s="4">
        <v>91</v>
      </c>
      <c r="C13875" s="4">
        <v>1014</v>
      </c>
      <c r="D13875" s="5">
        <v>43081</v>
      </c>
      <c r="E13875" s="4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4">
        <v>100.35</v>
      </c>
      <c r="L13875" s="4">
        <v>91</v>
      </c>
      <c r="N13875" s="7">
        <v>75.260000000000005</v>
      </c>
      <c r="O13875" s="4">
        <v>42458</v>
      </c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</row>
    <row r="13876" spans="1:26" ht="15.75" customHeight="1" x14ac:dyDescent="0.2">
      <c r="A13876" s="4">
        <v>13875</v>
      </c>
      <c r="B13876" s="4">
        <v>43</v>
      </c>
      <c r="C13876" s="4">
        <v>322</v>
      </c>
      <c r="D13876" s="5">
        <v>43075</v>
      </c>
      <c r="E13876" s="4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4">
        <v>1151.96</v>
      </c>
      <c r="L13876" s="4">
        <v>43</v>
      </c>
      <c r="N13876" s="7">
        <v>649.49</v>
      </c>
      <c r="O13876" s="4">
        <v>38991</v>
      </c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</row>
    <row r="13877" spans="1:26" ht="15.75" customHeight="1" x14ac:dyDescent="0.2">
      <c r="A13877" s="4">
        <v>13876</v>
      </c>
      <c r="B13877" s="4">
        <v>34</v>
      </c>
      <c r="C13877" s="4">
        <v>2626</v>
      </c>
      <c r="D13877" s="5">
        <v>43058</v>
      </c>
      <c r="E13877" s="4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4">
        <v>774.53</v>
      </c>
      <c r="L13877" s="4">
        <v>34</v>
      </c>
      <c r="N13877" s="7">
        <v>464.72</v>
      </c>
      <c r="O13877" s="4">
        <v>38750</v>
      </c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</row>
    <row r="13878" spans="1:26" ht="15.75" customHeight="1" x14ac:dyDescent="0.2">
      <c r="A13878" s="4">
        <v>13877</v>
      </c>
      <c r="B13878" s="4">
        <v>37</v>
      </c>
      <c r="C13878" s="4">
        <v>727</v>
      </c>
      <c r="D13878" s="5">
        <v>43038</v>
      </c>
      <c r="E13878" s="4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4">
        <v>1793.43</v>
      </c>
      <c r="L13878" s="4">
        <v>37</v>
      </c>
      <c r="N13878" s="7">
        <v>248.82</v>
      </c>
      <c r="O13878" s="4">
        <v>36361</v>
      </c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</row>
    <row r="13879" spans="1:26" ht="15.75" customHeight="1" x14ac:dyDescent="0.2">
      <c r="A13879" s="4">
        <v>13878</v>
      </c>
      <c r="B13879" s="4">
        <v>0</v>
      </c>
      <c r="C13879" s="4">
        <v>289</v>
      </c>
      <c r="D13879" s="5">
        <v>42809</v>
      </c>
      <c r="E13879" s="4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4">
        <v>569.55999999999995</v>
      </c>
      <c r="L13879" s="4">
        <v>0</v>
      </c>
      <c r="N13879" s="7">
        <v>528.42999999999995</v>
      </c>
      <c r="O13879" s="4">
        <v>37874</v>
      </c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</row>
    <row r="13880" spans="1:26" ht="15.75" customHeight="1" x14ac:dyDescent="0.2">
      <c r="A13880" s="4">
        <v>13879</v>
      </c>
      <c r="B13880" s="4">
        <v>85</v>
      </c>
      <c r="C13880" s="4">
        <v>731</v>
      </c>
      <c r="D13880" s="5">
        <v>42742</v>
      </c>
      <c r="E13880" s="4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4">
        <v>752.64</v>
      </c>
      <c r="L13880" s="4">
        <v>85</v>
      </c>
      <c r="N13880" s="7">
        <v>205.36</v>
      </c>
      <c r="O13880" s="4">
        <v>42218</v>
      </c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</row>
    <row r="13881" spans="1:26" ht="15.75" customHeight="1" x14ac:dyDescent="0.2">
      <c r="A13881" s="4">
        <v>13880</v>
      </c>
      <c r="B13881" s="4">
        <v>73</v>
      </c>
      <c r="C13881" s="4">
        <v>471</v>
      </c>
      <c r="D13881" s="5">
        <v>42746</v>
      </c>
      <c r="E13881" s="4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4">
        <v>1945.43</v>
      </c>
      <c r="L13881" s="4">
        <v>73</v>
      </c>
      <c r="N13881" s="7">
        <v>333.18</v>
      </c>
      <c r="O13881" s="4">
        <v>37499</v>
      </c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</row>
    <row r="13882" spans="1:26" ht="15.75" customHeight="1" x14ac:dyDescent="0.2">
      <c r="A13882" s="4">
        <v>13881</v>
      </c>
      <c r="B13882" s="4">
        <v>57</v>
      </c>
      <c r="C13882" s="4">
        <v>69</v>
      </c>
      <c r="D13882" s="5">
        <v>42768</v>
      </c>
      <c r="E13882" s="4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4">
        <v>1890.39</v>
      </c>
      <c r="L13882" s="4">
        <v>57</v>
      </c>
      <c r="N13882" s="7">
        <v>260.14</v>
      </c>
      <c r="O13882" s="4">
        <v>33259</v>
      </c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</row>
    <row r="13883" spans="1:26" ht="15.75" customHeight="1" x14ac:dyDescent="0.2">
      <c r="A13883" s="4">
        <v>13882</v>
      </c>
      <c r="B13883" s="4">
        <v>44</v>
      </c>
      <c r="C13883" s="4">
        <v>3006</v>
      </c>
      <c r="D13883" s="5">
        <v>42744</v>
      </c>
      <c r="E13883" s="4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4">
        <v>1769.64</v>
      </c>
      <c r="L13883" s="4">
        <v>44</v>
      </c>
      <c r="N13883" s="7">
        <v>108.76</v>
      </c>
      <c r="O13883" s="4">
        <v>37668</v>
      </c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</row>
    <row r="13884" spans="1:26" ht="15.75" customHeight="1" x14ac:dyDescent="0.2">
      <c r="A13884" s="4">
        <v>13883</v>
      </c>
      <c r="B13884" s="4">
        <v>98</v>
      </c>
      <c r="C13884" s="4">
        <v>725</v>
      </c>
      <c r="D13884" s="5">
        <v>42808</v>
      </c>
      <c r="E13884" s="4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4">
        <v>795.34</v>
      </c>
      <c r="L13884" s="4">
        <v>98</v>
      </c>
      <c r="N13884" s="7">
        <v>101.58</v>
      </c>
      <c r="O13884" s="4">
        <v>33259</v>
      </c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</row>
    <row r="13885" spans="1:26" ht="15.75" customHeight="1" x14ac:dyDescent="0.2">
      <c r="A13885" s="4">
        <v>13884</v>
      </c>
      <c r="B13885" s="4">
        <v>69</v>
      </c>
      <c r="C13885" s="4">
        <v>1934</v>
      </c>
      <c r="D13885" s="5">
        <v>42945</v>
      </c>
      <c r="E13885" s="4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4">
        <v>792.9</v>
      </c>
      <c r="L13885" s="4">
        <v>69</v>
      </c>
      <c r="N13885" s="7">
        <v>594.67999999999995</v>
      </c>
      <c r="O13885" s="4">
        <v>33879</v>
      </c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</row>
    <row r="13886" spans="1:26" ht="15.75" customHeight="1" x14ac:dyDescent="0.2">
      <c r="A13886" s="4">
        <v>13885</v>
      </c>
      <c r="B13886" s="4">
        <v>67</v>
      </c>
      <c r="C13886" s="4">
        <v>2424</v>
      </c>
      <c r="D13886" s="5">
        <v>43032</v>
      </c>
      <c r="E13886" s="4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4">
        <v>544.04999999999995</v>
      </c>
      <c r="L13886" s="4">
        <v>67</v>
      </c>
      <c r="N13886" s="7">
        <v>376.84</v>
      </c>
      <c r="O13886" s="4">
        <v>34996</v>
      </c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</row>
    <row r="13887" spans="1:26" ht="15.75" customHeight="1" x14ac:dyDescent="0.2">
      <c r="A13887" s="4">
        <v>13886</v>
      </c>
      <c r="B13887" s="4">
        <v>14</v>
      </c>
      <c r="C13887" s="4">
        <v>1006</v>
      </c>
      <c r="D13887" s="5">
        <v>42859</v>
      </c>
      <c r="E13887" s="4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4">
        <v>1386.84</v>
      </c>
      <c r="L13887" s="4">
        <v>14</v>
      </c>
      <c r="N13887" s="7">
        <v>1234.29</v>
      </c>
      <c r="O13887" s="4">
        <v>38693</v>
      </c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</row>
    <row r="13888" spans="1:26" ht="15.75" customHeight="1" x14ac:dyDescent="0.2">
      <c r="A13888" s="4">
        <v>13887</v>
      </c>
      <c r="B13888" s="4">
        <v>46</v>
      </c>
      <c r="C13888" s="4">
        <v>2999</v>
      </c>
      <c r="D13888" s="5">
        <v>42934</v>
      </c>
      <c r="E13888" s="4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4">
        <v>1289.8499999999999</v>
      </c>
      <c r="L13888" s="4">
        <v>46</v>
      </c>
      <c r="N13888" s="7">
        <v>74.510000000000005</v>
      </c>
      <c r="O13888" s="4">
        <v>39427</v>
      </c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</row>
    <row r="13889" spans="1:26" ht="15.75" customHeight="1" x14ac:dyDescent="0.2">
      <c r="A13889" s="4">
        <v>13888</v>
      </c>
      <c r="B13889" s="4">
        <v>50</v>
      </c>
      <c r="C13889" s="4">
        <v>3370</v>
      </c>
      <c r="D13889" s="5">
        <v>42767</v>
      </c>
      <c r="E13889" s="4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4">
        <v>642.70000000000005</v>
      </c>
      <c r="L13889" s="4">
        <v>50</v>
      </c>
      <c r="N13889" s="7">
        <v>211.37</v>
      </c>
      <c r="O13889" s="4">
        <v>35052</v>
      </c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</row>
    <row r="13890" spans="1:26" ht="15.75" customHeight="1" x14ac:dyDescent="0.2">
      <c r="A13890" s="4">
        <v>13889</v>
      </c>
      <c r="B13890" s="4">
        <v>5</v>
      </c>
      <c r="C13890" s="4">
        <v>2359</v>
      </c>
      <c r="D13890" s="5">
        <v>42888</v>
      </c>
      <c r="E13890" s="4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4">
        <v>1129.1300000000001</v>
      </c>
      <c r="L13890" s="4">
        <v>5</v>
      </c>
      <c r="N13890" s="7">
        <v>677.48</v>
      </c>
      <c r="O13890" s="4">
        <v>39298</v>
      </c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</row>
    <row r="13891" spans="1:26" ht="15.75" customHeight="1" x14ac:dyDescent="0.2">
      <c r="A13891" s="4">
        <v>13890</v>
      </c>
      <c r="B13891" s="4">
        <v>58</v>
      </c>
      <c r="C13891" s="4">
        <v>2285</v>
      </c>
      <c r="D13891" s="5">
        <v>42792</v>
      </c>
      <c r="E13891" s="4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4">
        <v>1280.28</v>
      </c>
      <c r="L13891" s="4">
        <v>58</v>
      </c>
      <c r="N13891" s="7">
        <v>829.51</v>
      </c>
      <c r="O13891" s="4">
        <v>37220</v>
      </c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</row>
    <row r="13892" spans="1:26" ht="15.75" customHeight="1" x14ac:dyDescent="0.2">
      <c r="A13892" s="4">
        <v>13891</v>
      </c>
      <c r="B13892" s="4">
        <v>64</v>
      </c>
      <c r="C13892" s="4">
        <v>1697</v>
      </c>
      <c r="D13892" s="5">
        <v>42759</v>
      </c>
      <c r="E13892" s="4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4">
        <v>1469.44</v>
      </c>
      <c r="L13892" s="4">
        <v>64</v>
      </c>
      <c r="N13892" s="7">
        <v>596.54999999999995</v>
      </c>
      <c r="O13892" s="4">
        <v>34996</v>
      </c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</row>
    <row r="13893" spans="1:26" ht="15.75" customHeight="1" x14ac:dyDescent="0.2">
      <c r="A13893" s="4">
        <v>13892</v>
      </c>
      <c r="B13893" s="4">
        <v>81</v>
      </c>
      <c r="C13893" s="4">
        <v>1076</v>
      </c>
      <c r="D13893" s="5">
        <v>43090</v>
      </c>
      <c r="E13893" s="4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4">
        <v>586.45000000000005</v>
      </c>
      <c r="L13893" s="4">
        <v>81</v>
      </c>
      <c r="N13893" s="7">
        <v>521.94000000000005</v>
      </c>
      <c r="O13893" s="4">
        <v>33429</v>
      </c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</row>
    <row r="13894" spans="1:26" ht="15.75" customHeight="1" x14ac:dyDescent="0.2">
      <c r="A13894" s="4">
        <v>13893</v>
      </c>
      <c r="B13894" s="4">
        <v>25</v>
      </c>
      <c r="C13894" s="4">
        <v>3393</v>
      </c>
      <c r="D13894" s="5">
        <v>43002</v>
      </c>
      <c r="E13894" s="4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4">
        <v>1538.99</v>
      </c>
      <c r="L13894" s="4">
        <v>25</v>
      </c>
      <c r="N13894" s="7">
        <v>829.65</v>
      </c>
      <c r="O13894" s="4">
        <v>33888</v>
      </c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</row>
    <row r="13895" spans="1:26" ht="15.75" customHeight="1" x14ac:dyDescent="0.2">
      <c r="A13895" s="4">
        <v>13894</v>
      </c>
      <c r="B13895" s="4">
        <v>15</v>
      </c>
      <c r="C13895" s="4">
        <v>224</v>
      </c>
      <c r="D13895" s="5">
        <v>43098</v>
      </c>
      <c r="E13895" s="4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4">
        <v>958.74</v>
      </c>
      <c r="L13895" s="4">
        <v>15</v>
      </c>
      <c r="N13895" s="7">
        <v>748.9</v>
      </c>
      <c r="O13895" s="4">
        <v>38693</v>
      </c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</row>
    <row r="13896" spans="1:26" ht="15.75" customHeight="1" x14ac:dyDescent="0.2">
      <c r="A13896" s="4">
        <v>13895</v>
      </c>
      <c r="B13896" s="4">
        <v>52</v>
      </c>
      <c r="C13896" s="4">
        <v>534</v>
      </c>
      <c r="D13896" s="5">
        <v>42773</v>
      </c>
      <c r="E13896" s="4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4">
        <v>1280.28</v>
      </c>
      <c r="L13896" s="4">
        <v>52</v>
      </c>
      <c r="N13896" s="7">
        <v>829.51</v>
      </c>
      <c r="O13896" s="4">
        <v>37220</v>
      </c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</row>
    <row r="13897" spans="1:26" ht="15.75" customHeight="1" x14ac:dyDescent="0.2">
      <c r="A13897" s="4">
        <v>13896</v>
      </c>
      <c r="B13897" s="4">
        <v>98</v>
      </c>
      <c r="C13897" s="4">
        <v>2800</v>
      </c>
      <c r="D13897" s="5">
        <v>42921</v>
      </c>
      <c r="E13897" s="4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4">
        <v>358.39</v>
      </c>
      <c r="L13897" s="4">
        <v>98</v>
      </c>
      <c r="N13897" s="7">
        <v>215.03</v>
      </c>
      <c r="O13897" s="4">
        <v>38002</v>
      </c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</row>
    <row r="13898" spans="1:26" ht="15.75" customHeight="1" x14ac:dyDescent="0.2">
      <c r="A13898" s="4">
        <v>13897</v>
      </c>
      <c r="B13898" s="4">
        <v>8</v>
      </c>
      <c r="C13898" s="4">
        <v>1068</v>
      </c>
      <c r="D13898" s="5">
        <v>42999</v>
      </c>
      <c r="E13898" s="4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4">
        <v>1703.52</v>
      </c>
      <c r="L13898" s="4">
        <v>8</v>
      </c>
      <c r="N13898" s="7">
        <v>1516.13</v>
      </c>
      <c r="O13898" s="4">
        <v>42560</v>
      </c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</row>
    <row r="13899" spans="1:26" ht="15.75" customHeight="1" x14ac:dyDescent="0.2">
      <c r="A13899" s="4">
        <v>13898</v>
      </c>
      <c r="B13899" s="4">
        <v>50</v>
      </c>
      <c r="C13899" s="4">
        <v>905</v>
      </c>
      <c r="D13899" s="5">
        <v>42826</v>
      </c>
      <c r="E13899" s="4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4">
        <v>175.89</v>
      </c>
      <c r="L13899" s="4">
        <v>50</v>
      </c>
      <c r="N13899" s="7">
        <v>131.91999999999999</v>
      </c>
      <c r="O13899" s="4">
        <v>37668</v>
      </c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</row>
    <row r="13900" spans="1:26" ht="15.75" customHeight="1" x14ac:dyDescent="0.2">
      <c r="A13900" s="4">
        <v>13899</v>
      </c>
      <c r="B13900" s="4">
        <v>29</v>
      </c>
      <c r="C13900" s="4">
        <v>2408</v>
      </c>
      <c r="D13900" s="5">
        <v>43075</v>
      </c>
      <c r="E13900" s="4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4">
        <v>543.39</v>
      </c>
      <c r="L13900" s="4">
        <v>29</v>
      </c>
      <c r="N13900" s="7">
        <v>407.54</v>
      </c>
      <c r="O13900" s="4">
        <v>42696</v>
      </c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</row>
    <row r="13901" spans="1:26" ht="15.75" customHeight="1" x14ac:dyDescent="0.2">
      <c r="A13901" s="4">
        <v>13900</v>
      </c>
      <c r="B13901" s="4">
        <v>95</v>
      </c>
      <c r="C13901" s="4">
        <v>2158</v>
      </c>
      <c r="D13901" s="5">
        <v>43004</v>
      </c>
      <c r="E13901" s="4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4">
        <v>569.55999999999995</v>
      </c>
      <c r="L13901" s="4">
        <v>95</v>
      </c>
      <c r="N13901" s="7">
        <v>528.42999999999995</v>
      </c>
      <c r="O13901" s="4">
        <v>37874</v>
      </c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</row>
    <row r="13902" spans="1:26" ht="15.75" customHeight="1" x14ac:dyDescent="0.2">
      <c r="A13902" s="4">
        <v>13901</v>
      </c>
      <c r="B13902" s="4">
        <v>70</v>
      </c>
      <c r="C13902" s="4">
        <v>2825</v>
      </c>
      <c r="D13902" s="5">
        <v>42770</v>
      </c>
      <c r="E13902" s="4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4">
        <v>495.72</v>
      </c>
      <c r="L13902" s="4">
        <v>70</v>
      </c>
      <c r="N13902" s="7">
        <v>297.43</v>
      </c>
      <c r="O13902" s="4">
        <v>40553</v>
      </c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</row>
    <row r="13903" spans="1:26" ht="15.75" customHeight="1" x14ac:dyDescent="0.2">
      <c r="A13903" s="4">
        <v>13902</v>
      </c>
      <c r="B13903" s="4">
        <v>93</v>
      </c>
      <c r="C13903" s="4">
        <v>571</v>
      </c>
      <c r="D13903" s="5">
        <v>42767</v>
      </c>
      <c r="E13903" s="4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4">
        <v>1065.03</v>
      </c>
      <c r="L13903" s="4">
        <v>93</v>
      </c>
      <c r="N13903" s="7">
        <v>230.09</v>
      </c>
      <c r="O13903" s="4">
        <v>36833</v>
      </c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</row>
    <row r="13904" spans="1:26" ht="15.75" customHeight="1" x14ac:dyDescent="0.2">
      <c r="A13904" s="4">
        <v>13903</v>
      </c>
      <c r="B13904" s="4">
        <v>13</v>
      </c>
      <c r="C13904" s="4">
        <v>2664</v>
      </c>
      <c r="D13904" s="5">
        <v>42749</v>
      </c>
      <c r="E13904" s="4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4">
        <v>1163.8900000000001</v>
      </c>
      <c r="L13904" s="4">
        <v>13</v>
      </c>
      <c r="N13904" s="7">
        <v>589.27</v>
      </c>
      <c r="O13904" s="4">
        <v>42560</v>
      </c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</row>
    <row r="13905" spans="1:26" ht="15.75" customHeight="1" x14ac:dyDescent="0.2">
      <c r="A13905" s="4">
        <v>13904</v>
      </c>
      <c r="B13905" s="4">
        <v>67</v>
      </c>
      <c r="C13905" s="4">
        <v>1703</v>
      </c>
      <c r="D13905" s="5">
        <v>42890</v>
      </c>
      <c r="E13905" s="4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4">
        <v>544.04999999999995</v>
      </c>
      <c r="L13905" s="4">
        <v>67</v>
      </c>
      <c r="N13905" s="7">
        <v>376.84</v>
      </c>
      <c r="O13905" s="4">
        <v>42105</v>
      </c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</row>
    <row r="13906" spans="1:26" ht="15.75" customHeight="1" x14ac:dyDescent="0.2">
      <c r="A13906" s="4">
        <v>13905</v>
      </c>
      <c r="B13906" s="4">
        <v>51</v>
      </c>
      <c r="C13906" s="4">
        <v>2822</v>
      </c>
      <c r="D13906" s="5">
        <v>43059</v>
      </c>
      <c r="E13906" s="4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4">
        <v>2005.66</v>
      </c>
      <c r="L13906" s="4">
        <v>51</v>
      </c>
      <c r="N13906" s="7">
        <v>1203.4000000000001</v>
      </c>
      <c r="O13906" s="4">
        <v>41009</v>
      </c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</row>
    <row r="13907" spans="1:26" ht="15.75" customHeight="1" x14ac:dyDescent="0.2">
      <c r="A13907" s="4">
        <v>13906</v>
      </c>
      <c r="B13907" s="4">
        <v>5</v>
      </c>
      <c r="C13907" s="4">
        <v>871</v>
      </c>
      <c r="D13907" s="5">
        <v>42989</v>
      </c>
      <c r="E13907" s="4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4">
        <v>574.64</v>
      </c>
      <c r="L13907" s="4">
        <v>5</v>
      </c>
      <c r="N13907" s="7">
        <v>459.71</v>
      </c>
      <c r="O13907" s="4">
        <v>40649</v>
      </c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</row>
    <row r="13908" spans="1:26" ht="15.75" customHeight="1" x14ac:dyDescent="0.2">
      <c r="A13908" s="4">
        <v>13907</v>
      </c>
      <c r="B13908" s="4">
        <v>94</v>
      </c>
      <c r="C13908" s="4">
        <v>3207</v>
      </c>
      <c r="D13908" s="5">
        <v>42829</v>
      </c>
      <c r="E13908" s="4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4">
        <v>1635.3</v>
      </c>
      <c r="L13908" s="4">
        <v>94</v>
      </c>
      <c r="N13908" s="7">
        <v>993.66</v>
      </c>
      <c r="O13908" s="4">
        <v>41434</v>
      </c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</row>
    <row r="13909" spans="1:26" ht="15.75" customHeight="1" x14ac:dyDescent="0.2">
      <c r="A13909" s="4">
        <v>13908</v>
      </c>
      <c r="B13909" s="4">
        <v>94</v>
      </c>
      <c r="C13909" s="4">
        <v>814</v>
      </c>
      <c r="D13909" s="5">
        <v>43051</v>
      </c>
      <c r="E13909" s="4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4">
        <v>1635.3</v>
      </c>
      <c r="L13909" s="4">
        <v>94</v>
      </c>
      <c r="N13909" s="7">
        <v>993.66</v>
      </c>
      <c r="O13909" s="4">
        <v>39427</v>
      </c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</row>
    <row r="13910" spans="1:26" ht="15.75" customHeight="1" x14ac:dyDescent="0.2">
      <c r="A13910" s="4">
        <v>13909</v>
      </c>
      <c r="B13910" s="4">
        <v>2</v>
      </c>
      <c r="C13910" s="4">
        <v>125</v>
      </c>
      <c r="D13910" s="5">
        <v>42975</v>
      </c>
      <c r="E13910" s="4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4">
        <v>71.489999999999995</v>
      </c>
      <c r="L13910" s="4">
        <v>2</v>
      </c>
      <c r="N13910" s="7">
        <v>53.62</v>
      </c>
      <c r="O13910" s="4">
        <v>41245</v>
      </c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</row>
    <row r="13911" spans="1:26" ht="15.75" customHeight="1" x14ac:dyDescent="0.2">
      <c r="A13911" s="4">
        <v>13910</v>
      </c>
      <c r="B13911" s="4">
        <v>48</v>
      </c>
      <c r="C13911" s="4">
        <v>2235</v>
      </c>
      <c r="D13911" s="5">
        <v>42767</v>
      </c>
      <c r="E13911" s="4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4">
        <v>1762.96</v>
      </c>
      <c r="L13911" s="4">
        <v>48</v>
      </c>
      <c r="N13911" s="7">
        <v>950.52</v>
      </c>
      <c r="O13911" s="4">
        <v>41848</v>
      </c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</row>
    <row r="13912" spans="1:26" ht="15.75" customHeight="1" x14ac:dyDescent="0.2">
      <c r="A13912" s="4">
        <v>13911</v>
      </c>
      <c r="B13912" s="4">
        <v>70</v>
      </c>
      <c r="C13912" s="4">
        <v>1388</v>
      </c>
      <c r="D13912" s="5">
        <v>42797</v>
      </c>
      <c r="E13912" s="4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4">
        <v>495.72</v>
      </c>
      <c r="L13912" s="4">
        <v>70</v>
      </c>
      <c r="N13912" s="7">
        <v>297.43</v>
      </c>
      <c r="O13912" s="4">
        <v>42105</v>
      </c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</row>
    <row r="13913" spans="1:26" ht="15.75" customHeight="1" x14ac:dyDescent="0.2">
      <c r="A13913" s="4">
        <v>13912</v>
      </c>
      <c r="B13913" s="4">
        <v>27</v>
      </c>
      <c r="C13913" s="4">
        <v>1705</v>
      </c>
      <c r="D13913" s="5">
        <v>42996</v>
      </c>
      <c r="E13913" s="4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4">
        <v>499.53</v>
      </c>
      <c r="L13913" s="4">
        <v>27</v>
      </c>
      <c r="N13913" s="7">
        <v>388.72</v>
      </c>
      <c r="O13913" s="4">
        <v>39031</v>
      </c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</row>
    <row r="13914" spans="1:26" ht="15.75" customHeight="1" x14ac:dyDescent="0.2">
      <c r="A13914" s="4">
        <v>13913</v>
      </c>
      <c r="B13914" s="4">
        <v>46</v>
      </c>
      <c r="C13914" s="4">
        <v>1108</v>
      </c>
      <c r="D13914" s="5">
        <v>42947</v>
      </c>
      <c r="E13914" s="4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4">
        <v>1289.8499999999999</v>
      </c>
      <c r="L13914" s="4">
        <v>46</v>
      </c>
      <c r="N13914" s="7">
        <v>74.510000000000005</v>
      </c>
      <c r="O13914" s="4">
        <v>39427</v>
      </c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</row>
    <row r="13915" spans="1:26" ht="15.75" customHeight="1" x14ac:dyDescent="0.2">
      <c r="A13915" s="4">
        <v>13914</v>
      </c>
      <c r="B13915" s="4">
        <v>85</v>
      </c>
      <c r="C13915" s="4">
        <v>2597</v>
      </c>
      <c r="D13915" s="5">
        <v>42846</v>
      </c>
      <c r="E13915" s="4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4">
        <v>1228.07</v>
      </c>
      <c r="L13915" s="4">
        <v>85</v>
      </c>
      <c r="N13915" s="7">
        <v>400.91</v>
      </c>
      <c r="O13915" s="4">
        <v>42226</v>
      </c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</row>
    <row r="13916" spans="1:26" ht="15.75" customHeight="1" x14ac:dyDescent="0.2">
      <c r="A13916" s="4">
        <v>13915</v>
      </c>
      <c r="B13916" s="4">
        <v>11</v>
      </c>
      <c r="C13916" s="4">
        <v>728</v>
      </c>
      <c r="D13916" s="5">
        <v>42999</v>
      </c>
      <c r="E13916" s="4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4">
        <v>1274.93</v>
      </c>
      <c r="L13916" s="4">
        <v>11</v>
      </c>
      <c r="N13916" s="7">
        <v>764.96</v>
      </c>
      <c r="O13916" s="4">
        <v>35378</v>
      </c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</row>
    <row r="13917" spans="1:26" ht="15.75" customHeight="1" x14ac:dyDescent="0.2">
      <c r="A13917" s="4">
        <v>13916</v>
      </c>
      <c r="B13917" s="4">
        <v>11</v>
      </c>
      <c r="C13917" s="4">
        <v>1256</v>
      </c>
      <c r="D13917" s="5">
        <v>42943</v>
      </c>
      <c r="E13917" s="4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4">
        <v>1775.81</v>
      </c>
      <c r="L13917" s="4">
        <v>11</v>
      </c>
      <c r="N13917" s="7">
        <v>1580.47</v>
      </c>
      <c r="O13917" s="4">
        <v>40303</v>
      </c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</row>
    <row r="13918" spans="1:26" ht="15.75" customHeight="1" x14ac:dyDescent="0.2">
      <c r="A13918" s="4">
        <v>13917</v>
      </c>
      <c r="B13918" s="4">
        <v>65</v>
      </c>
      <c r="C13918" s="4">
        <v>728</v>
      </c>
      <c r="D13918" s="5">
        <v>43020</v>
      </c>
      <c r="E13918" s="4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4">
        <v>1807.45</v>
      </c>
      <c r="L13918" s="4">
        <v>65</v>
      </c>
      <c r="N13918" s="7">
        <v>778.69</v>
      </c>
      <c r="O13918" s="4">
        <v>40410</v>
      </c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</row>
    <row r="13919" spans="1:26" ht="15.75" customHeight="1" x14ac:dyDescent="0.2">
      <c r="A13919" s="4">
        <v>13918</v>
      </c>
      <c r="B13919" s="4">
        <v>23</v>
      </c>
      <c r="C13919" s="4">
        <v>3348</v>
      </c>
      <c r="D13919" s="5">
        <v>42852</v>
      </c>
      <c r="E13919" s="4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4">
        <v>1198.46</v>
      </c>
      <c r="L13919" s="4">
        <v>23</v>
      </c>
      <c r="N13919" s="7">
        <v>381.1</v>
      </c>
      <c r="O13919" s="4">
        <v>37874</v>
      </c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</row>
    <row r="13920" spans="1:26" ht="15.75" customHeight="1" x14ac:dyDescent="0.2">
      <c r="A13920" s="4">
        <v>13919</v>
      </c>
      <c r="B13920" s="4">
        <v>39</v>
      </c>
      <c r="C13920" s="4">
        <v>2759</v>
      </c>
      <c r="D13920" s="5">
        <v>42882</v>
      </c>
      <c r="E13920" s="4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4">
        <v>1812.75</v>
      </c>
      <c r="L13920" s="4">
        <v>39</v>
      </c>
      <c r="N13920" s="7">
        <v>582.48</v>
      </c>
      <c r="O13920" s="4">
        <v>35560</v>
      </c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</row>
    <row r="13921" spans="1:26" ht="15.75" customHeight="1" x14ac:dyDescent="0.2">
      <c r="A13921" s="4">
        <v>13920</v>
      </c>
      <c r="B13921" s="4">
        <v>14</v>
      </c>
      <c r="C13921" s="4">
        <v>255</v>
      </c>
      <c r="D13921" s="5">
        <v>42955</v>
      </c>
      <c r="E13921" s="4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4">
        <v>1386.84</v>
      </c>
      <c r="L13921" s="4">
        <v>14</v>
      </c>
      <c r="N13921" s="7">
        <v>1234.29</v>
      </c>
      <c r="O13921" s="4">
        <v>37838</v>
      </c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</row>
    <row r="13922" spans="1:26" ht="15.75" customHeight="1" x14ac:dyDescent="0.2">
      <c r="A13922" s="4">
        <v>13921</v>
      </c>
      <c r="B13922" s="4">
        <v>38</v>
      </c>
      <c r="C13922" s="4">
        <v>101</v>
      </c>
      <c r="D13922" s="5">
        <v>42904</v>
      </c>
      <c r="E13922" s="4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4">
        <v>2091.4699999999998</v>
      </c>
      <c r="L13922" s="4">
        <v>38</v>
      </c>
      <c r="N13922" s="7">
        <v>388.92</v>
      </c>
      <c r="O13922" s="4">
        <v>41167</v>
      </c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</row>
    <row r="13923" spans="1:26" ht="15.75" customHeight="1" x14ac:dyDescent="0.2">
      <c r="A13923" s="4">
        <v>13922</v>
      </c>
      <c r="B13923" s="4">
        <v>55</v>
      </c>
      <c r="C13923" s="4">
        <v>1413</v>
      </c>
      <c r="D13923" s="5">
        <v>42877</v>
      </c>
      <c r="E13923" s="4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4">
        <v>1894.19</v>
      </c>
      <c r="L13923" s="4">
        <v>55</v>
      </c>
      <c r="N13923" s="7">
        <v>598.76</v>
      </c>
      <c r="O13923" s="4">
        <v>37823</v>
      </c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</row>
    <row r="13924" spans="1:26" ht="15.75" customHeight="1" x14ac:dyDescent="0.2">
      <c r="A13924" s="4">
        <v>13923</v>
      </c>
      <c r="B13924" s="4">
        <v>13</v>
      </c>
      <c r="C13924" s="4">
        <v>2558</v>
      </c>
      <c r="D13924" s="5">
        <v>42752</v>
      </c>
      <c r="E13924" s="4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4">
        <v>1577.53</v>
      </c>
      <c r="L13924" s="4">
        <v>13</v>
      </c>
      <c r="N13924" s="7">
        <v>826.51</v>
      </c>
      <c r="O13924" s="4">
        <v>40336</v>
      </c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</row>
    <row r="13925" spans="1:26" ht="15.75" customHeight="1" x14ac:dyDescent="0.2">
      <c r="A13925" s="4">
        <v>13924</v>
      </c>
      <c r="B13925" s="4">
        <v>61</v>
      </c>
      <c r="C13925" s="4">
        <v>1579</v>
      </c>
      <c r="D13925" s="5">
        <v>42875</v>
      </c>
      <c r="E13925" s="4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4">
        <v>71.16</v>
      </c>
      <c r="L13925" s="4">
        <v>61</v>
      </c>
      <c r="N13925" s="7">
        <v>56.93</v>
      </c>
      <c r="O13925" s="4">
        <v>34143</v>
      </c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</row>
    <row r="13926" spans="1:26" ht="15.75" customHeight="1" x14ac:dyDescent="0.2">
      <c r="A13926" s="4">
        <v>13925</v>
      </c>
      <c r="B13926" s="4">
        <v>43</v>
      </c>
      <c r="C13926" s="4">
        <v>3342</v>
      </c>
      <c r="D13926" s="5">
        <v>42999</v>
      </c>
      <c r="E13926" s="4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4">
        <v>1151.96</v>
      </c>
      <c r="L13926" s="4">
        <v>43</v>
      </c>
      <c r="N13926" s="7">
        <v>649.49</v>
      </c>
      <c r="O13926" s="4">
        <v>36498</v>
      </c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</row>
    <row r="13927" spans="1:26" ht="15.75" customHeight="1" x14ac:dyDescent="0.2">
      <c r="A13927" s="4">
        <v>13926</v>
      </c>
      <c r="B13927" s="4">
        <v>0</v>
      </c>
      <c r="C13927" s="4">
        <v>3345</v>
      </c>
      <c r="D13927" s="5">
        <v>42912</v>
      </c>
      <c r="E13927" s="4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4">
        <v>478.16</v>
      </c>
      <c r="L13927" s="4">
        <v>0</v>
      </c>
      <c r="N13927" s="7">
        <v>298.72000000000003</v>
      </c>
      <c r="O13927" s="4">
        <v>34143</v>
      </c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</row>
    <row r="13928" spans="1:26" ht="15.75" customHeight="1" x14ac:dyDescent="0.2">
      <c r="A13928" s="4">
        <v>13927</v>
      </c>
      <c r="B13928" s="4">
        <v>14</v>
      </c>
      <c r="C13928" s="4">
        <v>2578</v>
      </c>
      <c r="D13928" s="5">
        <v>43061</v>
      </c>
      <c r="E13928" s="4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4">
        <v>1842.92</v>
      </c>
      <c r="L13928" s="4">
        <v>14</v>
      </c>
      <c r="N13928" s="7">
        <v>1105.75</v>
      </c>
      <c r="O13928" s="4">
        <v>34996</v>
      </c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</row>
    <row r="13929" spans="1:26" ht="15.75" customHeight="1" x14ac:dyDescent="0.2">
      <c r="A13929" s="4">
        <v>13928</v>
      </c>
      <c r="B13929" s="4">
        <v>82</v>
      </c>
      <c r="C13929" s="4">
        <v>1782</v>
      </c>
      <c r="D13929" s="5">
        <v>42795</v>
      </c>
      <c r="E13929" s="4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4">
        <v>1148.6400000000001</v>
      </c>
      <c r="L13929" s="4">
        <v>82</v>
      </c>
      <c r="N13929" s="7">
        <v>689.18</v>
      </c>
      <c r="O13929" s="4">
        <v>38206</v>
      </c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</row>
    <row r="13930" spans="1:26" ht="15.75" customHeight="1" x14ac:dyDescent="0.2">
      <c r="A13930" s="4">
        <v>13929</v>
      </c>
      <c r="B13930" s="4">
        <v>24</v>
      </c>
      <c r="C13930" s="4">
        <v>510</v>
      </c>
      <c r="D13930" s="5">
        <v>42743</v>
      </c>
      <c r="E13930" s="4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4">
        <v>1777.8</v>
      </c>
      <c r="L13930" s="4">
        <v>24</v>
      </c>
      <c r="N13930" s="7">
        <v>820.78</v>
      </c>
      <c r="O13930" s="4">
        <v>40670</v>
      </c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</row>
    <row r="13931" spans="1:26" ht="15.75" customHeight="1" x14ac:dyDescent="0.2">
      <c r="A13931" s="4">
        <v>13930</v>
      </c>
      <c r="B13931" s="4">
        <v>0</v>
      </c>
      <c r="C13931" s="4">
        <v>572</v>
      </c>
      <c r="D13931" s="5">
        <v>42972</v>
      </c>
      <c r="E13931" s="4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4">
        <v>416.98</v>
      </c>
      <c r="L13931" s="4">
        <v>0</v>
      </c>
      <c r="N13931" s="7">
        <v>312.74</v>
      </c>
      <c r="O13931" s="4">
        <v>40672</v>
      </c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</row>
    <row r="13932" spans="1:26" ht="15.75" customHeight="1" x14ac:dyDescent="0.2">
      <c r="A13932" s="4">
        <v>13931</v>
      </c>
      <c r="B13932" s="4">
        <v>58</v>
      </c>
      <c r="C13932" s="4">
        <v>2309</v>
      </c>
      <c r="D13932" s="5">
        <v>42949</v>
      </c>
      <c r="E13932" s="4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4">
        <v>912.52</v>
      </c>
      <c r="L13932" s="4">
        <v>58</v>
      </c>
      <c r="N13932" s="7">
        <v>141.4</v>
      </c>
      <c r="O13932" s="4">
        <v>42295</v>
      </c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</row>
    <row r="13933" spans="1:26" ht="15.75" customHeight="1" x14ac:dyDescent="0.2">
      <c r="A13933" s="4">
        <v>13932</v>
      </c>
      <c r="B13933" s="4">
        <v>99</v>
      </c>
      <c r="C13933" s="4">
        <v>1996</v>
      </c>
      <c r="D13933" s="5">
        <v>42967</v>
      </c>
      <c r="E13933" s="4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4">
        <v>1227.3399999999999</v>
      </c>
      <c r="L13933" s="4">
        <v>99</v>
      </c>
      <c r="N13933" s="7">
        <v>770.89</v>
      </c>
      <c r="O13933" s="4">
        <v>34556</v>
      </c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</row>
    <row r="13934" spans="1:26" ht="15.75" customHeight="1" x14ac:dyDescent="0.2">
      <c r="A13934" s="4">
        <v>13933</v>
      </c>
      <c r="B13934" s="4">
        <v>1</v>
      </c>
      <c r="C13934" s="4">
        <v>3439</v>
      </c>
      <c r="D13934" s="5">
        <v>42821</v>
      </c>
      <c r="E13934" s="4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4">
        <v>1403.5</v>
      </c>
      <c r="L13934" s="4">
        <v>1</v>
      </c>
      <c r="N13934" s="7">
        <v>954.82</v>
      </c>
      <c r="O13934" s="4">
        <v>42688</v>
      </c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</row>
    <row r="13935" spans="1:26" ht="15.75" customHeight="1" x14ac:dyDescent="0.2">
      <c r="A13935" s="4">
        <v>13934</v>
      </c>
      <c r="B13935" s="4">
        <v>94</v>
      </c>
      <c r="C13935" s="4">
        <v>824</v>
      </c>
      <c r="D13935" s="5">
        <v>42736</v>
      </c>
      <c r="E13935" s="4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4">
        <v>1635.3</v>
      </c>
      <c r="L13935" s="4">
        <v>94</v>
      </c>
      <c r="N13935" s="7">
        <v>993.66</v>
      </c>
      <c r="O13935" s="4">
        <v>38002</v>
      </c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</row>
    <row r="13936" spans="1:26" ht="15.75" customHeight="1" x14ac:dyDescent="0.2">
      <c r="A13936" s="4">
        <v>13935</v>
      </c>
      <c r="B13936" s="4">
        <v>0</v>
      </c>
      <c r="C13936" s="4">
        <v>1310</v>
      </c>
      <c r="D13936" s="5">
        <v>42808</v>
      </c>
      <c r="E13936" s="4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4">
        <v>478.16</v>
      </c>
      <c r="L13936" s="4">
        <v>0</v>
      </c>
      <c r="N13936" s="7">
        <v>298.72000000000003</v>
      </c>
      <c r="O13936" s="4">
        <v>40487</v>
      </c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</row>
    <row r="13937" spans="1:26" ht="15.75" customHeight="1" x14ac:dyDescent="0.2">
      <c r="A13937" s="4">
        <v>13936</v>
      </c>
      <c r="B13937" s="4">
        <v>100</v>
      </c>
      <c r="C13937" s="4">
        <v>2162</v>
      </c>
      <c r="D13937" s="5">
        <v>42788</v>
      </c>
      <c r="E13937" s="4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4">
        <v>1386.84</v>
      </c>
      <c r="L13937" s="4">
        <v>100</v>
      </c>
      <c r="N13937" s="7">
        <v>1234.29</v>
      </c>
      <c r="O13937" s="4">
        <v>35160</v>
      </c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</row>
    <row r="13938" spans="1:26" ht="15.75" customHeight="1" x14ac:dyDescent="0.2">
      <c r="A13938" s="4">
        <v>13937</v>
      </c>
      <c r="B13938" s="4">
        <v>80</v>
      </c>
      <c r="C13938" s="4">
        <v>3461</v>
      </c>
      <c r="D13938" s="5">
        <v>42961</v>
      </c>
      <c r="E13938" s="4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4">
        <v>1073.07</v>
      </c>
      <c r="L13938" s="4">
        <v>80</v>
      </c>
      <c r="N13938" s="7">
        <v>933.84</v>
      </c>
      <c r="O13938" s="4">
        <v>35667</v>
      </c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</row>
    <row r="13939" spans="1:26" ht="15.75" customHeight="1" x14ac:dyDescent="0.2">
      <c r="A13939" s="4">
        <v>13938</v>
      </c>
      <c r="B13939" s="4">
        <v>67</v>
      </c>
      <c r="C13939" s="4">
        <v>1046</v>
      </c>
      <c r="D13939" s="5">
        <v>42796</v>
      </c>
      <c r="E13939" s="4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4">
        <v>544.04999999999995</v>
      </c>
      <c r="L13939" s="4">
        <v>67</v>
      </c>
      <c r="N13939" s="7">
        <v>376.84</v>
      </c>
      <c r="O13939" s="4">
        <v>38647</v>
      </c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</row>
    <row r="13940" spans="1:26" ht="15.75" customHeight="1" x14ac:dyDescent="0.2">
      <c r="A13940" s="4">
        <v>13939</v>
      </c>
      <c r="B13940" s="4">
        <v>20</v>
      </c>
      <c r="C13940" s="4">
        <v>1887</v>
      </c>
      <c r="D13940" s="5">
        <v>42941</v>
      </c>
      <c r="E13940" s="4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4">
        <v>1775.81</v>
      </c>
      <c r="L13940" s="4">
        <v>20</v>
      </c>
      <c r="N13940" s="7">
        <v>1580.47</v>
      </c>
      <c r="O13940" s="4">
        <v>42404</v>
      </c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</row>
    <row r="13941" spans="1:26" ht="15.75" customHeight="1" x14ac:dyDescent="0.2">
      <c r="A13941" s="4">
        <v>13940</v>
      </c>
      <c r="B13941" s="4">
        <v>0</v>
      </c>
      <c r="C13941" s="4">
        <v>1340</v>
      </c>
      <c r="D13941" s="5">
        <v>42790</v>
      </c>
      <c r="E13941" s="4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4">
        <v>60.34</v>
      </c>
      <c r="L13941" s="4">
        <v>0</v>
      </c>
      <c r="N13941" s="7">
        <v>45.26</v>
      </c>
      <c r="O13941" s="4">
        <v>34165</v>
      </c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</row>
    <row r="13942" spans="1:26" ht="15.75" customHeight="1" x14ac:dyDescent="0.2">
      <c r="A13942" s="4">
        <v>13941</v>
      </c>
      <c r="B13942" s="4">
        <v>44</v>
      </c>
      <c r="C13942" s="4">
        <v>558</v>
      </c>
      <c r="D13942" s="5">
        <v>42856</v>
      </c>
      <c r="E13942" s="4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4">
        <v>1769.64</v>
      </c>
      <c r="L13942" s="4">
        <v>44</v>
      </c>
      <c r="N13942" s="7">
        <v>108.76</v>
      </c>
      <c r="O13942" s="4">
        <v>40672</v>
      </c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</row>
    <row r="13943" spans="1:26" ht="15.75" customHeight="1" x14ac:dyDescent="0.2">
      <c r="A13943" s="4">
        <v>13942</v>
      </c>
      <c r="B13943" s="4">
        <v>53</v>
      </c>
      <c r="C13943" s="4">
        <v>3027</v>
      </c>
      <c r="D13943" s="5">
        <v>43022</v>
      </c>
      <c r="E13943" s="4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4">
        <v>795.34</v>
      </c>
      <c r="L13943" s="4">
        <v>53</v>
      </c>
      <c r="N13943" s="7">
        <v>101.58</v>
      </c>
      <c r="O13943" s="4">
        <v>42172</v>
      </c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</row>
    <row r="13944" spans="1:26" ht="15.75" customHeight="1" x14ac:dyDescent="0.2">
      <c r="A13944" s="4">
        <v>13943</v>
      </c>
      <c r="B13944" s="4">
        <v>58</v>
      </c>
      <c r="C13944" s="4">
        <v>2188</v>
      </c>
      <c r="D13944" s="5">
        <v>42904</v>
      </c>
      <c r="E13944" s="4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4">
        <v>912.52</v>
      </c>
      <c r="L13944" s="4">
        <v>58</v>
      </c>
      <c r="N13944" s="7">
        <v>141.4</v>
      </c>
      <c r="O13944" s="4">
        <v>42295</v>
      </c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</row>
    <row r="13945" spans="1:26" ht="15.75" customHeight="1" x14ac:dyDescent="0.2">
      <c r="A13945" s="4">
        <v>13944</v>
      </c>
      <c r="B13945" s="4">
        <v>0</v>
      </c>
      <c r="C13945" s="4">
        <v>578</v>
      </c>
      <c r="D13945" s="5">
        <v>42873</v>
      </c>
      <c r="E13945" s="4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4">
        <v>441.49</v>
      </c>
      <c r="L13945" s="4">
        <v>0</v>
      </c>
      <c r="N13945" s="7">
        <v>84.99</v>
      </c>
      <c r="O13945" s="4">
        <v>41848</v>
      </c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</row>
    <row r="13946" spans="1:26" ht="15.75" customHeight="1" x14ac:dyDescent="0.2">
      <c r="A13946" s="4">
        <v>13945</v>
      </c>
      <c r="B13946" s="4">
        <v>36</v>
      </c>
      <c r="C13946" s="4">
        <v>2997</v>
      </c>
      <c r="D13946" s="5">
        <v>42950</v>
      </c>
      <c r="E13946" s="4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4">
        <v>945.04</v>
      </c>
      <c r="L13946" s="4">
        <v>36</v>
      </c>
      <c r="N13946" s="7">
        <v>507.58</v>
      </c>
      <c r="O13946" s="4">
        <v>35052</v>
      </c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</row>
    <row r="13947" spans="1:26" ht="15.75" customHeight="1" x14ac:dyDescent="0.2">
      <c r="A13947" s="4">
        <v>13946</v>
      </c>
      <c r="B13947" s="4">
        <v>45</v>
      </c>
      <c r="C13947" s="4">
        <v>3080</v>
      </c>
      <c r="D13947" s="5">
        <v>42889</v>
      </c>
      <c r="E13947" s="4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4">
        <v>980.37</v>
      </c>
      <c r="L13947" s="4">
        <v>45</v>
      </c>
      <c r="N13947" s="7">
        <v>234.43</v>
      </c>
      <c r="O13947" s="4">
        <v>38258</v>
      </c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</row>
    <row r="13948" spans="1:26" ht="15.75" customHeight="1" x14ac:dyDescent="0.2">
      <c r="A13948" s="4">
        <v>13947</v>
      </c>
      <c r="B13948" s="4">
        <v>13</v>
      </c>
      <c r="C13948" s="4">
        <v>3048</v>
      </c>
      <c r="D13948" s="5">
        <v>43034</v>
      </c>
      <c r="E13948" s="4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4">
        <v>1163.8900000000001</v>
      </c>
      <c r="L13948" s="4">
        <v>13</v>
      </c>
      <c r="N13948" s="7">
        <v>589.27</v>
      </c>
      <c r="O13948" s="4">
        <v>42560</v>
      </c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</row>
    <row r="13949" spans="1:26" ht="15.75" customHeight="1" x14ac:dyDescent="0.2">
      <c r="A13949" s="4">
        <v>13948</v>
      </c>
      <c r="B13949" s="4">
        <v>59</v>
      </c>
      <c r="C13949" s="4">
        <v>1799</v>
      </c>
      <c r="D13949" s="5">
        <v>43040</v>
      </c>
      <c r="E13949" s="4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4">
        <v>1061.56</v>
      </c>
      <c r="L13949" s="4">
        <v>59</v>
      </c>
      <c r="N13949" s="7">
        <v>733.58</v>
      </c>
      <c r="O13949" s="4">
        <v>34170</v>
      </c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</row>
    <row r="13950" spans="1:26" ht="15.75" customHeight="1" x14ac:dyDescent="0.2">
      <c r="A13950" s="4">
        <v>13949</v>
      </c>
      <c r="B13950" s="4">
        <v>59</v>
      </c>
      <c r="C13950" s="4">
        <v>861</v>
      </c>
      <c r="D13950" s="5">
        <v>42808</v>
      </c>
      <c r="E13950" s="4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4">
        <v>1415.01</v>
      </c>
      <c r="L13950" s="4">
        <v>59</v>
      </c>
      <c r="N13950" s="7">
        <v>1259.3599999999999</v>
      </c>
      <c r="O13950" s="4">
        <v>37626</v>
      </c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</row>
    <row r="13951" spans="1:26" ht="15.75" customHeight="1" x14ac:dyDescent="0.2">
      <c r="A13951" s="4">
        <v>13950</v>
      </c>
      <c r="B13951" s="4">
        <v>66</v>
      </c>
      <c r="C13951" s="4">
        <v>1746</v>
      </c>
      <c r="D13951" s="5">
        <v>42801</v>
      </c>
      <c r="E13951" s="4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4">
        <v>1163.8900000000001</v>
      </c>
      <c r="L13951" s="4">
        <v>66</v>
      </c>
      <c r="N13951" s="7">
        <v>589.27</v>
      </c>
      <c r="O13951" s="4">
        <v>42560</v>
      </c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</row>
    <row r="13952" spans="1:26" ht="15.75" customHeight="1" x14ac:dyDescent="0.2">
      <c r="A13952" s="4">
        <v>13951</v>
      </c>
      <c r="B13952" s="4">
        <v>88</v>
      </c>
      <c r="C13952" s="4">
        <v>2502</v>
      </c>
      <c r="D13952" s="5">
        <v>42789</v>
      </c>
      <c r="E13952" s="4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4">
        <v>1198.46</v>
      </c>
      <c r="L13952" s="4">
        <v>88</v>
      </c>
      <c r="N13952" s="7">
        <v>381.1</v>
      </c>
      <c r="O13952" s="4">
        <v>38482</v>
      </c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</row>
    <row r="13953" spans="1:26" ht="15.75" customHeight="1" x14ac:dyDescent="0.2">
      <c r="A13953" s="4">
        <v>13952</v>
      </c>
      <c r="B13953" s="4">
        <v>28</v>
      </c>
      <c r="C13953" s="4">
        <v>1672</v>
      </c>
      <c r="D13953" s="5">
        <v>42964</v>
      </c>
      <c r="E13953" s="4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4">
        <v>1216.1400000000001</v>
      </c>
      <c r="L13953" s="4">
        <v>28</v>
      </c>
      <c r="N13953" s="7">
        <v>1082.3599999999999</v>
      </c>
      <c r="O13953" s="4">
        <v>35052</v>
      </c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</row>
    <row r="13954" spans="1:26" ht="15.75" customHeight="1" x14ac:dyDescent="0.2">
      <c r="A13954" s="4">
        <v>13953</v>
      </c>
      <c r="B13954" s="4">
        <v>1</v>
      </c>
      <c r="C13954" s="4">
        <v>3421</v>
      </c>
      <c r="D13954" s="5">
        <v>42853</v>
      </c>
      <c r="E13954" s="4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4">
        <v>1403.5</v>
      </c>
      <c r="L13954" s="4">
        <v>1</v>
      </c>
      <c r="N13954" s="7">
        <v>954.82</v>
      </c>
      <c r="O13954" s="4">
        <v>42688</v>
      </c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</row>
    <row r="13955" spans="1:26" ht="15.75" customHeight="1" x14ac:dyDescent="0.2">
      <c r="A13955" s="4">
        <v>13954</v>
      </c>
      <c r="B13955" s="4">
        <v>5</v>
      </c>
      <c r="C13955" s="4">
        <v>1225</v>
      </c>
      <c r="D13955" s="5">
        <v>42783</v>
      </c>
      <c r="E13955" s="4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4">
        <v>574.64</v>
      </c>
      <c r="L13955" s="4">
        <v>5</v>
      </c>
      <c r="N13955" s="7">
        <v>459.71</v>
      </c>
      <c r="O13955" s="4">
        <v>37659</v>
      </c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</row>
    <row r="13956" spans="1:26" ht="15.75" customHeight="1" x14ac:dyDescent="0.2">
      <c r="A13956" s="4">
        <v>13955</v>
      </c>
      <c r="B13956" s="4">
        <v>38</v>
      </c>
      <c r="C13956" s="4">
        <v>2506</v>
      </c>
      <c r="D13956" s="5">
        <v>42993</v>
      </c>
      <c r="E13956" s="4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4">
        <v>1577.53</v>
      </c>
      <c r="L13956" s="4">
        <v>38</v>
      </c>
      <c r="N13956" s="7">
        <v>826.51</v>
      </c>
      <c r="O13956" s="4">
        <v>40618</v>
      </c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</row>
    <row r="13957" spans="1:26" ht="15.75" customHeight="1" x14ac:dyDescent="0.2">
      <c r="A13957" s="4">
        <v>13956</v>
      </c>
      <c r="B13957" s="4">
        <v>27</v>
      </c>
      <c r="C13957" s="4">
        <v>3218</v>
      </c>
      <c r="D13957" s="5">
        <v>42880</v>
      </c>
      <c r="E13957" s="4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4">
        <v>499.53</v>
      </c>
      <c r="L13957" s="4">
        <v>27</v>
      </c>
      <c r="N13957" s="7">
        <v>388.72</v>
      </c>
      <c r="O13957" s="4">
        <v>37220</v>
      </c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</row>
    <row r="13958" spans="1:26" ht="15.75" customHeight="1" x14ac:dyDescent="0.2">
      <c r="A13958" s="4">
        <v>13957</v>
      </c>
      <c r="B13958" s="4">
        <v>49</v>
      </c>
      <c r="C13958" s="4">
        <v>1806</v>
      </c>
      <c r="D13958" s="5">
        <v>42808</v>
      </c>
      <c r="E13958" s="4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4">
        <v>533.51</v>
      </c>
      <c r="L13958" s="4">
        <v>49</v>
      </c>
      <c r="N13958" s="7">
        <v>400.13</v>
      </c>
      <c r="O13958" s="4">
        <v>41064</v>
      </c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</row>
    <row r="13959" spans="1:26" ht="15.75" customHeight="1" x14ac:dyDescent="0.2">
      <c r="A13959" s="4">
        <v>13958</v>
      </c>
      <c r="B13959" s="4">
        <v>3</v>
      </c>
      <c r="C13959" s="4">
        <v>2331</v>
      </c>
      <c r="D13959" s="5">
        <v>42763</v>
      </c>
      <c r="E13959" s="4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4">
        <v>2091.4699999999998</v>
      </c>
      <c r="L13959" s="4">
        <v>3</v>
      </c>
      <c r="N13959" s="7">
        <v>388.92</v>
      </c>
      <c r="O13959" s="4">
        <v>41167</v>
      </c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</row>
    <row r="13960" spans="1:26" ht="15.75" customHeight="1" x14ac:dyDescent="0.2">
      <c r="A13960" s="4">
        <v>13959</v>
      </c>
      <c r="B13960" s="4">
        <v>1</v>
      </c>
      <c r="C13960" s="4">
        <v>1583</v>
      </c>
      <c r="D13960" s="5">
        <v>42750</v>
      </c>
      <c r="E13960" s="4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4">
        <v>1403.5</v>
      </c>
      <c r="L13960" s="4">
        <v>1</v>
      </c>
      <c r="N13960" s="7">
        <v>954.82</v>
      </c>
      <c r="O13960" s="4">
        <v>42688</v>
      </c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</row>
    <row r="13961" spans="1:26" ht="15.75" customHeight="1" x14ac:dyDescent="0.2">
      <c r="A13961" s="4">
        <v>13960</v>
      </c>
      <c r="B13961" s="4">
        <v>4</v>
      </c>
      <c r="C13961" s="4">
        <v>321</v>
      </c>
      <c r="D13961" s="5">
        <v>42927</v>
      </c>
      <c r="E13961" s="4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4">
        <v>1129.1300000000001</v>
      </c>
      <c r="L13961" s="4">
        <v>4</v>
      </c>
      <c r="N13961" s="7">
        <v>677.48</v>
      </c>
      <c r="O13961" s="4">
        <v>37698</v>
      </c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</row>
    <row r="13962" spans="1:26" ht="15.75" customHeight="1" x14ac:dyDescent="0.2">
      <c r="A13962" s="4">
        <v>13961</v>
      </c>
      <c r="B13962" s="4">
        <v>20</v>
      </c>
      <c r="C13962" s="4">
        <v>2091</v>
      </c>
      <c r="D13962" s="5">
        <v>42888</v>
      </c>
      <c r="E13962" s="4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4">
        <v>1775.81</v>
      </c>
      <c r="L13962" s="4">
        <v>20</v>
      </c>
      <c r="N13962" s="7">
        <v>1580.47</v>
      </c>
      <c r="O13962" s="4">
        <v>40303</v>
      </c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</row>
    <row r="13963" spans="1:26" ht="15.75" customHeight="1" x14ac:dyDescent="0.2">
      <c r="A13963" s="4">
        <v>13962</v>
      </c>
      <c r="B13963" s="4">
        <v>81</v>
      </c>
      <c r="C13963" s="4">
        <v>2121</v>
      </c>
      <c r="D13963" s="5">
        <v>42856</v>
      </c>
      <c r="E13963" s="4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4">
        <v>586.45000000000005</v>
      </c>
      <c r="L13963" s="4">
        <v>81</v>
      </c>
      <c r="N13963" s="7">
        <v>521.94000000000005</v>
      </c>
      <c r="O13963" s="4">
        <v>35667</v>
      </c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</row>
    <row r="13964" spans="1:26" ht="15.75" customHeight="1" x14ac:dyDescent="0.2">
      <c r="A13964" s="4">
        <v>13963</v>
      </c>
      <c r="B13964" s="4">
        <v>90</v>
      </c>
      <c r="C13964" s="4">
        <v>688</v>
      </c>
      <c r="D13964" s="5">
        <v>42793</v>
      </c>
      <c r="E13964" s="4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4">
        <v>945.04</v>
      </c>
      <c r="L13964" s="4">
        <v>90</v>
      </c>
      <c r="N13964" s="7">
        <v>507.58</v>
      </c>
      <c r="O13964" s="4">
        <v>35052</v>
      </c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</row>
    <row r="13965" spans="1:26" ht="15.75" customHeight="1" x14ac:dyDescent="0.2">
      <c r="A13965" s="4">
        <v>13964</v>
      </c>
      <c r="B13965" s="4">
        <v>63</v>
      </c>
      <c r="C13965" s="4">
        <v>2463</v>
      </c>
      <c r="D13965" s="5">
        <v>42928</v>
      </c>
      <c r="E13965" s="4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4">
        <v>1483.2</v>
      </c>
      <c r="L13965" s="4">
        <v>63</v>
      </c>
      <c r="N13965" s="7">
        <v>99.59</v>
      </c>
      <c r="O13965" s="4">
        <v>36146</v>
      </c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</row>
    <row r="13966" spans="1:26" ht="15.75" customHeight="1" x14ac:dyDescent="0.2">
      <c r="A13966" s="4">
        <v>13965</v>
      </c>
      <c r="B13966" s="4">
        <v>54</v>
      </c>
      <c r="C13966" s="4">
        <v>590</v>
      </c>
      <c r="D13966" s="5">
        <v>43056</v>
      </c>
      <c r="E13966" s="4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4">
        <v>1292.8399999999999</v>
      </c>
      <c r="L13966" s="4">
        <v>54</v>
      </c>
      <c r="N13966" s="7">
        <v>13.44</v>
      </c>
      <c r="O13966" s="4">
        <v>37823</v>
      </c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</row>
    <row r="13967" spans="1:26" ht="15.75" customHeight="1" x14ac:dyDescent="0.2">
      <c r="A13967" s="4">
        <v>13966</v>
      </c>
      <c r="B13967" s="4">
        <v>60</v>
      </c>
      <c r="C13967" s="4">
        <v>3411</v>
      </c>
      <c r="D13967" s="5">
        <v>42974</v>
      </c>
      <c r="E13967" s="4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4">
        <v>1977.36</v>
      </c>
      <c r="L13967" s="4">
        <v>60</v>
      </c>
      <c r="N13967" s="7">
        <v>1759.85</v>
      </c>
      <c r="O13967" s="4">
        <v>34143</v>
      </c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</row>
    <row r="13968" spans="1:26" ht="15.75" customHeight="1" x14ac:dyDescent="0.2">
      <c r="A13968" s="4">
        <v>13967</v>
      </c>
      <c r="B13968" s="4">
        <v>80</v>
      </c>
      <c r="C13968" s="4">
        <v>3088</v>
      </c>
      <c r="D13968" s="5">
        <v>43003</v>
      </c>
      <c r="E13968" s="4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4">
        <v>1073.07</v>
      </c>
      <c r="L13968" s="4">
        <v>80</v>
      </c>
      <c r="N13968" s="7">
        <v>933.84</v>
      </c>
      <c r="O13968" s="4">
        <v>36145</v>
      </c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</row>
    <row r="13969" spans="1:26" ht="15.75" customHeight="1" x14ac:dyDescent="0.2">
      <c r="A13969" s="4">
        <v>13968</v>
      </c>
      <c r="B13969" s="4">
        <v>95</v>
      </c>
      <c r="C13969" s="4">
        <v>1917</v>
      </c>
      <c r="D13969" s="5">
        <v>43071</v>
      </c>
      <c r="E13969" s="4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4">
        <v>569.55999999999995</v>
      </c>
      <c r="L13969" s="4">
        <v>95</v>
      </c>
      <c r="N13969" s="7">
        <v>528.42999999999995</v>
      </c>
      <c r="O13969" s="4">
        <v>33364</v>
      </c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</row>
    <row r="13970" spans="1:26" ht="15.75" customHeight="1" x14ac:dyDescent="0.2">
      <c r="A13970" s="4">
        <v>13969</v>
      </c>
      <c r="B13970" s="4">
        <v>9</v>
      </c>
      <c r="C13970" s="4">
        <v>1574</v>
      </c>
      <c r="D13970" s="5">
        <v>42876</v>
      </c>
      <c r="E13970" s="4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4">
        <v>742.54</v>
      </c>
      <c r="L13970" s="4">
        <v>9</v>
      </c>
      <c r="N13970" s="7">
        <v>667.4</v>
      </c>
      <c r="O13970" s="4">
        <v>38693</v>
      </c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</row>
    <row r="13971" spans="1:26" ht="15.75" customHeight="1" x14ac:dyDescent="0.2">
      <c r="A13971" s="4">
        <v>13970</v>
      </c>
      <c r="B13971" s="4">
        <v>28</v>
      </c>
      <c r="C13971" s="4">
        <v>3112</v>
      </c>
      <c r="D13971" s="5">
        <v>42862</v>
      </c>
      <c r="E13971" s="4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4">
        <v>1703.52</v>
      </c>
      <c r="L13971" s="4">
        <v>28</v>
      </c>
      <c r="N13971" s="7">
        <v>1516.13</v>
      </c>
      <c r="O13971" s="4">
        <v>33549</v>
      </c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</row>
    <row r="13972" spans="1:26" ht="15.75" customHeight="1" x14ac:dyDescent="0.2">
      <c r="A13972" s="4">
        <v>13971</v>
      </c>
      <c r="B13972" s="4">
        <v>38</v>
      </c>
      <c r="C13972" s="4">
        <v>2594</v>
      </c>
      <c r="D13972" s="5">
        <v>42828</v>
      </c>
      <c r="E13972" s="4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4">
        <v>1577.53</v>
      </c>
      <c r="L13972" s="4">
        <v>38</v>
      </c>
      <c r="N13972" s="7">
        <v>826.51</v>
      </c>
      <c r="O13972" s="4">
        <v>40618</v>
      </c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</row>
    <row r="13973" spans="1:26" ht="15.75" customHeight="1" x14ac:dyDescent="0.2">
      <c r="A13973" s="4">
        <v>13972</v>
      </c>
      <c r="B13973" s="4">
        <v>25</v>
      </c>
      <c r="C13973" s="4">
        <v>1473</v>
      </c>
      <c r="D13973" s="5">
        <v>42847</v>
      </c>
      <c r="E13973" s="4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4">
        <v>1538.99</v>
      </c>
      <c r="L13973" s="4">
        <v>25</v>
      </c>
      <c r="N13973" s="7">
        <v>829.65</v>
      </c>
      <c r="O13973" s="4">
        <v>33455</v>
      </c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</row>
    <row r="13974" spans="1:26" ht="15.75" customHeight="1" x14ac:dyDescent="0.2">
      <c r="A13974" s="4">
        <v>13973</v>
      </c>
      <c r="B13974" s="4">
        <v>70</v>
      </c>
      <c r="C13974" s="4">
        <v>1392</v>
      </c>
      <c r="D13974" s="5">
        <v>42765</v>
      </c>
      <c r="E13974" s="4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4">
        <v>495.72</v>
      </c>
      <c r="L13974" s="4">
        <v>70</v>
      </c>
      <c r="N13974" s="7">
        <v>297.43</v>
      </c>
      <c r="O13974" s="4">
        <v>36367</v>
      </c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</row>
    <row r="13975" spans="1:26" ht="15.75" customHeight="1" x14ac:dyDescent="0.2">
      <c r="A13975" s="4">
        <v>13974</v>
      </c>
      <c r="B13975" s="4">
        <v>5</v>
      </c>
      <c r="C13975" s="4">
        <v>381</v>
      </c>
      <c r="D13975" s="5">
        <v>42876</v>
      </c>
      <c r="E13975" s="4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4">
        <v>574.64</v>
      </c>
      <c r="L13975" s="4">
        <v>5</v>
      </c>
      <c r="N13975" s="7">
        <v>459.71</v>
      </c>
      <c r="O13975" s="4">
        <v>40784</v>
      </c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</row>
    <row r="13976" spans="1:26" ht="15.75" customHeight="1" x14ac:dyDescent="0.2">
      <c r="A13976" s="4">
        <v>13975</v>
      </c>
      <c r="B13976" s="4">
        <v>42</v>
      </c>
      <c r="C13976" s="4">
        <v>3136</v>
      </c>
      <c r="D13976" s="5">
        <v>43074</v>
      </c>
      <c r="E13976" s="4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4">
        <v>1810</v>
      </c>
      <c r="L13976" s="4">
        <v>42</v>
      </c>
      <c r="N13976" s="7">
        <v>1610.9</v>
      </c>
      <c r="O13976" s="4">
        <v>42226</v>
      </c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</row>
    <row r="13977" spans="1:26" ht="15.75" customHeight="1" x14ac:dyDescent="0.2">
      <c r="A13977" s="4">
        <v>13976</v>
      </c>
      <c r="B13977" s="4">
        <v>49</v>
      </c>
      <c r="C13977" s="4">
        <v>2802</v>
      </c>
      <c r="D13977" s="5">
        <v>42851</v>
      </c>
      <c r="E13977" s="4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4">
        <v>533.51</v>
      </c>
      <c r="L13977" s="4">
        <v>49</v>
      </c>
      <c r="N13977" s="7">
        <v>400.13</v>
      </c>
      <c r="O13977" s="4">
        <v>41064</v>
      </c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</row>
    <row r="13978" spans="1:26" ht="15.75" customHeight="1" x14ac:dyDescent="0.2">
      <c r="A13978" s="4">
        <v>13977</v>
      </c>
      <c r="B13978" s="4">
        <v>28</v>
      </c>
      <c r="C13978" s="4">
        <v>2807</v>
      </c>
      <c r="D13978" s="5">
        <v>42746</v>
      </c>
      <c r="E13978" s="4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4">
        <v>1216.1400000000001</v>
      </c>
      <c r="L13978" s="4">
        <v>28</v>
      </c>
      <c r="N13978" s="7">
        <v>1082.3599999999999</v>
      </c>
      <c r="O13978" s="4">
        <v>34527</v>
      </c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</row>
    <row r="13979" spans="1:26" ht="15.75" customHeight="1" x14ac:dyDescent="0.2">
      <c r="A13979" s="4">
        <v>13978</v>
      </c>
      <c r="B13979" s="4">
        <v>14</v>
      </c>
      <c r="C13979" s="4">
        <v>2511</v>
      </c>
      <c r="D13979" s="5">
        <v>42946</v>
      </c>
      <c r="E13979" s="4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4">
        <v>1386.84</v>
      </c>
      <c r="L13979" s="4">
        <v>14</v>
      </c>
      <c r="N13979" s="7">
        <v>1234.29</v>
      </c>
      <c r="O13979" s="4">
        <v>38693</v>
      </c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</row>
    <row r="13980" spans="1:26" ht="15.75" customHeight="1" x14ac:dyDescent="0.2">
      <c r="A13980" s="4">
        <v>13979</v>
      </c>
      <c r="B13980" s="4">
        <v>27</v>
      </c>
      <c r="C13980" s="4">
        <v>1048</v>
      </c>
      <c r="D13980" s="5">
        <v>42882</v>
      </c>
      <c r="E13980" s="4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4">
        <v>499.53</v>
      </c>
      <c r="L13980" s="4">
        <v>27</v>
      </c>
      <c r="N13980" s="7">
        <v>388.72</v>
      </c>
      <c r="O13980" s="4">
        <v>36334</v>
      </c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</row>
    <row r="13981" spans="1:26" ht="15.75" customHeight="1" x14ac:dyDescent="0.2">
      <c r="A13981" s="4">
        <v>13980</v>
      </c>
      <c r="B13981" s="4">
        <v>92</v>
      </c>
      <c r="C13981" s="4">
        <v>2120</v>
      </c>
      <c r="D13981" s="5">
        <v>42854</v>
      </c>
      <c r="E13981" s="4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4">
        <v>1415.01</v>
      </c>
      <c r="L13981" s="4">
        <v>92</v>
      </c>
      <c r="N13981" s="7">
        <v>1259.3599999999999</v>
      </c>
      <c r="O13981" s="4">
        <v>37626</v>
      </c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</row>
    <row r="13982" spans="1:26" ht="15.75" customHeight="1" x14ac:dyDescent="0.2">
      <c r="A13982" s="4">
        <v>13981</v>
      </c>
      <c r="B13982" s="4">
        <v>29</v>
      </c>
      <c r="C13982" s="4">
        <v>90</v>
      </c>
      <c r="D13982" s="5">
        <v>42962</v>
      </c>
      <c r="E13982" s="4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4">
        <v>543.39</v>
      </c>
      <c r="L13982" s="4">
        <v>29</v>
      </c>
      <c r="N13982" s="7">
        <v>407.54</v>
      </c>
      <c r="O13982" s="4">
        <v>42696</v>
      </c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</row>
    <row r="13983" spans="1:26" ht="15.75" customHeight="1" x14ac:dyDescent="0.2">
      <c r="A13983" s="4">
        <v>13982</v>
      </c>
      <c r="B13983" s="4">
        <v>49</v>
      </c>
      <c r="C13983" s="4">
        <v>320</v>
      </c>
      <c r="D13983" s="5">
        <v>43023</v>
      </c>
      <c r="E13983" s="4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4">
        <v>533.51</v>
      </c>
      <c r="L13983" s="4">
        <v>49</v>
      </c>
      <c r="N13983" s="7">
        <v>400.13</v>
      </c>
      <c r="O13983" s="4">
        <v>41064</v>
      </c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</row>
    <row r="13984" spans="1:26" ht="15.75" customHeight="1" x14ac:dyDescent="0.2">
      <c r="A13984" s="4">
        <v>13983</v>
      </c>
      <c r="B13984" s="4">
        <v>78</v>
      </c>
      <c r="C13984" s="4">
        <v>1689</v>
      </c>
      <c r="D13984" s="5">
        <v>42960</v>
      </c>
      <c r="E13984" s="4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4">
        <v>1765.3</v>
      </c>
      <c r="L13984" s="4">
        <v>78</v>
      </c>
      <c r="N13984" s="7">
        <v>709.48</v>
      </c>
      <c r="O13984" s="4">
        <v>37873</v>
      </c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</row>
    <row r="13985" spans="1:26" ht="15.75" customHeight="1" x14ac:dyDescent="0.2">
      <c r="A13985" s="4">
        <v>13984</v>
      </c>
      <c r="B13985" s="4">
        <v>38</v>
      </c>
      <c r="C13985" s="4">
        <v>284</v>
      </c>
      <c r="D13985" s="5">
        <v>42844</v>
      </c>
      <c r="E13985" s="4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4">
        <v>2091.4699999999998</v>
      </c>
      <c r="L13985" s="4">
        <v>38</v>
      </c>
      <c r="N13985" s="7">
        <v>388.92</v>
      </c>
      <c r="O13985" s="4">
        <v>33549</v>
      </c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</row>
    <row r="13986" spans="1:26" ht="15.75" customHeight="1" x14ac:dyDescent="0.2">
      <c r="A13986" s="4">
        <v>13985</v>
      </c>
      <c r="B13986" s="4">
        <v>67</v>
      </c>
      <c r="C13986" s="4">
        <v>2783</v>
      </c>
      <c r="D13986" s="5">
        <v>42994</v>
      </c>
      <c r="E13986" s="4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4">
        <v>544.04999999999995</v>
      </c>
      <c r="L13986" s="4">
        <v>67</v>
      </c>
      <c r="N13986" s="7">
        <v>376.84</v>
      </c>
      <c r="O13986" s="4">
        <v>42710</v>
      </c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</row>
    <row r="13987" spans="1:26" ht="15.75" customHeight="1" x14ac:dyDescent="0.2">
      <c r="A13987" s="4">
        <v>13986</v>
      </c>
      <c r="B13987" s="4">
        <v>91</v>
      </c>
      <c r="C13987" s="4">
        <v>2753</v>
      </c>
      <c r="D13987" s="5">
        <v>42766</v>
      </c>
      <c r="E13987" s="4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4">
        <v>100.35</v>
      </c>
      <c r="L13987" s="4">
        <v>91</v>
      </c>
      <c r="N13987" s="7">
        <v>75.260000000000005</v>
      </c>
      <c r="O13987" s="4">
        <v>41434</v>
      </c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</row>
    <row r="13988" spans="1:26" ht="15.75" customHeight="1" x14ac:dyDescent="0.2">
      <c r="A13988" s="4">
        <v>13987</v>
      </c>
      <c r="B13988" s="4">
        <v>88</v>
      </c>
      <c r="C13988" s="4">
        <v>841</v>
      </c>
      <c r="D13988" s="5">
        <v>42942</v>
      </c>
      <c r="E13988" s="4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4">
        <v>1198.46</v>
      </c>
      <c r="L13988" s="4">
        <v>88</v>
      </c>
      <c r="N13988" s="7">
        <v>381.1</v>
      </c>
      <c r="O13988" s="4">
        <v>38216</v>
      </c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</row>
    <row r="13989" spans="1:26" ht="15.75" customHeight="1" x14ac:dyDescent="0.2">
      <c r="A13989" s="4">
        <v>13988</v>
      </c>
      <c r="B13989" s="4">
        <v>21</v>
      </c>
      <c r="C13989" s="4">
        <v>565</v>
      </c>
      <c r="D13989" s="5">
        <v>42746</v>
      </c>
      <c r="E13989" s="4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4">
        <v>1071.23</v>
      </c>
      <c r="L13989" s="4">
        <v>21</v>
      </c>
      <c r="N13989" s="7">
        <v>380.74</v>
      </c>
      <c r="O13989" s="4">
        <v>34115</v>
      </c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</row>
    <row r="13990" spans="1:26" ht="15.75" customHeight="1" x14ac:dyDescent="0.2">
      <c r="A13990" s="4">
        <v>13989</v>
      </c>
      <c r="B13990" s="4">
        <v>48</v>
      </c>
      <c r="C13990" s="4">
        <v>726</v>
      </c>
      <c r="D13990" s="5">
        <v>43045</v>
      </c>
      <c r="E13990" s="4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4">
        <v>1762.96</v>
      </c>
      <c r="L13990" s="4">
        <v>48</v>
      </c>
      <c r="N13990" s="7">
        <v>950.52</v>
      </c>
      <c r="O13990" s="4">
        <v>41245</v>
      </c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</row>
    <row r="13991" spans="1:26" ht="15.75" customHeight="1" x14ac:dyDescent="0.2">
      <c r="A13991" s="4">
        <v>13990</v>
      </c>
      <c r="B13991" s="4">
        <v>39</v>
      </c>
      <c r="C13991" s="4">
        <v>2478</v>
      </c>
      <c r="D13991" s="5">
        <v>42985</v>
      </c>
      <c r="E13991" s="4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4">
        <v>1812.75</v>
      </c>
      <c r="L13991" s="4">
        <v>39</v>
      </c>
      <c r="N13991" s="7">
        <v>582.48</v>
      </c>
      <c r="O13991" s="4">
        <v>38750</v>
      </c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</row>
    <row r="13992" spans="1:26" ht="15.75" customHeight="1" x14ac:dyDescent="0.2">
      <c r="A13992" s="4">
        <v>13991</v>
      </c>
      <c r="B13992" s="4">
        <v>63</v>
      </c>
      <c r="C13992" s="4">
        <v>722</v>
      </c>
      <c r="D13992" s="5">
        <v>42812</v>
      </c>
      <c r="E13992" s="4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4">
        <v>1483.2</v>
      </c>
      <c r="L13992" s="4">
        <v>63</v>
      </c>
      <c r="N13992" s="7">
        <v>99.59</v>
      </c>
      <c r="O13992" s="4">
        <v>38216</v>
      </c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</row>
    <row r="13993" spans="1:26" ht="15.75" customHeight="1" x14ac:dyDescent="0.2">
      <c r="A13993" s="4">
        <v>13992</v>
      </c>
      <c r="B13993" s="4">
        <v>82</v>
      </c>
      <c r="C13993" s="4">
        <v>904</v>
      </c>
      <c r="D13993" s="5">
        <v>42770</v>
      </c>
      <c r="E13993" s="4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4">
        <v>1538.99</v>
      </c>
      <c r="L13993" s="4">
        <v>82</v>
      </c>
      <c r="N13993" s="7">
        <v>829.65</v>
      </c>
      <c r="O13993" s="4">
        <v>34115</v>
      </c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</row>
    <row r="13994" spans="1:26" ht="15.75" customHeight="1" x14ac:dyDescent="0.2">
      <c r="A13994" s="4">
        <v>13993</v>
      </c>
      <c r="B13994" s="4">
        <v>68</v>
      </c>
      <c r="C13994" s="4">
        <v>3047</v>
      </c>
      <c r="D13994" s="5">
        <v>42996</v>
      </c>
      <c r="E13994" s="4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4">
        <v>1636.9</v>
      </c>
      <c r="L13994" s="4">
        <v>68</v>
      </c>
      <c r="N13994" s="7">
        <v>44.71</v>
      </c>
      <c r="O13994" s="4">
        <v>38859</v>
      </c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</row>
    <row r="13995" spans="1:26" ht="15.75" customHeight="1" x14ac:dyDescent="0.2">
      <c r="A13995" s="4">
        <v>13994</v>
      </c>
      <c r="B13995" s="4">
        <v>70</v>
      </c>
      <c r="C13995" s="4">
        <v>2288</v>
      </c>
      <c r="D13995" s="5">
        <v>42839</v>
      </c>
      <c r="E13995" s="4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4">
        <v>1036.5899999999999</v>
      </c>
      <c r="L13995" s="4">
        <v>70</v>
      </c>
      <c r="N13995" s="7">
        <v>206.35</v>
      </c>
      <c r="O13995" s="4">
        <v>33364</v>
      </c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</row>
    <row r="13996" spans="1:26" ht="15.75" customHeight="1" x14ac:dyDescent="0.2">
      <c r="A13996" s="4">
        <v>13995</v>
      </c>
      <c r="B13996" s="4">
        <v>23</v>
      </c>
      <c r="C13996" s="4">
        <v>598</v>
      </c>
      <c r="D13996" s="5">
        <v>42833</v>
      </c>
      <c r="E13996" s="4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4">
        <v>1198.46</v>
      </c>
      <c r="L13996" s="4">
        <v>23</v>
      </c>
      <c r="N13996" s="7">
        <v>381.1</v>
      </c>
      <c r="O13996" s="4">
        <v>36145</v>
      </c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</row>
    <row r="13997" spans="1:26" ht="15.75" customHeight="1" x14ac:dyDescent="0.2">
      <c r="A13997" s="4">
        <v>13996</v>
      </c>
      <c r="B13997" s="4">
        <v>36</v>
      </c>
      <c r="C13997" s="4">
        <v>2596</v>
      </c>
      <c r="D13997" s="5">
        <v>42896</v>
      </c>
      <c r="E13997" s="4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4">
        <v>945.04</v>
      </c>
      <c r="L13997" s="4">
        <v>36</v>
      </c>
      <c r="N13997" s="7">
        <v>507.58</v>
      </c>
      <c r="O13997" s="4">
        <v>36361</v>
      </c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</row>
    <row r="13998" spans="1:26" ht="15.75" customHeight="1" x14ac:dyDescent="0.2">
      <c r="A13998" s="4">
        <v>13997</v>
      </c>
      <c r="B13998" s="4">
        <v>0</v>
      </c>
      <c r="C13998" s="4">
        <v>3251</v>
      </c>
      <c r="D13998" s="5">
        <v>43066</v>
      </c>
      <c r="E13998" s="4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4">
        <v>360.4</v>
      </c>
      <c r="L13998" s="4">
        <v>0</v>
      </c>
      <c r="N13998" s="7">
        <v>270.3</v>
      </c>
      <c r="O13998" s="4">
        <v>38193</v>
      </c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</row>
    <row r="13999" spans="1:26" ht="15.75" customHeight="1" x14ac:dyDescent="0.2">
      <c r="A13999" s="4">
        <v>13998</v>
      </c>
      <c r="B13999" s="4">
        <v>79</v>
      </c>
      <c r="C13999" s="4">
        <v>2606</v>
      </c>
      <c r="D13999" s="5">
        <v>42796</v>
      </c>
      <c r="E13999" s="4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4">
        <v>2083.94</v>
      </c>
      <c r="L13999" s="4">
        <v>79</v>
      </c>
      <c r="N13999" s="7">
        <v>675.03</v>
      </c>
      <c r="O13999" s="4">
        <v>41533</v>
      </c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</row>
    <row r="14000" spans="1:26" ht="15.75" customHeight="1" x14ac:dyDescent="0.2">
      <c r="A14000" s="4">
        <v>13999</v>
      </c>
      <c r="B14000" s="4">
        <v>18</v>
      </c>
      <c r="C14000" s="4">
        <v>3210</v>
      </c>
      <c r="D14000" s="5">
        <v>42911</v>
      </c>
      <c r="E14000" s="4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4">
        <v>575.27</v>
      </c>
      <c r="L14000" s="4">
        <v>18</v>
      </c>
      <c r="N14000" s="7">
        <v>431.45</v>
      </c>
      <c r="O14000" s="4">
        <v>41345</v>
      </c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</row>
    <row r="14001" spans="1:26" ht="15.75" customHeight="1" x14ac:dyDescent="0.2">
      <c r="A14001" s="4">
        <v>14000</v>
      </c>
      <c r="B14001" s="4">
        <v>11</v>
      </c>
      <c r="C14001" s="4">
        <v>958</v>
      </c>
      <c r="D14001" s="5">
        <v>42948</v>
      </c>
      <c r="E14001" s="4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4">
        <v>1775.81</v>
      </c>
      <c r="L14001" s="4">
        <v>11</v>
      </c>
      <c r="N14001" s="7">
        <v>1580.47</v>
      </c>
      <c r="O14001" s="4">
        <v>40303</v>
      </c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</row>
    <row r="14002" spans="1:26" ht="15.75" customHeight="1" x14ac:dyDescent="0.2">
      <c r="A14002" s="4">
        <v>14001</v>
      </c>
      <c r="B14002" s="4">
        <v>3</v>
      </c>
      <c r="C14002" s="4">
        <v>636</v>
      </c>
      <c r="D14002" s="5">
        <v>43027</v>
      </c>
      <c r="E14002" s="4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4">
        <v>2091.4699999999998</v>
      </c>
      <c r="L14002" s="4">
        <v>3</v>
      </c>
      <c r="N14002" s="7">
        <v>388.92</v>
      </c>
      <c r="O14002" s="4">
        <v>41167</v>
      </c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</row>
    <row r="14003" spans="1:26" ht="15.75" customHeight="1" x14ac:dyDescent="0.2">
      <c r="A14003" s="4">
        <v>14002</v>
      </c>
      <c r="B14003" s="4">
        <v>13</v>
      </c>
      <c r="C14003" s="4">
        <v>1616</v>
      </c>
      <c r="D14003" s="5">
        <v>42946</v>
      </c>
      <c r="E14003" s="4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4">
        <v>1577.53</v>
      </c>
      <c r="L14003" s="4">
        <v>13</v>
      </c>
      <c r="N14003" s="7">
        <v>826.51</v>
      </c>
      <c r="O14003" s="4">
        <v>37823</v>
      </c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</row>
    <row r="14004" spans="1:26" ht="15.75" customHeight="1" x14ac:dyDescent="0.2">
      <c r="A14004" s="4">
        <v>14003</v>
      </c>
      <c r="B14004" s="4">
        <v>52</v>
      </c>
      <c r="C14004" s="4">
        <v>210</v>
      </c>
      <c r="D14004" s="5">
        <v>42892</v>
      </c>
      <c r="E14004" s="4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4">
        <v>1280.28</v>
      </c>
      <c r="L14004" s="4">
        <v>52</v>
      </c>
      <c r="N14004" s="7">
        <v>829.51</v>
      </c>
      <c r="O14004" s="4">
        <v>35455</v>
      </c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</row>
    <row r="14005" spans="1:26" ht="15.75" customHeight="1" x14ac:dyDescent="0.2">
      <c r="A14005" s="4">
        <v>14004</v>
      </c>
      <c r="B14005" s="4">
        <v>0</v>
      </c>
      <c r="C14005" s="4">
        <v>2453</v>
      </c>
      <c r="D14005" s="5">
        <v>42773</v>
      </c>
      <c r="E14005" s="4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4">
        <v>499.53</v>
      </c>
      <c r="L14005" s="4">
        <v>0</v>
      </c>
      <c r="N14005" s="7">
        <v>388.72</v>
      </c>
      <c r="O14005" s="4">
        <v>36334</v>
      </c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</row>
    <row r="14006" spans="1:26" ht="15.75" customHeight="1" x14ac:dyDescent="0.2">
      <c r="A14006" s="4">
        <v>14005</v>
      </c>
      <c r="B14006" s="4">
        <v>27</v>
      </c>
      <c r="C14006" s="4">
        <v>157</v>
      </c>
      <c r="D14006" s="5">
        <v>42908</v>
      </c>
      <c r="E14006" s="4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4">
        <v>499.53</v>
      </c>
      <c r="L14006" s="4">
        <v>27</v>
      </c>
      <c r="N14006" s="7">
        <v>388.72</v>
      </c>
      <c r="O14006" s="4">
        <v>36334</v>
      </c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</row>
    <row r="14007" spans="1:26" ht="15.75" customHeight="1" x14ac:dyDescent="0.2">
      <c r="A14007" s="4">
        <v>14006</v>
      </c>
      <c r="B14007" s="4">
        <v>14</v>
      </c>
      <c r="C14007" s="4">
        <v>515</v>
      </c>
      <c r="D14007" s="5">
        <v>43072</v>
      </c>
      <c r="E14007" s="4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4">
        <v>1842.92</v>
      </c>
      <c r="L14007" s="4">
        <v>14</v>
      </c>
      <c r="N14007" s="7">
        <v>1105.75</v>
      </c>
      <c r="O14007" s="4">
        <v>34996</v>
      </c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</row>
    <row r="14008" spans="1:26" ht="15.75" customHeight="1" x14ac:dyDescent="0.2">
      <c r="A14008" s="4">
        <v>14007</v>
      </c>
      <c r="B14008" s="4">
        <v>34</v>
      </c>
      <c r="C14008" s="4">
        <v>633</v>
      </c>
      <c r="D14008" s="5">
        <v>42872</v>
      </c>
      <c r="E14008" s="4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4">
        <v>1231.1500000000001</v>
      </c>
      <c r="L14008" s="4">
        <v>34</v>
      </c>
      <c r="N14008" s="7">
        <v>161.6</v>
      </c>
      <c r="O14008" s="4">
        <v>39880</v>
      </c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</row>
    <row r="14009" spans="1:26" ht="15.75" customHeight="1" x14ac:dyDescent="0.2">
      <c r="A14009" s="4">
        <v>14008</v>
      </c>
      <c r="B14009" s="4">
        <v>36</v>
      </c>
      <c r="C14009" s="4">
        <v>1933</v>
      </c>
      <c r="D14009" s="5">
        <v>42885</v>
      </c>
      <c r="E14009" s="4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4">
        <v>945.04</v>
      </c>
      <c r="L14009" s="4">
        <v>36</v>
      </c>
      <c r="N14009" s="7">
        <v>507.58</v>
      </c>
      <c r="O14009" s="4">
        <v>35052</v>
      </c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</row>
    <row r="14010" spans="1:26" ht="15.75" customHeight="1" x14ac:dyDescent="0.2">
      <c r="A14010" s="4">
        <v>14009</v>
      </c>
      <c r="B14010" s="4">
        <v>33</v>
      </c>
      <c r="C14010" s="4">
        <v>248</v>
      </c>
      <c r="D14010" s="5">
        <v>42877</v>
      </c>
      <c r="E14010" s="4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4">
        <v>1311.44</v>
      </c>
      <c r="L14010" s="4">
        <v>33</v>
      </c>
      <c r="N14010" s="7">
        <v>1167.18</v>
      </c>
      <c r="O14010" s="4">
        <v>36361</v>
      </c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</row>
    <row r="14011" spans="1:26" ht="15.75" customHeight="1" x14ac:dyDescent="0.2">
      <c r="A14011" s="4">
        <v>14010</v>
      </c>
      <c r="B14011" s="4">
        <v>99</v>
      </c>
      <c r="C14011" s="4">
        <v>305</v>
      </c>
      <c r="D14011" s="5">
        <v>42818</v>
      </c>
      <c r="E14011" s="4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4">
        <v>1227.3399999999999</v>
      </c>
      <c r="L14011" s="4">
        <v>99</v>
      </c>
      <c r="N14011" s="7">
        <v>770.89</v>
      </c>
      <c r="O14011" s="4">
        <v>34556</v>
      </c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</row>
    <row r="14012" spans="1:26" ht="15.75" customHeight="1" x14ac:dyDescent="0.2">
      <c r="A14012" s="4">
        <v>14011</v>
      </c>
      <c r="B14012" s="4">
        <v>0</v>
      </c>
      <c r="C14012" s="4">
        <v>1674</v>
      </c>
      <c r="D14012" s="5">
        <v>42976</v>
      </c>
      <c r="E14012" s="4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4">
        <v>71.16</v>
      </c>
      <c r="L14012" s="4">
        <v>0</v>
      </c>
      <c r="N14012" s="7">
        <v>56.93</v>
      </c>
      <c r="O14012" s="4">
        <v>42172</v>
      </c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</row>
    <row r="14013" spans="1:26" ht="15.75" customHeight="1" x14ac:dyDescent="0.2">
      <c r="A14013" s="4">
        <v>14012</v>
      </c>
      <c r="B14013" s="4">
        <v>3</v>
      </c>
      <c r="C14013" s="4">
        <v>3127</v>
      </c>
      <c r="D14013" s="5">
        <v>42844</v>
      </c>
      <c r="E14013" s="4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4">
        <v>2091.4699999999998</v>
      </c>
      <c r="L14013" s="4">
        <v>3</v>
      </c>
      <c r="N14013" s="7">
        <v>388.92</v>
      </c>
      <c r="O14013" s="4">
        <v>41167</v>
      </c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</row>
    <row r="14014" spans="1:26" ht="15.75" customHeight="1" x14ac:dyDescent="0.2">
      <c r="A14014" s="4">
        <v>14013</v>
      </c>
      <c r="B14014" s="4">
        <v>32</v>
      </c>
      <c r="C14014" s="4">
        <v>2445</v>
      </c>
      <c r="D14014" s="5">
        <v>42881</v>
      </c>
      <c r="E14014" s="4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4">
        <v>642.70000000000005</v>
      </c>
      <c r="L14014" s="4">
        <v>32</v>
      </c>
      <c r="N14014" s="7">
        <v>211.37</v>
      </c>
      <c r="O14014" s="4">
        <v>37337</v>
      </c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</row>
    <row r="14015" spans="1:26" ht="15.75" customHeight="1" x14ac:dyDescent="0.2">
      <c r="A14015" s="4">
        <v>14014</v>
      </c>
      <c r="B14015" s="4">
        <v>3</v>
      </c>
      <c r="C14015" s="4">
        <v>1374</v>
      </c>
      <c r="D14015" s="5">
        <v>43050</v>
      </c>
      <c r="E14015" s="4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4">
        <v>2091.4699999999998</v>
      </c>
      <c r="L14015" s="4">
        <v>3</v>
      </c>
      <c r="N14015" s="7">
        <v>388.92</v>
      </c>
      <c r="O14015" s="4">
        <v>41167</v>
      </c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</row>
    <row r="14016" spans="1:26" ht="15.75" customHeight="1" x14ac:dyDescent="0.2">
      <c r="A14016" s="4">
        <v>14015</v>
      </c>
      <c r="B14016" s="4">
        <v>72</v>
      </c>
      <c r="C14016" s="4">
        <v>1234</v>
      </c>
      <c r="D14016" s="5">
        <v>42918</v>
      </c>
      <c r="E14016" s="4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4">
        <v>360.4</v>
      </c>
      <c r="L14016" s="4">
        <v>72</v>
      </c>
      <c r="N14016" s="7">
        <v>270.3</v>
      </c>
      <c r="O14016" s="4">
        <v>42710</v>
      </c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</row>
    <row r="14017" spans="1:26" ht="15.75" customHeight="1" x14ac:dyDescent="0.2">
      <c r="A14017" s="4">
        <v>14016</v>
      </c>
      <c r="B14017" s="4">
        <v>34</v>
      </c>
      <c r="C14017" s="4">
        <v>3064</v>
      </c>
      <c r="D14017" s="5">
        <v>42933</v>
      </c>
      <c r="E14017" s="4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4">
        <v>774.53</v>
      </c>
      <c r="L14017" s="4">
        <v>34</v>
      </c>
      <c r="N14017" s="7">
        <v>464.72</v>
      </c>
      <c r="O14017" s="4">
        <v>34527</v>
      </c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</row>
    <row r="14018" spans="1:26" ht="15.75" customHeight="1" x14ac:dyDescent="0.2">
      <c r="A14018" s="4">
        <v>14017</v>
      </c>
      <c r="B14018" s="4">
        <v>55</v>
      </c>
      <c r="C14018" s="4">
        <v>3444</v>
      </c>
      <c r="D14018" s="5">
        <v>43060</v>
      </c>
      <c r="E14018" s="4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4">
        <v>1894.19</v>
      </c>
      <c r="L14018" s="4">
        <v>55</v>
      </c>
      <c r="N14018" s="7">
        <v>598.76</v>
      </c>
      <c r="O14018" s="4">
        <v>37823</v>
      </c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</row>
    <row r="14019" spans="1:26" ht="15.75" customHeight="1" x14ac:dyDescent="0.2">
      <c r="A14019" s="4">
        <v>14018</v>
      </c>
      <c r="B14019" s="4">
        <v>78</v>
      </c>
      <c r="C14019" s="4">
        <v>2885</v>
      </c>
      <c r="D14019" s="5">
        <v>43005</v>
      </c>
      <c r="E14019" s="4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4">
        <v>1765.3</v>
      </c>
      <c r="L14019" s="4">
        <v>78</v>
      </c>
      <c r="N14019" s="7">
        <v>709.48</v>
      </c>
      <c r="O14019" s="4">
        <v>38339</v>
      </c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</row>
    <row r="14020" spans="1:26" ht="15.75" customHeight="1" x14ac:dyDescent="0.2">
      <c r="A14020" s="4">
        <v>14019</v>
      </c>
      <c r="B14020" s="4">
        <v>98</v>
      </c>
      <c r="C14020" s="4">
        <v>2470</v>
      </c>
      <c r="D14020" s="5">
        <v>42794</v>
      </c>
      <c r="E14020" s="4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4">
        <v>358.39</v>
      </c>
      <c r="L14020" s="4">
        <v>98</v>
      </c>
      <c r="N14020" s="7">
        <v>215.03</v>
      </c>
      <c r="O14020" s="4">
        <v>38002</v>
      </c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</row>
    <row r="14021" spans="1:26" ht="15.75" customHeight="1" x14ac:dyDescent="0.2">
      <c r="A14021" s="4">
        <v>14020</v>
      </c>
      <c r="B14021" s="4">
        <v>97</v>
      </c>
      <c r="C14021" s="4">
        <v>3328</v>
      </c>
      <c r="D14021" s="5">
        <v>42963</v>
      </c>
      <c r="E14021" s="4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4">
        <v>202.62</v>
      </c>
      <c r="L14021" s="4">
        <v>97</v>
      </c>
      <c r="N14021" s="7">
        <v>151.96</v>
      </c>
      <c r="O14021" s="4">
        <v>42458</v>
      </c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</row>
    <row r="14022" spans="1:26" ht="15.75" customHeight="1" x14ac:dyDescent="0.2">
      <c r="A14022" s="4">
        <v>14021</v>
      </c>
      <c r="B14022" s="4">
        <v>70</v>
      </c>
      <c r="C14022" s="4">
        <v>2850</v>
      </c>
      <c r="D14022" s="5">
        <v>42806</v>
      </c>
      <c r="E14022" s="4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4">
        <v>495.72</v>
      </c>
      <c r="L14022" s="4">
        <v>70</v>
      </c>
      <c r="N14022" s="7">
        <v>297.43</v>
      </c>
      <c r="O14022" s="4">
        <v>36668</v>
      </c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</row>
    <row r="14023" spans="1:26" ht="15.75" customHeight="1" x14ac:dyDescent="0.2">
      <c r="A14023" s="4">
        <v>14022</v>
      </c>
      <c r="B14023" s="4">
        <v>94</v>
      </c>
      <c r="C14023" s="4">
        <v>1474</v>
      </c>
      <c r="D14023" s="5">
        <v>43033</v>
      </c>
      <c r="E14023" s="4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4">
        <v>1635.3</v>
      </c>
      <c r="L14023" s="4">
        <v>94</v>
      </c>
      <c r="N14023" s="7">
        <v>993.66</v>
      </c>
      <c r="O14023" s="4">
        <v>41434</v>
      </c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</row>
    <row r="14024" spans="1:26" ht="15.75" customHeight="1" x14ac:dyDescent="0.2">
      <c r="A14024" s="4">
        <v>14023</v>
      </c>
      <c r="B14024" s="4">
        <v>38</v>
      </c>
      <c r="C14024" s="4">
        <v>3230</v>
      </c>
      <c r="D14024" s="5">
        <v>42843</v>
      </c>
      <c r="E14024" s="4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4">
        <v>1577.53</v>
      </c>
      <c r="L14024" s="4">
        <v>38</v>
      </c>
      <c r="N14024" s="7">
        <v>826.51</v>
      </c>
      <c r="O14024" s="4">
        <v>40618</v>
      </c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</row>
    <row r="14025" spans="1:26" ht="15.75" customHeight="1" x14ac:dyDescent="0.2">
      <c r="A14025" s="4">
        <v>14024</v>
      </c>
      <c r="B14025" s="4">
        <v>94</v>
      </c>
      <c r="C14025" s="4">
        <v>2445</v>
      </c>
      <c r="D14025" s="5">
        <v>43051</v>
      </c>
      <c r="E14025" s="4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4">
        <v>1635.3</v>
      </c>
      <c r="L14025" s="4">
        <v>94</v>
      </c>
      <c r="N14025" s="7">
        <v>993.66</v>
      </c>
      <c r="O14025" s="4">
        <v>41434</v>
      </c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</row>
    <row r="14026" spans="1:26" ht="15.75" customHeight="1" x14ac:dyDescent="0.2">
      <c r="A14026" s="4">
        <v>14025</v>
      </c>
      <c r="B14026" s="4">
        <v>3</v>
      </c>
      <c r="C14026" s="4">
        <v>1857</v>
      </c>
      <c r="D14026" s="5">
        <v>43012</v>
      </c>
      <c r="E14026" s="4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4">
        <v>2091.4699999999998</v>
      </c>
      <c r="L14026" s="4">
        <v>3</v>
      </c>
      <c r="N14026" s="7">
        <v>388.92</v>
      </c>
      <c r="O14026" s="4">
        <v>40553</v>
      </c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</row>
    <row r="14027" spans="1:26" ht="15.75" customHeight="1" x14ac:dyDescent="0.2">
      <c r="A14027" s="4">
        <v>14026</v>
      </c>
      <c r="B14027" s="4">
        <v>58</v>
      </c>
      <c r="C14027" s="4">
        <v>2240</v>
      </c>
      <c r="D14027" s="5">
        <v>42883</v>
      </c>
      <c r="E14027" s="4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4">
        <v>1280.28</v>
      </c>
      <c r="L14027" s="4">
        <v>58</v>
      </c>
      <c r="N14027" s="7">
        <v>829.51</v>
      </c>
      <c r="O14027" s="4">
        <v>33259</v>
      </c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</row>
    <row r="14028" spans="1:26" ht="15.75" customHeight="1" x14ac:dyDescent="0.2">
      <c r="A14028" s="4">
        <v>14027</v>
      </c>
      <c r="B14028" s="4">
        <v>30</v>
      </c>
      <c r="C14028" s="4">
        <v>2723</v>
      </c>
      <c r="D14028" s="5">
        <v>42922</v>
      </c>
      <c r="E14028" s="4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4">
        <v>748.17</v>
      </c>
      <c r="L14028" s="4">
        <v>30</v>
      </c>
      <c r="N14028" s="7">
        <v>448.9</v>
      </c>
      <c r="O14028" s="4">
        <v>33888</v>
      </c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</row>
    <row r="14029" spans="1:26" ht="15.75" customHeight="1" x14ac:dyDescent="0.2">
      <c r="A14029" s="4">
        <v>14028</v>
      </c>
      <c r="B14029" s="4">
        <v>7</v>
      </c>
      <c r="C14029" s="4">
        <v>3217</v>
      </c>
      <c r="D14029" s="5">
        <v>43026</v>
      </c>
      <c r="E14029" s="4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4">
        <v>980.37</v>
      </c>
      <c r="L14029" s="4">
        <v>7</v>
      </c>
      <c r="N14029" s="7">
        <v>234.43</v>
      </c>
      <c r="O14029" s="4">
        <v>38258</v>
      </c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</row>
    <row r="14030" spans="1:26" ht="15.75" customHeight="1" x14ac:dyDescent="0.2">
      <c r="A14030" s="4">
        <v>14029</v>
      </c>
      <c r="B14030" s="4">
        <v>11</v>
      </c>
      <c r="C14030" s="4">
        <v>1077</v>
      </c>
      <c r="D14030" s="5">
        <v>43023</v>
      </c>
      <c r="E14030" s="4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4">
        <v>1274.93</v>
      </c>
      <c r="L14030" s="4">
        <v>11</v>
      </c>
      <c r="N14030" s="7">
        <v>764.96</v>
      </c>
      <c r="O14030" s="4">
        <v>38216</v>
      </c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</row>
    <row r="14031" spans="1:26" ht="15.75" customHeight="1" x14ac:dyDescent="0.2">
      <c r="A14031" s="4">
        <v>14030</v>
      </c>
      <c r="B14031" s="4">
        <v>47</v>
      </c>
      <c r="C14031" s="4">
        <v>1222</v>
      </c>
      <c r="D14031" s="5">
        <v>42945</v>
      </c>
      <c r="E14031" s="4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4">
        <v>1720.7</v>
      </c>
      <c r="L14031" s="4">
        <v>47</v>
      </c>
      <c r="N14031" s="7">
        <v>1531.42</v>
      </c>
      <c r="O14031" s="4">
        <v>38991</v>
      </c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</row>
    <row r="14032" spans="1:26" ht="15.75" customHeight="1" x14ac:dyDescent="0.2">
      <c r="A14032" s="4">
        <v>14031</v>
      </c>
      <c r="B14032" s="4">
        <v>82</v>
      </c>
      <c r="C14032" s="4">
        <v>2031</v>
      </c>
      <c r="D14032" s="5">
        <v>43035</v>
      </c>
      <c r="E14032" s="4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4">
        <v>1148.6400000000001</v>
      </c>
      <c r="L14032" s="4">
        <v>82</v>
      </c>
      <c r="N14032" s="7">
        <v>689.18</v>
      </c>
      <c r="O14032" s="4">
        <v>42226</v>
      </c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</row>
    <row r="14033" spans="1:26" ht="15.75" customHeight="1" x14ac:dyDescent="0.2">
      <c r="A14033" s="4">
        <v>14032</v>
      </c>
      <c r="B14033" s="4">
        <v>34</v>
      </c>
      <c r="C14033" s="4">
        <v>2508</v>
      </c>
      <c r="D14033" s="5">
        <v>42833</v>
      </c>
      <c r="E14033" s="4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4">
        <v>774.53</v>
      </c>
      <c r="L14033" s="4">
        <v>34</v>
      </c>
      <c r="N14033" s="7">
        <v>464.72</v>
      </c>
      <c r="O14033" s="4">
        <v>41064</v>
      </c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</row>
    <row r="14034" spans="1:26" ht="15.75" customHeight="1" x14ac:dyDescent="0.2">
      <c r="A14034" s="4">
        <v>14033</v>
      </c>
      <c r="B14034" s="4">
        <v>0</v>
      </c>
      <c r="C14034" s="4">
        <v>2093</v>
      </c>
      <c r="D14034" s="5">
        <v>43039</v>
      </c>
      <c r="E14034" s="4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4">
        <v>495.72</v>
      </c>
      <c r="L14034" s="4">
        <v>0</v>
      </c>
      <c r="N14034" s="7">
        <v>297.43</v>
      </c>
      <c r="O14034" s="4">
        <v>42105</v>
      </c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</row>
    <row r="14035" spans="1:26" ht="15.75" customHeight="1" x14ac:dyDescent="0.2">
      <c r="A14035" s="4">
        <v>14034</v>
      </c>
      <c r="B14035" s="4">
        <v>29</v>
      </c>
      <c r="C14035" s="4">
        <v>3038</v>
      </c>
      <c r="D14035" s="5">
        <v>43038</v>
      </c>
      <c r="E14035" s="4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4">
        <v>1065.03</v>
      </c>
      <c r="L14035" s="4">
        <v>29</v>
      </c>
      <c r="N14035" s="7">
        <v>230.09</v>
      </c>
      <c r="O14035" s="4">
        <v>36833</v>
      </c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</row>
    <row r="14036" spans="1:26" ht="15.75" customHeight="1" x14ac:dyDescent="0.2">
      <c r="A14036" s="4">
        <v>14035</v>
      </c>
      <c r="B14036" s="4">
        <v>45</v>
      </c>
      <c r="C14036" s="4">
        <v>1853</v>
      </c>
      <c r="D14036" s="5">
        <v>42924</v>
      </c>
      <c r="E14036" s="4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4">
        <v>441.49</v>
      </c>
      <c r="L14036" s="4">
        <v>45</v>
      </c>
      <c r="N14036" s="7">
        <v>84.99</v>
      </c>
      <c r="O14036" s="4">
        <v>34071</v>
      </c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</row>
    <row r="14037" spans="1:26" ht="15.75" customHeight="1" x14ac:dyDescent="0.2">
      <c r="A14037" s="4">
        <v>14036</v>
      </c>
      <c r="B14037" s="4">
        <v>77</v>
      </c>
      <c r="C14037" s="4">
        <v>550</v>
      </c>
      <c r="D14037" s="5">
        <v>42898</v>
      </c>
      <c r="E14037" s="4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4">
        <v>1240.31</v>
      </c>
      <c r="L14037" s="4">
        <v>77</v>
      </c>
      <c r="N14037" s="7">
        <v>795.1</v>
      </c>
      <c r="O14037" s="4">
        <v>40553</v>
      </c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</row>
    <row r="14038" spans="1:26" ht="15.75" customHeight="1" x14ac:dyDescent="0.2">
      <c r="A14038" s="4">
        <v>14037</v>
      </c>
      <c r="B14038" s="4">
        <v>38</v>
      </c>
      <c r="C14038" s="4">
        <v>67</v>
      </c>
      <c r="D14038" s="5">
        <v>42868</v>
      </c>
      <c r="E14038" s="4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4">
        <v>1577.53</v>
      </c>
      <c r="L14038" s="4">
        <v>38</v>
      </c>
      <c r="N14038" s="7">
        <v>826.51</v>
      </c>
      <c r="O14038" s="4">
        <v>40618</v>
      </c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</row>
    <row r="14039" spans="1:26" ht="15.75" customHeight="1" x14ac:dyDescent="0.2">
      <c r="A14039" s="4">
        <v>14038</v>
      </c>
      <c r="B14039" s="4">
        <v>57</v>
      </c>
      <c r="C14039" s="4">
        <v>1475</v>
      </c>
      <c r="D14039" s="5">
        <v>42917</v>
      </c>
      <c r="E14039" s="4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4">
        <v>1890.39</v>
      </c>
      <c r="L14039" s="4">
        <v>57</v>
      </c>
      <c r="N14039" s="7">
        <v>260.14</v>
      </c>
      <c r="O14039" s="4">
        <v>40670</v>
      </c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</row>
    <row r="14040" spans="1:26" ht="15.75" customHeight="1" x14ac:dyDescent="0.2">
      <c r="A14040" s="4">
        <v>14039</v>
      </c>
      <c r="B14040" s="4">
        <v>48</v>
      </c>
      <c r="C14040" s="4">
        <v>370</v>
      </c>
      <c r="D14040" s="5">
        <v>42829</v>
      </c>
      <c r="E14040" s="4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4">
        <v>1762.96</v>
      </c>
      <c r="L14040" s="4">
        <v>48</v>
      </c>
      <c r="N14040" s="7">
        <v>950.52</v>
      </c>
      <c r="O14040" s="4">
        <v>41848</v>
      </c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</row>
    <row r="14041" spans="1:26" ht="15.75" customHeight="1" x14ac:dyDescent="0.2">
      <c r="A14041" s="4">
        <v>14040</v>
      </c>
      <c r="B14041" s="4">
        <v>12</v>
      </c>
      <c r="C14041" s="4">
        <v>221</v>
      </c>
      <c r="D14041" s="5">
        <v>43001</v>
      </c>
      <c r="E14041" s="4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4">
        <v>1231.1500000000001</v>
      </c>
      <c r="L14041" s="4">
        <v>12</v>
      </c>
      <c r="N14041" s="7">
        <v>161.6</v>
      </c>
      <c r="O14041" s="4">
        <v>38216</v>
      </c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</row>
    <row r="14042" spans="1:26" ht="15.75" customHeight="1" x14ac:dyDescent="0.2">
      <c r="A14042" s="4">
        <v>14041</v>
      </c>
      <c r="B14042" s="4">
        <v>48</v>
      </c>
      <c r="C14042" s="4">
        <v>2300</v>
      </c>
      <c r="D14042" s="5">
        <v>42973</v>
      </c>
      <c r="E14042" s="4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4">
        <v>1762.96</v>
      </c>
      <c r="L14042" s="4">
        <v>48</v>
      </c>
      <c r="N14042" s="7">
        <v>950.52</v>
      </c>
      <c r="O14042" s="4">
        <v>37220</v>
      </c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</row>
    <row r="14043" spans="1:26" ht="15.75" customHeight="1" x14ac:dyDescent="0.2">
      <c r="A14043" s="4">
        <v>14042</v>
      </c>
      <c r="B14043" s="4">
        <v>42</v>
      </c>
      <c r="C14043" s="4">
        <v>1503</v>
      </c>
      <c r="D14043" s="5">
        <v>42882</v>
      </c>
      <c r="E14043" s="4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4">
        <v>1810</v>
      </c>
      <c r="L14043" s="4">
        <v>42</v>
      </c>
      <c r="N14043" s="7">
        <v>1610.9</v>
      </c>
      <c r="O14043" s="4">
        <v>37873</v>
      </c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</row>
    <row r="14044" spans="1:26" ht="15.75" customHeight="1" x14ac:dyDescent="0.2">
      <c r="A14044" s="4">
        <v>14043</v>
      </c>
      <c r="B14044" s="4">
        <v>40</v>
      </c>
      <c r="C14044" s="4">
        <v>131</v>
      </c>
      <c r="D14044" s="5">
        <v>42876</v>
      </c>
      <c r="E14044" s="4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4">
        <v>1894.19</v>
      </c>
      <c r="L14044" s="4">
        <v>40</v>
      </c>
      <c r="N14044" s="7">
        <v>598.76</v>
      </c>
      <c r="O14044" s="4">
        <v>37823</v>
      </c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</row>
    <row r="14045" spans="1:26" ht="15.75" customHeight="1" x14ac:dyDescent="0.2">
      <c r="A14045" s="4">
        <v>14044</v>
      </c>
      <c r="B14045" s="4">
        <v>18</v>
      </c>
      <c r="C14045" s="4">
        <v>1986</v>
      </c>
      <c r="D14045" s="5">
        <v>42915</v>
      </c>
      <c r="E14045" s="4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4">
        <v>575.27</v>
      </c>
      <c r="L14045" s="4">
        <v>18</v>
      </c>
      <c r="N14045" s="7">
        <v>431.45</v>
      </c>
      <c r="O14045" s="4">
        <v>41345</v>
      </c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</row>
    <row r="14046" spans="1:26" ht="15.75" customHeight="1" x14ac:dyDescent="0.2">
      <c r="A14046" s="4">
        <v>14045</v>
      </c>
      <c r="B14046" s="4">
        <v>95</v>
      </c>
      <c r="C14046" s="4">
        <v>320</v>
      </c>
      <c r="D14046" s="5">
        <v>43040</v>
      </c>
      <c r="E14046" s="4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4">
        <v>569.55999999999995</v>
      </c>
      <c r="L14046" s="4">
        <v>95</v>
      </c>
      <c r="N14046" s="7">
        <v>528.42999999999995</v>
      </c>
      <c r="O14046" s="4">
        <v>37874</v>
      </c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</row>
    <row r="14047" spans="1:26" ht="15.75" customHeight="1" x14ac:dyDescent="0.2">
      <c r="A14047" s="4">
        <v>14046</v>
      </c>
      <c r="B14047" s="4">
        <v>35</v>
      </c>
      <c r="C14047" s="4">
        <v>634</v>
      </c>
      <c r="D14047" s="5">
        <v>42782</v>
      </c>
      <c r="E14047" s="4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4">
        <v>1057.51</v>
      </c>
      <c r="L14047" s="4">
        <v>35</v>
      </c>
      <c r="N14047" s="7">
        <v>154.4</v>
      </c>
      <c r="O14047" s="4">
        <v>34527</v>
      </c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</row>
    <row r="14048" spans="1:26" ht="15.75" customHeight="1" x14ac:dyDescent="0.2">
      <c r="A14048" s="4">
        <v>14047</v>
      </c>
      <c r="B14048" s="4">
        <v>3</v>
      </c>
      <c r="C14048" s="4">
        <v>1568</v>
      </c>
      <c r="D14048" s="5">
        <v>42960</v>
      </c>
      <c r="E14048" s="4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4">
        <v>2091.4699999999998</v>
      </c>
      <c r="L14048" s="4">
        <v>3</v>
      </c>
      <c r="N14048" s="7">
        <v>388.92</v>
      </c>
      <c r="O14048" s="4">
        <v>33549</v>
      </c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</row>
    <row r="14049" spans="1:26" ht="15.75" customHeight="1" x14ac:dyDescent="0.2">
      <c r="A14049" s="4">
        <v>14048</v>
      </c>
      <c r="B14049" s="4">
        <v>34</v>
      </c>
      <c r="C14049" s="4">
        <v>3251</v>
      </c>
      <c r="D14049" s="5">
        <v>42812</v>
      </c>
      <c r="E14049" s="4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4">
        <v>1231.1500000000001</v>
      </c>
      <c r="L14049" s="4">
        <v>34</v>
      </c>
      <c r="N14049" s="7">
        <v>161.6</v>
      </c>
      <c r="O14049" s="4">
        <v>42560</v>
      </c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</row>
    <row r="14050" spans="1:26" ht="15.75" customHeight="1" x14ac:dyDescent="0.2">
      <c r="A14050" s="4">
        <v>14049</v>
      </c>
      <c r="B14050" s="4">
        <v>65</v>
      </c>
      <c r="C14050" s="4">
        <v>2142</v>
      </c>
      <c r="D14050" s="5">
        <v>42786</v>
      </c>
      <c r="E14050" s="4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4">
        <v>1807.45</v>
      </c>
      <c r="L14050" s="4">
        <v>65</v>
      </c>
      <c r="N14050" s="7">
        <v>778.69</v>
      </c>
      <c r="O14050" s="4">
        <v>42145</v>
      </c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</row>
    <row r="14051" spans="1:26" ht="15.75" customHeight="1" x14ac:dyDescent="0.2">
      <c r="A14051" s="4">
        <v>14050</v>
      </c>
      <c r="B14051" s="4">
        <v>4</v>
      </c>
      <c r="C14051" s="4">
        <v>2160</v>
      </c>
      <c r="D14051" s="5">
        <v>43052</v>
      </c>
      <c r="E14051" s="4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4">
        <v>1129.1300000000001</v>
      </c>
      <c r="L14051" s="4">
        <v>4</v>
      </c>
      <c r="N14051" s="7">
        <v>677.48</v>
      </c>
      <c r="O14051" s="4">
        <v>40649</v>
      </c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</row>
    <row r="14052" spans="1:26" ht="15.75" customHeight="1" x14ac:dyDescent="0.2">
      <c r="A14052" s="4">
        <v>14051</v>
      </c>
      <c r="B14052" s="4">
        <v>39</v>
      </c>
      <c r="C14052" s="4">
        <v>3331</v>
      </c>
      <c r="D14052" s="5">
        <v>43009</v>
      </c>
      <c r="E14052" s="4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4">
        <v>1812.75</v>
      </c>
      <c r="L14052" s="4">
        <v>39</v>
      </c>
      <c r="N14052" s="7">
        <v>582.48</v>
      </c>
      <c r="O14052" s="4">
        <v>40336</v>
      </c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</row>
    <row r="14053" spans="1:26" ht="15.75" customHeight="1" x14ac:dyDescent="0.2">
      <c r="A14053" s="4">
        <v>14052</v>
      </c>
      <c r="B14053" s="4">
        <v>8</v>
      </c>
      <c r="C14053" s="4">
        <v>525</v>
      </c>
      <c r="D14053" s="5">
        <v>42815</v>
      </c>
      <c r="E14053" s="4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4">
        <v>1703.52</v>
      </c>
      <c r="L14053" s="4">
        <v>8</v>
      </c>
      <c r="N14053" s="7">
        <v>1516.13</v>
      </c>
      <c r="O14053" s="4">
        <v>39298</v>
      </c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</row>
    <row r="14054" spans="1:26" ht="15.75" customHeight="1" x14ac:dyDescent="0.2">
      <c r="A14054" s="4">
        <v>14053</v>
      </c>
      <c r="B14054" s="4">
        <v>80</v>
      </c>
      <c r="C14054" s="4">
        <v>1407</v>
      </c>
      <c r="D14054" s="5">
        <v>42920</v>
      </c>
      <c r="E14054" s="4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4">
        <v>1073.07</v>
      </c>
      <c r="L14054" s="4">
        <v>80</v>
      </c>
      <c r="N14054" s="7">
        <v>933.84</v>
      </c>
      <c r="O14054" s="4">
        <v>36145</v>
      </c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</row>
    <row r="14055" spans="1:26" ht="15.75" customHeight="1" x14ac:dyDescent="0.2">
      <c r="A14055" s="4">
        <v>14054</v>
      </c>
      <c r="B14055" s="4">
        <v>77</v>
      </c>
      <c r="C14055" s="4">
        <v>825</v>
      </c>
      <c r="D14055" s="5">
        <v>43085</v>
      </c>
      <c r="E14055" s="4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4">
        <v>1240.31</v>
      </c>
      <c r="L14055" s="4">
        <v>77</v>
      </c>
      <c r="N14055" s="7">
        <v>795.1</v>
      </c>
      <c r="O14055" s="4">
        <v>33429</v>
      </c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</row>
    <row r="14056" spans="1:26" ht="15.75" customHeight="1" x14ac:dyDescent="0.2">
      <c r="A14056" s="4">
        <v>14055</v>
      </c>
      <c r="B14056" s="4">
        <v>64</v>
      </c>
      <c r="C14056" s="4">
        <v>257</v>
      </c>
      <c r="D14056" s="5">
        <v>42777</v>
      </c>
      <c r="E14056" s="4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4">
        <v>1469.44</v>
      </c>
      <c r="L14056" s="4">
        <v>64</v>
      </c>
      <c r="N14056" s="7">
        <v>596.54999999999995</v>
      </c>
      <c r="O14056" s="4">
        <v>42710</v>
      </c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</row>
    <row r="14057" spans="1:26" ht="15.75" customHeight="1" x14ac:dyDescent="0.2">
      <c r="A14057" s="4">
        <v>14056</v>
      </c>
      <c r="B14057" s="4">
        <v>73</v>
      </c>
      <c r="C14057" s="4">
        <v>447</v>
      </c>
      <c r="D14057" s="5">
        <v>42894</v>
      </c>
      <c r="E14057" s="4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4">
        <v>1945.43</v>
      </c>
      <c r="L14057" s="4">
        <v>73</v>
      </c>
      <c r="N14057" s="7">
        <v>333.18</v>
      </c>
      <c r="O14057" s="4">
        <v>36668</v>
      </c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</row>
    <row r="14058" spans="1:26" ht="15.75" customHeight="1" x14ac:dyDescent="0.2">
      <c r="A14058" s="4">
        <v>14057</v>
      </c>
      <c r="B14058" s="4">
        <v>52</v>
      </c>
      <c r="C14058" s="4">
        <v>3061</v>
      </c>
      <c r="D14058" s="5">
        <v>42800</v>
      </c>
      <c r="E14058" s="4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4">
        <v>1280.28</v>
      </c>
      <c r="L14058" s="4">
        <v>52</v>
      </c>
      <c r="N14058" s="7">
        <v>829.51</v>
      </c>
      <c r="O14058" s="4">
        <v>35707</v>
      </c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</row>
    <row r="14059" spans="1:26" ht="15.75" customHeight="1" x14ac:dyDescent="0.2">
      <c r="A14059" s="4">
        <v>14058</v>
      </c>
      <c r="B14059" s="4">
        <v>52</v>
      </c>
      <c r="C14059" s="4">
        <v>2131</v>
      </c>
      <c r="D14059" s="5">
        <v>42754</v>
      </c>
      <c r="E14059" s="4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4">
        <v>1280.28</v>
      </c>
      <c r="L14059" s="4">
        <v>52</v>
      </c>
      <c r="N14059" s="7">
        <v>829.51</v>
      </c>
      <c r="O14059" s="4">
        <v>35470</v>
      </c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</row>
    <row r="14060" spans="1:26" ht="15.75" customHeight="1" x14ac:dyDescent="0.2">
      <c r="A14060" s="4">
        <v>14059</v>
      </c>
      <c r="B14060" s="4">
        <v>1</v>
      </c>
      <c r="C14060" s="4">
        <v>1591</v>
      </c>
      <c r="D14060" s="5">
        <v>43046</v>
      </c>
      <c r="E14060" s="4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4">
        <v>1403.5</v>
      </c>
      <c r="L14060" s="4">
        <v>1</v>
      </c>
      <c r="N14060" s="7">
        <v>954.82</v>
      </c>
      <c r="O14060" s="4">
        <v>41167</v>
      </c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</row>
    <row r="14061" spans="1:26" ht="15.75" customHeight="1" x14ac:dyDescent="0.2">
      <c r="A14061" s="4">
        <v>14060</v>
      </c>
      <c r="B14061" s="4">
        <v>57</v>
      </c>
      <c r="C14061" s="4">
        <v>426</v>
      </c>
      <c r="D14061" s="5">
        <v>42886</v>
      </c>
      <c r="E14061" s="4"/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4">
        <v>1890.39</v>
      </c>
      <c r="L14061" s="4">
        <v>57</v>
      </c>
      <c r="N14061" s="7">
        <v>260.14</v>
      </c>
      <c r="O14061" s="4">
        <v>33259</v>
      </c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</row>
    <row r="14062" spans="1:26" ht="15.75" customHeight="1" x14ac:dyDescent="0.2">
      <c r="A14062" s="4">
        <v>14061</v>
      </c>
      <c r="B14062" s="4">
        <v>27</v>
      </c>
      <c r="C14062" s="4">
        <v>386</v>
      </c>
      <c r="D14062" s="5">
        <v>43033</v>
      </c>
      <c r="E14062" s="4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4">
        <v>499.53</v>
      </c>
      <c r="L14062" s="4">
        <v>27</v>
      </c>
      <c r="N14062" s="7">
        <v>388.72</v>
      </c>
      <c r="O14062" s="4">
        <v>36334</v>
      </c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</row>
    <row r="14063" spans="1:26" ht="15.75" customHeight="1" x14ac:dyDescent="0.2">
      <c r="A14063" s="4">
        <v>14062</v>
      </c>
      <c r="B14063" s="4">
        <v>20</v>
      </c>
      <c r="C14063" s="4">
        <v>1037</v>
      </c>
      <c r="D14063" s="5">
        <v>42922</v>
      </c>
      <c r="E14063" s="4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4">
        <v>1775.81</v>
      </c>
      <c r="L14063" s="4">
        <v>20</v>
      </c>
      <c r="N14063" s="7">
        <v>1580.47</v>
      </c>
      <c r="O14063" s="4">
        <v>40303</v>
      </c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</row>
    <row r="14064" spans="1:26" ht="15.75" customHeight="1" x14ac:dyDescent="0.2">
      <c r="A14064" s="4">
        <v>14063</v>
      </c>
      <c r="B14064" s="4">
        <v>95</v>
      </c>
      <c r="C14064" s="4">
        <v>47</v>
      </c>
      <c r="D14064" s="5">
        <v>42809</v>
      </c>
      <c r="E14064" s="4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4">
        <v>569.55999999999995</v>
      </c>
      <c r="L14064" s="4">
        <v>95</v>
      </c>
      <c r="N14064" s="7">
        <v>528.42999999999995</v>
      </c>
      <c r="O14064" s="4">
        <v>37874</v>
      </c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</row>
    <row r="14065" spans="1:26" ht="15.75" customHeight="1" x14ac:dyDescent="0.2">
      <c r="A14065" s="4">
        <v>14064</v>
      </c>
      <c r="B14065" s="4">
        <v>3</v>
      </c>
      <c r="C14065" s="4">
        <v>2748</v>
      </c>
      <c r="D14065" s="5">
        <v>43093</v>
      </c>
      <c r="E14065" s="4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4">
        <v>2091.4699999999998</v>
      </c>
      <c r="L14065" s="4">
        <v>3</v>
      </c>
      <c r="N14065" s="7">
        <v>388.92</v>
      </c>
      <c r="O14065" s="4">
        <v>41167</v>
      </c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</row>
    <row r="14066" spans="1:26" ht="15.75" customHeight="1" x14ac:dyDescent="0.2">
      <c r="A14066" s="4">
        <v>14065</v>
      </c>
      <c r="B14066" s="4">
        <v>42</v>
      </c>
      <c r="C14066" s="4">
        <v>2104</v>
      </c>
      <c r="D14066" s="5">
        <v>42995</v>
      </c>
      <c r="E14066" s="4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4">
        <v>1810</v>
      </c>
      <c r="L14066" s="4">
        <v>42</v>
      </c>
      <c r="N14066" s="7">
        <v>1610.9</v>
      </c>
      <c r="O14066" s="4">
        <v>39526</v>
      </c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</row>
    <row r="14067" spans="1:26" ht="15.75" customHeight="1" x14ac:dyDescent="0.2">
      <c r="A14067" s="4">
        <v>14066</v>
      </c>
      <c r="B14067" s="4">
        <v>27</v>
      </c>
      <c r="C14067" s="4">
        <v>594</v>
      </c>
      <c r="D14067" s="5">
        <v>42940</v>
      </c>
      <c r="E14067" s="4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4">
        <v>499.53</v>
      </c>
      <c r="L14067" s="4">
        <v>27</v>
      </c>
      <c r="N14067" s="7">
        <v>388.72</v>
      </c>
      <c r="O14067" s="4">
        <v>36334</v>
      </c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</row>
    <row r="14068" spans="1:26" ht="15.75" customHeight="1" x14ac:dyDescent="0.2">
      <c r="A14068" s="4">
        <v>14067</v>
      </c>
      <c r="B14068" s="4">
        <v>66</v>
      </c>
      <c r="C14068" s="4">
        <v>739</v>
      </c>
      <c r="D14068" s="5">
        <v>42798</v>
      </c>
      <c r="E14068" s="4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4">
        <v>590.26</v>
      </c>
      <c r="L14068" s="4">
        <v>66</v>
      </c>
      <c r="N14068" s="7">
        <v>525.33000000000004</v>
      </c>
      <c r="O14068" s="4">
        <v>40487</v>
      </c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</row>
    <row r="14069" spans="1:26" ht="15.75" customHeight="1" x14ac:dyDescent="0.2">
      <c r="A14069" s="4">
        <v>14068</v>
      </c>
      <c r="B14069" s="4">
        <v>24</v>
      </c>
      <c r="C14069" s="4">
        <v>2044</v>
      </c>
      <c r="D14069" s="5">
        <v>43094</v>
      </c>
      <c r="E14069" s="4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4">
        <v>1777.8</v>
      </c>
      <c r="L14069" s="4">
        <v>24</v>
      </c>
      <c r="N14069" s="7">
        <v>820.78</v>
      </c>
      <c r="O14069" s="4">
        <v>33455</v>
      </c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</row>
    <row r="14070" spans="1:26" ht="15.75" customHeight="1" x14ac:dyDescent="0.2">
      <c r="A14070" s="4">
        <v>14069</v>
      </c>
      <c r="B14070" s="4">
        <v>26</v>
      </c>
      <c r="C14070" s="4">
        <v>89</v>
      </c>
      <c r="D14070" s="5">
        <v>43080</v>
      </c>
      <c r="E14070" s="4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4">
        <v>1992.93</v>
      </c>
      <c r="L14070" s="4">
        <v>26</v>
      </c>
      <c r="N14070" s="7">
        <v>762.63</v>
      </c>
      <c r="O14070" s="4">
        <v>37698</v>
      </c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</row>
    <row r="14071" spans="1:26" ht="15.75" customHeight="1" x14ac:dyDescent="0.2">
      <c r="A14071" s="4">
        <v>14070</v>
      </c>
      <c r="B14071" s="4">
        <v>41</v>
      </c>
      <c r="C14071" s="4">
        <v>1764</v>
      </c>
      <c r="D14071" s="5">
        <v>42961</v>
      </c>
      <c r="E14071" s="4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4">
        <v>416.98</v>
      </c>
      <c r="L14071" s="4">
        <v>41</v>
      </c>
      <c r="N14071" s="7">
        <v>312.74</v>
      </c>
      <c r="O14071" s="4">
        <v>38991</v>
      </c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</row>
    <row r="14072" spans="1:26" ht="15.75" customHeight="1" x14ac:dyDescent="0.2">
      <c r="A14072" s="4">
        <v>14071</v>
      </c>
      <c r="B14072" s="4">
        <v>59</v>
      </c>
      <c r="C14072" s="4">
        <v>640</v>
      </c>
      <c r="D14072" s="5">
        <v>43089</v>
      </c>
      <c r="E14072" s="4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4">
        <v>1415.01</v>
      </c>
      <c r="L14072" s="4">
        <v>59</v>
      </c>
      <c r="N14072" s="7">
        <v>1259.3599999999999</v>
      </c>
      <c r="O14072" s="4">
        <v>33364</v>
      </c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</row>
    <row r="14073" spans="1:26" ht="15.75" customHeight="1" x14ac:dyDescent="0.2">
      <c r="A14073" s="4">
        <v>14072</v>
      </c>
      <c r="B14073" s="4">
        <v>2</v>
      </c>
      <c r="C14073" s="4">
        <v>2237</v>
      </c>
      <c r="D14073" s="5">
        <v>43012</v>
      </c>
      <c r="E14073" s="4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4">
        <v>71.489999999999995</v>
      </c>
      <c r="L14073" s="4">
        <v>2</v>
      </c>
      <c r="N14073" s="7">
        <v>53.62</v>
      </c>
      <c r="O14073" s="4">
        <v>33549</v>
      </c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</row>
    <row r="14074" spans="1:26" ht="15.75" customHeight="1" x14ac:dyDescent="0.2">
      <c r="A14074" s="4">
        <v>14073</v>
      </c>
      <c r="B14074" s="4">
        <v>19</v>
      </c>
      <c r="C14074" s="4">
        <v>359</v>
      </c>
      <c r="D14074" s="5">
        <v>42989</v>
      </c>
      <c r="E14074" s="4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4">
        <v>12.01</v>
      </c>
      <c r="L14074" s="4">
        <v>19</v>
      </c>
      <c r="N14074" s="7">
        <v>7.21</v>
      </c>
      <c r="O14074" s="4">
        <v>40670</v>
      </c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</row>
    <row r="14075" spans="1:26" ht="15.75" customHeight="1" x14ac:dyDescent="0.2">
      <c r="A14075" s="4">
        <v>14074</v>
      </c>
      <c r="B14075" s="4">
        <v>25</v>
      </c>
      <c r="C14075" s="4">
        <v>3282</v>
      </c>
      <c r="D14075" s="5">
        <v>42829</v>
      </c>
      <c r="E14075" s="4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4">
        <v>2005.66</v>
      </c>
      <c r="L14075" s="4">
        <v>25</v>
      </c>
      <c r="N14075" s="7">
        <v>1203.4000000000001</v>
      </c>
      <c r="O14075" s="4">
        <v>41009</v>
      </c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</row>
    <row r="14076" spans="1:26" ht="15.75" customHeight="1" x14ac:dyDescent="0.2">
      <c r="A14076" s="4">
        <v>14075</v>
      </c>
      <c r="B14076" s="4">
        <v>25</v>
      </c>
      <c r="C14076" s="4">
        <v>242</v>
      </c>
      <c r="D14076" s="5">
        <v>42968</v>
      </c>
      <c r="E14076" s="4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4">
        <v>1538.99</v>
      </c>
      <c r="L14076" s="4">
        <v>25</v>
      </c>
      <c r="N14076" s="7">
        <v>829.65</v>
      </c>
      <c r="O14076" s="4">
        <v>42404</v>
      </c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</row>
    <row r="14077" spans="1:26" ht="15.75" customHeight="1" x14ac:dyDescent="0.2">
      <c r="A14077" s="4">
        <v>14076</v>
      </c>
      <c r="B14077" s="4">
        <v>13</v>
      </c>
      <c r="C14077" s="4">
        <v>277</v>
      </c>
      <c r="D14077" s="5">
        <v>43078</v>
      </c>
      <c r="E14077" s="4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4">
        <v>1577.53</v>
      </c>
      <c r="L14077" s="4">
        <v>13</v>
      </c>
      <c r="N14077" s="7">
        <v>826.51</v>
      </c>
      <c r="O14077" s="4">
        <v>40618</v>
      </c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</row>
    <row r="14078" spans="1:26" ht="15.75" customHeight="1" x14ac:dyDescent="0.2">
      <c r="A14078" s="4">
        <v>14077</v>
      </c>
      <c r="B14078" s="4">
        <v>43</v>
      </c>
      <c r="C14078" s="4">
        <v>2946</v>
      </c>
      <c r="D14078" s="5">
        <v>42982</v>
      </c>
      <c r="E14078" s="4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4">
        <v>1151.96</v>
      </c>
      <c r="L14078" s="4">
        <v>43</v>
      </c>
      <c r="N14078" s="7">
        <v>649.49</v>
      </c>
      <c r="O14078" s="4">
        <v>39427</v>
      </c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</row>
    <row r="14079" spans="1:26" ht="15.75" customHeight="1" x14ac:dyDescent="0.2">
      <c r="A14079" s="4">
        <v>14078</v>
      </c>
      <c r="B14079" s="4">
        <v>1</v>
      </c>
      <c r="C14079" s="4">
        <v>2318</v>
      </c>
      <c r="D14079" s="5">
        <v>42847</v>
      </c>
      <c r="E14079" s="4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4">
        <v>1403.5</v>
      </c>
      <c r="L14079" s="4">
        <v>1</v>
      </c>
      <c r="N14079" s="7">
        <v>954.82</v>
      </c>
      <c r="O14079" s="4">
        <v>33549</v>
      </c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</row>
    <row r="14080" spans="1:26" ht="15.75" customHeight="1" x14ac:dyDescent="0.2">
      <c r="A14080" s="4">
        <v>14079</v>
      </c>
      <c r="B14080" s="4">
        <v>0</v>
      </c>
      <c r="C14080" s="4">
        <v>131</v>
      </c>
      <c r="D14080" s="5">
        <v>42879</v>
      </c>
      <c r="E14080" s="4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4">
        <v>360.4</v>
      </c>
      <c r="L14080" s="4">
        <v>0</v>
      </c>
      <c r="N14080" s="7">
        <v>270.3</v>
      </c>
      <c r="O14080" s="4">
        <v>42710</v>
      </c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</row>
    <row r="14081" spans="1:26" ht="15.75" customHeight="1" x14ac:dyDescent="0.2">
      <c r="A14081" s="4">
        <v>14080</v>
      </c>
      <c r="B14081" s="4">
        <v>88</v>
      </c>
      <c r="C14081" s="4">
        <v>1169</v>
      </c>
      <c r="D14081" s="5">
        <v>42882</v>
      </c>
      <c r="E14081" s="4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4">
        <v>1198.46</v>
      </c>
      <c r="L14081" s="4">
        <v>88</v>
      </c>
      <c r="N14081" s="7">
        <v>381.1</v>
      </c>
      <c r="O14081" s="4">
        <v>37874</v>
      </c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</row>
    <row r="14082" spans="1:26" ht="15.75" customHeight="1" x14ac:dyDescent="0.2">
      <c r="A14082" s="4">
        <v>14081</v>
      </c>
      <c r="B14082" s="4">
        <v>9</v>
      </c>
      <c r="C14082" s="4">
        <v>2415</v>
      </c>
      <c r="D14082" s="5">
        <v>42926</v>
      </c>
      <c r="E14082" s="4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4">
        <v>742.54</v>
      </c>
      <c r="L14082" s="4">
        <v>9</v>
      </c>
      <c r="N14082" s="7">
        <v>667.4</v>
      </c>
      <c r="O14082" s="4">
        <v>33549</v>
      </c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</row>
    <row r="14083" spans="1:26" ht="15.75" customHeight="1" x14ac:dyDescent="0.2">
      <c r="A14083" s="4">
        <v>14082</v>
      </c>
      <c r="B14083" s="4">
        <v>69</v>
      </c>
      <c r="C14083" s="4">
        <v>2397</v>
      </c>
      <c r="D14083" s="5">
        <v>43030</v>
      </c>
      <c r="E14083" s="4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4">
        <v>792.9</v>
      </c>
      <c r="L14083" s="4">
        <v>69</v>
      </c>
      <c r="N14083" s="7">
        <v>594.67999999999995</v>
      </c>
      <c r="O14083" s="4">
        <v>33879</v>
      </c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</row>
    <row r="14084" spans="1:26" ht="15.75" customHeight="1" x14ac:dyDescent="0.2">
      <c r="A14084" s="4">
        <v>14083</v>
      </c>
      <c r="B14084" s="4">
        <v>57</v>
      </c>
      <c r="C14084" s="4">
        <v>2226</v>
      </c>
      <c r="D14084" s="5">
        <v>43015</v>
      </c>
      <c r="E14084" s="4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4">
        <v>1890.39</v>
      </c>
      <c r="L14084" s="4">
        <v>57</v>
      </c>
      <c r="N14084" s="7">
        <v>260.14</v>
      </c>
      <c r="O14084" s="4">
        <v>33259</v>
      </c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</row>
    <row r="14085" spans="1:26" ht="15.75" customHeight="1" x14ac:dyDescent="0.2">
      <c r="A14085" s="4">
        <v>14084</v>
      </c>
      <c r="B14085" s="4">
        <v>18</v>
      </c>
      <c r="C14085" s="4">
        <v>2513</v>
      </c>
      <c r="D14085" s="5">
        <v>42867</v>
      </c>
      <c r="E14085" s="4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4">
        <v>575.27</v>
      </c>
      <c r="L14085" s="4">
        <v>18</v>
      </c>
      <c r="N14085" s="7">
        <v>431.45</v>
      </c>
      <c r="O14085" s="4">
        <v>41345</v>
      </c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</row>
    <row r="14086" spans="1:26" ht="15.75" customHeight="1" x14ac:dyDescent="0.2">
      <c r="A14086" s="4">
        <v>14085</v>
      </c>
      <c r="B14086" s="4">
        <v>2</v>
      </c>
      <c r="C14086" s="4">
        <v>2152</v>
      </c>
      <c r="D14086" s="5">
        <v>42915</v>
      </c>
      <c r="E14086" s="4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4">
        <v>71.489999999999995</v>
      </c>
      <c r="L14086" s="4">
        <v>2</v>
      </c>
      <c r="N14086" s="7">
        <v>53.62</v>
      </c>
      <c r="O14086" s="4">
        <v>41701</v>
      </c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</row>
    <row r="14087" spans="1:26" ht="15.75" customHeight="1" x14ac:dyDescent="0.2">
      <c r="A14087" s="4">
        <v>14086</v>
      </c>
      <c r="B14087" s="4">
        <v>67</v>
      </c>
      <c r="C14087" s="4">
        <v>1897</v>
      </c>
      <c r="D14087" s="5">
        <v>42785</v>
      </c>
      <c r="E14087" s="4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4">
        <v>544.04999999999995</v>
      </c>
      <c r="L14087" s="4">
        <v>67</v>
      </c>
      <c r="N14087" s="7">
        <v>376.84</v>
      </c>
      <c r="O14087" s="4">
        <v>34996</v>
      </c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</row>
    <row r="14088" spans="1:26" ht="15.75" customHeight="1" x14ac:dyDescent="0.2">
      <c r="A14088" s="4">
        <v>14087</v>
      </c>
      <c r="B14088" s="4">
        <v>100</v>
      </c>
      <c r="C14088" s="4">
        <v>604</v>
      </c>
      <c r="D14088" s="5">
        <v>42761</v>
      </c>
      <c r="E14088" s="4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4">
        <v>1036.5899999999999</v>
      </c>
      <c r="L14088" s="4">
        <v>100</v>
      </c>
      <c r="N14088" s="7">
        <v>206.35</v>
      </c>
      <c r="O14088" s="4">
        <v>33364</v>
      </c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</row>
    <row r="14089" spans="1:26" ht="15.75" customHeight="1" x14ac:dyDescent="0.2">
      <c r="A14089" s="4">
        <v>14088</v>
      </c>
      <c r="B14089" s="4">
        <v>57</v>
      </c>
      <c r="C14089" s="4">
        <v>2465</v>
      </c>
      <c r="D14089" s="5">
        <v>43058</v>
      </c>
      <c r="E14089" s="4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4">
        <v>1890.39</v>
      </c>
      <c r="L14089" s="4">
        <v>57</v>
      </c>
      <c r="N14089" s="7">
        <v>260.14</v>
      </c>
      <c r="O14089" s="4">
        <v>41047</v>
      </c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</row>
    <row r="14090" spans="1:26" ht="15.75" customHeight="1" x14ac:dyDescent="0.2">
      <c r="A14090" s="4">
        <v>14089</v>
      </c>
      <c r="B14090" s="4">
        <v>17</v>
      </c>
      <c r="C14090" s="4">
        <v>549</v>
      </c>
      <c r="D14090" s="5">
        <v>43022</v>
      </c>
      <c r="E14090" s="4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4">
        <v>1024.6600000000001</v>
      </c>
      <c r="L14090" s="4">
        <v>17</v>
      </c>
      <c r="N14090" s="7">
        <v>614.79999999999995</v>
      </c>
      <c r="O14090" s="4">
        <v>33879</v>
      </c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</row>
    <row r="14091" spans="1:26" ht="15.75" customHeight="1" x14ac:dyDescent="0.2">
      <c r="A14091" s="4">
        <v>14090</v>
      </c>
      <c r="B14091" s="4">
        <v>92</v>
      </c>
      <c r="C14091" s="4">
        <v>594</v>
      </c>
      <c r="D14091" s="5">
        <v>43053</v>
      </c>
      <c r="E14091" s="4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4">
        <v>1415.01</v>
      </c>
      <c r="L14091" s="4">
        <v>92</v>
      </c>
      <c r="N14091" s="7">
        <v>1259.3599999999999</v>
      </c>
      <c r="O14091" s="4">
        <v>37626</v>
      </c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</row>
    <row r="14092" spans="1:26" ht="15.75" customHeight="1" x14ac:dyDescent="0.2">
      <c r="A14092" s="4">
        <v>14091</v>
      </c>
      <c r="B14092" s="4">
        <v>35</v>
      </c>
      <c r="C14092" s="4">
        <v>2001</v>
      </c>
      <c r="D14092" s="5">
        <v>42896</v>
      </c>
      <c r="E14092" s="4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4">
        <v>1057.51</v>
      </c>
      <c r="L14092" s="4">
        <v>35</v>
      </c>
      <c r="N14092" s="7">
        <v>154.4</v>
      </c>
      <c r="O14092" s="4">
        <v>37698</v>
      </c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</row>
    <row r="14093" spans="1:26" ht="15.75" customHeight="1" x14ac:dyDescent="0.2">
      <c r="A14093" s="4">
        <v>14092</v>
      </c>
      <c r="B14093" s="4">
        <v>89</v>
      </c>
      <c r="C14093" s="4">
        <v>588</v>
      </c>
      <c r="D14093" s="5">
        <v>42994</v>
      </c>
      <c r="E14093" s="4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4">
        <v>1362.99</v>
      </c>
      <c r="L14093" s="4">
        <v>89</v>
      </c>
      <c r="N14093" s="7">
        <v>57.74</v>
      </c>
      <c r="O14093" s="4">
        <v>34079</v>
      </c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</row>
    <row r="14094" spans="1:26" ht="15.75" customHeight="1" x14ac:dyDescent="0.2">
      <c r="A14094" s="4">
        <v>14093</v>
      </c>
      <c r="B14094" s="4">
        <v>0</v>
      </c>
      <c r="C14094" s="4">
        <v>366</v>
      </c>
      <c r="D14094" s="5">
        <v>42984</v>
      </c>
      <c r="E14094" s="4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4">
        <v>71.489999999999995</v>
      </c>
      <c r="L14094" s="4">
        <v>0</v>
      </c>
      <c r="N14094" s="7">
        <v>53.62</v>
      </c>
      <c r="O14094" s="4">
        <v>41245</v>
      </c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</row>
    <row r="14095" spans="1:26" ht="15.75" customHeight="1" x14ac:dyDescent="0.2">
      <c r="A14095" s="4">
        <v>14094</v>
      </c>
      <c r="B14095" s="4">
        <v>66</v>
      </c>
      <c r="C14095" s="4">
        <v>1026</v>
      </c>
      <c r="D14095" s="5">
        <v>43070</v>
      </c>
      <c r="E14095" s="4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4">
        <v>590.26</v>
      </c>
      <c r="L14095" s="4">
        <v>66</v>
      </c>
      <c r="N14095" s="7">
        <v>525.33000000000004</v>
      </c>
      <c r="O14095" s="4">
        <v>40487</v>
      </c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</row>
    <row r="14096" spans="1:26" ht="15.75" customHeight="1" x14ac:dyDescent="0.2">
      <c r="A14096" s="4">
        <v>14095</v>
      </c>
      <c r="B14096" s="4">
        <v>9</v>
      </c>
      <c r="C14096" s="4">
        <v>2568</v>
      </c>
      <c r="D14096" s="5">
        <v>42948</v>
      </c>
      <c r="E14096" s="4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4">
        <v>742.54</v>
      </c>
      <c r="L14096" s="4">
        <v>9</v>
      </c>
      <c r="N14096" s="7">
        <v>667.4</v>
      </c>
      <c r="O14096" s="4">
        <v>33549</v>
      </c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</row>
    <row r="14097" spans="1:26" ht="15.75" customHeight="1" x14ac:dyDescent="0.2">
      <c r="A14097" s="4">
        <v>14096</v>
      </c>
      <c r="B14097" s="4">
        <v>39</v>
      </c>
      <c r="C14097" s="4">
        <v>72</v>
      </c>
      <c r="D14097" s="5">
        <v>42865</v>
      </c>
      <c r="E14097" s="4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4">
        <v>1812.75</v>
      </c>
      <c r="L14097" s="4">
        <v>39</v>
      </c>
      <c r="N14097" s="7">
        <v>582.48</v>
      </c>
      <c r="O14097" s="4">
        <v>40336</v>
      </c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</row>
    <row r="14098" spans="1:26" ht="15.75" customHeight="1" x14ac:dyDescent="0.2">
      <c r="A14098" s="4">
        <v>14097</v>
      </c>
      <c r="B14098" s="4">
        <v>3</v>
      </c>
      <c r="C14098" s="4">
        <v>2649</v>
      </c>
      <c r="D14098" s="5">
        <v>42737</v>
      </c>
      <c r="E14098" s="4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4">
        <v>2091.4699999999998</v>
      </c>
      <c r="L14098" s="4">
        <v>3</v>
      </c>
      <c r="N14098" s="7">
        <v>388.92</v>
      </c>
      <c r="O14098" s="4">
        <v>33549</v>
      </c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</row>
    <row r="14099" spans="1:26" ht="15.75" customHeight="1" x14ac:dyDescent="0.2">
      <c r="A14099" s="4">
        <v>14098</v>
      </c>
      <c r="B14099" s="4">
        <v>38</v>
      </c>
      <c r="C14099" s="4">
        <v>2785</v>
      </c>
      <c r="D14099" s="5">
        <v>42910</v>
      </c>
      <c r="E14099" s="4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4">
        <v>1577.53</v>
      </c>
      <c r="L14099" s="4">
        <v>38</v>
      </c>
      <c r="N14099" s="7">
        <v>826.51</v>
      </c>
      <c r="O14099" s="4">
        <v>37220</v>
      </c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</row>
    <row r="14100" spans="1:26" ht="15.75" customHeight="1" x14ac:dyDescent="0.2">
      <c r="A14100" s="4">
        <v>14099</v>
      </c>
      <c r="B14100" s="4">
        <v>89</v>
      </c>
      <c r="C14100" s="4">
        <v>24</v>
      </c>
      <c r="D14100" s="5">
        <v>43020</v>
      </c>
      <c r="E14100" s="4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4">
        <v>1362.99</v>
      </c>
      <c r="L14100" s="4">
        <v>89</v>
      </c>
      <c r="N14100" s="7">
        <v>57.74</v>
      </c>
      <c r="O14100" s="4">
        <v>38482</v>
      </c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</row>
    <row r="14101" spans="1:26" ht="15.75" customHeight="1" x14ac:dyDescent="0.2">
      <c r="A14101" s="4">
        <v>14100</v>
      </c>
      <c r="B14101" s="4">
        <v>75</v>
      </c>
      <c r="C14101" s="4">
        <v>343</v>
      </c>
      <c r="D14101" s="5">
        <v>42818</v>
      </c>
      <c r="E14101" s="4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4">
        <v>1873.97</v>
      </c>
      <c r="L14101" s="4">
        <v>75</v>
      </c>
      <c r="N14101" s="7">
        <v>863.95</v>
      </c>
      <c r="O14101" s="4">
        <v>38859</v>
      </c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</row>
    <row r="14102" spans="1:26" ht="15.75" customHeight="1" x14ac:dyDescent="0.2">
      <c r="A14102" s="4">
        <v>14101</v>
      </c>
      <c r="B14102" s="4">
        <v>100</v>
      </c>
      <c r="C14102" s="4">
        <v>3478</v>
      </c>
      <c r="D14102" s="5">
        <v>43059</v>
      </c>
      <c r="E14102" s="4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4">
        <v>1036.5899999999999</v>
      </c>
      <c r="L14102" s="4">
        <v>100</v>
      </c>
      <c r="N14102" s="7">
        <v>206.35</v>
      </c>
      <c r="O14102" s="4">
        <v>33364</v>
      </c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</row>
    <row r="14103" spans="1:26" ht="15.75" customHeight="1" x14ac:dyDescent="0.2">
      <c r="A14103" s="4">
        <v>14102</v>
      </c>
      <c r="B14103" s="4">
        <v>0</v>
      </c>
      <c r="C14103" s="4">
        <v>601</v>
      </c>
      <c r="D14103" s="5">
        <v>42994</v>
      </c>
      <c r="E14103" s="4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4">
        <v>478.16</v>
      </c>
      <c r="L14103" s="4">
        <v>0</v>
      </c>
      <c r="N14103" s="7">
        <v>298.72000000000003</v>
      </c>
      <c r="O14103" s="4">
        <v>38647</v>
      </c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</row>
    <row r="14104" spans="1:26" ht="15.75" customHeight="1" x14ac:dyDescent="0.2">
      <c r="A14104" s="4">
        <v>14103</v>
      </c>
      <c r="B14104" s="4">
        <v>9</v>
      </c>
      <c r="C14104" s="4">
        <v>2495</v>
      </c>
      <c r="D14104" s="5">
        <v>42807</v>
      </c>
      <c r="E14104" s="4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4">
        <v>742.54</v>
      </c>
      <c r="L14104" s="4">
        <v>9</v>
      </c>
      <c r="N14104" s="7">
        <v>667.4</v>
      </c>
      <c r="O14104" s="4">
        <v>33549</v>
      </c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</row>
    <row r="14105" spans="1:26" ht="15.75" customHeight="1" x14ac:dyDescent="0.2">
      <c r="A14105" s="4">
        <v>14104</v>
      </c>
      <c r="B14105" s="4">
        <v>91</v>
      </c>
      <c r="C14105" s="4">
        <v>1519</v>
      </c>
      <c r="D14105" s="5">
        <v>42854</v>
      </c>
      <c r="E14105" s="4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4">
        <v>642.30999999999995</v>
      </c>
      <c r="L14105" s="4">
        <v>91</v>
      </c>
      <c r="N14105" s="7">
        <v>513.85</v>
      </c>
      <c r="O14105" s="4">
        <v>41533</v>
      </c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</row>
    <row r="14106" spans="1:26" ht="15.75" customHeight="1" x14ac:dyDescent="0.2">
      <c r="A14106" s="4">
        <v>14105</v>
      </c>
      <c r="B14106" s="4">
        <v>10</v>
      </c>
      <c r="C14106" s="4">
        <v>1351</v>
      </c>
      <c r="D14106" s="5">
        <v>42823</v>
      </c>
      <c r="E14106" s="4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4">
        <v>1945.43</v>
      </c>
      <c r="L14106" s="4">
        <v>10</v>
      </c>
      <c r="N14106" s="7">
        <v>333.18</v>
      </c>
      <c r="O14106" s="4">
        <v>37499</v>
      </c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</row>
    <row r="14107" spans="1:26" ht="15.75" customHeight="1" x14ac:dyDescent="0.2">
      <c r="A14107" s="4">
        <v>14106</v>
      </c>
      <c r="B14107" s="4">
        <v>20</v>
      </c>
      <c r="C14107" s="4">
        <v>92</v>
      </c>
      <c r="D14107" s="5">
        <v>42749</v>
      </c>
      <c r="E14107" s="4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4">
        <v>1775.81</v>
      </c>
      <c r="L14107" s="4">
        <v>20</v>
      </c>
      <c r="N14107" s="7">
        <v>1580.47</v>
      </c>
      <c r="O14107" s="4">
        <v>41701</v>
      </c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</row>
    <row r="14108" spans="1:26" ht="15.75" customHeight="1" x14ac:dyDescent="0.2">
      <c r="A14108" s="4">
        <v>14107</v>
      </c>
      <c r="B14108" s="4">
        <v>39</v>
      </c>
      <c r="C14108" s="4">
        <v>3316</v>
      </c>
      <c r="D14108" s="5">
        <v>42749</v>
      </c>
      <c r="E14108" s="4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4">
        <v>1812.75</v>
      </c>
      <c r="L14108" s="4">
        <v>39</v>
      </c>
      <c r="N14108" s="7">
        <v>582.48</v>
      </c>
      <c r="O14108" s="4">
        <v>40336</v>
      </c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</row>
    <row r="14109" spans="1:26" ht="15.75" customHeight="1" x14ac:dyDescent="0.2">
      <c r="A14109" s="4">
        <v>14108</v>
      </c>
      <c r="B14109" s="4">
        <v>38</v>
      </c>
      <c r="C14109" s="4">
        <v>294</v>
      </c>
      <c r="D14109" s="5">
        <v>42859</v>
      </c>
      <c r="E14109" s="4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4">
        <v>2091.4699999999998</v>
      </c>
      <c r="L14109" s="4">
        <v>38</v>
      </c>
      <c r="N14109" s="7">
        <v>388.92</v>
      </c>
      <c r="O14109" s="4">
        <v>36361</v>
      </c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</row>
    <row r="14110" spans="1:26" ht="15.75" customHeight="1" x14ac:dyDescent="0.2">
      <c r="A14110" s="4">
        <v>14109</v>
      </c>
      <c r="B14110" s="4">
        <v>1</v>
      </c>
      <c r="C14110" s="4">
        <v>458</v>
      </c>
      <c r="D14110" s="5">
        <v>43067</v>
      </c>
      <c r="E14110" s="4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4">
        <v>1403.5</v>
      </c>
      <c r="L14110" s="4">
        <v>1</v>
      </c>
      <c r="N14110" s="7">
        <v>954.82</v>
      </c>
      <c r="O14110" s="4">
        <v>42688</v>
      </c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</row>
    <row r="14111" spans="1:26" ht="15.75" customHeight="1" x14ac:dyDescent="0.2">
      <c r="A14111" s="4">
        <v>14110</v>
      </c>
      <c r="B14111" s="4">
        <v>0</v>
      </c>
      <c r="C14111" s="4">
        <v>2912</v>
      </c>
      <c r="D14111" s="5">
        <v>42952</v>
      </c>
      <c r="E14111" s="4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4">
        <v>544.04999999999995</v>
      </c>
      <c r="L14111" s="4">
        <v>0</v>
      </c>
      <c r="N14111" s="7">
        <v>376.84</v>
      </c>
      <c r="O14111" s="4">
        <v>38647</v>
      </c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</row>
    <row r="14112" spans="1:26" ht="15.75" customHeight="1" x14ac:dyDescent="0.2">
      <c r="A14112" s="4">
        <v>14111</v>
      </c>
      <c r="B14112" s="4">
        <v>7</v>
      </c>
      <c r="C14112" s="4">
        <v>868</v>
      </c>
      <c r="D14112" s="5">
        <v>42906</v>
      </c>
      <c r="E14112" s="4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4">
        <v>980.37</v>
      </c>
      <c r="L14112" s="4">
        <v>7</v>
      </c>
      <c r="N14112" s="7">
        <v>234.43</v>
      </c>
      <c r="O14112" s="4">
        <v>42560</v>
      </c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</row>
    <row r="14113" spans="1:26" ht="15.75" customHeight="1" x14ac:dyDescent="0.2">
      <c r="A14113" s="4">
        <v>14112</v>
      </c>
      <c r="B14113" s="4">
        <v>21</v>
      </c>
      <c r="C14113" s="4">
        <v>545</v>
      </c>
      <c r="D14113" s="5">
        <v>43093</v>
      </c>
      <c r="E14113" s="4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4">
        <v>1071.23</v>
      </c>
      <c r="L14113" s="4">
        <v>21</v>
      </c>
      <c r="N14113" s="7">
        <v>380.74</v>
      </c>
      <c r="O14113" s="4">
        <v>35052</v>
      </c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</row>
    <row r="14114" spans="1:26" ht="15.75" customHeight="1" x14ac:dyDescent="0.2">
      <c r="A14114" s="4">
        <v>14113</v>
      </c>
      <c r="B14114" s="4">
        <v>7</v>
      </c>
      <c r="C14114" s="4">
        <v>1257</v>
      </c>
      <c r="D14114" s="5">
        <v>42843</v>
      </c>
      <c r="E14114" s="4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4">
        <v>980.37</v>
      </c>
      <c r="L14114" s="4">
        <v>7</v>
      </c>
      <c r="N14114" s="7">
        <v>234.43</v>
      </c>
      <c r="O14114" s="4">
        <v>39298</v>
      </c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</row>
    <row r="14115" spans="1:26" ht="15.75" customHeight="1" x14ac:dyDescent="0.2">
      <c r="A14115" s="4">
        <v>14114</v>
      </c>
      <c r="B14115" s="4">
        <v>99</v>
      </c>
      <c r="C14115" s="4">
        <v>75</v>
      </c>
      <c r="D14115" s="5">
        <v>42999</v>
      </c>
      <c r="E14115" s="4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4">
        <v>1227.3399999999999</v>
      </c>
      <c r="L14115" s="4">
        <v>99</v>
      </c>
      <c r="N14115" s="7">
        <v>770.89</v>
      </c>
      <c r="O14115" s="4">
        <v>34556</v>
      </c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</row>
    <row r="14116" spans="1:26" ht="15.75" customHeight="1" x14ac:dyDescent="0.2">
      <c r="A14116" s="4">
        <v>14115</v>
      </c>
      <c r="B14116" s="4">
        <v>25</v>
      </c>
      <c r="C14116" s="4">
        <v>21</v>
      </c>
      <c r="D14116" s="5">
        <v>42778</v>
      </c>
      <c r="E14116" s="4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4">
        <v>1538.99</v>
      </c>
      <c r="L14116" s="4">
        <v>25</v>
      </c>
      <c r="N14116" s="7">
        <v>829.65</v>
      </c>
      <c r="O14116" s="4">
        <v>36334</v>
      </c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</row>
    <row r="14117" spans="1:26" ht="15.75" customHeight="1" x14ac:dyDescent="0.2">
      <c r="A14117" s="4">
        <v>14116</v>
      </c>
      <c r="B14117" s="4">
        <v>70</v>
      </c>
      <c r="C14117" s="4">
        <v>942</v>
      </c>
      <c r="D14117" s="5">
        <v>42744</v>
      </c>
      <c r="E14117" s="4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4">
        <v>495.72</v>
      </c>
      <c r="L14117" s="4">
        <v>70</v>
      </c>
      <c r="N14117" s="7">
        <v>297.43</v>
      </c>
      <c r="O14117" s="4">
        <v>38859</v>
      </c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</row>
    <row r="14118" spans="1:26" ht="15.75" customHeight="1" x14ac:dyDescent="0.2">
      <c r="A14118" s="4">
        <v>14117</v>
      </c>
      <c r="B14118" s="4">
        <v>96</v>
      </c>
      <c r="C14118" s="4">
        <v>1517</v>
      </c>
      <c r="D14118" s="5">
        <v>42806</v>
      </c>
      <c r="E14118" s="4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4">
        <v>1172.78</v>
      </c>
      <c r="L14118" s="4">
        <v>96</v>
      </c>
      <c r="N14118" s="7">
        <v>1043.77</v>
      </c>
      <c r="O14118" s="4">
        <v>37539</v>
      </c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</row>
    <row r="14119" spans="1:26" ht="15.75" customHeight="1" x14ac:dyDescent="0.2">
      <c r="A14119" s="4">
        <v>14118</v>
      </c>
      <c r="B14119" s="4">
        <v>28</v>
      </c>
      <c r="C14119" s="4">
        <v>2359</v>
      </c>
      <c r="D14119" s="5">
        <v>43017</v>
      </c>
      <c r="E14119" s="4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4">
        <v>1703.52</v>
      </c>
      <c r="L14119" s="4">
        <v>28</v>
      </c>
      <c r="N14119" s="7">
        <v>1516.13</v>
      </c>
      <c r="O14119" s="4">
        <v>42560</v>
      </c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</row>
    <row r="14120" spans="1:26" ht="15.75" customHeight="1" x14ac:dyDescent="0.2">
      <c r="A14120" s="4">
        <v>14119</v>
      </c>
      <c r="B14120" s="4">
        <v>52</v>
      </c>
      <c r="C14120" s="4">
        <v>2887</v>
      </c>
      <c r="D14120" s="5">
        <v>42808</v>
      </c>
      <c r="E14120" s="4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4">
        <v>1777.8</v>
      </c>
      <c r="L14120" s="4">
        <v>52</v>
      </c>
      <c r="N14120" s="7">
        <v>820.78</v>
      </c>
      <c r="O14120" s="4">
        <v>42404</v>
      </c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</row>
    <row r="14121" spans="1:26" ht="15.75" customHeight="1" x14ac:dyDescent="0.2">
      <c r="A14121" s="4">
        <v>14120</v>
      </c>
      <c r="B14121" s="4">
        <v>90</v>
      </c>
      <c r="C14121" s="4">
        <v>864</v>
      </c>
      <c r="D14121" s="5">
        <v>42759</v>
      </c>
      <c r="E14121" s="4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4">
        <v>945.04</v>
      </c>
      <c r="L14121" s="4">
        <v>90</v>
      </c>
      <c r="N14121" s="7">
        <v>507.58</v>
      </c>
      <c r="O14121" s="4">
        <v>36361</v>
      </c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</row>
    <row r="14122" spans="1:26" ht="15.75" customHeight="1" x14ac:dyDescent="0.2">
      <c r="A14122" s="4">
        <v>14121</v>
      </c>
      <c r="B14122" s="4">
        <v>68</v>
      </c>
      <c r="C14122" s="4">
        <v>2653</v>
      </c>
      <c r="D14122" s="5">
        <v>42909</v>
      </c>
      <c r="E14122" s="4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4">
        <v>1636.9</v>
      </c>
      <c r="L14122" s="4">
        <v>68</v>
      </c>
      <c r="N14122" s="7">
        <v>44.71</v>
      </c>
      <c r="O14122" s="4">
        <v>40410</v>
      </c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</row>
    <row r="14123" spans="1:26" ht="15.75" customHeight="1" x14ac:dyDescent="0.2">
      <c r="A14123" s="4">
        <v>14122</v>
      </c>
      <c r="B14123" s="4">
        <v>4</v>
      </c>
      <c r="C14123" s="4">
        <v>1932</v>
      </c>
      <c r="D14123" s="5">
        <v>42817</v>
      </c>
      <c r="E14123" s="4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4">
        <v>1129.1300000000001</v>
      </c>
      <c r="L14123" s="4">
        <v>4</v>
      </c>
      <c r="N14123" s="7">
        <v>677.48</v>
      </c>
      <c r="O14123" s="4">
        <v>40784</v>
      </c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</row>
    <row r="14124" spans="1:26" ht="15.75" customHeight="1" x14ac:dyDescent="0.2">
      <c r="A14124" s="4">
        <v>14123</v>
      </c>
      <c r="B14124" s="4">
        <v>53</v>
      </c>
      <c r="C14124" s="4">
        <v>3055</v>
      </c>
      <c r="D14124" s="5">
        <v>42953</v>
      </c>
      <c r="E14124" s="4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4">
        <v>795.34</v>
      </c>
      <c r="L14124" s="4">
        <v>53</v>
      </c>
      <c r="N14124" s="7">
        <v>101.58</v>
      </c>
      <c r="O14124" s="4">
        <v>40410</v>
      </c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</row>
    <row r="14125" spans="1:26" ht="15.75" customHeight="1" x14ac:dyDescent="0.2">
      <c r="A14125" s="4">
        <v>14124</v>
      </c>
      <c r="B14125" s="4">
        <v>47</v>
      </c>
      <c r="C14125" s="4">
        <v>719</v>
      </c>
      <c r="D14125" s="5">
        <v>42915</v>
      </c>
      <c r="E14125" s="4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4">
        <v>1720.7</v>
      </c>
      <c r="L14125" s="4">
        <v>47</v>
      </c>
      <c r="N14125" s="7">
        <v>1531.42</v>
      </c>
      <c r="O14125" s="4">
        <v>38991</v>
      </c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</row>
    <row r="14126" spans="1:26" ht="15.75" customHeight="1" x14ac:dyDescent="0.2">
      <c r="A14126" s="4">
        <v>14125</v>
      </c>
      <c r="B14126" s="4">
        <v>90</v>
      </c>
      <c r="C14126" s="4">
        <v>2902</v>
      </c>
      <c r="D14126" s="5">
        <v>42887</v>
      </c>
      <c r="E14126" s="4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4">
        <v>363.01</v>
      </c>
      <c r="L14126" s="4">
        <v>90</v>
      </c>
      <c r="N14126" s="7">
        <v>290.41000000000003</v>
      </c>
      <c r="O14126" s="4">
        <v>40303</v>
      </c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</row>
    <row r="14127" spans="1:26" ht="15.75" customHeight="1" x14ac:dyDescent="0.2">
      <c r="A14127" s="4">
        <v>14126</v>
      </c>
      <c r="B14127" s="4">
        <v>77</v>
      </c>
      <c r="C14127" s="4">
        <v>2053</v>
      </c>
      <c r="D14127" s="5">
        <v>42773</v>
      </c>
      <c r="E14127" s="4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4">
        <v>1240.31</v>
      </c>
      <c r="L14127" s="4">
        <v>77</v>
      </c>
      <c r="N14127" s="7">
        <v>795.1</v>
      </c>
      <c r="O14127" s="4">
        <v>37873</v>
      </c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</row>
    <row r="14128" spans="1:26" ht="15.75" customHeight="1" x14ac:dyDescent="0.2">
      <c r="A14128" s="4">
        <v>14127</v>
      </c>
      <c r="B14128" s="4">
        <v>78</v>
      </c>
      <c r="C14128" s="4">
        <v>728</v>
      </c>
      <c r="D14128" s="5">
        <v>42893</v>
      </c>
      <c r="E14128" s="4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4">
        <v>1765.3</v>
      </c>
      <c r="L14128" s="4">
        <v>78</v>
      </c>
      <c r="N14128" s="7">
        <v>709.48</v>
      </c>
      <c r="O14128" s="4">
        <v>33429</v>
      </c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</row>
    <row r="14129" spans="1:26" ht="15.75" customHeight="1" x14ac:dyDescent="0.2">
      <c r="A14129" s="4">
        <v>14128</v>
      </c>
      <c r="B14129" s="4">
        <v>73</v>
      </c>
      <c r="C14129" s="4">
        <v>843</v>
      </c>
      <c r="D14129" s="5">
        <v>42825</v>
      </c>
      <c r="E14129" s="4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4">
        <v>1945.43</v>
      </c>
      <c r="L14129" s="4">
        <v>73</v>
      </c>
      <c r="N14129" s="7">
        <v>333.18</v>
      </c>
      <c r="O14129" s="4">
        <v>36668</v>
      </c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</row>
    <row r="14130" spans="1:26" ht="15.75" customHeight="1" x14ac:dyDescent="0.2">
      <c r="A14130" s="4">
        <v>14129</v>
      </c>
      <c r="B14130" s="4">
        <v>64</v>
      </c>
      <c r="C14130" s="4">
        <v>352</v>
      </c>
      <c r="D14130" s="5">
        <v>42895</v>
      </c>
      <c r="E14130" s="4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4">
        <v>1469.44</v>
      </c>
      <c r="L14130" s="4">
        <v>64</v>
      </c>
      <c r="N14130" s="7">
        <v>596.54999999999995</v>
      </c>
      <c r="O14130" s="4">
        <v>41047</v>
      </c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</row>
    <row r="14131" spans="1:26" ht="15.75" customHeight="1" x14ac:dyDescent="0.2">
      <c r="A14131" s="4">
        <v>14130</v>
      </c>
      <c r="B14131" s="4">
        <v>85</v>
      </c>
      <c r="C14131" s="4">
        <v>1478</v>
      </c>
      <c r="D14131" s="5">
        <v>42824</v>
      </c>
      <c r="E14131" s="4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4">
        <v>1228.07</v>
      </c>
      <c r="L14131" s="4">
        <v>85</v>
      </c>
      <c r="N14131" s="7">
        <v>400.91</v>
      </c>
      <c r="O14131" s="4">
        <v>36668</v>
      </c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</row>
    <row r="14132" spans="1:26" ht="15.75" customHeight="1" x14ac:dyDescent="0.2">
      <c r="A14132" s="4">
        <v>14131</v>
      </c>
      <c r="B14132" s="4">
        <v>81</v>
      </c>
      <c r="C14132" s="4">
        <v>144</v>
      </c>
      <c r="D14132" s="5">
        <v>42792</v>
      </c>
      <c r="E14132" s="4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4">
        <v>586.45000000000005</v>
      </c>
      <c r="L14132" s="4">
        <v>81</v>
      </c>
      <c r="N14132" s="7">
        <v>521.94000000000005</v>
      </c>
      <c r="O14132" s="4">
        <v>33429</v>
      </c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</row>
    <row r="14133" spans="1:26" ht="15.75" customHeight="1" x14ac:dyDescent="0.2">
      <c r="A14133" s="4">
        <v>14132</v>
      </c>
      <c r="B14133" s="4">
        <v>14</v>
      </c>
      <c r="C14133" s="4">
        <v>2177</v>
      </c>
      <c r="D14133" s="5">
        <v>42770</v>
      </c>
      <c r="E14133" s="4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4">
        <v>1386.84</v>
      </c>
      <c r="L14133" s="4">
        <v>14</v>
      </c>
      <c r="N14133" s="7">
        <v>1234.29</v>
      </c>
      <c r="O14133" s="4">
        <v>37838</v>
      </c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</row>
    <row r="14134" spans="1:26" ht="15.75" customHeight="1" x14ac:dyDescent="0.2">
      <c r="A14134" s="4">
        <v>14133</v>
      </c>
      <c r="B14134" s="4">
        <v>0</v>
      </c>
      <c r="C14134" s="4">
        <v>2682</v>
      </c>
      <c r="D14134" s="5">
        <v>42859</v>
      </c>
      <c r="E14134" s="4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4">
        <v>569.55999999999995</v>
      </c>
      <c r="L14134" s="4">
        <v>0</v>
      </c>
      <c r="N14134" s="7">
        <v>528.42999999999995</v>
      </c>
      <c r="O14134" s="4">
        <v>38002</v>
      </c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</row>
    <row r="14135" spans="1:26" ht="15.75" customHeight="1" x14ac:dyDescent="0.2">
      <c r="A14135" s="4">
        <v>14134</v>
      </c>
      <c r="B14135" s="4">
        <v>29</v>
      </c>
      <c r="C14135" s="4">
        <v>2617</v>
      </c>
      <c r="D14135" s="5">
        <v>42806</v>
      </c>
      <c r="E14135" s="4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4">
        <v>1065.03</v>
      </c>
      <c r="L14135" s="4">
        <v>29</v>
      </c>
      <c r="N14135" s="7">
        <v>230.09</v>
      </c>
      <c r="O14135" s="4">
        <v>36833</v>
      </c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</row>
    <row r="14136" spans="1:26" ht="15.75" customHeight="1" x14ac:dyDescent="0.2">
      <c r="A14136" s="4">
        <v>14135</v>
      </c>
      <c r="B14136" s="4">
        <v>8</v>
      </c>
      <c r="C14136" s="4">
        <v>1672</v>
      </c>
      <c r="D14136" s="5">
        <v>43018</v>
      </c>
      <c r="E14136" s="4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4">
        <v>1703.52</v>
      </c>
      <c r="L14136" s="4">
        <v>8</v>
      </c>
      <c r="N14136" s="7">
        <v>1516.13</v>
      </c>
      <c r="O14136" s="4">
        <v>40649</v>
      </c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</row>
    <row r="14137" spans="1:26" ht="15.75" customHeight="1" x14ac:dyDescent="0.2">
      <c r="A14137" s="4">
        <v>14136</v>
      </c>
      <c r="B14137" s="4">
        <v>24</v>
      </c>
      <c r="C14137" s="4">
        <v>2304</v>
      </c>
      <c r="D14137" s="5">
        <v>43096</v>
      </c>
      <c r="E14137" s="4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4">
        <v>1777.8</v>
      </c>
      <c r="L14137" s="4">
        <v>24</v>
      </c>
      <c r="N14137" s="7">
        <v>820.78</v>
      </c>
      <c r="O14137" s="4">
        <v>37337</v>
      </c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</row>
    <row r="14138" spans="1:26" ht="15.75" customHeight="1" x14ac:dyDescent="0.2">
      <c r="A14138" s="4">
        <v>14137</v>
      </c>
      <c r="B14138" s="4">
        <v>3</v>
      </c>
      <c r="C14138" s="4">
        <v>1285</v>
      </c>
      <c r="D14138" s="5">
        <v>42737</v>
      </c>
      <c r="E14138" s="4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4">
        <v>2091.4699999999998</v>
      </c>
      <c r="L14138" s="4">
        <v>3</v>
      </c>
      <c r="N14138" s="7">
        <v>388.92</v>
      </c>
      <c r="O14138" s="4">
        <v>41167</v>
      </c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</row>
    <row r="14139" spans="1:26" ht="15.75" customHeight="1" x14ac:dyDescent="0.2">
      <c r="A14139" s="4">
        <v>14138</v>
      </c>
      <c r="B14139" s="4">
        <v>46</v>
      </c>
      <c r="C14139" s="4">
        <v>3319</v>
      </c>
      <c r="D14139" s="5">
        <v>43077</v>
      </c>
      <c r="E14139" s="4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4">
        <v>1289.8499999999999</v>
      </c>
      <c r="L14139" s="4">
        <v>46</v>
      </c>
      <c r="N14139" s="7">
        <v>74.510000000000005</v>
      </c>
      <c r="O14139" s="4">
        <v>37220</v>
      </c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</row>
    <row r="14140" spans="1:26" ht="15.75" customHeight="1" x14ac:dyDescent="0.2">
      <c r="A14140" s="4">
        <v>14139</v>
      </c>
      <c r="B14140" s="4">
        <v>57</v>
      </c>
      <c r="C14140" s="4">
        <v>1571</v>
      </c>
      <c r="D14140" s="5">
        <v>43094</v>
      </c>
      <c r="E14140" s="4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4">
        <v>1890.39</v>
      </c>
      <c r="L14140" s="4">
        <v>57</v>
      </c>
      <c r="N14140" s="7">
        <v>260.14</v>
      </c>
      <c r="O14140" s="4">
        <v>34170</v>
      </c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</row>
    <row r="14141" spans="1:26" ht="15.75" customHeight="1" x14ac:dyDescent="0.2">
      <c r="A14141" s="4">
        <v>14140</v>
      </c>
      <c r="B14141" s="4">
        <v>54</v>
      </c>
      <c r="C14141" s="4">
        <v>555</v>
      </c>
      <c r="D14141" s="5">
        <v>42737</v>
      </c>
      <c r="E14141" s="4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4">
        <v>1292.8399999999999</v>
      </c>
      <c r="L14141" s="4">
        <v>54</v>
      </c>
      <c r="N14141" s="7">
        <v>13.44</v>
      </c>
      <c r="O14141" s="4">
        <v>39915</v>
      </c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</row>
    <row r="14142" spans="1:26" ht="15.75" customHeight="1" x14ac:dyDescent="0.2">
      <c r="A14142" s="4">
        <v>14141</v>
      </c>
      <c r="B14142" s="4">
        <v>0</v>
      </c>
      <c r="C14142" s="4">
        <v>2709</v>
      </c>
      <c r="D14142" s="5">
        <v>43041</v>
      </c>
      <c r="E14142" s="4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4">
        <v>290.62</v>
      </c>
      <c r="L14142" s="4">
        <v>0</v>
      </c>
      <c r="N14142" s="7">
        <v>215.14</v>
      </c>
      <c r="O14142" s="4">
        <v>38339</v>
      </c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</row>
    <row r="14143" spans="1:26" ht="15.75" customHeight="1" x14ac:dyDescent="0.2">
      <c r="A14143" s="4">
        <v>14142</v>
      </c>
      <c r="B14143" s="4">
        <v>97</v>
      </c>
      <c r="C14143" s="4">
        <v>2472</v>
      </c>
      <c r="D14143" s="5">
        <v>42840</v>
      </c>
      <c r="E14143" s="4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4">
        <v>742.54</v>
      </c>
      <c r="L14143" s="4">
        <v>97</v>
      </c>
      <c r="N14143" s="7">
        <v>667.4</v>
      </c>
      <c r="O14143" s="4">
        <v>41701</v>
      </c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</row>
    <row r="14144" spans="1:26" ht="15.75" customHeight="1" x14ac:dyDescent="0.2">
      <c r="A14144" s="4">
        <v>14143</v>
      </c>
      <c r="B14144" s="4">
        <v>61</v>
      </c>
      <c r="C14144" s="4">
        <v>468</v>
      </c>
      <c r="D14144" s="5">
        <v>43005</v>
      </c>
      <c r="E14144" s="4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4">
        <v>586.45000000000005</v>
      </c>
      <c r="L14144" s="4">
        <v>61</v>
      </c>
      <c r="N14144" s="7">
        <v>521.94000000000005</v>
      </c>
      <c r="O14144" s="4">
        <v>38339</v>
      </c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</row>
    <row r="14145" spans="1:26" ht="15.75" customHeight="1" x14ac:dyDescent="0.2">
      <c r="A14145" s="4">
        <v>14144</v>
      </c>
      <c r="B14145" s="4">
        <v>7</v>
      </c>
      <c r="C14145" s="4">
        <v>620</v>
      </c>
      <c r="D14145" s="5">
        <v>42855</v>
      </c>
      <c r="E14145" s="4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4">
        <v>980.37</v>
      </c>
      <c r="L14145" s="4">
        <v>7</v>
      </c>
      <c r="N14145" s="7">
        <v>234.43</v>
      </c>
      <c r="O14145" s="4">
        <v>39298</v>
      </c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</row>
    <row r="14146" spans="1:26" ht="15.75" customHeight="1" x14ac:dyDescent="0.2">
      <c r="A14146" s="4">
        <v>14145</v>
      </c>
      <c r="B14146" s="4">
        <v>27</v>
      </c>
      <c r="C14146" s="4">
        <v>1134</v>
      </c>
      <c r="D14146" s="5">
        <v>43014</v>
      </c>
      <c r="E14146" s="4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4">
        <v>499.53</v>
      </c>
      <c r="L14146" s="4">
        <v>27</v>
      </c>
      <c r="N14146" s="7">
        <v>388.72</v>
      </c>
      <c r="O14146" s="4">
        <v>36334</v>
      </c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</row>
    <row r="14147" spans="1:26" ht="15.75" customHeight="1" x14ac:dyDescent="0.2">
      <c r="A14147" s="4">
        <v>14146</v>
      </c>
      <c r="B14147" s="4">
        <v>39</v>
      </c>
      <c r="C14147" s="4">
        <v>1887</v>
      </c>
      <c r="D14147" s="5">
        <v>42743</v>
      </c>
      <c r="E14147" s="4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4">
        <v>1812.75</v>
      </c>
      <c r="L14147" s="4">
        <v>39</v>
      </c>
      <c r="N14147" s="7">
        <v>582.48</v>
      </c>
      <c r="O14147" s="4">
        <v>34071</v>
      </c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</row>
    <row r="14148" spans="1:26" ht="15.75" customHeight="1" x14ac:dyDescent="0.2">
      <c r="A14148" s="4">
        <v>14147</v>
      </c>
      <c r="B14148" s="4">
        <v>1</v>
      </c>
      <c r="C14148" s="4">
        <v>1913</v>
      </c>
      <c r="D14148" s="5">
        <v>42774</v>
      </c>
      <c r="E14148" s="4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4">
        <v>1403.5</v>
      </c>
      <c r="L14148" s="4">
        <v>1</v>
      </c>
      <c r="N14148" s="7">
        <v>954.82</v>
      </c>
      <c r="O14148" s="4">
        <v>42688</v>
      </c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</row>
    <row r="14149" spans="1:26" ht="15.75" customHeight="1" x14ac:dyDescent="0.2">
      <c r="A14149" s="4">
        <v>14148</v>
      </c>
      <c r="B14149" s="4">
        <v>0</v>
      </c>
      <c r="C14149" s="4">
        <v>453</v>
      </c>
      <c r="D14149" s="5">
        <v>43058</v>
      </c>
      <c r="E14149" s="4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4">
        <v>543.39</v>
      </c>
      <c r="L14149" s="4">
        <v>0</v>
      </c>
      <c r="N14149" s="7">
        <v>407.54</v>
      </c>
      <c r="O14149" s="4">
        <v>42696</v>
      </c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</row>
    <row r="14150" spans="1:26" ht="15.75" customHeight="1" x14ac:dyDescent="0.2">
      <c r="A14150" s="4">
        <v>14149</v>
      </c>
      <c r="B14150" s="4">
        <v>81</v>
      </c>
      <c r="C14150" s="4">
        <v>1797</v>
      </c>
      <c r="D14150" s="5">
        <v>43045</v>
      </c>
      <c r="E14150" s="4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4">
        <v>586.45000000000005</v>
      </c>
      <c r="L14150" s="4">
        <v>81</v>
      </c>
      <c r="N14150" s="7">
        <v>521.94000000000005</v>
      </c>
      <c r="O14150" s="4">
        <v>33429</v>
      </c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</row>
    <row r="14151" spans="1:26" ht="15.75" customHeight="1" x14ac:dyDescent="0.2">
      <c r="A14151" s="4">
        <v>14150</v>
      </c>
      <c r="B14151" s="4">
        <v>41</v>
      </c>
      <c r="C14151" s="4">
        <v>3225</v>
      </c>
      <c r="D14151" s="5">
        <v>43073</v>
      </c>
      <c r="E14151" s="4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4">
        <v>416.98</v>
      </c>
      <c r="L14151" s="4">
        <v>41</v>
      </c>
      <c r="N14151" s="7">
        <v>312.74</v>
      </c>
      <c r="O14151" s="4">
        <v>34071</v>
      </c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</row>
    <row r="14152" spans="1:26" ht="15.75" customHeight="1" x14ac:dyDescent="0.2">
      <c r="A14152" s="4">
        <v>14151</v>
      </c>
      <c r="B14152" s="4">
        <v>97</v>
      </c>
      <c r="C14152" s="4">
        <v>540</v>
      </c>
      <c r="D14152" s="5">
        <v>42796</v>
      </c>
      <c r="E14152" s="4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4">
        <v>202.62</v>
      </c>
      <c r="L14152" s="4">
        <v>97</v>
      </c>
      <c r="N14152" s="7">
        <v>151.96</v>
      </c>
      <c r="O14152" s="4">
        <v>42458</v>
      </c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</row>
    <row r="14153" spans="1:26" ht="15.75" customHeight="1" x14ac:dyDescent="0.2">
      <c r="A14153" s="4">
        <v>14152</v>
      </c>
      <c r="B14153" s="4">
        <v>91</v>
      </c>
      <c r="C14153" s="4">
        <v>2673</v>
      </c>
      <c r="D14153" s="5">
        <v>43009</v>
      </c>
      <c r="E14153" s="4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4">
        <v>100.35</v>
      </c>
      <c r="L14153" s="4">
        <v>91</v>
      </c>
      <c r="N14153" s="7">
        <v>75.260000000000005</v>
      </c>
      <c r="O14153" s="4">
        <v>37626</v>
      </c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</row>
    <row r="14154" spans="1:26" ht="15.75" customHeight="1" x14ac:dyDescent="0.2">
      <c r="A14154" s="4">
        <v>14153</v>
      </c>
      <c r="B14154" s="4">
        <v>33</v>
      </c>
      <c r="C14154" s="4">
        <v>2906</v>
      </c>
      <c r="D14154" s="5">
        <v>43054</v>
      </c>
      <c r="E14154" s="4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4">
        <v>1311.44</v>
      </c>
      <c r="L14154" s="4">
        <v>33</v>
      </c>
      <c r="N14154" s="7">
        <v>1167.18</v>
      </c>
      <c r="O14154" s="4">
        <v>38750</v>
      </c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</row>
    <row r="14155" spans="1:26" ht="15.75" customHeight="1" x14ac:dyDescent="0.2">
      <c r="A14155" s="4">
        <v>14154</v>
      </c>
      <c r="B14155" s="4">
        <v>26</v>
      </c>
      <c r="C14155" s="4">
        <v>1168</v>
      </c>
      <c r="D14155" s="5">
        <v>42896</v>
      </c>
      <c r="E14155" s="4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4">
        <v>1992.93</v>
      </c>
      <c r="L14155" s="4">
        <v>26</v>
      </c>
      <c r="N14155" s="7">
        <v>762.63</v>
      </c>
      <c r="O14155" s="4">
        <v>34115</v>
      </c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</row>
    <row r="14156" spans="1:26" ht="15.75" customHeight="1" x14ac:dyDescent="0.2">
      <c r="A14156" s="4">
        <v>14155</v>
      </c>
      <c r="B14156" s="4">
        <v>35</v>
      </c>
      <c r="C14156" s="4">
        <v>316</v>
      </c>
      <c r="D14156" s="5">
        <v>42772</v>
      </c>
      <c r="E14156" s="4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4">
        <v>1057.51</v>
      </c>
      <c r="L14156" s="4">
        <v>35</v>
      </c>
      <c r="N14156" s="7">
        <v>154.4</v>
      </c>
      <c r="O14156" s="4">
        <v>36361</v>
      </c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</row>
    <row r="14157" spans="1:26" ht="15.75" customHeight="1" x14ac:dyDescent="0.2">
      <c r="A14157" s="4">
        <v>14156</v>
      </c>
      <c r="B14157" s="4">
        <v>22</v>
      </c>
      <c r="C14157" s="4">
        <v>1599</v>
      </c>
      <c r="D14157" s="5">
        <v>43014</v>
      </c>
      <c r="E14157" s="4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4">
        <v>60.34</v>
      </c>
      <c r="L14157" s="4">
        <v>22</v>
      </c>
      <c r="N14157" s="7">
        <v>45.26</v>
      </c>
      <c r="O14157" s="4">
        <v>34165</v>
      </c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</row>
    <row r="14158" spans="1:26" ht="15.75" customHeight="1" x14ac:dyDescent="0.2">
      <c r="A14158" s="4">
        <v>14157</v>
      </c>
      <c r="B14158" s="4">
        <v>54</v>
      </c>
      <c r="C14158" s="4">
        <v>1249</v>
      </c>
      <c r="D14158" s="5">
        <v>42993</v>
      </c>
      <c r="E14158" s="4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4">
        <v>1292.8399999999999</v>
      </c>
      <c r="L14158" s="4">
        <v>54</v>
      </c>
      <c r="N14158" s="7">
        <v>13.44</v>
      </c>
      <c r="O14158" s="4">
        <v>39915</v>
      </c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</row>
    <row r="14159" spans="1:26" ht="15.75" customHeight="1" x14ac:dyDescent="0.2">
      <c r="A14159" s="4">
        <v>14158</v>
      </c>
      <c r="B14159" s="4">
        <v>84</v>
      </c>
      <c r="C14159" s="4">
        <v>2643</v>
      </c>
      <c r="D14159" s="5">
        <v>42762</v>
      </c>
      <c r="E14159" s="4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4">
        <v>290.62</v>
      </c>
      <c r="L14159" s="4">
        <v>84</v>
      </c>
      <c r="N14159" s="7">
        <v>215.14</v>
      </c>
      <c r="O14159" s="4">
        <v>38339</v>
      </c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</row>
    <row r="14160" spans="1:26" ht="15.75" customHeight="1" x14ac:dyDescent="0.2">
      <c r="A14160" s="4">
        <v>14159</v>
      </c>
      <c r="B14160" s="4">
        <v>50</v>
      </c>
      <c r="C14160" s="4">
        <v>1678</v>
      </c>
      <c r="D14160" s="5">
        <v>42891</v>
      </c>
      <c r="E14160" s="4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4">
        <v>642.70000000000005</v>
      </c>
      <c r="L14160" s="4">
        <v>50</v>
      </c>
      <c r="N14160" s="7">
        <v>211.37</v>
      </c>
      <c r="O14160" s="4">
        <v>40618</v>
      </c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</row>
    <row r="14161" spans="1:26" ht="15.75" customHeight="1" x14ac:dyDescent="0.2">
      <c r="A14161" s="4">
        <v>14160</v>
      </c>
      <c r="B14161" s="4">
        <v>64</v>
      </c>
      <c r="C14161" s="4">
        <v>3254</v>
      </c>
      <c r="D14161" s="5">
        <v>42903</v>
      </c>
      <c r="E14161" s="4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4">
        <v>1469.44</v>
      </c>
      <c r="L14161" s="4">
        <v>64</v>
      </c>
      <c r="N14161" s="7">
        <v>596.54999999999995</v>
      </c>
      <c r="O14161" s="4">
        <v>41047</v>
      </c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</row>
    <row r="14162" spans="1:26" ht="15.75" customHeight="1" x14ac:dyDescent="0.2">
      <c r="A14162" s="4">
        <v>14161</v>
      </c>
      <c r="B14162" s="4">
        <v>27</v>
      </c>
      <c r="C14162" s="4">
        <v>1355</v>
      </c>
      <c r="D14162" s="5">
        <v>43021</v>
      </c>
      <c r="E14162" s="4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4">
        <v>499.53</v>
      </c>
      <c r="L14162" s="4">
        <v>27</v>
      </c>
      <c r="N14162" s="7">
        <v>388.72</v>
      </c>
      <c r="O14162" s="4">
        <v>36334</v>
      </c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</row>
    <row r="14163" spans="1:26" ht="15.75" customHeight="1" x14ac:dyDescent="0.2">
      <c r="A14163" s="4">
        <v>14162</v>
      </c>
      <c r="B14163" s="4">
        <v>49</v>
      </c>
      <c r="C14163" s="4">
        <v>1858</v>
      </c>
      <c r="D14163" s="5">
        <v>43078</v>
      </c>
      <c r="E14163" s="4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4">
        <v>1061.56</v>
      </c>
      <c r="L14163" s="4">
        <v>49</v>
      </c>
      <c r="N14163" s="7">
        <v>733.58</v>
      </c>
      <c r="O14163" s="4">
        <v>40779</v>
      </c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</row>
    <row r="14164" spans="1:26" ht="15.75" customHeight="1" x14ac:dyDescent="0.2">
      <c r="A14164" s="4">
        <v>14163</v>
      </c>
      <c r="B14164" s="4">
        <v>0</v>
      </c>
      <c r="C14164" s="4">
        <v>2968</v>
      </c>
      <c r="D14164" s="5">
        <v>42912</v>
      </c>
      <c r="E14164" s="4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4">
        <v>360.4</v>
      </c>
      <c r="L14164" s="4">
        <v>0</v>
      </c>
      <c r="N14164" s="7">
        <v>270.3</v>
      </c>
      <c r="O14164" s="4">
        <v>42710</v>
      </c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</row>
    <row r="14165" spans="1:26" ht="15.75" customHeight="1" x14ac:dyDescent="0.2">
      <c r="A14165" s="4">
        <v>14164</v>
      </c>
      <c r="B14165" s="4">
        <v>16</v>
      </c>
      <c r="C14165" s="4">
        <v>663</v>
      </c>
      <c r="D14165" s="5">
        <v>43001</v>
      </c>
      <c r="E14165" s="4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4">
        <v>1661.92</v>
      </c>
      <c r="L14165" s="4">
        <v>16</v>
      </c>
      <c r="N14165" s="7">
        <v>1479.11</v>
      </c>
      <c r="O14165" s="4">
        <v>34244</v>
      </c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</row>
    <row r="14166" spans="1:26" ht="15.75" customHeight="1" x14ac:dyDescent="0.2">
      <c r="A14166" s="4">
        <v>14165</v>
      </c>
      <c r="B14166" s="4">
        <v>85</v>
      </c>
      <c r="C14166" s="4">
        <v>3417</v>
      </c>
      <c r="D14166" s="5">
        <v>42879</v>
      </c>
      <c r="E14166" s="4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4">
        <v>752.64</v>
      </c>
      <c r="L14166" s="4">
        <v>85</v>
      </c>
      <c r="N14166" s="7">
        <v>205.36</v>
      </c>
      <c r="O14166" s="4">
        <v>42218</v>
      </c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</row>
    <row r="14167" spans="1:26" ht="15.75" customHeight="1" x14ac:dyDescent="0.2">
      <c r="A14167" s="4">
        <v>14166</v>
      </c>
      <c r="B14167" s="4">
        <v>86</v>
      </c>
      <c r="C14167" s="4">
        <v>3154</v>
      </c>
      <c r="D14167" s="5">
        <v>42944</v>
      </c>
      <c r="E14167" s="4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4">
        <v>235.63</v>
      </c>
      <c r="L14167" s="4">
        <v>86</v>
      </c>
      <c r="N14167" s="7">
        <v>125.07</v>
      </c>
      <c r="O14167" s="4">
        <v>37626</v>
      </c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</row>
    <row r="14168" spans="1:26" ht="15.75" customHeight="1" x14ac:dyDescent="0.2">
      <c r="A14168" s="4">
        <v>14167</v>
      </c>
      <c r="B14168" s="4">
        <v>89</v>
      </c>
      <c r="C14168" s="4">
        <v>1237</v>
      </c>
      <c r="D14168" s="5">
        <v>42946</v>
      </c>
      <c r="E14168" s="4"/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4">
        <v>1812.75</v>
      </c>
      <c r="L14168" s="4">
        <v>89</v>
      </c>
      <c r="N14168" s="7">
        <v>582.48</v>
      </c>
      <c r="O14168" s="4">
        <v>40336</v>
      </c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</row>
    <row r="14169" spans="1:26" ht="15.75" customHeight="1" x14ac:dyDescent="0.2">
      <c r="A14169" s="4">
        <v>14168</v>
      </c>
      <c r="B14169" s="4">
        <v>27</v>
      </c>
      <c r="C14169" s="4">
        <v>273</v>
      </c>
      <c r="D14169" s="5">
        <v>42953</v>
      </c>
      <c r="E14169" s="4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4">
        <v>499.53</v>
      </c>
      <c r="L14169" s="4">
        <v>27</v>
      </c>
      <c r="N14169" s="7">
        <v>388.72</v>
      </c>
      <c r="O14169" s="4">
        <v>36334</v>
      </c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</row>
    <row r="14170" spans="1:26" ht="15.75" customHeight="1" x14ac:dyDescent="0.2">
      <c r="A14170" s="4">
        <v>14169</v>
      </c>
      <c r="B14170" s="4">
        <v>25</v>
      </c>
      <c r="C14170" s="4">
        <v>688</v>
      </c>
      <c r="D14170" s="5">
        <v>43018</v>
      </c>
      <c r="E14170" s="4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4">
        <v>2005.66</v>
      </c>
      <c r="L14170" s="4">
        <v>25</v>
      </c>
      <c r="N14170" s="7">
        <v>1203.4000000000001</v>
      </c>
      <c r="O14170" s="4">
        <v>41009</v>
      </c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</row>
    <row r="14171" spans="1:26" ht="15.75" customHeight="1" x14ac:dyDescent="0.2">
      <c r="A14171" s="4">
        <v>14170</v>
      </c>
      <c r="B14171" s="4">
        <v>50</v>
      </c>
      <c r="C14171" s="4">
        <v>756</v>
      </c>
      <c r="D14171" s="5">
        <v>43074</v>
      </c>
      <c r="E14171" s="4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4">
        <v>175.89</v>
      </c>
      <c r="L14171" s="4">
        <v>50</v>
      </c>
      <c r="N14171" s="7">
        <v>131.91999999999999</v>
      </c>
      <c r="O14171" s="4">
        <v>35470</v>
      </c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</row>
    <row r="14172" spans="1:26" ht="15.75" customHeight="1" x14ac:dyDescent="0.2">
      <c r="A14172" s="4">
        <v>14171</v>
      </c>
      <c r="B14172" s="4">
        <v>75</v>
      </c>
      <c r="C14172" s="4">
        <v>1785</v>
      </c>
      <c r="D14172" s="5">
        <v>43065</v>
      </c>
      <c r="E14172" s="4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4">
        <v>1873.97</v>
      </c>
      <c r="L14172" s="4">
        <v>75</v>
      </c>
      <c r="N14172" s="7">
        <v>863.95</v>
      </c>
      <c r="O14172" s="4">
        <v>38859</v>
      </c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</row>
    <row r="14173" spans="1:26" ht="15.75" customHeight="1" x14ac:dyDescent="0.2">
      <c r="A14173" s="4">
        <v>14172</v>
      </c>
      <c r="B14173" s="4">
        <v>6</v>
      </c>
      <c r="C14173" s="4">
        <v>2699</v>
      </c>
      <c r="D14173" s="5">
        <v>42812</v>
      </c>
      <c r="E14173" s="4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4">
        <v>227.88</v>
      </c>
      <c r="L14173" s="4">
        <v>6</v>
      </c>
      <c r="N14173" s="7">
        <v>136.72999999999999</v>
      </c>
      <c r="O14173" s="4">
        <v>33549</v>
      </c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</row>
    <row r="14174" spans="1:26" ht="15.75" customHeight="1" x14ac:dyDescent="0.2">
      <c r="A14174" s="4">
        <v>14173</v>
      </c>
      <c r="B14174" s="4">
        <v>59</v>
      </c>
      <c r="C14174" s="4">
        <v>939</v>
      </c>
      <c r="D14174" s="5">
        <v>43040</v>
      </c>
      <c r="E14174" s="4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4">
        <v>1061.56</v>
      </c>
      <c r="L14174" s="4">
        <v>59</v>
      </c>
      <c r="N14174" s="7">
        <v>733.58</v>
      </c>
      <c r="O14174" s="4">
        <v>34170</v>
      </c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</row>
    <row r="14175" spans="1:26" ht="15.75" customHeight="1" x14ac:dyDescent="0.2">
      <c r="A14175" s="4">
        <v>14174</v>
      </c>
      <c r="B14175" s="4">
        <v>75</v>
      </c>
      <c r="C14175" s="4">
        <v>2795</v>
      </c>
      <c r="D14175" s="5">
        <v>42874</v>
      </c>
      <c r="E14175" s="4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4">
        <v>1873.97</v>
      </c>
      <c r="L14175" s="4">
        <v>75</v>
      </c>
      <c r="N14175" s="7">
        <v>863.95</v>
      </c>
      <c r="O14175" s="4">
        <v>38859</v>
      </c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</row>
    <row r="14176" spans="1:26" ht="15.75" customHeight="1" x14ac:dyDescent="0.2">
      <c r="A14176" s="4">
        <v>14175</v>
      </c>
      <c r="B14176" s="4">
        <v>99</v>
      </c>
      <c r="C14176" s="4">
        <v>3277</v>
      </c>
      <c r="D14176" s="5">
        <v>42897</v>
      </c>
      <c r="E14176" s="4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4">
        <v>1227.3399999999999</v>
      </c>
      <c r="L14176" s="4">
        <v>99</v>
      </c>
      <c r="N14176" s="7">
        <v>770.89</v>
      </c>
      <c r="O14176" s="4">
        <v>34556</v>
      </c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</row>
    <row r="14177" spans="1:26" ht="15.75" customHeight="1" x14ac:dyDescent="0.2">
      <c r="A14177" s="4">
        <v>14176</v>
      </c>
      <c r="B14177" s="4">
        <v>35</v>
      </c>
      <c r="C14177" s="4">
        <v>420</v>
      </c>
      <c r="D14177" s="5">
        <v>42814</v>
      </c>
      <c r="E14177" s="4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4">
        <v>1403.5</v>
      </c>
      <c r="L14177" s="4">
        <v>35</v>
      </c>
      <c r="N14177" s="7">
        <v>954.82</v>
      </c>
      <c r="O14177" s="4">
        <v>42688</v>
      </c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</row>
    <row r="14178" spans="1:26" ht="15.75" customHeight="1" x14ac:dyDescent="0.2">
      <c r="A14178" s="4">
        <v>14177</v>
      </c>
      <c r="B14178" s="4">
        <v>12</v>
      </c>
      <c r="C14178" s="4">
        <v>450</v>
      </c>
      <c r="D14178" s="5">
        <v>43010</v>
      </c>
      <c r="E14178" s="4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4">
        <v>1231.1500000000001</v>
      </c>
      <c r="L14178" s="4">
        <v>12</v>
      </c>
      <c r="N14178" s="7">
        <v>161.6</v>
      </c>
      <c r="O14178" s="4">
        <v>39880</v>
      </c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</row>
    <row r="14179" spans="1:26" ht="15.75" customHeight="1" x14ac:dyDescent="0.2">
      <c r="A14179" s="4">
        <v>14178</v>
      </c>
      <c r="B14179" s="4">
        <v>5</v>
      </c>
      <c r="C14179" s="4">
        <v>2216</v>
      </c>
      <c r="D14179" s="5">
        <v>42741</v>
      </c>
      <c r="E14179" s="4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4">
        <v>1129.1300000000001</v>
      </c>
      <c r="L14179" s="4">
        <v>5</v>
      </c>
      <c r="N14179" s="7">
        <v>677.48</v>
      </c>
      <c r="O14179" s="4">
        <v>38258</v>
      </c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</row>
    <row r="14180" spans="1:26" ht="15.75" customHeight="1" x14ac:dyDescent="0.2">
      <c r="A14180" s="4">
        <v>14179</v>
      </c>
      <c r="B14180" s="4">
        <v>26</v>
      </c>
      <c r="C14180" s="4">
        <v>231</v>
      </c>
      <c r="D14180" s="5">
        <v>42760</v>
      </c>
      <c r="E14180" s="4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4">
        <v>1992.93</v>
      </c>
      <c r="L14180" s="4">
        <v>26</v>
      </c>
      <c r="N14180" s="7">
        <v>762.63</v>
      </c>
      <c r="O14180" s="4">
        <v>39031</v>
      </c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</row>
    <row r="14181" spans="1:26" ht="15.75" customHeight="1" x14ac:dyDescent="0.2">
      <c r="A14181" s="4">
        <v>14180</v>
      </c>
      <c r="B14181" s="4">
        <v>32</v>
      </c>
      <c r="C14181" s="4">
        <v>3335</v>
      </c>
      <c r="D14181" s="5">
        <v>42872</v>
      </c>
      <c r="E14181" s="4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4">
        <v>642.70000000000005</v>
      </c>
      <c r="L14181" s="4">
        <v>32</v>
      </c>
      <c r="N14181" s="7">
        <v>211.37</v>
      </c>
      <c r="O14181" s="4">
        <v>37337</v>
      </c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</row>
    <row r="14182" spans="1:26" ht="15.75" customHeight="1" x14ac:dyDescent="0.2">
      <c r="A14182" s="4">
        <v>14181</v>
      </c>
      <c r="B14182" s="4">
        <v>76</v>
      </c>
      <c r="C14182" s="4">
        <v>2213</v>
      </c>
      <c r="D14182" s="5">
        <v>43084</v>
      </c>
      <c r="E14182" s="4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4">
        <v>642.30999999999995</v>
      </c>
      <c r="L14182" s="4">
        <v>76</v>
      </c>
      <c r="N14182" s="7">
        <v>513.85</v>
      </c>
      <c r="O14182" s="4">
        <v>35455</v>
      </c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</row>
    <row r="14183" spans="1:26" ht="15.75" customHeight="1" x14ac:dyDescent="0.2">
      <c r="A14183" s="4">
        <v>14182</v>
      </c>
      <c r="B14183" s="4">
        <v>22</v>
      </c>
      <c r="C14183" s="4">
        <v>2370</v>
      </c>
      <c r="D14183" s="5">
        <v>42905</v>
      </c>
      <c r="E14183" s="4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4">
        <v>575.27</v>
      </c>
      <c r="L14183" s="4">
        <v>22</v>
      </c>
      <c r="N14183" s="7">
        <v>431.45</v>
      </c>
      <c r="O14183" s="4">
        <v>41345</v>
      </c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</row>
    <row r="14184" spans="1:26" ht="15.75" customHeight="1" x14ac:dyDescent="0.2">
      <c r="A14184" s="4">
        <v>14183</v>
      </c>
      <c r="B14184" s="4">
        <v>96</v>
      </c>
      <c r="C14184" s="4">
        <v>490</v>
      </c>
      <c r="D14184" s="5">
        <v>43025</v>
      </c>
      <c r="E14184" s="4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4">
        <v>1172.78</v>
      </c>
      <c r="L14184" s="4">
        <v>96</v>
      </c>
      <c r="N14184" s="7">
        <v>1043.77</v>
      </c>
      <c r="O14184" s="4">
        <v>37539</v>
      </c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</row>
    <row r="14185" spans="1:26" ht="15.75" customHeight="1" x14ac:dyDescent="0.2">
      <c r="A14185" s="4">
        <v>14184</v>
      </c>
      <c r="B14185" s="4">
        <v>11</v>
      </c>
      <c r="C14185" s="4">
        <v>2015</v>
      </c>
      <c r="D14185" s="5">
        <v>42889</v>
      </c>
      <c r="E14185" s="4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4">
        <v>1274.93</v>
      </c>
      <c r="L14185" s="4">
        <v>11</v>
      </c>
      <c r="N14185" s="7">
        <v>764.96</v>
      </c>
      <c r="O14185" s="4">
        <v>39298</v>
      </c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</row>
    <row r="14186" spans="1:26" ht="15.75" customHeight="1" x14ac:dyDescent="0.2">
      <c r="A14186" s="4">
        <v>14185</v>
      </c>
      <c r="B14186" s="4">
        <v>40</v>
      </c>
      <c r="C14186" s="4">
        <v>2803</v>
      </c>
      <c r="D14186" s="5">
        <v>42907</v>
      </c>
      <c r="E14186" s="4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4">
        <v>1458.17</v>
      </c>
      <c r="L14186" s="4">
        <v>40</v>
      </c>
      <c r="N14186" s="7">
        <v>874.9</v>
      </c>
      <c r="O14186" s="4">
        <v>35560</v>
      </c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</row>
    <row r="14187" spans="1:26" ht="15.75" customHeight="1" x14ac:dyDescent="0.2">
      <c r="A14187" s="4">
        <v>14186</v>
      </c>
      <c r="B14187" s="4">
        <v>3</v>
      </c>
      <c r="C14187" s="4">
        <v>347</v>
      </c>
      <c r="D14187" s="5">
        <v>42844</v>
      </c>
      <c r="E14187" s="4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4">
        <v>2091.4699999999998</v>
      </c>
      <c r="L14187" s="4">
        <v>3</v>
      </c>
      <c r="N14187" s="7">
        <v>388.92</v>
      </c>
      <c r="O14187" s="4">
        <v>41009</v>
      </c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</row>
    <row r="14188" spans="1:26" ht="15.75" customHeight="1" x14ac:dyDescent="0.2">
      <c r="A14188" s="4">
        <v>14187</v>
      </c>
      <c r="B14188" s="4">
        <v>35</v>
      </c>
      <c r="C14188" s="4">
        <v>1285</v>
      </c>
      <c r="D14188" s="5">
        <v>42982</v>
      </c>
      <c r="E14188" s="4"/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4">
        <v>1057.51</v>
      </c>
      <c r="L14188" s="4">
        <v>35</v>
      </c>
      <c r="N14188" s="7">
        <v>154.4</v>
      </c>
      <c r="O14188" s="4">
        <v>36361</v>
      </c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</row>
    <row r="14189" spans="1:26" ht="15.75" customHeight="1" x14ac:dyDescent="0.2">
      <c r="A14189" s="4">
        <v>14188</v>
      </c>
      <c r="B14189" s="4">
        <v>75</v>
      </c>
      <c r="C14189" s="4">
        <v>2121</v>
      </c>
      <c r="D14189" s="5">
        <v>42776</v>
      </c>
      <c r="E14189" s="4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4">
        <v>1873.97</v>
      </c>
      <c r="L14189" s="4">
        <v>75</v>
      </c>
      <c r="N14189" s="7">
        <v>863.95</v>
      </c>
      <c r="O14189" s="4">
        <v>41922</v>
      </c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</row>
    <row r="14190" spans="1:26" ht="15.75" customHeight="1" x14ac:dyDescent="0.2">
      <c r="A14190" s="4">
        <v>14189</v>
      </c>
      <c r="B14190" s="4">
        <v>74</v>
      </c>
      <c r="C14190" s="4">
        <v>1627</v>
      </c>
      <c r="D14190" s="5">
        <v>42831</v>
      </c>
      <c r="E14190" s="4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4">
        <v>1228.07</v>
      </c>
      <c r="L14190" s="4">
        <v>74</v>
      </c>
      <c r="N14190" s="7">
        <v>400.91</v>
      </c>
      <c r="O14190" s="4">
        <v>36668</v>
      </c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</row>
    <row r="14191" spans="1:26" ht="15.75" customHeight="1" x14ac:dyDescent="0.2">
      <c r="A14191" s="4">
        <v>14190</v>
      </c>
      <c r="B14191" s="4">
        <v>6</v>
      </c>
      <c r="C14191" s="4">
        <v>529</v>
      </c>
      <c r="D14191" s="5">
        <v>42817</v>
      </c>
      <c r="E14191" s="4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4">
        <v>227.88</v>
      </c>
      <c r="L14191" s="4">
        <v>6</v>
      </c>
      <c r="N14191" s="7">
        <v>136.72999999999999</v>
      </c>
      <c r="O14191" s="4">
        <v>41701</v>
      </c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</row>
    <row r="14192" spans="1:26" ht="15.75" customHeight="1" x14ac:dyDescent="0.2">
      <c r="A14192" s="4">
        <v>14191</v>
      </c>
      <c r="B14192" s="4">
        <v>5</v>
      </c>
      <c r="C14192" s="4">
        <v>2909</v>
      </c>
      <c r="D14192" s="5">
        <v>42887</v>
      </c>
      <c r="E14192" s="4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4">
        <v>1129.1300000000001</v>
      </c>
      <c r="L14192" s="4">
        <v>5</v>
      </c>
      <c r="N14192" s="7">
        <v>677.48</v>
      </c>
      <c r="O14192" s="4">
        <v>38573</v>
      </c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</row>
    <row r="14193" spans="1:26" ht="15.75" customHeight="1" x14ac:dyDescent="0.2">
      <c r="A14193" s="4">
        <v>14192</v>
      </c>
      <c r="B14193" s="4">
        <v>24</v>
      </c>
      <c r="C14193" s="4">
        <v>912</v>
      </c>
      <c r="D14193" s="5">
        <v>42796</v>
      </c>
      <c r="E14193" s="4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4">
        <v>1777.8</v>
      </c>
      <c r="L14193" s="4">
        <v>24</v>
      </c>
      <c r="N14193" s="7">
        <v>820.78</v>
      </c>
      <c r="O14193" s="4">
        <v>33455</v>
      </c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</row>
    <row r="14194" spans="1:26" ht="15.75" customHeight="1" x14ac:dyDescent="0.2">
      <c r="A14194" s="4">
        <v>14193</v>
      </c>
      <c r="B14194" s="4">
        <v>54</v>
      </c>
      <c r="C14194" s="4">
        <v>1438</v>
      </c>
      <c r="D14194" s="5">
        <v>43071</v>
      </c>
      <c r="E14194" s="4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4">
        <v>1292.8399999999999</v>
      </c>
      <c r="L14194" s="4">
        <v>54</v>
      </c>
      <c r="N14194" s="7">
        <v>13.44</v>
      </c>
      <c r="O14194" s="4">
        <v>39915</v>
      </c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</row>
    <row r="14195" spans="1:26" ht="15.75" customHeight="1" x14ac:dyDescent="0.2">
      <c r="A14195" s="4">
        <v>14194</v>
      </c>
      <c r="B14195" s="4">
        <v>19</v>
      </c>
      <c r="C14195" s="4">
        <v>2383</v>
      </c>
      <c r="D14195" s="5">
        <v>42971</v>
      </c>
      <c r="E14195" s="4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4">
        <v>12.01</v>
      </c>
      <c r="L14195" s="4">
        <v>19</v>
      </c>
      <c r="N14195" s="7">
        <v>7.21</v>
      </c>
      <c r="O14195" s="4">
        <v>39880</v>
      </c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</row>
    <row r="14196" spans="1:26" ht="15.75" customHeight="1" x14ac:dyDescent="0.2">
      <c r="A14196" s="4">
        <v>14195</v>
      </c>
      <c r="B14196" s="4">
        <v>8</v>
      </c>
      <c r="C14196" s="4">
        <v>1976</v>
      </c>
      <c r="D14196" s="5">
        <v>42762</v>
      </c>
      <c r="E14196" s="4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4">
        <v>1703.52</v>
      </c>
      <c r="L14196" s="4">
        <v>8</v>
      </c>
      <c r="N14196" s="7">
        <v>1516.13</v>
      </c>
      <c r="O14196" s="4">
        <v>40649</v>
      </c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</row>
    <row r="14197" spans="1:26" ht="15.75" customHeight="1" x14ac:dyDescent="0.2">
      <c r="A14197" s="4">
        <v>14196</v>
      </c>
      <c r="B14197" s="4">
        <v>24</v>
      </c>
      <c r="C14197" s="4">
        <v>3032</v>
      </c>
      <c r="D14197" s="5">
        <v>43059</v>
      </c>
      <c r="E14197" s="4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4">
        <v>1777.8</v>
      </c>
      <c r="L14197" s="4">
        <v>24</v>
      </c>
      <c r="N14197" s="7">
        <v>820.78</v>
      </c>
      <c r="O14197" s="4">
        <v>33879</v>
      </c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</row>
    <row r="14198" spans="1:26" ht="15.75" customHeight="1" x14ac:dyDescent="0.2">
      <c r="A14198" s="4">
        <v>14197</v>
      </c>
      <c r="B14198" s="4">
        <v>76</v>
      </c>
      <c r="C14198" s="4">
        <v>1677</v>
      </c>
      <c r="D14198" s="5">
        <v>43001</v>
      </c>
      <c r="E14198" s="4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4">
        <v>642.30999999999995</v>
      </c>
      <c r="L14198" s="4">
        <v>76</v>
      </c>
      <c r="N14198" s="7">
        <v>513.85</v>
      </c>
      <c r="O14198" s="4">
        <v>38193</v>
      </c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</row>
    <row r="14199" spans="1:26" ht="15.75" customHeight="1" x14ac:dyDescent="0.2">
      <c r="A14199" s="4">
        <v>14198</v>
      </c>
      <c r="B14199" s="4">
        <v>89</v>
      </c>
      <c r="C14199" s="4">
        <v>917</v>
      </c>
      <c r="D14199" s="5">
        <v>43052</v>
      </c>
      <c r="E14199" s="4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4">
        <v>1362.99</v>
      </c>
      <c r="L14199" s="4">
        <v>89</v>
      </c>
      <c r="N14199" s="7">
        <v>57.74</v>
      </c>
      <c r="O14199" s="4">
        <v>34079</v>
      </c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</row>
    <row r="14200" spans="1:26" ht="15.75" customHeight="1" x14ac:dyDescent="0.2">
      <c r="A14200" s="4">
        <v>14199</v>
      </c>
      <c r="B14200" s="4">
        <v>2</v>
      </c>
      <c r="C14200" s="4">
        <v>580</v>
      </c>
      <c r="D14200" s="5">
        <v>42861</v>
      </c>
      <c r="E14200" s="4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4">
        <v>71.489999999999995</v>
      </c>
      <c r="L14200" s="4">
        <v>2</v>
      </c>
      <c r="N14200" s="7">
        <v>53.62</v>
      </c>
      <c r="O14200" s="4">
        <v>33549</v>
      </c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</row>
    <row r="14201" spans="1:26" ht="15.75" customHeight="1" x14ac:dyDescent="0.2">
      <c r="A14201" s="4">
        <v>14200</v>
      </c>
      <c r="B14201" s="4">
        <v>45</v>
      </c>
      <c r="C14201" s="4">
        <v>1163</v>
      </c>
      <c r="D14201" s="5">
        <v>43051</v>
      </c>
      <c r="E14201" s="4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4">
        <v>980.37</v>
      </c>
      <c r="L14201" s="4">
        <v>45</v>
      </c>
      <c r="N14201" s="7">
        <v>234.43</v>
      </c>
      <c r="O14201" s="4">
        <v>38693</v>
      </c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</row>
    <row r="14202" spans="1:26" ht="15.75" customHeight="1" x14ac:dyDescent="0.2">
      <c r="A14202" s="4">
        <v>14201</v>
      </c>
      <c r="B14202" s="4">
        <v>8</v>
      </c>
      <c r="C14202" s="4">
        <v>542</v>
      </c>
      <c r="D14202" s="5">
        <v>43020</v>
      </c>
      <c r="E14202" s="4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4">
        <v>1703.52</v>
      </c>
      <c r="L14202" s="4">
        <v>8</v>
      </c>
      <c r="N14202" s="7">
        <v>1516.13</v>
      </c>
      <c r="O14202" s="4">
        <v>40649</v>
      </c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</row>
    <row r="14203" spans="1:26" ht="15.75" customHeight="1" x14ac:dyDescent="0.2">
      <c r="A14203" s="4">
        <v>14202</v>
      </c>
      <c r="B14203" s="4">
        <v>1</v>
      </c>
      <c r="C14203" s="4">
        <v>1140</v>
      </c>
      <c r="D14203" s="5">
        <v>43093</v>
      </c>
      <c r="E14203" s="4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4">
        <v>1403.5</v>
      </c>
      <c r="L14203" s="4">
        <v>1</v>
      </c>
      <c r="N14203" s="7">
        <v>954.82</v>
      </c>
      <c r="O14203" s="4">
        <v>41245</v>
      </c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</row>
    <row r="14204" spans="1:26" ht="15.75" customHeight="1" x14ac:dyDescent="0.2">
      <c r="A14204" s="4">
        <v>14203</v>
      </c>
      <c r="B14204" s="4">
        <v>85</v>
      </c>
      <c r="C14204" s="4">
        <v>1831</v>
      </c>
      <c r="D14204" s="5">
        <v>42819</v>
      </c>
      <c r="E14204" s="4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4">
        <v>752.64</v>
      </c>
      <c r="L14204" s="4">
        <v>85</v>
      </c>
      <c r="N14204" s="7">
        <v>205.36</v>
      </c>
      <c r="O14204" s="4">
        <v>42218</v>
      </c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</row>
    <row r="14205" spans="1:26" ht="15.75" customHeight="1" x14ac:dyDescent="0.2">
      <c r="A14205" s="4">
        <v>14204</v>
      </c>
      <c r="B14205" s="4">
        <v>7</v>
      </c>
      <c r="C14205" s="4">
        <v>1816</v>
      </c>
      <c r="D14205" s="5">
        <v>43019</v>
      </c>
      <c r="E14205" s="4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4">
        <v>980.37</v>
      </c>
      <c r="L14205" s="4">
        <v>7</v>
      </c>
      <c r="N14205" s="7">
        <v>234.43</v>
      </c>
      <c r="O14205" s="4">
        <v>38258</v>
      </c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</row>
    <row r="14206" spans="1:26" ht="15.75" customHeight="1" x14ac:dyDescent="0.2">
      <c r="A14206" s="4">
        <v>14205</v>
      </c>
      <c r="B14206" s="4">
        <v>71</v>
      </c>
      <c r="C14206" s="4">
        <v>886</v>
      </c>
      <c r="D14206" s="5">
        <v>42949</v>
      </c>
      <c r="E14206" s="4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4">
        <v>1842.92</v>
      </c>
      <c r="L14206" s="4">
        <v>71</v>
      </c>
      <c r="N14206" s="7">
        <v>1105.75</v>
      </c>
      <c r="O14206" s="4">
        <v>34996</v>
      </c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</row>
    <row r="14207" spans="1:26" ht="15.75" customHeight="1" x14ac:dyDescent="0.2">
      <c r="A14207" s="4">
        <v>14206</v>
      </c>
      <c r="B14207" s="4">
        <v>46</v>
      </c>
      <c r="C14207" s="4">
        <v>656</v>
      </c>
      <c r="D14207" s="5">
        <v>42975</v>
      </c>
      <c r="E14207" s="4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4">
        <v>1793.43</v>
      </c>
      <c r="L14207" s="4">
        <v>46</v>
      </c>
      <c r="N14207" s="7">
        <v>248.82</v>
      </c>
      <c r="O14207" s="4">
        <v>36498</v>
      </c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</row>
    <row r="14208" spans="1:26" ht="15.75" customHeight="1" x14ac:dyDescent="0.2">
      <c r="A14208" s="4">
        <v>14207</v>
      </c>
      <c r="B14208" s="4">
        <v>74</v>
      </c>
      <c r="C14208" s="4">
        <v>680</v>
      </c>
      <c r="D14208" s="5">
        <v>42852</v>
      </c>
      <c r="E14208" s="4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4">
        <v>1762.96</v>
      </c>
      <c r="L14208" s="4">
        <v>74</v>
      </c>
      <c r="N14208" s="7">
        <v>950.52</v>
      </c>
      <c r="O14208" s="4">
        <v>39915</v>
      </c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</row>
    <row r="14209" spans="1:26" ht="15.75" customHeight="1" x14ac:dyDescent="0.2">
      <c r="A14209" s="4">
        <v>14208</v>
      </c>
      <c r="B14209" s="4">
        <v>45</v>
      </c>
      <c r="C14209" s="4">
        <v>788</v>
      </c>
      <c r="D14209" s="5">
        <v>43052</v>
      </c>
      <c r="E14209" s="4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4">
        <v>441.49</v>
      </c>
      <c r="L14209" s="4">
        <v>45</v>
      </c>
      <c r="N14209" s="7">
        <v>84.99</v>
      </c>
      <c r="O14209" s="4">
        <v>34071</v>
      </c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</row>
    <row r="14210" spans="1:26" ht="15.75" customHeight="1" x14ac:dyDescent="0.2">
      <c r="A14210" s="4">
        <v>14209</v>
      </c>
      <c r="B14210" s="4">
        <v>76</v>
      </c>
      <c r="C14210" s="4">
        <v>3140</v>
      </c>
      <c r="D14210" s="5">
        <v>43059</v>
      </c>
      <c r="E14210" s="4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4">
        <v>1172.78</v>
      </c>
      <c r="L14210" s="4">
        <v>76</v>
      </c>
      <c r="N14210" s="7">
        <v>1043.77</v>
      </c>
      <c r="O14210" s="4">
        <v>37539</v>
      </c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</row>
    <row r="14211" spans="1:26" ht="15.75" customHeight="1" x14ac:dyDescent="0.2">
      <c r="A14211" s="4">
        <v>14210</v>
      </c>
      <c r="B14211" s="4">
        <v>53</v>
      </c>
      <c r="C14211" s="4">
        <v>2650</v>
      </c>
      <c r="D14211" s="5">
        <v>42776</v>
      </c>
      <c r="E14211" s="4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4">
        <v>795.34</v>
      </c>
      <c r="L14211" s="4">
        <v>53</v>
      </c>
      <c r="N14211" s="7">
        <v>101.58</v>
      </c>
      <c r="O14211" s="4">
        <v>42295</v>
      </c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</row>
    <row r="14212" spans="1:26" ht="15.75" customHeight="1" x14ac:dyDescent="0.2">
      <c r="A14212" s="4">
        <v>14211</v>
      </c>
      <c r="B14212" s="4">
        <v>99</v>
      </c>
      <c r="C14212" s="4">
        <v>3296</v>
      </c>
      <c r="D14212" s="5">
        <v>42900</v>
      </c>
      <c r="E14212" s="4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4">
        <v>1227.3399999999999</v>
      </c>
      <c r="L14212" s="4">
        <v>99</v>
      </c>
      <c r="N14212" s="7">
        <v>770.89</v>
      </c>
      <c r="O14212" s="4">
        <v>33364</v>
      </c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</row>
    <row r="14213" spans="1:26" ht="15.75" customHeight="1" x14ac:dyDescent="0.2">
      <c r="A14213" s="4">
        <v>14212</v>
      </c>
      <c r="B14213" s="4">
        <v>72</v>
      </c>
      <c r="C14213" s="4">
        <v>802</v>
      </c>
      <c r="D14213" s="5">
        <v>42786</v>
      </c>
      <c r="E14213" s="4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4">
        <v>360.4</v>
      </c>
      <c r="L14213" s="4">
        <v>72</v>
      </c>
      <c r="N14213" s="7">
        <v>270.3</v>
      </c>
      <c r="O14213" s="4">
        <v>42710</v>
      </c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</row>
    <row r="14214" spans="1:26" ht="15.75" customHeight="1" x14ac:dyDescent="0.2">
      <c r="A14214" s="4">
        <v>14213</v>
      </c>
      <c r="B14214" s="4">
        <v>0</v>
      </c>
      <c r="C14214" s="4">
        <v>1352</v>
      </c>
      <c r="D14214" s="5">
        <v>42889</v>
      </c>
      <c r="E14214" s="4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4">
        <v>12.01</v>
      </c>
      <c r="L14214" s="4">
        <v>0</v>
      </c>
      <c r="N14214" s="7">
        <v>7.21</v>
      </c>
      <c r="O14214" s="4">
        <v>39880</v>
      </c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</row>
    <row r="14215" spans="1:26" ht="15.75" customHeight="1" x14ac:dyDescent="0.2">
      <c r="A14215" s="4">
        <v>14214</v>
      </c>
      <c r="B14215" s="4">
        <v>8</v>
      </c>
      <c r="C14215" s="4">
        <v>203</v>
      </c>
      <c r="D14215" s="5">
        <v>42740</v>
      </c>
      <c r="E14215" s="4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4">
        <v>1703.52</v>
      </c>
      <c r="L14215" s="4">
        <v>8</v>
      </c>
      <c r="N14215" s="7">
        <v>1516.13</v>
      </c>
      <c r="O14215" s="4">
        <v>37838</v>
      </c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</row>
    <row r="14216" spans="1:26" ht="15.75" customHeight="1" x14ac:dyDescent="0.2">
      <c r="A14216" s="4">
        <v>14215</v>
      </c>
      <c r="B14216" s="4">
        <v>15</v>
      </c>
      <c r="C14216" s="4">
        <v>2988</v>
      </c>
      <c r="D14216" s="5">
        <v>42778</v>
      </c>
      <c r="E14216" s="4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4">
        <v>958.74</v>
      </c>
      <c r="L14216" s="4">
        <v>15</v>
      </c>
      <c r="N14216" s="7">
        <v>748.9</v>
      </c>
      <c r="O14216" s="4">
        <v>38693</v>
      </c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</row>
    <row r="14217" spans="1:26" ht="15.75" customHeight="1" x14ac:dyDescent="0.2">
      <c r="A14217" s="4">
        <v>14216</v>
      </c>
      <c r="B14217" s="4">
        <v>87</v>
      </c>
      <c r="C14217" s="4">
        <v>2247</v>
      </c>
      <c r="D14217" s="5">
        <v>42942</v>
      </c>
      <c r="E14217" s="4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4">
        <v>1636.9</v>
      </c>
      <c r="L14217" s="4">
        <v>87</v>
      </c>
      <c r="N14217" s="7">
        <v>44.71</v>
      </c>
      <c r="O14217" s="4">
        <v>34996</v>
      </c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</row>
    <row r="14218" spans="1:26" ht="15.75" customHeight="1" x14ac:dyDescent="0.2">
      <c r="A14218" s="4">
        <v>14217</v>
      </c>
      <c r="B14218" s="4">
        <v>2</v>
      </c>
      <c r="C14218" s="4">
        <v>1545</v>
      </c>
      <c r="D14218" s="5">
        <v>43031</v>
      </c>
      <c r="E14218" s="4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4">
        <v>71.489999999999995</v>
      </c>
      <c r="L14218" s="4">
        <v>2</v>
      </c>
      <c r="N14218" s="7">
        <v>53.62</v>
      </c>
      <c r="O14218" s="4">
        <v>41245</v>
      </c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</row>
    <row r="14219" spans="1:26" ht="15.75" customHeight="1" x14ac:dyDescent="0.2">
      <c r="A14219" s="4">
        <v>14218</v>
      </c>
      <c r="B14219" s="4">
        <v>89</v>
      </c>
      <c r="C14219" s="4">
        <v>3221</v>
      </c>
      <c r="D14219" s="5">
        <v>42778</v>
      </c>
      <c r="E14219" s="4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4">
        <v>1812.75</v>
      </c>
      <c r="L14219" s="4">
        <v>89</v>
      </c>
      <c r="N14219" s="7">
        <v>582.48</v>
      </c>
      <c r="O14219" s="4">
        <v>40336</v>
      </c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</row>
    <row r="14220" spans="1:26" ht="15.75" customHeight="1" x14ac:dyDescent="0.2">
      <c r="A14220" s="4">
        <v>14219</v>
      </c>
      <c r="B14220" s="4">
        <v>48</v>
      </c>
      <c r="C14220" s="4">
        <v>3491</v>
      </c>
      <c r="D14220" s="5">
        <v>42854</v>
      </c>
      <c r="E14220" s="4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4">
        <v>1762.96</v>
      </c>
      <c r="L14220" s="4">
        <v>48</v>
      </c>
      <c r="N14220" s="7">
        <v>950.52</v>
      </c>
      <c r="O14220" s="4">
        <v>41848</v>
      </c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</row>
    <row r="14221" spans="1:26" ht="15.75" customHeight="1" x14ac:dyDescent="0.2">
      <c r="A14221" s="4">
        <v>14220</v>
      </c>
      <c r="B14221" s="4">
        <v>77</v>
      </c>
      <c r="C14221" s="4">
        <v>2001</v>
      </c>
      <c r="D14221" s="5">
        <v>43013</v>
      </c>
      <c r="E14221" s="4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4">
        <v>1240.31</v>
      </c>
      <c r="L14221" s="4">
        <v>77</v>
      </c>
      <c r="N14221" s="7">
        <v>795.1</v>
      </c>
      <c r="O14221" s="4">
        <v>34556</v>
      </c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</row>
    <row r="14222" spans="1:26" ht="15.75" customHeight="1" x14ac:dyDescent="0.2">
      <c r="A14222" s="4">
        <v>14221</v>
      </c>
      <c r="B14222" s="4">
        <v>74</v>
      </c>
      <c r="C14222" s="4">
        <v>2675</v>
      </c>
      <c r="D14222" s="5">
        <v>42880</v>
      </c>
      <c r="E14222" s="4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4">
        <v>1228.07</v>
      </c>
      <c r="L14222" s="4">
        <v>74</v>
      </c>
      <c r="N14222" s="7">
        <v>400.91</v>
      </c>
      <c r="O14222" s="4">
        <v>34527</v>
      </c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</row>
    <row r="14223" spans="1:26" ht="15.75" customHeight="1" x14ac:dyDescent="0.2">
      <c r="A14223" s="4">
        <v>14222</v>
      </c>
      <c r="B14223" s="4">
        <v>82</v>
      </c>
      <c r="C14223" s="4">
        <v>1721</v>
      </c>
      <c r="D14223" s="5">
        <v>42976</v>
      </c>
      <c r="E14223" s="4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4">
        <v>1538.99</v>
      </c>
      <c r="L14223" s="4">
        <v>82</v>
      </c>
      <c r="N14223" s="7">
        <v>829.65</v>
      </c>
      <c r="O14223" s="4">
        <v>42404</v>
      </c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</row>
    <row r="14224" spans="1:26" ht="15.75" customHeight="1" x14ac:dyDescent="0.2">
      <c r="A14224" s="4">
        <v>14223</v>
      </c>
      <c r="B14224" s="4">
        <v>22</v>
      </c>
      <c r="C14224" s="4">
        <v>776</v>
      </c>
      <c r="D14224" s="5">
        <v>43030</v>
      </c>
      <c r="E14224" s="4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4">
        <v>575.27</v>
      </c>
      <c r="L14224" s="4">
        <v>22</v>
      </c>
      <c r="N14224" s="7">
        <v>431.45</v>
      </c>
      <c r="O14224" s="4">
        <v>41345</v>
      </c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</row>
    <row r="14225" spans="1:26" ht="15.75" customHeight="1" x14ac:dyDescent="0.2">
      <c r="A14225" s="4">
        <v>14224</v>
      </c>
      <c r="B14225" s="4">
        <v>69</v>
      </c>
      <c r="C14225" s="4">
        <v>1351</v>
      </c>
      <c r="D14225" s="5">
        <v>42739</v>
      </c>
      <c r="E14225" s="4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4">
        <v>1240.31</v>
      </c>
      <c r="L14225" s="4">
        <v>69</v>
      </c>
      <c r="N14225" s="7">
        <v>795.1</v>
      </c>
      <c r="O14225" s="4">
        <v>40553</v>
      </c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</row>
    <row r="14226" spans="1:26" ht="15.75" customHeight="1" x14ac:dyDescent="0.2">
      <c r="A14226" s="4">
        <v>14225</v>
      </c>
      <c r="B14226" s="4">
        <v>0</v>
      </c>
      <c r="C14226" s="4">
        <v>1519</v>
      </c>
      <c r="D14226" s="5">
        <v>42777</v>
      </c>
      <c r="E14226" s="4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4">
        <v>358.39</v>
      </c>
      <c r="L14226" s="4">
        <v>0</v>
      </c>
      <c r="N14226" s="7">
        <v>215.03</v>
      </c>
      <c r="O14226" s="4">
        <v>38002</v>
      </c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</row>
    <row r="14227" spans="1:26" ht="15.75" customHeight="1" x14ac:dyDescent="0.2">
      <c r="A14227" s="4">
        <v>14226</v>
      </c>
      <c r="B14227" s="4">
        <v>32</v>
      </c>
      <c r="C14227" s="4">
        <v>2874</v>
      </c>
      <c r="D14227" s="5">
        <v>43039</v>
      </c>
      <c r="E14227" s="4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4">
        <v>642.70000000000005</v>
      </c>
      <c r="L14227" s="4">
        <v>32</v>
      </c>
      <c r="N14227" s="7">
        <v>211.37</v>
      </c>
      <c r="O14227" s="4">
        <v>37337</v>
      </c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</row>
    <row r="14228" spans="1:26" ht="15.75" customHeight="1" x14ac:dyDescent="0.2">
      <c r="A14228" s="4">
        <v>14227</v>
      </c>
      <c r="B14228" s="4">
        <v>45</v>
      </c>
      <c r="C14228" s="4">
        <v>1220</v>
      </c>
      <c r="D14228" s="5">
        <v>42770</v>
      </c>
      <c r="E14228" s="4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4">
        <v>980.37</v>
      </c>
      <c r="L14228" s="4">
        <v>45</v>
      </c>
      <c r="N14228" s="7">
        <v>234.43</v>
      </c>
      <c r="O14228" s="4">
        <v>38258</v>
      </c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</row>
    <row r="14229" spans="1:26" ht="15.75" customHeight="1" x14ac:dyDescent="0.2">
      <c r="A14229" s="4">
        <v>14228</v>
      </c>
      <c r="B14229" s="4">
        <v>0</v>
      </c>
      <c r="C14229" s="4">
        <v>1430</v>
      </c>
      <c r="D14229" s="5">
        <v>42953</v>
      </c>
      <c r="E14229" s="4" t="b">
        <v>0</v>
      </c>
      <c r="F14229" s="6" t="s">
        <v>13</v>
      </c>
      <c r="G14229" s="4"/>
      <c r="H14229" s="4"/>
      <c r="I14229" s="4"/>
      <c r="J14229" s="4"/>
      <c r="K14229" s="4">
        <v>483.12</v>
      </c>
      <c r="L14229" s="4">
        <v>0</v>
      </c>
      <c r="N14229" s="4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ht="15.75" customHeight="1" x14ac:dyDescent="0.2">
      <c r="A14230" s="4">
        <v>14229</v>
      </c>
      <c r="B14230" s="4">
        <v>54</v>
      </c>
      <c r="C14230" s="4">
        <v>3376</v>
      </c>
      <c r="D14230" s="5">
        <v>42960</v>
      </c>
      <c r="E14230" s="4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4">
        <v>1292.8399999999999</v>
      </c>
      <c r="L14230" s="4">
        <v>54</v>
      </c>
      <c r="N14230" s="7">
        <v>13.44</v>
      </c>
      <c r="O14230" s="4">
        <v>39915</v>
      </c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</row>
    <row r="14231" spans="1:26" ht="15.75" customHeight="1" x14ac:dyDescent="0.2">
      <c r="A14231" s="4">
        <v>14230</v>
      </c>
      <c r="B14231" s="4">
        <v>76</v>
      </c>
      <c r="C14231" s="4">
        <v>2482</v>
      </c>
      <c r="D14231" s="5">
        <v>42765</v>
      </c>
      <c r="E14231" s="4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4">
        <v>642.30999999999995</v>
      </c>
      <c r="L14231" s="4">
        <v>76</v>
      </c>
      <c r="N14231" s="7">
        <v>513.85</v>
      </c>
      <c r="O14231" s="4">
        <v>38193</v>
      </c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</row>
    <row r="14232" spans="1:26" ht="15.75" customHeight="1" x14ac:dyDescent="0.2">
      <c r="A14232" s="4">
        <v>14231</v>
      </c>
      <c r="B14232" s="4">
        <v>9</v>
      </c>
      <c r="C14232" s="4">
        <v>625</v>
      </c>
      <c r="D14232" s="5">
        <v>42937</v>
      </c>
      <c r="E14232" s="4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4">
        <v>1216.1400000000001</v>
      </c>
      <c r="L14232" s="4">
        <v>9</v>
      </c>
      <c r="N14232" s="7">
        <v>1082.3599999999999</v>
      </c>
      <c r="O14232" s="4">
        <v>35052</v>
      </c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</row>
    <row r="14233" spans="1:26" ht="15.75" customHeight="1" x14ac:dyDescent="0.2">
      <c r="A14233" s="4">
        <v>14232</v>
      </c>
      <c r="B14233" s="4">
        <v>87</v>
      </c>
      <c r="C14233" s="4">
        <v>1795</v>
      </c>
      <c r="D14233" s="5">
        <v>43032</v>
      </c>
      <c r="E14233" s="4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4">
        <v>1179</v>
      </c>
      <c r="L14233" s="4">
        <v>87</v>
      </c>
      <c r="N14233" s="7">
        <v>707.4</v>
      </c>
      <c r="O14233" s="4">
        <v>35667</v>
      </c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</row>
    <row r="14234" spans="1:26" ht="15.75" customHeight="1" x14ac:dyDescent="0.2">
      <c r="A14234" s="4">
        <v>14233</v>
      </c>
      <c r="B14234" s="4">
        <v>46</v>
      </c>
      <c r="C14234" s="4">
        <v>3069</v>
      </c>
      <c r="D14234" s="5">
        <v>43029</v>
      </c>
      <c r="E14234" s="4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4">
        <v>1289.8499999999999</v>
      </c>
      <c r="L14234" s="4">
        <v>46</v>
      </c>
      <c r="N14234" s="7">
        <v>74.510000000000005</v>
      </c>
      <c r="O14234" s="4">
        <v>39427</v>
      </c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</row>
    <row r="14235" spans="1:26" ht="15.75" customHeight="1" x14ac:dyDescent="0.2">
      <c r="A14235" s="4">
        <v>14234</v>
      </c>
      <c r="B14235" s="4">
        <v>75</v>
      </c>
      <c r="C14235" s="4">
        <v>2528</v>
      </c>
      <c r="D14235" s="5">
        <v>43074</v>
      </c>
      <c r="E14235" s="4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4">
        <v>1873.97</v>
      </c>
      <c r="L14235" s="4">
        <v>75</v>
      </c>
      <c r="N14235" s="7">
        <v>863.95</v>
      </c>
      <c r="O14235" s="4">
        <v>38859</v>
      </c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</row>
    <row r="14236" spans="1:26" ht="15.75" customHeight="1" x14ac:dyDescent="0.2">
      <c r="A14236" s="4">
        <v>14235</v>
      </c>
      <c r="B14236" s="4">
        <v>70</v>
      </c>
      <c r="C14236" s="4">
        <v>1988</v>
      </c>
      <c r="D14236" s="5">
        <v>42965</v>
      </c>
      <c r="E14236" s="4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4">
        <v>495.72</v>
      </c>
      <c r="L14236" s="4">
        <v>70</v>
      </c>
      <c r="N14236" s="7">
        <v>297.43</v>
      </c>
      <c r="O14236" s="4">
        <v>36367</v>
      </c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</row>
    <row r="14237" spans="1:26" ht="15.75" customHeight="1" x14ac:dyDescent="0.2">
      <c r="A14237" s="4">
        <v>14236</v>
      </c>
      <c r="B14237" s="4">
        <v>0</v>
      </c>
      <c r="C14237" s="4">
        <v>1519</v>
      </c>
      <c r="D14237" s="5">
        <v>42965</v>
      </c>
      <c r="E14237" s="4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4">
        <v>71.489999999999995</v>
      </c>
      <c r="L14237" s="4">
        <v>0</v>
      </c>
      <c r="N14237" s="7">
        <v>53.62</v>
      </c>
      <c r="O14237" s="4">
        <v>38258</v>
      </c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</row>
    <row r="14238" spans="1:26" ht="15.75" customHeight="1" x14ac:dyDescent="0.2">
      <c r="A14238" s="4">
        <v>14237</v>
      </c>
      <c r="B14238" s="4">
        <v>71</v>
      </c>
      <c r="C14238" s="4">
        <v>1049</v>
      </c>
      <c r="D14238" s="5">
        <v>42826</v>
      </c>
      <c r="E14238" s="4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4">
        <v>1842.92</v>
      </c>
      <c r="L14238" s="4">
        <v>71</v>
      </c>
      <c r="N14238" s="7">
        <v>1105.75</v>
      </c>
      <c r="O14238" s="4">
        <v>34996</v>
      </c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</row>
    <row r="14239" spans="1:26" ht="15.75" customHeight="1" x14ac:dyDescent="0.2">
      <c r="A14239" s="4">
        <v>14238</v>
      </c>
      <c r="B14239" s="4">
        <v>52</v>
      </c>
      <c r="C14239" s="4">
        <v>1331</v>
      </c>
      <c r="D14239" s="5">
        <v>42948</v>
      </c>
      <c r="E14239" s="4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4">
        <v>1777.8</v>
      </c>
      <c r="L14239" s="4">
        <v>52</v>
      </c>
      <c r="N14239" s="7">
        <v>820.78</v>
      </c>
      <c r="O14239" s="4">
        <v>40670</v>
      </c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</row>
    <row r="14240" spans="1:26" ht="15.75" customHeight="1" x14ac:dyDescent="0.2">
      <c r="A14240" s="4">
        <v>14239</v>
      </c>
      <c r="B14240" s="4">
        <v>34</v>
      </c>
      <c r="C14240" s="4">
        <v>1985</v>
      </c>
      <c r="D14240" s="5">
        <v>43045</v>
      </c>
      <c r="E14240" s="4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4">
        <v>774.53</v>
      </c>
      <c r="L14240" s="4">
        <v>34</v>
      </c>
      <c r="N14240" s="7">
        <v>464.72</v>
      </c>
      <c r="O14240" s="4">
        <v>39526</v>
      </c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</row>
    <row r="14241" spans="1:26" ht="15.75" customHeight="1" x14ac:dyDescent="0.2">
      <c r="A14241" s="4">
        <v>14240</v>
      </c>
      <c r="B14241" s="4">
        <v>69</v>
      </c>
      <c r="C14241" s="4">
        <v>1963</v>
      </c>
      <c r="D14241" s="5">
        <v>42938</v>
      </c>
      <c r="E14241" s="4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4">
        <v>792.9</v>
      </c>
      <c r="L14241" s="4">
        <v>69</v>
      </c>
      <c r="N14241" s="7">
        <v>594.67999999999995</v>
      </c>
      <c r="O14241" s="4">
        <v>34996</v>
      </c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</row>
    <row r="14242" spans="1:26" ht="15.75" customHeight="1" x14ac:dyDescent="0.2">
      <c r="A14242" s="4">
        <v>14241</v>
      </c>
      <c r="B14242" s="4">
        <v>30</v>
      </c>
      <c r="C14242" s="4">
        <v>1879</v>
      </c>
      <c r="D14242" s="5">
        <v>42778</v>
      </c>
      <c r="E14242" s="4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4">
        <v>1227.3399999999999</v>
      </c>
      <c r="L14242" s="4">
        <v>30</v>
      </c>
      <c r="N14242" s="7">
        <v>770.89</v>
      </c>
      <c r="O14242" s="4">
        <v>34556</v>
      </c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</row>
    <row r="14243" spans="1:26" ht="15.75" customHeight="1" x14ac:dyDescent="0.2">
      <c r="A14243" s="4">
        <v>14242</v>
      </c>
      <c r="B14243" s="4">
        <v>16</v>
      </c>
      <c r="C14243" s="4">
        <v>1732</v>
      </c>
      <c r="D14243" s="5">
        <v>42883</v>
      </c>
      <c r="E14243" s="4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4">
        <v>1661.92</v>
      </c>
      <c r="L14243" s="4">
        <v>16</v>
      </c>
      <c r="N14243" s="7">
        <v>1479.11</v>
      </c>
      <c r="O14243" s="4">
        <v>41345</v>
      </c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</row>
    <row r="14244" spans="1:26" ht="15.75" customHeight="1" x14ac:dyDescent="0.2">
      <c r="A14244" s="4">
        <v>14243</v>
      </c>
      <c r="B14244" s="4">
        <v>32</v>
      </c>
      <c r="C14244" s="4">
        <v>2494</v>
      </c>
      <c r="D14244" s="5">
        <v>42985</v>
      </c>
      <c r="E14244" s="4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4">
        <v>1179</v>
      </c>
      <c r="L14244" s="4">
        <v>32</v>
      </c>
      <c r="N14244" s="7">
        <v>707.4</v>
      </c>
      <c r="O14244" s="4">
        <v>35667</v>
      </c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</row>
    <row r="14245" spans="1:26" ht="15.75" customHeight="1" x14ac:dyDescent="0.2">
      <c r="A14245" s="4">
        <v>14244</v>
      </c>
      <c r="B14245" s="4">
        <v>71</v>
      </c>
      <c r="C14245" s="4">
        <v>553</v>
      </c>
      <c r="D14245" s="5">
        <v>42899</v>
      </c>
      <c r="E14245" s="4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4">
        <v>1842.92</v>
      </c>
      <c r="L14245" s="4">
        <v>71</v>
      </c>
      <c r="N14245" s="7">
        <v>1105.75</v>
      </c>
      <c r="O14245" s="4">
        <v>37873</v>
      </c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</row>
    <row r="14246" spans="1:26" ht="15.75" customHeight="1" x14ac:dyDescent="0.2">
      <c r="A14246" s="4">
        <v>14245</v>
      </c>
      <c r="B14246" s="4">
        <v>64</v>
      </c>
      <c r="C14246" s="4">
        <v>3373</v>
      </c>
      <c r="D14246" s="5">
        <v>42812</v>
      </c>
      <c r="E14246" s="4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4">
        <v>1469.44</v>
      </c>
      <c r="L14246" s="4">
        <v>64</v>
      </c>
      <c r="N14246" s="7">
        <v>596.54999999999995</v>
      </c>
      <c r="O14246" s="4">
        <v>41047</v>
      </c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</row>
    <row r="14247" spans="1:26" ht="15.75" customHeight="1" x14ac:dyDescent="0.2">
      <c r="A14247" s="4">
        <v>14246</v>
      </c>
      <c r="B14247" s="4">
        <v>61</v>
      </c>
      <c r="C14247" s="4">
        <v>1735</v>
      </c>
      <c r="D14247" s="5">
        <v>43034</v>
      </c>
      <c r="E14247" s="4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4">
        <v>71.16</v>
      </c>
      <c r="L14247" s="4">
        <v>61</v>
      </c>
      <c r="N14247" s="7">
        <v>56.93</v>
      </c>
      <c r="O14247" s="4">
        <v>42172</v>
      </c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</row>
    <row r="14248" spans="1:26" ht="15.75" customHeight="1" x14ac:dyDescent="0.2">
      <c r="A14248" s="4">
        <v>14247</v>
      </c>
      <c r="B14248" s="4">
        <v>6</v>
      </c>
      <c r="C14248" s="4">
        <v>2455</v>
      </c>
      <c r="D14248" s="5">
        <v>42961</v>
      </c>
      <c r="E14248" s="4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4">
        <v>227.88</v>
      </c>
      <c r="L14248" s="4">
        <v>6</v>
      </c>
      <c r="N14248" s="7">
        <v>136.72999999999999</v>
      </c>
      <c r="O14248" s="4">
        <v>37659</v>
      </c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</row>
    <row r="14249" spans="1:26" ht="15.75" customHeight="1" x14ac:dyDescent="0.2">
      <c r="A14249" s="4">
        <v>14248</v>
      </c>
      <c r="B14249" s="4">
        <v>1</v>
      </c>
      <c r="C14249" s="4">
        <v>2318</v>
      </c>
      <c r="D14249" s="5">
        <v>43083</v>
      </c>
      <c r="E14249" s="4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4">
        <v>1403.5</v>
      </c>
      <c r="L14249" s="4">
        <v>1</v>
      </c>
      <c r="N14249" s="7">
        <v>954.82</v>
      </c>
      <c r="O14249" s="4">
        <v>41245</v>
      </c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</row>
    <row r="14250" spans="1:26" ht="15.75" customHeight="1" x14ac:dyDescent="0.2">
      <c r="A14250" s="4">
        <v>14249</v>
      </c>
      <c r="B14250" s="4">
        <v>81</v>
      </c>
      <c r="C14250" s="4">
        <v>1921</v>
      </c>
      <c r="D14250" s="5">
        <v>43059</v>
      </c>
      <c r="E14250" s="4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4">
        <v>586.45000000000005</v>
      </c>
      <c r="L14250" s="4">
        <v>81</v>
      </c>
      <c r="N14250" s="7">
        <v>521.94000000000005</v>
      </c>
      <c r="O14250" s="4">
        <v>33429</v>
      </c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</row>
    <row r="14251" spans="1:26" ht="15.75" customHeight="1" x14ac:dyDescent="0.2">
      <c r="A14251" s="4">
        <v>14250</v>
      </c>
      <c r="B14251" s="4">
        <v>34</v>
      </c>
      <c r="C14251" s="4">
        <v>12</v>
      </c>
      <c r="D14251" s="5">
        <v>43032</v>
      </c>
      <c r="E14251" s="4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4">
        <v>774.53</v>
      </c>
      <c r="L14251" s="4">
        <v>34</v>
      </c>
      <c r="N14251" s="7">
        <v>464.72</v>
      </c>
      <c r="O14251" s="4">
        <v>37698</v>
      </c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</row>
    <row r="14252" spans="1:26" ht="15.75" customHeight="1" x14ac:dyDescent="0.2">
      <c r="A14252" s="4">
        <v>14251</v>
      </c>
      <c r="B14252" s="4">
        <v>46</v>
      </c>
      <c r="C14252" s="4">
        <v>297</v>
      </c>
      <c r="D14252" s="5">
        <v>42778</v>
      </c>
      <c r="E14252" s="4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4">
        <v>1793.43</v>
      </c>
      <c r="L14252" s="4">
        <v>46</v>
      </c>
      <c r="N14252" s="7">
        <v>248.82</v>
      </c>
      <c r="O14252" s="4">
        <v>36361</v>
      </c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</row>
    <row r="14253" spans="1:26" ht="15.75" customHeight="1" x14ac:dyDescent="0.2">
      <c r="A14253" s="4">
        <v>14252</v>
      </c>
      <c r="B14253" s="4">
        <v>11</v>
      </c>
      <c r="C14253" s="4">
        <v>223</v>
      </c>
      <c r="D14253" s="5">
        <v>43047</v>
      </c>
      <c r="E14253" s="4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4">
        <v>1274.93</v>
      </c>
      <c r="L14253" s="4">
        <v>11</v>
      </c>
      <c r="N14253" s="7">
        <v>764.96</v>
      </c>
      <c r="O14253" s="4">
        <v>39298</v>
      </c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</row>
    <row r="14254" spans="1:26" ht="15.75" customHeight="1" x14ac:dyDescent="0.2">
      <c r="A14254" s="4">
        <v>14253</v>
      </c>
      <c r="B14254" s="4">
        <v>31</v>
      </c>
      <c r="C14254" s="4">
        <v>1908</v>
      </c>
      <c r="D14254" s="5">
        <v>42949</v>
      </c>
      <c r="E14254" s="4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4">
        <v>752.64</v>
      </c>
      <c r="L14254" s="4">
        <v>31</v>
      </c>
      <c r="N14254" s="7">
        <v>205.36</v>
      </c>
      <c r="O14254" s="4">
        <v>38206</v>
      </c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</row>
    <row r="14255" spans="1:26" ht="15.75" customHeight="1" x14ac:dyDescent="0.2">
      <c r="A14255" s="4">
        <v>14254</v>
      </c>
      <c r="B14255" s="4">
        <v>91</v>
      </c>
      <c r="C14255" s="4">
        <v>3206</v>
      </c>
      <c r="D14255" s="5">
        <v>42989</v>
      </c>
      <c r="E14255" s="4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4">
        <v>100.35</v>
      </c>
      <c r="L14255" s="4">
        <v>91</v>
      </c>
      <c r="N14255" s="7">
        <v>75.260000000000005</v>
      </c>
      <c r="O14255" s="4">
        <v>36367</v>
      </c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</row>
    <row r="14256" spans="1:26" ht="15.75" customHeight="1" x14ac:dyDescent="0.2">
      <c r="A14256" s="4">
        <v>14255</v>
      </c>
      <c r="B14256" s="4">
        <v>14</v>
      </c>
      <c r="C14256" s="4">
        <v>1494</v>
      </c>
      <c r="D14256" s="5">
        <v>43028</v>
      </c>
      <c r="E14256" s="4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4">
        <v>1386.84</v>
      </c>
      <c r="L14256" s="4">
        <v>14</v>
      </c>
      <c r="N14256" s="7">
        <v>1234.29</v>
      </c>
      <c r="O14256" s="4">
        <v>37838</v>
      </c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</row>
    <row r="14257" spans="1:26" ht="15.75" customHeight="1" x14ac:dyDescent="0.2">
      <c r="A14257" s="4">
        <v>14256</v>
      </c>
      <c r="B14257" s="4">
        <v>81</v>
      </c>
      <c r="C14257" s="4">
        <v>2095</v>
      </c>
      <c r="D14257" s="5">
        <v>42794</v>
      </c>
      <c r="E14257" s="4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4">
        <v>586.45000000000005</v>
      </c>
      <c r="L14257" s="4">
        <v>81</v>
      </c>
      <c r="N14257" s="7">
        <v>521.94000000000005</v>
      </c>
      <c r="O14257" s="4">
        <v>33429</v>
      </c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</row>
    <row r="14258" spans="1:26" ht="15.75" customHeight="1" x14ac:dyDescent="0.2">
      <c r="A14258" s="4">
        <v>14257</v>
      </c>
      <c r="B14258" s="4">
        <v>29</v>
      </c>
      <c r="C14258" s="4">
        <v>1762</v>
      </c>
      <c r="D14258" s="5">
        <v>42829</v>
      </c>
      <c r="E14258" s="4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4">
        <v>543.39</v>
      </c>
      <c r="L14258" s="4">
        <v>29</v>
      </c>
      <c r="N14258" s="7">
        <v>407.54</v>
      </c>
      <c r="O14258" s="4">
        <v>33552</v>
      </c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</row>
    <row r="14259" spans="1:26" ht="15.75" customHeight="1" x14ac:dyDescent="0.2">
      <c r="A14259" s="4">
        <v>14258</v>
      </c>
      <c r="B14259" s="4">
        <v>19</v>
      </c>
      <c r="C14259" s="4">
        <v>540</v>
      </c>
      <c r="D14259" s="5">
        <v>42945</v>
      </c>
      <c r="E14259" s="4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4">
        <v>12.01</v>
      </c>
      <c r="L14259" s="4">
        <v>19</v>
      </c>
      <c r="N14259" s="7">
        <v>7.21</v>
      </c>
      <c r="O14259" s="4">
        <v>39880</v>
      </c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</row>
    <row r="14260" spans="1:26" ht="15.75" customHeight="1" x14ac:dyDescent="0.2">
      <c r="A14260" s="4">
        <v>14259</v>
      </c>
      <c r="B14260" s="4">
        <v>73</v>
      </c>
      <c r="C14260" s="4">
        <v>1954</v>
      </c>
      <c r="D14260" s="5">
        <v>42923</v>
      </c>
      <c r="E14260" s="4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4">
        <v>1945.43</v>
      </c>
      <c r="L14260" s="4">
        <v>73</v>
      </c>
      <c r="N14260" s="7">
        <v>333.18</v>
      </c>
      <c r="O14260" s="4">
        <v>37499</v>
      </c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</row>
    <row r="14261" spans="1:26" ht="15.75" customHeight="1" x14ac:dyDescent="0.2">
      <c r="A14261" s="4">
        <v>14260</v>
      </c>
      <c r="B14261" s="4">
        <v>4</v>
      </c>
      <c r="C14261" s="4">
        <v>3184</v>
      </c>
      <c r="D14261" s="5">
        <v>42798</v>
      </c>
      <c r="E14261" s="4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4">
        <v>1129.1300000000001</v>
      </c>
      <c r="L14261" s="4">
        <v>4</v>
      </c>
      <c r="N14261" s="7">
        <v>677.48</v>
      </c>
      <c r="O14261" s="4">
        <v>41701</v>
      </c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</row>
    <row r="14262" spans="1:26" ht="15.75" customHeight="1" x14ac:dyDescent="0.2">
      <c r="A14262" s="4">
        <v>14261</v>
      </c>
      <c r="B14262" s="4">
        <v>36</v>
      </c>
      <c r="C14262" s="4">
        <v>1581</v>
      </c>
      <c r="D14262" s="5">
        <v>42961</v>
      </c>
      <c r="E14262" s="4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4">
        <v>945.04</v>
      </c>
      <c r="L14262" s="4">
        <v>36</v>
      </c>
      <c r="N14262" s="7">
        <v>507.58</v>
      </c>
      <c r="O14262" s="4">
        <v>35052</v>
      </c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</row>
    <row r="14263" spans="1:26" ht="15.75" customHeight="1" x14ac:dyDescent="0.2">
      <c r="A14263" s="4">
        <v>14262</v>
      </c>
      <c r="B14263" s="4">
        <v>13</v>
      </c>
      <c r="C14263" s="4">
        <v>1335</v>
      </c>
      <c r="D14263" s="5">
        <v>42809</v>
      </c>
      <c r="E14263" s="4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4">
        <v>1163.8900000000001</v>
      </c>
      <c r="L14263" s="4">
        <v>13</v>
      </c>
      <c r="N14263" s="7">
        <v>589.27</v>
      </c>
      <c r="O14263" s="4">
        <v>39880</v>
      </c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</row>
    <row r="14264" spans="1:26" ht="15.75" customHeight="1" x14ac:dyDescent="0.2">
      <c r="A14264" s="4">
        <v>14263</v>
      </c>
      <c r="B14264" s="4">
        <v>63</v>
      </c>
      <c r="C14264" s="4">
        <v>2794</v>
      </c>
      <c r="D14264" s="5">
        <v>42896</v>
      </c>
      <c r="E14264" s="4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4">
        <v>1483.2</v>
      </c>
      <c r="L14264" s="4">
        <v>63</v>
      </c>
      <c r="N14264" s="7">
        <v>99.59</v>
      </c>
      <c r="O14264" s="4">
        <v>40410</v>
      </c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</row>
    <row r="14265" spans="1:26" ht="15.75" customHeight="1" x14ac:dyDescent="0.2">
      <c r="A14265" s="4">
        <v>14264</v>
      </c>
      <c r="B14265" s="4">
        <v>44</v>
      </c>
      <c r="C14265" s="4">
        <v>1143</v>
      </c>
      <c r="D14265" s="5">
        <v>42769</v>
      </c>
      <c r="E14265" s="4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4">
        <v>1769.64</v>
      </c>
      <c r="L14265" s="4">
        <v>44</v>
      </c>
      <c r="N14265" s="7">
        <v>108.76</v>
      </c>
      <c r="O14265" s="4">
        <v>38991</v>
      </c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</row>
    <row r="14266" spans="1:26" ht="15.75" customHeight="1" x14ac:dyDescent="0.2">
      <c r="A14266" s="4">
        <v>14265</v>
      </c>
      <c r="B14266" s="4">
        <v>35</v>
      </c>
      <c r="C14266" s="4">
        <v>2464</v>
      </c>
      <c r="D14266" s="5">
        <v>43053</v>
      </c>
      <c r="E14266" s="4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4">
        <v>1057.51</v>
      </c>
      <c r="L14266" s="4">
        <v>35</v>
      </c>
      <c r="N14266" s="7">
        <v>154.4</v>
      </c>
      <c r="O14266" s="4">
        <v>34527</v>
      </c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</row>
    <row r="14267" spans="1:26" ht="15.75" customHeight="1" x14ac:dyDescent="0.2">
      <c r="A14267" s="4">
        <v>14266</v>
      </c>
      <c r="B14267" s="4">
        <v>100</v>
      </c>
      <c r="C14267" s="4">
        <v>734</v>
      </c>
      <c r="D14267" s="5">
        <v>42891</v>
      </c>
      <c r="E14267" s="4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4">
        <v>1036.5899999999999</v>
      </c>
      <c r="L14267" s="4">
        <v>100</v>
      </c>
      <c r="N14267" s="7">
        <v>206.35</v>
      </c>
      <c r="O14267" s="4">
        <v>33364</v>
      </c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</row>
    <row r="14268" spans="1:26" ht="15.75" customHeight="1" x14ac:dyDescent="0.2">
      <c r="A14268" s="4">
        <v>14267</v>
      </c>
      <c r="B14268" s="4">
        <v>14</v>
      </c>
      <c r="C14268" s="4">
        <v>2087</v>
      </c>
      <c r="D14268" s="5">
        <v>42987</v>
      </c>
      <c r="E14268" s="4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4">
        <v>1386.84</v>
      </c>
      <c r="L14268" s="4">
        <v>14</v>
      </c>
      <c r="N14268" s="7">
        <v>1234.29</v>
      </c>
      <c r="O14268" s="4">
        <v>35378</v>
      </c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</row>
    <row r="14269" spans="1:26" ht="15.75" customHeight="1" x14ac:dyDescent="0.2">
      <c r="A14269" s="4">
        <v>14268</v>
      </c>
      <c r="B14269" s="4">
        <v>88</v>
      </c>
      <c r="C14269" s="4">
        <v>2662</v>
      </c>
      <c r="D14269" s="5">
        <v>42935</v>
      </c>
      <c r="E14269" s="4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4">
        <v>1198.46</v>
      </c>
      <c r="L14269" s="4">
        <v>88</v>
      </c>
      <c r="N14269" s="7">
        <v>381.1</v>
      </c>
      <c r="O14269" s="4">
        <v>41434</v>
      </c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</row>
    <row r="14270" spans="1:26" ht="15.75" customHeight="1" x14ac:dyDescent="0.2">
      <c r="A14270" s="4">
        <v>14269</v>
      </c>
      <c r="B14270" s="4">
        <v>0</v>
      </c>
      <c r="C14270" s="4">
        <v>3193</v>
      </c>
      <c r="D14270" s="5">
        <v>43086</v>
      </c>
      <c r="E14270" s="4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4">
        <v>12.01</v>
      </c>
      <c r="L14270" s="4">
        <v>0</v>
      </c>
      <c r="N14270" s="7">
        <v>7.21</v>
      </c>
      <c r="O14270" s="4">
        <v>39880</v>
      </c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</row>
    <row r="14271" spans="1:26" ht="15.75" customHeight="1" x14ac:dyDescent="0.2">
      <c r="A14271" s="4">
        <v>14270</v>
      </c>
      <c r="B14271" s="4">
        <v>74</v>
      </c>
      <c r="C14271" s="4">
        <v>2103</v>
      </c>
      <c r="D14271" s="5">
        <v>42745</v>
      </c>
      <c r="E14271" s="4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4">
        <v>1228.07</v>
      </c>
      <c r="L14271" s="4">
        <v>74</v>
      </c>
      <c r="N14271" s="7">
        <v>400.91</v>
      </c>
      <c r="O14271" s="4">
        <v>36668</v>
      </c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</row>
    <row r="14272" spans="1:26" ht="15.75" customHeight="1" x14ac:dyDescent="0.2">
      <c r="A14272" s="4">
        <v>14271</v>
      </c>
      <c r="B14272" s="4">
        <v>5</v>
      </c>
      <c r="C14272" s="4">
        <v>2977</v>
      </c>
      <c r="D14272" s="5">
        <v>42753</v>
      </c>
      <c r="E14272" s="4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4">
        <v>574.64</v>
      </c>
      <c r="L14272" s="4">
        <v>5</v>
      </c>
      <c r="N14272" s="7">
        <v>459.71</v>
      </c>
      <c r="O14272" s="4">
        <v>40784</v>
      </c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</row>
    <row r="14273" spans="1:26" ht="15.75" customHeight="1" x14ac:dyDescent="0.2">
      <c r="A14273" s="4">
        <v>14272</v>
      </c>
      <c r="B14273" s="4">
        <v>66</v>
      </c>
      <c r="C14273" s="4">
        <v>2531</v>
      </c>
      <c r="D14273" s="5">
        <v>42748</v>
      </c>
      <c r="E14273" s="4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4">
        <v>1163.8900000000001</v>
      </c>
      <c r="L14273" s="4">
        <v>66</v>
      </c>
      <c r="N14273" s="7">
        <v>589.27</v>
      </c>
      <c r="O14273" s="4">
        <v>41345</v>
      </c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</row>
    <row r="14274" spans="1:26" ht="15.75" customHeight="1" x14ac:dyDescent="0.2">
      <c r="A14274" s="4">
        <v>14273</v>
      </c>
      <c r="B14274" s="4">
        <v>0</v>
      </c>
      <c r="C14274" s="4">
        <v>3252</v>
      </c>
      <c r="D14274" s="5">
        <v>43081</v>
      </c>
      <c r="E14274" s="4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4">
        <v>499.53</v>
      </c>
      <c r="L14274" s="4">
        <v>0</v>
      </c>
      <c r="N14274" s="7">
        <v>388.72</v>
      </c>
      <c r="O14274" s="4">
        <v>39031</v>
      </c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</row>
    <row r="14275" spans="1:26" ht="15.75" customHeight="1" x14ac:dyDescent="0.2">
      <c r="A14275" s="4">
        <v>14274</v>
      </c>
      <c r="B14275" s="4">
        <v>97</v>
      </c>
      <c r="C14275" s="4">
        <v>3063</v>
      </c>
      <c r="D14275" s="5">
        <v>42938</v>
      </c>
      <c r="E14275" s="4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4">
        <v>202.62</v>
      </c>
      <c r="L14275" s="4">
        <v>97</v>
      </c>
      <c r="N14275" s="7">
        <v>151.96</v>
      </c>
      <c r="O14275" s="4">
        <v>42458</v>
      </c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</row>
    <row r="14276" spans="1:26" ht="15.75" customHeight="1" x14ac:dyDescent="0.2">
      <c r="A14276" s="4">
        <v>14275</v>
      </c>
      <c r="B14276" s="4">
        <v>2</v>
      </c>
      <c r="C14276" s="4">
        <v>2750</v>
      </c>
      <c r="D14276" s="5">
        <v>42778</v>
      </c>
      <c r="E14276" s="4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4">
        <v>590.26</v>
      </c>
      <c r="L14276" s="4">
        <v>2</v>
      </c>
      <c r="N14276" s="7">
        <v>525.33000000000004</v>
      </c>
      <c r="O14276" s="4">
        <v>40487</v>
      </c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</row>
    <row r="14277" spans="1:26" ht="15.75" customHeight="1" x14ac:dyDescent="0.2">
      <c r="A14277" s="4">
        <v>14276</v>
      </c>
      <c r="B14277" s="4">
        <v>15</v>
      </c>
      <c r="C14277" s="4">
        <v>2503</v>
      </c>
      <c r="D14277" s="5">
        <v>42991</v>
      </c>
      <c r="E14277" s="4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4">
        <v>958.74</v>
      </c>
      <c r="L14277" s="4">
        <v>15</v>
      </c>
      <c r="N14277" s="7">
        <v>748.9</v>
      </c>
      <c r="O14277" s="4">
        <v>41345</v>
      </c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</row>
    <row r="14278" spans="1:26" ht="15.75" customHeight="1" x14ac:dyDescent="0.2">
      <c r="A14278" s="4">
        <v>14277</v>
      </c>
      <c r="B14278" s="4">
        <v>0</v>
      </c>
      <c r="C14278" s="4">
        <v>3018</v>
      </c>
      <c r="D14278" s="5">
        <v>43080</v>
      </c>
      <c r="E14278" s="4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4">
        <v>495.72</v>
      </c>
      <c r="L14278" s="4">
        <v>0</v>
      </c>
      <c r="N14278" s="7">
        <v>297.43</v>
      </c>
      <c r="O14278" s="4">
        <v>37499</v>
      </c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</row>
    <row r="14279" spans="1:26" ht="15.75" customHeight="1" x14ac:dyDescent="0.2">
      <c r="A14279" s="4">
        <v>14278</v>
      </c>
      <c r="B14279" s="4">
        <v>2</v>
      </c>
      <c r="C14279" s="4">
        <v>1346</v>
      </c>
      <c r="D14279" s="5">
        <v>43083</v>
      </c>
      <c r="E14279" s="4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4">
        <v>71.489999999999995</v>
      </c>
      <c r="L14279" s="4">
        <v>2</v>
      </c>
      <c r="N14279" s="7">
        <v>53.62</v>
      </c>
      <c r="O14279" s="4">
        <v>41245</v>
      </c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</row>
    <row r="14280" spans="1:26" ht="15.75" customHeight="1" x14ac:dyDescent="0.2">
      <c r="A14280" s="4">
        <v>14279</v>
      </c>
      <c r="B14280" s="4">
        <v>15</v>
      </c>
      <c r="C14280" s="4">
        <v>3384</v>
      </c>
      <c r="D14280" s="5">
        <v>42771</v>
      </c>
      <c r="E14280" s="4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4">
        <v>958.74</v>
      </c>
      <c r="L14280" s="4">
        <v>15</v>
      </c>
      <c r="N14280" s="7">
        <v>748.9</v>
      </c>
      <c r="O14280" s="4">
        <v>38693</v>
      </c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</row>
    <row r="14281" spans="1:26" ht="15.75" customHeight="1" x14ac:dyDescent="0.2">
      <c r="A14281" s="4">
        <v>14280</v>
      </c>
      <c r="B14281" s="4">
        <v>83</v>
      </c>
      <c r="C14281" s="4">
        <v>3205</v>
      </c>
      <c r="D14281" s="5">
        <v>42738</v>
      </c>
      <c r="E14281" s="4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4">
        <v>2083.94</v>
      </c>
      <c r="L14281" s="4">
        <v>83</v>
      </c>
      <c r="N14281" s="7">
        <v>675.03</v>
      </c>
      <c r="O14281" s="4">
        <v>41533</v>
      </c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</row>
    <row r="14282" spans="1:26" ht="15.75" customHeight="1" x14ac:dyDescent="0.2">
      <c r="A14282" s="4">
        <v>14281</v>
      </c>
      <c r="B14282" s="4">
        <v>70</v>
      </c>
      <c r="C14282" s="4">
        <v>1952</v>
      </c>
      <c r="D14282" s="5">
        <v>42902</v>
      </c>
      <c r="E14282" s="4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4">
        <v>495.72</v>
      </c>
      <c r="L14282" s="4">
        <v>70</v>
      </c>
      <c r="N14282" s="7">
        <v>297.43</v>
      </c>
      <c r="O14282" s="4">
        <v>42105</v>
      </c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</row>
    <row r="14283" spans="1:26" ht="15.75" customHeight="1" x14ac:dyDescent="0.2">
      <c r="A14283" s="4">
        <v>14282</v>
      </c>
      <c r="B14283" s="4">
        <v>39</v>
      </c>
      <c r="C14283" s="4">
        <v>1355</v>
      </c>
      <c r="D14283" s="5">
        <v>43007</v>
      </c>
      <c r="E14283" s="4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4">
        <v>1812.75</v>
      </c>
      <c r="L14283" s="4">
        <v>39</v>
      </c>
      <c r="N14283" s="7">
        <v>582.48</v>
      </c>
      <c r="O14283" s="4">
        <v>40336</v>
      </c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</row>
    <row r="14284" spans="1:26" ht="15.75" customHeight="1" x14ac:dyDescent="0.2">
      <c r="A14284" s="4">
        <v>14283</v>
      </c>
      <c r="B14284" s="4">
        <v>33</v>
      </c>
      <c r="C14284" s="4">
        <v>1933</v>
      </c>
      <c r="D14284" s="5">
        <v>43013</v>
      </c>
      <c r="E14284" s="4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4">
        <v>1311.44</v>
      </c>
      <c r="L14284" s="4">
        <v>33</v>
      </c>
      <c r="N14284" s="7">
        <v>1167.18</v>
      </c>
      <c r="O14284" s="4">
        <v>33888</v>
      </c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</row>
    <row r="14285" spans="1:26" ht="15.75" customHeight="1" x14ac:dyDescent="0.2">
      <c r="A14285" s="4">
        <v>14284</v>
      </c>
      <c r="B14285" s="4">
        <v>79</v>
      </c>
      <c r="C14285" s="4">
        <v>3411</v>
      </c>
      <c r="D14285" s="5">
        <v>42751</v>
      </c>
      <c r="E14285" s="4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4">
        <v>1555.58</v>
      </c>
      <c r="L14285" s="4">
        <v>79</v>
      </c>
      <c r="N14285" s="7">
        <v>818.01</v>
      </c>
      <c r="O14285" s="4">
        <v>37873</v>
      </c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</row>
    <row r="14286" spans="1:26" ht="15.75" customHeight="1" x14ac:dyDescent="0.2">
      <c r="A14286" s="4">
        <v>14285</v>
      </c>
      <c r="B14286" s="4">
        <v>42</v>
      </c>
      <c r="C14286" s="4">
        <v>1518</v>
      </c>
      <c r="D14286" s="5">
        <v>42764</v>
      </c>
      <c r="E14286" s="4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4">
        <v>1810</v>
      </c>
      <c r="L14286" s="4">
        <v>42</v>
      </c>
      <c r="N14286" s="7">
        <v>1610.9</v>
      </c>
      <c r="O14286" s="4">
        <v>39526</v>
      </c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</row>
    <row r="14287" spans="1:26" ht="15.75" customHeight="1" x14ac:dyDescent="0.2">
      <c r="A14287" s="4">
        <v>14286</v>
      </c>
      <c r="B14287" s="4">
        <v>0</v>
      </c>
      <c r="C14287" s="4">
        <v>188</v>
      </c>
      <c r="D14287" s="5">
        <v>43031</v>
      </c>
      <c r="E14287" s="4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4">
        <v>71.489999999999995</v>
      </c>
      <c r="L14287" s="4">
        <v>0</v>
      </c>
      <c r="N14287" s="7">
        <v>53.62</v>
      </c>
      <c r="O14287" s="4">
        <v>38258</v>
      </c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</row>
    <row r="14288" spans="1:26" ht="15.75" customHeight="1" x14ac:dyDescent="0.2">
      <c r="A14288" s="4">
        <v>14287</v>
      </c>
      <c r="B14288" s="4">
        <v>9</v>
      </c>
      <c r="C14288" s="4">
        <v>1600</v>
      </c>
      <c r="D14288" s="5">
        <v>43086</v>
      </c>
      <c r="E14288" s="4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4">
        <v>1216.1400000000001</v>
      </c>
      <c r="L14288" s="4">
        <v>9</v>
      </c>
      <c r="N14288" s="7">
        <v>1082.3599999999999</v>
      </c>
      <c r="O14288" s="4">
        <v>33455</v>
      </c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</row>
    <row r="14289" spans="1:26" ht="15.75" customHeight="1" x14ac:dyDescent="0.2">
      <c r="A14289" s="4">
        <v>14288</v>
      </c>
      <c r="B14289" s="4">
        <v>21</v>
      </c>
      <c r="C14289" s="4">
        <v>963</v>
      </c>
      <c r="D14289" s="5">
        <v>43008</v>
      </c>
      <c r="E14289" s="4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4">
        <v>1466.68</v>
      </c>
      <c r="L14289" s="4">
        <v>21</v>
      </c>
      <c r="N14289" s="7">
        <v>363.25</v>
      </c>
      <c r="O14289" s="4">
        <v>34586</v>
      </c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</row>
    <row r="14290" spans="1:26" ht="15.75" customHeight="1" x14ac:dyDescent="0.2">
      <c r="A14290" s="4">
        <v>14289</v>
      </c>
      <c r="B14290" s="4">
        <v>9</v>
      </c>
      <c r="C14290" s="4">
        <v>2013</v>
      </c>
      <c r="D14290" s="5">
        <v>43084</v>
      </c>
      <c r="E14290" s="4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4">
        <v>742.54</v>
      </c>
      <c r="L14290" s="4">
        <v>9</v>
      </c>
      <c r="N14290" s="7">
        <v>667.4</v>
      </c>
      <c r="O14290" s="4">
        <v>33549</v>
      </c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</row>
    <row r="14291" spans="1:26" ht="15.75" customHeight="1" x14ac:dyDescent="0.2">
      <c r="A14291" s="4">
        <v>14290</v>
      </c>
      <c r="B14291" s="4">
        <v>89</v>
      </c>
      <c r="C14291" s="4">
        <v>138</v>
      </c>
      <c r="D14291" s="5">
        <v>42940</v>
      </c>
      <c r="E14291" s="4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4">
        <v>1362.99</v>
      </c>
      <c r="L14291" s="4">
        <v>89</v>
      </c>
      <c r="N14291" s="7">
        <v>57.74</v>
      </c>
      <c r="O14291" s="4">
        <v>41434</v>
      </c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</row>
    <row r="14292" spans="1:26" ht="15.75" customHeight="1" x14ac:dyDescent="0.2">
      <c r="A14292" s="4">
        <v>14291</v>
      </c>
      <c r="B14292" s="4">
        <v>33</v>
      </c>
      <c r="C14292" s="4">
        <v>2677</v>
      </c>
      <c r="D14292" s="5">
        <v>42818</v>
      </c>
      <c r="E14292" s="4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4">
        <v>1311.44</v>
      </c>
      <c r="L14292" s="4">
        <v>33</v>
      </c>
      <c r="N14292" s="7">
        <v>1167.18</v>
      </c>
      <c r="O14292" s="4">
        <v>33888</v>
      </c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</row>
    <row r="14293" spans="1:26" ht="15.75" customHeight="1" x14ac:dyDescent="0.2">
      <c r="A14293" s="4">
        <v>14292</v>
      </c>
      <c r="B14293" s="4">
        <v>6</v>
      </c>
      <c r="C14293" s="4">
        <v>870</v>
      </c>
      <c r="D14293" s="5">
        <v>42860</v>
      </c>
      <c r="E14293" s="4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4">
        <v>227.88</v>
      </c>
      <c r="L14293" s="4">
        <v>6</v>
      </c>
      <c r="N14293" s="7">
        <v>136.72999999999999</v>
      </c>
      <c r="O14293" s="4">
        <v>37659</v>
      </c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</row>
    <row r="14294" spans="1:26" ht="15.75" customHeight="1" x14ac:dyDescent="0.2">
      <c r="A14294" s="4">
        <v>14293</v>
      </c>
      <c r="B14294" s="4">
        <v>54</v>
      </c>
      <c r="C14294" s="4">
        <v>1505</v>
      </c>
      <c r="D14294" s="5">
        <v>42875</v>
      </c>
      <c r="E14294" s="4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4">
        <v>1292.8399999999999</v>
      </c>
      <c r="L14294" s="4">
        <v>54</v>
      </c>
      <c r="N14294" s="7">
        <v>13.44</v>
      </c>
      <c r="O14294" s="4">
        <v>42226</v>
      </c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</row>
    <row r="14295" spans="1:26" ht="15.75" customHeight="1" x14ac:dyDescent="0.2">
      <c r="A14295" s="4">
        <v>14294</v>
      </c>
      <c r="B14295" s="4">
        <v>28</v>
      </c>
      <c r="C14295" s="4">
        <v>2075</v>
      </c>
      <c r="D14295" s="5">
        <v>43095</v>
      </c>
      <c r="E14295" s="4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4">
        <v>1216.1400000000001</v>
      </c>
      <c r="L14295" s="4">
        <v>28</v>
      </c>
      <c r="N14295" s="7">
        <v>1082.3599999999999</v>
      </c>
      <c r="O14295" s="4">
        <v>33455</v>
      </c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</row>
    <row r="14296" spans="1:26" ht="15.75" customHeight="1" x14ac:dyDescent="0.2">
      <c r="A14296" s="4">
        <v>14295</v>
      </c>
      <c r="B14296" s="4">
        <v>4</v>
      </c>
      <c r="C14296" s="4">
        <v>1909</v>
      </c>
      <c r="D14296" s="5">
        <v>42995</v>
      </c>
      <c r="E14296" s="4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4">
        <v>1129.1300000000001</v>
      </c>
      <c r="L14296" s="4">
        <v>4</v>
      </c>
      <c r="N14296" s="7">
        <v>677.48</v>
      </c>
      <c r="O14296" s="4">
        <v>40649</v>
      </c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</row>
    <row r="14297" spans="1:26" ht="15.75" customHeight="1" x14ac:dyDescent="0.2">
      <c r="A14297" s="4">
        <v>14296</v>
      </c>
      <c r="B14297" s="4">
        <v>78</v>
      </c>
      <c r="C14297" s="4">
        <v>930</v>
      </c>
      <c r="D14297" s="5">
        <v>43078</v>
      </c>
      <c r="E14297" s="4"/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4">
        <v>1765.3</v>
      </c>
      <c r="L14297" s="4">
        <v>78</v>
      </c>
      <c r="N14297" s="7">
        <v>709.48</v>
      </c>
      <c r="O14297" s="4">
        <v>38206</v>
      </c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</row>
    <row r="14298" spans="1:26" ht="15.75" customHeight="1" x14ac:dyDescent="0.2">
      <c r="A14298" s="4">
        <v>14297</v>
      </c>
      <c r="B14298" s="4">
        <v>92</v>
      </c>
      <c r="C14298" s="4">
        <v>548</v>
      </c>
      <c r="D14298" s="5">
        <v>43089</v>
      </c>
      <c r="E14298" s="4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4">
        <v>1890.39</v>
      </c>
      <c r="L14298" s="4">
        <v>92</v>
      </c>
      <c r="N14298" s="7">
        <v>260.14</v>
      </c>
      <c r="O14298" s="4">
        <v>34143</v>
      </c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</row>
    <row r="14299" spans="1:26" ht="15.75" customHeight="1" x14ac:dyDescent="0.2">
      <c r="A14299" s="4">
        <v>14298</v>
      </c>
      <c r="B14299" s="4">
        <v>45</v>
      </c>
      <c r="C14299" s="4">
        <v>829</v>
      </c>
      <c r="D14299" s="5">
        <v>43055</v>
      </c>
      <c r="E14299" s="4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4">
        <v>980.37</v>
      </c>
      <c r="L14299" s="4">
        <v>45</v>
      </c>
      <c r="N14299" s="7">
        <v>234.43</v>
      </c>
      <c r="O14299" s="4">
        <v>42560</v>
      </c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</row>
    <row r="14300" spans="1:26" ht="15.75" customHeight="1" x14ac:dyDescent="0.2">
      <c r="A14300" s="4">
        <v>14299</v>
      </c>
      <c r="B14300" s="4">
        <v>2</v>
      </c>
      <c r="C14300" s="4">
        <v>2763</v>
      </c>
      <c r="D14300" s="5">
        <v>42838</v>
      </c>
      <c r="E14300" s="4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4">
        <v>71.489999999999995</v>
      </c>
      <c r="L14300" s="4">
        <v>2</v>
      </c>
      <c r="N14300" s="7">
        <v>53.62</v>
      </c>
      <c r="O14300" s="4">
        <v>41167</v>
      </c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</row>
    <row r="14301" spans="1:26" ht="15.75" customHeight="1" x14ac:dyDescent="0.2">
      <c r="A14301" s="4">
        <v>14300</v>
      </c>
      <c r="B14301" s="4">
        <v>84</v>
      </c>
      <c r="C14301" s="4">
        <v>1256</v>
      </c>
      <c r="D14301" s="5">
        <v>42993</v>
      </c>
      <c r="E14301" s="4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4">
        <v>792.9</v>
      </c>
      <c r="L14301" s="4">
        <v>84</v>
      </c>
      <c r="N14301" s="7">
        <v>594.67999999999995</v>
      </c>
      <c r="O14301" s="4">
        <v>33879</v>
      </c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</row>
    <row r="14302" spans="1:26" ht="15.75" customHeight="1" x14ac:dyDescent="0.2">
      <c r="A14302" s="4">
        <v>14301</v>
      </c>
      <c r="B14302" s="4">
        <v>77</v>
      </c>
      <c r="C14302" s="4">
        <v>2686</v>
      </c>
      <c r="D14302" s="5">
        <v>42965</v>
      </c>
      <c r="E14302" s="4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4">
        <v>1240.31</v>
      </c>
      <c r="L14302" s="4">
        <v>77</v>
      </c>
      <c r="N14302" s="7">
        <v>795.1</v>
      </c>
      <c r="O14302" s="4">
        <v>40553</v>
      </c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</row>
    <row r="14303" spans="1:26" ht="15.75" customHeight="1" x14ac:dyDescent="0.2">
      <c r="A14303" s="4">
        <v>14302</v>
      </c>
      <c r="B14303" s="4">
        <v>11</v>
      </c>
      <c r="C14303" s="4">
        <v>186</v>
      </c>
      <c r="D14303" s="5">
        <v>42792</v>
      </c>
      <c r="E14303" s="4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4">
        <v>1274.93</v>
      </c>
      <c r="L14303" s="4">
        <v>11</v>
      </c>
      <c r="N14303" s="7">
        <v>764.96</v>
      </c>
      <c r="O14303" s="4">
        <v>39298</v>
      </c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</row>
    <row r="14304" spans="1:26" ht="15.75" customHeight="1" x14ac:dyDescent="0.2">
      <c r="A14304" s="4">
        <v>14303</v>
      </c>
      <c r="B14304" s="4">
        <v>81</v>
      </c>
      <c r="C14304" s="4">
        <v>1438</v>
      </c>
      <c r="D14304" s="5">
        <v>42757</v>
      </c>
      <c r="E14304" s="4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4">
        <v>586.45000000000005</v>
      </c>
      <c r="L14304" s="4">
        <v>81</v>
      </c>
      <c r="N14304" s="7">
        <v>521.94000000000005</v>
      </c>
      <c r="O14304" s="4">
        <v>38206</v>
      </c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</row>
    <row r="14305" spans="1:26" ht="15.75" customHeight="1" x14ac:dyDescent="0.2">
      <c r="A14305" s="4">
        <v>14304</v>
      </c>
      <c r="B14305" s="4">
        <v>86</v>
      </c>
      <c r="C14305" s="4">
        <v>3093</v>
      </c>
      <c r="D14305" s="5">
        <v>42769</v>
      </c>
      <c r="E14305" s="4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4">
        <v>774.53</v>
      </c>
      <c r="L14305" s="4">
        <v>86</v>
      </c>
      <c r="N14305" s="7">
        <v>464.72</v>
      </c>
      <c r="O14305" s="4">
        <v>40336</v>
      </c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</row>
    <row r="14306" spans="1:26" ht="15.75" customHeight="1" x14ac:dyDescent="0.2">
      <c r="A14306" s="4">
        <v>14305</v>
      </c>
      <c r="B14306" s="4">
        <v>0</v>
      </c>
      <c r="C14306" s="4">
        <v>1596</v>
      </c>
      <c r="D14306" s="5">
        <v>42916</v>
      </c>
      <c r="E14306" s="4" t="b">
        <v>1</v>
      </c>
      <c r="F14306" s="6" t="s">
        <v>13</v>
      </c>
      <c r="G14306" s="4"/>
      <c r="H14306" s="4"/>
      <c r="I14306" s="4"/>
      <c r="J14306" s="4"/>
      <c r="K14306" s="4">
        <v>753.01</v>
      </c>
      <c r="L14306" s="4">
        <v>0</v>
      </c>
      <c r="N14306" s="4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ht="15.75" customHeight="1" x14ac:dyDescent="0.2">
      <c r="A14307" s="4">
        <v>14306</v>
      </c>
      <c r="B14307" s="4">
        <v>8</v>
      </c>
      <c r="C14307" s="4">
        <v>1132</v>
      </c>
      <c r="D14307" s="5">
        <v>42970</v>
      </c>
      <c r="E14307" s="4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4">
        <v>1703.52</v>
      </c>
      <c r="L14307" s="4">
        <v>8</v>
      </c>
      <c r="N14307" s="7">
        <v>1516.13</v>
      </c>
      <c r="O14307" s="4">
        <v>38693</v>
      </c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</row>
    <row r="14308" spans="1:26" ht="15.75" customHeight="1" x14ac:dyDescent="0.2">
      <c r="A14308" s="4">
        <v>14307</v>
      </c>
      <c r="B14308" s="4">
        <v>5</v>
      </c>
      <c r="C14308" s="4">
        <v>2448</v>
      </c>
      <c r="D14308" s="5">
        <v>42979</v>
      </c>
      <c r="E14308" s="4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4">
        <v>1129.1300000000001</v>
      </c>
      <c r="L14308" s="4">
        <v>5</v>
      </c>
      <c r="N14308" s="7">
        <v>677.48</v>
      </c>
      <c r="O14308" s="4">
        <v>38573</v>
      </c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</row>
    <row r="14309" spans="1:26" ht="15.75" customHeight="1" x14ac:dyDescent="0.2">
      <c r="A14309" s="4">
        <v>14308</v>
      </c>
      <c r="B14309" s="4">
        <v>78</v>
      </c>
      <c r="C14309" s="4">
        <v>185</v>
      </c>
      <c r="D14309" s="5">
        <v>43091</v>
      </c>
      <c r="E14309" s="4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4">
        <v>1765.3</v>
      </c>
      <c r="L14309" s="4">
        <v>78</v>
      </c>
      <c r="N14309" s="7">
        <v>709.48</v>
      </c>
      <c r="O14309" s="4">
        <v>33429</v>
      </c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</row>
    <row r="14310" spans="1:26" ht="15.75" customHeight="1" x14ac:dyDescent="0.2">
      <c r="A14310" s="4">
        <v>14309</v>
      </c>
      <c r="B14310" s="4">
        <v>48</v>
      </c>
      <c r="C14310" s="4">
        <v>125</v>
      </c>
      <c r="D14310" s="5">
        <v>43016</v>
      </c>
      <c r="E14310" s="4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4">
        <v>1762.96</v>
      </c>
      <c r="L14310" s="4">
        <v>48</v>
      </c>
      <c r="N14310" s="7">
        <v>950.52</v>
      </c>
      <c r="O14310" s="4">
        <v>41848</v>
      </c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</row>
    <row r="14311" spans="1:26" ht="15.75" customHeight="1" x14ac:dyDescent="0.2">
      <c r="A14311" s="4">
        <v>14310</v>
      </c>
      <c r="B14311" s="4">
        <v>86</v>
      </c>
      <c r="C14311" s="4">
        <v>1331</v>
      </c>
      <c r="D14311" s="5">
        <v>43016</v>
      </c>
      <c r="E14311" s="4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4">
        <v>774.53</v>
      </c>
      <c r="L14311" s="4">
        <v>86</v>
      </c>
      <c r="N14311" s="7">
        <v>464.72</v>
      </c>
      <c r="O14311" s="4">
        <v>37698</v>
      </c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</row>
    <row r="14312" spans="1:26" ht="15.75" customHeight="1" x14ac:dyDescent="0.2">
      <c r="A14312" s="4">
        <v>14311</v>
      </c>
      <c r="B14312" s="4">
        <v>21</v>
      </c>
      <c r="C14312" s="4">
        <v>1696</v>
      </c>
      <c r="D14312" s="5">
        <v>42874</v>
      </c>
      <c r="E14312" s="4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4">
        <v>1466.68</v>
      </c>
      <c r="L14312" s="4">
        <v>21</v>
      </c>
      <c r="N14312" s="7">
        <v>363.25</v>
      </c>
      <c r="O14312" s="4">
        <v>41701</v>
      </c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</row>
    <row r="14313" spans="1:26" ht="15.75" customHeight="1" x14ac:dyDescent="0.2">
      <c r="A14313" s="4">
        <v>14312</v>
      </c>
      <c r="B14313" s="4">
        <v>43</v>
      </c>
      <c r="C14313" s="4">
        <v>572</v>
      </c>
      <c r="D14313" s="5">
        <v>42994</v>
      </c>
      <c r="E14313" s="4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4">
        <v>1555.58</v>
      </c>
      <c r="L14313" s="4">
        <v>43</v>
      </c>
      <c r="N14313" s="7">
        <v>818.01</v>
      </c>
      <c r="O14313" s="4">
        <v>33429</v>
      </c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</row>
    <row r="14314" spans="1:26" ht="15.75" customHeight="1" x14ac:dyDescent="0.2">
      <c r="A14314" s="4">
        <v>14313</v>
      </c>
      <c r="B14314" s="4">
        <v>54</v>
      </c>
      <c r="C14314" s="4">
        <v>2919</v>
      </c>
      <c r="D14314" s="5">
        <v>42803</v>
      </c>
      <c r="E14314" s="4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4">
        <v>1807.45</v>
      </c>
      <c r="L14314" s="4">
        <v>54</v>
      </c>
      <c r="N14314" s="7">
        <v>778.69</v>
      </c>
      <c r="O14314" s="4">
        <v>33879</v>
      </c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</row>
    <row r="14315" spans="1:26" ht="15.75" customHeight="1" x14ac:dyDescent="0.2">
      <c r="A14315" s="4">
        <v>14314</v>
      </c>
      <c r="B14315" s="4">
        <v>48</v>
      </c>
      <c r="C14315" s="4">
        <v>347</v>
      </c>
      <c r="D14315" s="5">
        <v>42866</v>
      </c>
      <c r="E14315" s="4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4">
        <v>1762.96</v>
      </c>
      <c r="L14315" s="4">
        <v>48</v>
      </c>
      <c r="N14315" s="7">
        <v>950.52</v>
      </c>
      <c r="O14315" s="4">
        <v>42688</v>
      </c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</row>
    <row r="14316" spans="1:26" ht="15.75" customHeight="1" x14ac:dyDescent="0.2">
      <c r="A14316" s="4">
        <v>14315</v>
      </c>
      <c r="B14316" s="4">
        <v>11</v>
      </c>
      <c r="C14316" s="4">
        <v>1159</v>
      </c>
      <c r="D14316" s="5">
        <v>43093</v>
      </c>
      <c r="E14316" s="4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4">
        <v>1274.93</v>
      </c>
      <c r="L14316" s="4">
        <v>11</v>
      </c>
      <c r="N14316" s="7">
        <v>764.96</v>
      </c>
      <c r="O14316" s="4">
        <v>39298</v>
      </c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</row>
    <row r="14317" spans="1:26" ht="15.75" customHeight="1" x14ac:dyDescent="0.2">
      <c r="A14317" s="4">
        <v>14316</v>
      </c>
      <c r="B14317" s="4">
        <v>11</v>
      </c>
      <c r="C14317" s="4">
        <v>654</v>
      </c>
      <c r="D14317" s="5">
        <v>43006</v>
      </c>
      <c r="E14317" s="4"/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4">
        <v>1274.93</v>
      </c>
      <c r="L14317" s="4">
        <v>11</v>
      </c>
      <c r="N14317" s="7">
        <v>764.96</v>
      </c>
      <c r="O14317" s="4">
        <v>39298</v>
      </c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</row>
    <row r="14318" spans="1:26" ht="15.75" customHeight="1" x14ac:dyDescent="0.2">
      <c r="A14318" s="4">
        <v>14317</v>
      </c>
      <c r="B14318" s="4">
        <v>59</v>
      </c>
      <c r="C14318" s="4">
        <v>2119</v>
      </c>
      <c r="D14318" s="5">
        <v>42745</v>
      </c>
      <c r="E14318" s="4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4">
        <v>1061.56</v>
      </c>
      <c r="L14318" s="4">
        <v>59</v>
      </c>
      <c r="N14318" s="7">
        <v>733.58</v>
      </c>
      <c r="O14318" s="4">
        <v>34170</v>
      </c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</row>
    <row r="14319" spans="1:26" ht="15.75" customHeight="1" x14ac:dyDescent="0.2">
      <c r="A14319" s="4">
        <v>14318</v>
      </c>
      <c r="B14319" s="4">
        <v>78</v>
      </c>
      <c r="C14319" s="4">
        <v>1666</v>
      </c>
      <c r="D14319" s="5">
        <v>42936</v>
      </c>
      <c r="E14319" s="4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4">
        <v>1765.3</v>
      </c>
      <c r="L14319" s="4">
        <v>78</v>
      </c>
      <c r="N14319" s="7">
        <v>709.48</v>
      </c>
      <c r="O14319" s="4">
        <v>37626</v>
      </c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</row>
    <row r="14320" spans="1:26" ht="15.75" customHeight="1" x14ac:dyDescent="0.2">
      <c r="A14320" s="4">
        <v>14319</v>
      </c>
      <c r="B14320" s="4">
        <v>76</v>
      </c>
      <c r="C14320" s="4">
        <v>240</v>
      </c>
      <c r="D14320" s="5">
        <v>42834</v>
      </c>
      <c r="E14320" s="4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4">
        <v>1172.78</v>
      </c>
      <c r="L14320" s="4">
        <v>76</v>
      </c>
      <c r="N14320" s="7">
        <v>1043.77</v>
      </c>
      <c r="O14320" s="4">
        <v>38002</v>
      </c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</row>
    <row r="14321" spans="1:26" ht="15.75" customHeight="1" x14ac:dyDescent="0.2">
      <c r="A14321" s="4">
        <v>14320</v>
      </c>
      <c r="B14321" s="4">
        <v>66</v>
      </c>
      <c r="C14321" s="4">
        <v>139</v>
      </c>
      <c r="D14321" s="5">
        <v>42738</v>
      </c>
      <c r="E14321" s="4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4">
        <v>590.26</v>
      </c>
      <c r="L14321" s="4">
        <v>66</v>
      </c>
      <c r="N14321" s="7">
        <v>525.33000000000004</v>
      </c>
      <c r="O14321" s="4">
        <v>40487</v>
      </c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</row>
    <row r="14322" spans="1:26" ht="15.75" customHeight="1" x14ac:dyDescent="0.2">
      <c r="A14322" s="4">
        <v>14321</v>
      </c>
      <c r="B14322" s="4">
        <v>49</v>
      </c>
      <c r="C14322" s="4">
        <v>839</v>
      </c>
      <c r="D14322" s="5">
        <v>42993</v>
      </c>
      <c r="E14322" s="4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4">
        <v>533.51</v>
      </c>
      <c r="L14322" s="4">
        <v>49</v>
      </c>
      <c r="N14322" s="7">
        <v>400.13</v>
      </c>
      <c r="O14322" s="4">
        <v>37668</v>
      </c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</row>
    <row r="14323" spans="1:26" ht="15.75" customHeight="1" x14ac:dyDescent="0.2">
      <c r="A14323" s="4">
        <v>14322</v>
      </c>
      <c r="B14323" s="4">
        <v>94</v>
      </c>
      <c r="C14323" s="4">
        <v>3350</v>
      </c>
      <c r="D14323" s="5">
        <v>42910</v>
      </c>
      <c r="E14323" s="4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4">
        <v>1635.3</v>
      </c>
      <c r="L14323" s="4">
        <v>94</v>
      </c>
      <c r="N14323" s="7">
        <v>993.66</v>
      </c>
      <c r="O14323" s="4">
        <v>39427</v>
      </c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</row>
    <row r="14324" spans="1:26" ht="15.75" customHeight="1" x14ac:dyDescent="0.2">
      <c r="A14324" s="4">
        <v>14323</v>
      </c>
      <c r="B14324" s="4">
        <v>54</v>
      </c>
      <c r="C14324" s="4">
        <v>1292</v>
      </c>
      <c r="D14324" s="5">
        <v>42959</v>
      </c>
      <c r="E14324" s="4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4">
        <v>1292.8399999999999</v>
      </c>
      <c r="L14324" s="4">
        <v>54</v>
      </c>
      <c r="N14324" s="7">
        <v>13.44</v>
      </c>
      <c r="O14324" s="4">
        <v>39915</v>
      </c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</row>
    <row r="14325" spans="1:26" ht="15.75" customHeight="1" x14ac:dyDescent="0.2">
      <c r="A14325" s="4">
        <v>14324</v>
      </c>
      <c r="B14325" s="4">
        <v>0</v>
      </c>
      <c r="C14325" s="4">
        <v>2459</v>
      </c>
      <c r="D14325" s="5">
        <v>43046</v>
      </c>
      <c r="E14325" s="4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4">
        <v>533.51</v>
      </c>
      <c r="L14325" s="4">
        <v>0</v>
      </c>
      <c r="N14325" s="7">
        <v>400.13</v>
      </c>
      <c r="O14325" s="4">
        <v>41064</v>
      </c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</row>
    <row r="14326" spans="1:26" ht="15.75" customHeight="1" x14ac:dyDescent="0.2">
      <c r="A14326" s="4">
        <v>14325</v>
      </c>
      <c r="B14326" s="4">
        <v>53</v>
      </c>
      <c r="C14326" s="4">
        <v>549</v>
      </c>
      <c r="D14326" s="5">
        <v>43003</v>
      </c>
      <c r="E14326" s="4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4">
        <v>795.34</v>
      </c>
      <c r="L14326" s="4">
        <v>53</v>
      </c>
      <c r="N14326" s="7">
        <v>101.58</v>
      </c>
      <c r="O14326" s="4">
        <v>37499</v>
      </c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</row>
    <row r="14327" spans="1:26" ht="15.75" customHeight="1" x14ac:dyDescent="0.2">
      <c r="A14327" s="4">
        <v>14326</v>
      </c>
      <c r="B14327" s="4">
        <v>19</v>
      </c>
      <c r="C14327" s="4">
        <v>561</v>
      </c>
      <c r="D14327" s="5">
        <v>42927</v>
      </c>
      <c r="E14327" s="4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4">
        <v>12.01</v>
      </c>
      <c r="L14327" s="4">
        <v>19</v>
      </c>
      <c r="N14327" s="7">
        <v>7.21</v>
      </c>
      <c r="O14327" s="4">
        <v>39880</v>
      </c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</row>
    <row r="14328" spans="1:26" ht="15.75" customHeight="1" x14ac:dyDescent="0.2">
      <c r="A14328" s="4">
        <v>14327</v>
      </c>
      <c r="B14328" s="4">
        <v>79</v>
      </c>
      <c r="C14328" s="4">
        <v>341</v>
      </c>
      <c r="D14328" s="5">
        <v>42740</v>
      </c>
      <c r="E14328" s="4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4">
        <v>1555.58</v>
      </c>
      <c r="L14328" s="4">
        <v>79</v>
      </c>
      <c r="N14328" s="7">
        <v>818.01</v>
      </c>
      <c r="O14328" s="4">
        <v>37873</v>
      </c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</row>
    <row r="14329" spans="1:26" ht="15.75" customHeight="1" x14ac:dyDescent="0.2">
      <c r="A14329" s="4">
        <v>14328</v>
      </c>
      <c r="B14329" s="4">
        <v>68</v>
      </c>
      <c r="C14329" s="4">
        <v>2932</v>
      </c>
      <c r="D14329" s="5">
        <v>42782</v>
      </c>
      <c r="E14329" s="4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4">
        <v>1636.9</v>
      </c>
      <c r="L14329" s="4">
        <v>68</v>
      </c>
      <c r="N14329" s="7">
        <v>44.71</v>
      </c>
      <c r="O14329" s="4">
        <v>40410</v>
      </c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</row>
    <row r="14330" spans="1:26" ht="15.75" customHeight="1" x14ac:dyDescent="0.2">
      <c r="A14330" s="4">
        <v>14329</v>
      </c>
      <c r="B14330" s="4">
        <v>46</v>
      </c>
      <c r="C14330" s="4">
        <v>1619</v>
      </c>
      <c r="D14330" s="5">
        <v>42984</v>
      </c>
      <c r="E14330" s="4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4">
        <v>1289.8499999999999</v>
      </c>
      <c r="L14330" s="4">
        <v>46</v>
      </c>
      <c r="N14330" s="7">
        <v>74.510000000000005</v>
      </c>
      <c r="O14330" s="4">
        <v>39915</v>
      </c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</row>
    <row r="14331" spans="1:26" ht="15.75" customHeight="1" x14ac:dyDescent="0.2">
      <c r="A14331" s="4">
        <v>14330</v>
      </c>
      <c r="B14331" s="4">
        <v>32</v>
      </c>
      <c r="C14331" s="4">
        <v>1364</v>
      </c>
      <c r="D14331" s="5">
        <v>42771</v>
      </c>
      <c r="E14331" s="4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4">
        <v>642.70000000000005</v>
      </c>
      <c r="L14331" s="4">
        <v>32</v>
      </c>
      <c r="N14331" s="7">
        <v>211.37</v>
      </c>
      <c r="O14331" s="4">
        <v>37337</v>
      </c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</row>
    <row r="14332" spans="1:26" ht="15.75" customHeight="1" x14ac:dyDescent="0.2">
      <c r="A14332" s="4">
        <v>14331</v>
      </c>
      <c r="B14332" s="4">
        <v>69</v>
      </c>
      <c r="C14332" s="4">
        <v>1592</v>
      </c>
      <c r="D14332" s="5">
        <v>42912</v>
      </c>
      <c r="E14332" s="4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4">
        <v>792.9</v>
      </c>
      <c r="L14332" s="4">
        <v>69</v>
      </c>
      <c r="N14332" s="7">
        <v>594.67999999999995</v>
      </c>
      <c r="O14332" s="4">
        <v>42710</v>
      </c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</row>
    <row r="14333" spans="1:26" ht="15.75" customHeight="1" x14ac:dyDescent="0.2">
      <c r="A14333" s="4">
        <v>14332</v>
      </c>
      <c r="B14333" s="4">
        <v>18</v>
      </c>
      <c r="C14333" s="4">
        <v>692</v>
      </c>
      <c r="D14333" s="5">
        <v>42915</v>
      </c>
      <c r="E14333" s="4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4">
        <v>575.27</v>
      </c>
      <c r="L14333" s="4">
        <v>18</v>
      </c>
      <c r="N14333" s="7">
        <v>431.45</v>
      </c>
      <c r="O14333" s="4">
        <v>41345</v>
      </c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</row>
    <row r="14334" spans="1:26" ht="15.75" customHeight="1" x14ac:dyDescent="0.2">
      <c r="A14334" s="4">
        <v>14333</v>
      </c>
      <c r="B14334" s="4">
        <v>3</v>
      </c>
      <c r="C14334" s="4">
        <v>1540</v>
      </c>
      <c r="D14334" s="5">
        <v>42915</v>
      </c>
      <c r="E14334" s="4"/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4">
        <v>2091.4699999999998</v>
      </c>
      <c r="L14334" s="4">
        <v>3</v>
      </c>
      <c r="N14334" s="7">
        <v>388.92</v>
      </c>
      <c r="O14334" s="4">
        <v>39298</v>
      </c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</row>
    <row r="14335" spans="1:26" ht="15.75" customHeight="1" x14ac:dyDescent="0.2">
      <c r="A14335" s="4">
        <v>14334</v>
      </c>
      <c r="B14335" s="4">
        <v>27</v>
      </c>
      <c r="C14335" s="4">
        <v>2566</v>
      </c>
      <c r="D14335" s="5">
        <v>43032</v>
      </c>
      <c r="E14335" s="4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4">
        <v>499.53</v>
      </c>
      <c r="L14335" s="4">
        <v>27</v>
      </c>
      <c r="N14335" s="7">
        <v>388.72</v>
      </c>
      <c r="O14335" s="4">
        <v>42696</v>
      </c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</row>
    <row r="14336" spans="1:26" ht="15.75" customHeight="1" x14ac:dyDescent="0.2">
      <c r="A14336" s="4">
        <v>14335</v>
      </c>
      <c r="B14336" s="4">
        <v>12</v>
      </c>
      <c r="C14336" s="4">
        <v>2529</v>
      </c>
      <c r="D14336" s="5">
        <v>42966</v>
      </c>
      <c r="E14336" s="4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4">
        <v>1765.3</v>
      </c>
      <c r="L14336" s="4">
        <v>12</v>
      </c>
      <c r="N14336" s="7">
        <v>709.48</v>
      </c>
      <c r="O14336" s="4">
        <v>35455</v>
      </c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</row>
    <row r="14337" spans="1:26" ht="15.75" customHeight="1" x14ac:dyDescent="0.2">
      <c r="A14337" s="4">
        <v>14336</v>
      </c>
      <c r="B14337" s="4">
        <v>58</v>
      </c>
      <c r="C14337" s="4">
        <v>1301</v>
      </c>
      <c r="D14337" s="5">
        <v>42834</v>
      </c>
      <c r="E14337" s="4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4">
        <v>912.52</v>
      </c>
      <c r="L14337" s="4">
        <v>58</v>
      </c>
      <c r="N14337" s="7">
        <v>141.4</v>
      </c>
      <c r="O14337" s="4">
        <v>42295</v>
      </c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</row>
    <row r="14338" spans="1:26" ht="15.75" customHeight="1" x14ac:dyDescent="0.2">
      <c r="A14338" s="4">
        <v>14337</v>
      </c>
      <c r="B14338" s="4">
        <v>53</v>
      </c>
      <c r="C14338" s="4">
        <v>889</v>
      </c>
      <c r="D14338" s="5">
        <v>43063</v>
      </c>
      <c r="E14338" s="4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4">
        <v>795.34</v>
      </c>
      <c r="L14338" s="4">
        <v>53</v>
      </c>
      <c r="N14338" s="7">
        <v>101.58</v>
      </c>
      <c r="O14338" s="4">
        <v>42172</v>
      </c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</row>
    <row r="14339" spans="1:26" ht="15.75" customHeight="1" x14ac:dyDescent="0.2">
      <c r="A14339" s="4">
        <v>14338</v>
      </c>
      <c r="B14339" s="4">
        <v>0</v>
      </c>
      <c r="C14339" s="4">
        <v>1807</v>
      </c>
      <c r="D14339" s="5">
        <v>42755</v>
      </c>
      <c r="E14339" s="4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4">
        <v>60.34</v>
      </c>
      <c r="L14339" s="4">
        <v>0</v>
      </c>
      <c r="N14339" s="7">
        <v>45.26</v>
      </c>
      <c r="O14339" s="4">
        <v>36334</v>
      </c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</row>
    <row r="14340" spans="1:26" ht="15.75" customHeight="1" x14ac:dyDescent="0.2">
      <c r="A14340" s="4">
        <v>14339</v>
      </c>
      <c r="B14340" s="4">
        <v>96</v>
      </c>
      <c r="C14340" s="4">
        <v>2552</v>
      </c>
      <c r="D14340" s="5">
        <v>43064</v>
      </c>
      <c r="E14340" s="4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4">
        <v>1172.78</v>
      </c>
      <c r="L14340" s="4">
        <v>96</v>
      </c>
      <c r="N14340" s="7">
        <v>1043.77</v>
      </c>
      <c r="O14340" s="4">
        <v>38002</v>
      </c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</row>
    <row r="14341" spans="1:26" ht="15.75" customHeight="1" x14ac:dyDescent="0.2">
      <c r="A14341" s="4">
        <v>14340</v>
      </c>
      <c r="B14341" s="4">
        <v>29</v>
      </c>
      <c r="C14341" s="4">
        <v>938</v>
      </c>
      <c r="D14341" s="5">
        <v>42960</v>
      </c>
      <c r="E14341" s="4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4">
        <v>543.39</v>
      </c>
      <c r="L14341" s="4">
        <v>29</v>
      </c>
      <c r="N14341" s="7">
        <v>407.54</v>
      </c>
      <c r="O14341" s="4">
        <v>42696</v>
      </c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</row>
    <row r="14342" spans="1:26" ht="15.75" customHeight="1" x14ac:dyDescent="0.2">
      <c r="A14342" s="4">
        <v>14341</v>
      </c>
      <c r="B14342" s="4">
        <v>86</v>
      </c>
      <c r="C14342" s="4">
        <v>1272</v>
      </c>
      <c r="D14342" s="5">
        <v>42987</v>
      </c>
      <c r="E14342" s="4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4">
        <v>235.63</v>
      </c>
      <c r="L14342" s="4">
        <v>86</v>
      </c>
      <c r="N14342" s="7">
        <v>125.07</v>
      </c>
      <c r="O14342" s="4">
        <v>38206</v>
      </c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</row>
    <row r="14343" spans="1:26" ht="15.75" customHeight="1" x14ac:dyDescent="0.2">
      <c r="A14343" s="4">
        <v>14342</v>
      </c>
      <c r="B14343" s="4">
        <v>27</v>
      </c>
      <c r="C14343" s="4">
        <v>1959</v>
      </c>
      <c r="D14343" s="5">
        <v>42958</v>
      </c>
      <c r="E14343" s="4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4">
        <v>499.53</v>
      </c>
      <c r="L14343" s="4">
        <v>27</v>
      </c>
      <c r="N14343" s="7">
        <v>388.72</v>
      </c>
      <c r="O14343" s="4">
        <v>42696</v>
      </c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</row>
    <row r="14344" spans="1:26" ht="15.75" customHeight="1" x14ac:dyDescent="0.2">
      <c r="A14344" s="4">
        <v>14343</v>
      </c>
      <c r="B14344" s="4">
        <v>68</v>
      </c>
      <c r="C14344" s="4">
        <v>1646</v>
      </c>
      <c r="D14344" s="5">
        <v>43057</v>
      </c>
      <c r="E14344" s="4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4">
        <v>1636.9</v>
      </c>
      <c r="L14344" s="4">
        <v>68</v>
      </c>
      <c r="N14344" s="7">
        <v>44.71</v>
      </c>
      <c r="O14344" s="4">
        <v>42105</v>
      </c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</row>
    <row r="14345" spans="1:26" ht="15.75" customHeight="1" x14ac:dyDescent="0.2">
      <c r="A14345" s="4">
        <v>14344</v>
      </c>
      <c r="B14345" s="4">
        <v>72</v>
      </c>
      <c r="C14345" s="4">
        <v>2104</v>
      </c>
      <c r="D14345" s="5">
        <v>43019</v>
      </c>
      <c r="E14345" s="4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4">
        <v>360.4</v>
      </c>
      <c r="L14345" s="4">
        <v>72</v>
      </c>
      <c r="N14345" s="7">
        <v>270.3</v>
      </c>
      <c r="O14345" s="4">
        <v>42710</v>
      </c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</row>
    <row r="14346" spans="1:26" ht="15.75" customHeight="1" x14ac:dyDescent="0.2">
      <c r="A14346" s="4">
        <v>14345</v>
      </c>
      <c r="B14346" s="4">
        <v>42</v>
      </c>
      <c r="C14346" s="4">
        <v>2357</v>
      </c>
      <c r="D14346" s="5">
        <v>43058</v>
      </c>
      <c r="E14346" s="4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4">
        <v>1810</v>
      </c>
      <c r="L14346" s="4">
        <v>42</v>
      </c>
      <c r="N14346" s="7">
        <v>1610.9</v>
      </c>
      <c r="O14346" s="4">
        <v>39526</v>
      </c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</row>
    <row r="14347" spans="1:26" ht="15.75" customHeight="1" x14ac:dyDescent="0.2">
      <c r="A14347" s="4">
        <v>14346</v>
      </c>
      <c r="B14347" s="4">
        <v>36</v>
      </c>
      <c r="C14347" s="4">
        <v>1398</v>
      </c>
      <c r="D14347" s="5">
        <v>42919</v>
      </c>
      <c r="E14347" s="4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4">
        <v>945.04</v>
      </c>
      <c r="L14347" s="4">
        <v>36</v>
      </c>
      <c r="N14347" s="7">
        <v>507.58</v>
      </c>
      <c r="O14347" s="4">
        <v>40784</v>
      </c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</row>
    <row r="14348" spans="1:26" ht="15.75" customHeight="1" x14ac:dyDescent="0.2">
      <c r="A14348" s="4">
        <v>14347</v>
      </c>
      <c r="B14348" s="4">
        <v>8</v>
      </c>
      <c r="C14348" s="4">
        <v>2635</v>
      </c>
      <c r="D14348" s="5">
        <v>43031</v>
      </c>
      <c r="E14348" s="4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4">
        <v>1703.52</v>
      </c>
      <c r="L14348" s="4">
        <v>8</v>
      </c>
      <c r="N14348" s="7">
        <v>1516.13</v>
      </c>
      <c r="O14348" s="4">
        <v>40649</v>
      </c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</row>
    <row r="14349" spans="1:26" ht="15.75" customHeight="1" x14ac:dyDescent="0.2">
      <c r="A14349" s="4">
        <v>14348</v>
      </c>
      <c r="B14349" s="4">
        <v>40</v>
      </c>
      <c r="C14349" s="4">
        <v>2472</v>
      </c>
      <c r="D14349" s="5">
        <v>42919</v>
      </c>
      <c r="E14349" s="4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4">
        <v>1894.19</v>
      </c>
      <c r="L14349" s="4">
        <v>40</v>
      </c>
      <c r="N14349" s="7">
        <v>598.76</v>
      </c>
      <c r="O14349" s="4">
        <v>34170</v>
      </c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</row>
    <row r="14350" spans="1:26" ht="15.75" customHeight="1" x14ac:dyDescent="0.2">
      <c r="A14350" s="4">
        <v>14349</v>
      </c>
      <c r="B14350" s="4">
        <v>64</v>
      </c>
      <c r="C14350" s="4">
        <v>52</v>
      </c>
      <c r="D14350" s="5">
        <v>43095</v>
      </c>
      <c r="E14350" s="4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4">
        <v>1469.44</v>
      </c>
      <c r="L14350" s="4">
        <v>64</v>
      </c>
      <c r="N14350" s="7">
        <v>596.54999999999995</v>
      </c>
      <c r="O14350" s="4">
        <v>34996</v>
      </c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</row>
    <row r="14351" spans="1:26" ht="15.75" customHeight="1" x14ac:dyDescent="0.2">
      <c r="A14351" s="4">
        <v>14350</v>
      </c>
      <c r="B14351" s="4">
        <v>37</v>
      </c>
      <c r="C14351" s="4">
        <v>2369</v>
      </c>
      <c r="D14351" s="5">
        <v>43057</v>
      </c>
      <c r="E14351" s="4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4">
        <v>1793.43</v>
      </c>
      <c r="L14351" s="4">
        <v>37</v>
      </c>
      <c r="N14351" s="7">
        <v>248.82</v>
      </c>
      <c r="O14351" s="4">
        <v>40336</v>
      </c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</row>
    <row r="14352" spans="1:26" ht="15.75" customHeight="1" x14ac:dyDescent="0.2">
      <c r="A14352" s="4">
        <v>14351</v>
      </c>
      <c r="B14352" s="4">
        <v>34</v>
      </c>
      <c r="C14352" s="4">
        <v>2092</v>
      </c>
      <c r="D14352" s="5">
        <v>42817</v>
      </c>
      <c r="E14352" s="4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4">
        <v>1231.1500000000001</v>
      </c>
      <c r="L14352" s="4">
        <v>34</v>
      </c>
      <c r="N14352" s="7">
        <v>161.6</v>
      </c>
      <c r="O14352" s="4">
        <v>38216</v>
      </c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</row>
    <row r="14353" spans="1:26" ht="15.75" customHeight="1" x14ac:dyDescent="0.2">
      <c r="A14353" s="4">
        <v>14352</v>
      </c>
      <c r="B14353" s="4">
        <v>2</v>
      </c>
      <c r="C14353" s="4">
        <v>3135</v>
      </c>
      <c r="D14353" s="5">
        <v>42886</v>
      </c>
      <c r="E14353" s="4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4">
        <v>71.489999999999995</v>
      </c>
      <c r="L14353" s="4">
        <v>2</v>
      </c>
      <c r="N14353" s="7">
        <v>53.62</v>
      </c>
      <c r="O14353" s="4">
        <v>41245</v>
      </c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</row>
    <row r="14354" spans="1:26" ht="15.75" customHeight="1" x14ac:dyDescent="0.2">
      <c r="A14354" s="4">
        <v>14353</v>
      </c>
      <c r="B14354" s="4">
        <v>22</v>
      </c>
      <c r="C14354" s="4">
        <v>428</v>
      </c>
      <c r="D14354" s="5">
        <v>42978</v>
      </c>
      <c r="E14354" s="4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4">
        <v>575.27</v>
      </c>
      <c r="L14354" s="4">
        <v>22</v>
      </c>
      <c r="N14354" s="7">
        <v>431.45</v>
      </c>
      <c r="O14354" s="4">
        <v>34115</v>
      </c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</row>
    <row r="14355" spans="1:26" ht="15.75" customHeight="1" x14ac:dyDescent="0.2">
      <c r="A14355" s="4">
        <v>14354</v>
      </c>
      <c r="B14355" s="4">
        <v>0</v>
      </c>
      <c r="C14355" s="4">
        <v>86</v>
      </c>
      <c r="D14355" s="5">
        <v>42921</v>
      </c>
      <c r="E14355" s="4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4">
        <v>569.55999999999995</v>
      </c>
      <c r="L14355" s="4">
        <v>0</v>
      </c>
      <c r="N14355" s="7">
        <v>528.42999999999995</v>
      </c>
      <c r="O14355" s="4">
        <v>33364</v>
      </c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</row>
    <row r="14356" spans="1:26" ht="15.75" customHeight="1" x14ac:dyDescent="0.2">
      <c r="A14356" s="4">
        <v>14355</v>
      </c>
      <c r="B14356" s="4">
        <v>82</v>
      </c>
      <c r="C14356" s="4">
        <v>2004</v>
      </c>
      <c r="D14356" s="5">
        <v>42872</v>
      </c>
      <c r="E14356" s="4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4">
        <v>1148.6400000000001</v>
      </c>
      <c r="L14356" s="4">
        <v>82</v>
      </c>
      <c r="N14356" s="7">
        <v>689.18</v>
      </c>
      <c r="O14356" s="4">
        <v>35667</v>
      </c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</row>
    <row r="14357" spans="1:26" ht="15.75" customHeight="1" x14ac:dyDescent="0.2">
      <c r="A14357" s="4">
        <v>14356</v>
      </c>
      <c r="B14357" s="4">
        <v>32</v>
      </c>
      <c r="C14357" s="4">
        <v>2385</v>
      </c>
      <c r="D14357" s="5">
        <v>42779</v>
      </c>
      <c r="E14357" s="4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4">
        <v>642.70000000000005</v>
      </c>
      <c r="L14357" s="4">
        <v>32</v>
      </c>
      <c r="N14357" s="7">
        <v>211.37</v>
      </c>
      <c r="O14357" s="4">
        <v>37337</v>
      </c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</row>
    <row r="14358" spans="1:26" ht="15.75" customHeight="1" x14ac:dyDescent="0.2">
      <c r="A14358" s="4">
        <v>14357</v>
      </c>
      <c r="B14358" s="4">
        <v>99</v>
      </c>
      <c r="C14358" s="4">
        <v>2458</v>
      </c>
      <c r="D14358" s="5">
        <v>42797</v>
      </c>
      <c r="E14358" s="4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4">
        <v>1720.7</v>
      </c>
      <c r="L14358" s="4">
        <v>99</v>
      </c>
      <c r="N14358" s="7">
        <v>1531.42</v>
      </c>
      <c r="O14358" s="4">
        <v>41345</v>
      </c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</row>
    <row r="14359" spans="1:26" ht="15.75" customHeight="1" x14ac:dyDescent="0.2">
      <c r="A14359" s="4">
        <v>14358</v>
      </c>
      <c r="B14359" s="4">
        <v>7</v>
      </c>
      <c r="C14359" s="4">
        <v>1853</v>
      </c>
      <c r="D14359" s="5">
        <v>42900</v>
      </c>
      <c r="E14359" s="4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4">
        <v>980.37</v>
      </c>
      <c r="L14359" s="4">
        <v>7</v>
      </c>
      <c r="N14359" s="7">
        <v>234.43</v>
      </c>
      <c r="O14359" s="4">
        <v>38693</v>
      </c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</row>
    <row r="14360" spans="1:26" ht="15.75" customHeight="1" x14ac:dyDescent="0.2">
      <c r="A14360" s="4">
        <v>14359</v>
      </c>
      <c r="B14360" s="4">
        <v>11</v>
      </c>
      <c r="C14360" s="4">
        <v>3447</v>
      </c>
      <c r="D14360" s="5">
        <v>43016</v>
      </c>
      <c r="E14360" s="4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4">
        <v>1775.81</v>
      </c>
      <c r="L14360" s="4">
        <v>11</v>
      </c>
      <c r="N14360" s="7">
        <v>1580.47</v>
      </c>
      <c r="O14360" s="4">
        <v>40303</v>
      </c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</row>
    <row r="14361" spans="1:26" ht="15.75" customHeight="1" x14ac:dyDescent="0.2">
      <c r="A14361" s="4">
        <v>14360</v>
      </c>
      <c r="B14361" s="4">
        <v>0</v>
      </c>
      <c r="C14361" s="4">
        <v>3485</v>
      </c>
      <c r="D14361" s="5">
        <v>42799</v>
      </c>
      <c r="E14361" s="4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4">
        <v>360.4</v>
      </c>
      <c r="L14361" s="4">
        <v>0</v>
      </c>
      <c r="N14361" s="7">
        <v>270.3</v>
      </c>
      <c r="O14361" s="4">
        <v>38859</v>
      </c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</row>
    <row r="14362" spans="1:26" ht="15.75" customHeight="1" x14ac:dyDescent="0.2">
      <c r="A14362" s="4">
        <v>14361</v>
      </c>
      <c r="B14362" s="4">
        <v>25</v>
      </c>
      <c r="C14362" s="4">
        <v>3458</v>
      </c>
      <c r="D14362" s="5">
        <v>42894</v>
      </c>
      <c r="E14362" s="4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4">
        <v>2005.66</v>
      </c>
      <c r="L14362" s="4">
        <v>25</v>
      </c>
      <c r="N14362" s="7">
        <v>1203.4000000000001</v>
      </c>
      <c r="O14362" s="4">
        <v>42295</v>
      </c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</row>
    <row r="14363" spans="1:26" ht="15.75" customHeight="1" x14ac:dyDescent="0.2">
      <c r="A14363" s="4">
        <v>14362</v>
      </c>
      <c r="B14363" s="4">
        <v>17</v>
      </c>
      <c r="C14363" s="4">
        <v>2173</v>
      </c>
      <c r="D14363" s="5">
        <v>42942</v>
      </c>
      <c r="E14363" s="4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4">
        <v>1024.6600000000001</v>
      </c>
      <c r="L14363" s="4">
        <v>17</v>
      </c>
      <c r="N14363" s="7">
        <v>614.79999999999995</v>
      </c>
      <c r="O14363" s="4">
        <v>39880</v>
      </c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</row>
    <row r="14364" spans="1:26" ht="15.75" customHeight="1" x14ac:dyDescent="0.2">
      <c r="A14364" s="4">
        <v>14363</v>
      </c>
      <c r="B14364" s="4">
        <v>36</v>
      </c>
      <c r="C14364" s="4">
        <v>2391</v>
      </c>
      <c r="D14364" s="5">
        <v>42924</v>
      </c>
      <c r="E14364" s="4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4">
        <v>945.04</v>
      </c>
      <c r="L14364" s="4">
        <v>36</v>
      </c>
      <c r="N14364" s="7">
        <v>507.58</v>
      </c>
      <c r="O14364" s="4">
        <v>35052</v>
      </c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</row>
    <row r="14365" spans="1:26" ht="15.75" customHeight="1" x14ac:dyDescent="0.2">
      <c r="A14365" s="4">
        <v>14364</v>
      </c>
      <c r="B14365" s="4">
        <v>28</v>
      </c>
      <c r="C14365" s="4">
        <v>1749</v>
      </c>
      <c r="D14365" s="5">
        <v>43018</v>
      </c>
      <c r="E14365" s="4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4">
        <v>1703.52</v>
      </c>
      <c r="L14365" s="4">
        <v>28</v>
      </c>
      <c r="N14365" s="7">
        <v>1516.13</v>
      </c>
      <c r="O14365" s="4">
        <v>40649</v>
      </c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</row>
    <row r="14366" spans="1:26" ht="15.75" customHeight="1" x14ac:dyDescent="0.2">
      <c r="A14366" s="4">
        <v>14365</v>
      </c>
      <c r="B14366" s="4">
        <v>61</v>
      </c>
      <c r="C14366" s="4">
        <v>725</v>
      </c>
      <c r="D14366" s="5">
        <v>43096</v>
      </c>
      <c r="E14366" s="4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4">
        <v>586.45000000000005</v>
      </c>
      <c r="L14366" s="4">
        <v>61</v>
      </c>
      <c r="N14366" s="7">
        <v>521.94000000000005</v>
      </c>
      <c r="O14366" s="4">
        <v>38206</v>
      </c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</row>
    <row r="14367" spans="1:26" ht="15.75" customHeight="1" x14ac:dyDescent="0.2">
      <c r="A14367" s="4">
        <v>14366</v>
      </c>
      <c r="B14367" s="4">
        <v>86</v>
      </c>
      <c r="C14367" s="4">
        <v>3190</v>
      </c>
      <c r="D14367" s="5">
        <v>42919</v>
      </c>
      <c r="E14367" s="4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4">
        <v>235.63</v>
      </c>
      <c r="L14367" s="4">
        <v>86</v>
      </c>
      <c r="N14367" s="7">
        <v>125.07</v>
      </c>
      <c r="O14367" s="4">
        <v>38206</v>
      </c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</row>
    <row r="14368" spans="1:26" ht="15.75" customHeight="1" x14ac:dyDescent="0.2">
      <c r="A14368" s="4">
        <v>14367</v>
      </c>
      <c r="B14368" s="4">
        <v>2</v>
      </c>
      <c r="C14368" s="4">
        <v>983</v>
      </c>
      <c r="D14368" s="5">
        <v>43037</v>
      </c>
      <c r="E14368" s="4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4">
        <v>71.489999999999995</v>
      </c>
      <c r="L14368" s="4">
        <v>2</v>
      </c>
      <c r="N14368" s="7">
        <v>53.62</v>
      </c>
      <c r="O14368" s="4">
        <v>41245</v>
      </c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</row>
    <row r="14369" spans="1:26" ht="15.75" customHeight="1" x14ac:dyDescent="0.2">
      <c r="A14369" s="4">
        <v>14368</v>
      </c>
      <c r="B14369" s="4">
        <v>19</v>
      </c>
      <c r="C14369" s="4">
        <v>2546</v>
      </c>
      <c r="D14369" s="5">
        <v>43017</v>
      </c>
      <c r="E14369" s="4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4">
        <v>574.64</v>
      </c>
      <c r="L14369" s="4">
        <v>19</v>
      </c>
      <c r="N14369" s="7">
        <v>459.71</v>
      </c>
      <c r="O14369" s="4">
        <v>40784</v>
      </c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</row>
    <row r="14370" spans="1:26" ht="15.75" customHeight="1" x14ac:dyDescent="0.2">
      <c r="A14370" s="4">
        <v>14369</v>
      </c>
      <c r="B14370" s="4">
        <v>29</v>
      </c>
      <c r="C14370" s="4">
        <v>2761</v>
      </c>
      <c r="D14370" s="5">
        <v>42866</v>
      </c>
      <c r="E14370" s="4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4">
        <v>543.39</v>
      </c>
      <c r="L14370" s="4">
        <v>29</v>
      </c>
      <c r="N14370" s="7">
        <v>407.54</v>
      </c>
      <c r="O14370" s="4">
        <v>42458</v>
      </c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</row>
    <row r="14371" spans="1:26" ht="15.75" customHeight="1" x14ac:dyDescent="0.2">
      <c r="A14371" s="4">
        <v>14370</v>
      </c>
      <c r="B14371" s="4">
        <v>10</v>
      </c>
      <c r="C14371" s="4">
        <v>11</v>
      </c>
      <c r="D14371" s="5">
        <v>42925</v>
      </c>
      <c r="E14371" s="4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4">
        <v>1466.68</v>
      </c>
      <c r="L14371" s="4">
        <v>10</v>
      </c>
      <c r="N14371" s="7">
        <v>363.25</v>
      </c>
      <c r="O14371" s="4">
        <v>41701</v>
      </c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</row>
    <row r="14372" spans="1:26" ht="15.75" customHeight="1" x14ac:dyDescent="0.2">
      <c r="A14372" s="4">
        <v>14371</v>
      </c>
      <c r="B14372" s="4">
        <v>0</v>
      </c>
      <c r="C14372" s="4">
        <v>3290</v>
      </c>
      <c r="D14372" s="5">
        <v>42836</v>
      </c>
      <c r="E14372" s="4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4">
        <v>12.01</v>
      </c>
      <c r="L14372" s="4">
        <v>0</v>
      </c>
      <c r="N14372" s="7">
        <v>7.21</v>
      </c>
      <c r="O14372" s="4">
        <v>36334</v>
      </c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</row>
    <row r="14373" spans="1:26" ht="15.75" customHeight="1" x14ac:dyDescent="0.2">
      <c r="A14373" s="4">
        <v>14372</v>
      </c>
      <c r="B14373" s="4">
        <v>86</v>
      </c>
      <c r="C14373" s="4">
        <v>1356</v>
      </c>
      <c r="D14373" s="5">
        <v>43061</v>
      </c>
      <c r="E14373" s="4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4">
        <v>774.53</v>
      </c>
      <c r="L14373" s="4">
        <v>86</v>
      </c>
      <c r="N14373" s="7">
        <v>464.72</v>
      </c>
      <c r="O14373" s="4">
        <v>37698</v>
      </c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</row>
    <row r="14374" spans="1:26" ht="15.75" customHeight="1" x14ac:dyDescent="0.2">
      <c r="A14374" s="4">
        <v>14373</v>
      </c>
      <c r="B14374" s="4">
        <v>27</v>
      </c>
      <c r="C14374" s="4">
        <v>2016</v>
      </c>
      <c r="D14374" s="5">
        <v>42850</v>
      </c>
      <c r="E14374" s="4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4">
        <v>499.53</v>
      </c>
      <c r="L14374" s="4">
        <v>27</v>
      </c>
      <c r="N14374" s="7">
        <v>388.72</v>
      </c>
      <c r="O14374" s="4">
        <v>36334</v>
      </c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</row>
    <row r="14375" spans="1:26" ht="15.75" customHeight="1" x14ac:dyDescent="0.2">
      <c r="A14375" s="4">
        <v>14374</v>
      </c>
      <c r="B14375" s="4">
        <v>50</v>
      </c>
      <c r="C14375" s="4">
        <v>1986</v>
      </c>
      <c r="D14375" s="5">
        <v>43055</v>
      </c>
      <c r="E14375" s="4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4">
        <v>175.89</v>
      </c>
      <c r="L14375" s="4">
        <v>50</v>
      </c>
      <c r="N14375" s="7">
        <v>131.91999999999999</v>
      </c>
      <c r="O14375" s="4">
        <v>37668</v>
      </c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</row>
    <row r="14376" spans="1:26" ht="15.75" customHeight="1" x14ac:dyDescent="0.2">
      <c r="A14376" s="4">
        <v>14375</v>
      </c>
      <c r="B14376" s="4">
        <v>80</v>
      </c>
      <c r="C14376" s="4">
        <v>2820</v>
      </c>
      <c r="D14376" s="5">
        <v>42904</v>
      </c>
      <c r="E14376" s="4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4">
        <v>1073.07</v>
      </c>
      <c r="L14376" s="4">
        <v>80</v>
      </c>
      <c r="N14376" s="7">
        <v>933.84</v>
      </c>
      <c r="O14376" s="4">
        <v>35455</v>
      </c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</row>
    <row r="14377" spans="1:26" ht="15.75" customHeight="1" x14ac:dyDescent="0.2">
      <c r="A14377" s="4">
        <v>14376</v>
      </c>
      <c r="B14377" s="4">
        <v>10</v>
      </c>
      <c r="C14377" s="4">
        <v>2257</v>
      </c>
      <c r="D14377" s="5">
        <v>43035</v>
      </c>
      <c r="E14377" s="4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4">
        <v>1466.68</v>
      </c>
      <c r="L14377" s="4">
        <v>10</v>
      </c>
      <c r="N14377" s="7">
        <v>363.25</v>
      </c>
      <c r="O14377" s="4">
        <v>41701</v>
      </c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</row>
    <row r="14378" spans="1:26" ht="15.75" customHeight="1" x14ac:dyDescent="0.2">
      <c r="A14378" s="4">
        <v>14377</v>
      </c>
      <c r="B14378" s="4">
        <v>0</v>
      </c>
      <c r="C14378" s="4">
        <v>2284</v>
      </c>
      <c r="D14378" s="5">
        <v>43065</v>
      </c>
      <c r="E14378" s="4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4">
        <v>569.55999999999995</v>
      </c>
      <c r="L14378" s="4">
        <v>0</v>
      </c>
      <c r="N14378" s="7">
        <v>528.42999999999995</v>
      </c>
      <c r="O14378" s="4">
        <v>37874</v>
      </c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</row>
    <row r="14379" spans="1:26" ht="15.75" customHeight="1" x14ac:dyDescent="0.2">
      <c r="A14379" s="4">
        <v>14378</v>
      </c>
      <c r="B14379" s="4">
        <v>81</v>
      </c>
      <c r="C14379" s="4">
        <v>3118</v>
      </c>
      <c r="D14379" s="5">
        <v>42988</v>
      </c>
      <c r="E14379" s="4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4">
        <v>1151.96</v>
      </c>
      <c r="L14379" s="4">
        <v>81</v>
      </c>
      <c r="N14379" s="7">
        <v>649.49</v>
      </c>
      <c r="O14379" s="4">
        <v>36498</v>
      </c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</row>
    <row r="14380" spans="1:26" ht="15.75" customHeight="1" x14ac:dyDescent="0.2">
      <c r="A14380" s="4">
        <v>14379</v>
      </c>
      <c r="B14380" s="4">
        <v>40</v>
      </c>
      <c r="C14380" s="4">
        <v>3092</v>
      </c>
      <c r="D14380" s="5">
        <v>42792</v>
      </c>
      <c r="E14380" s="4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4">
        <v>1458.17</v>
      </c>
      <c r="L14380" s="4">
        <v>40</v>
      </c>
      <c r="N14380" s="7">
        <v>874.9</v>
      </c>
      <c r="O14380" s="4">
        <v>38750</v>
      </c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</row>
    <row r="14381" spans="1:26" ht="15.75" customHeight="1" x14ac:dyDescent="0.2">
      <c r="A14381" s="4">
        <v>14380</v>
      </c>
      <c r="B14381" s="4">
        <v>82</v>
      </c>
      <c r="C14381" s="4">
        <v>3158</v>
      </c>
      <c r="D14381" s="5">
        <v>43028</v>
      </c>
      <c r="E14381" s="4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4">
        <v>1148.6400000000001</v>
      </c>
      <c r="L14381" s="4">
        <v>82</v>
      </c>
      <c r="N14381" s="7">
        <v>689.18</v>
      </c>
      <c r="O14381" s="4">
        <v>42218</v>
      </c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</row>
    <row r="14382" spans="1:26" ht="15.75" customHeight="1" x14ac:dyDescent="0.2">
      <c r="A14382" s="4">
        <v>14381</v>
      </c>
      <c r="B14382" s="4">
        <v>48</v>
      </c>
      <c r="C14382" s="4">
        <v>1149</v>
      </c>
      <c r="D14382" s="5">
        <v>42911</v>
      </c>
      <c r="E14382" s="4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4">
        <v>1762.96</v>
      </c>
      <c r="L14382" s="4">
        <v>48</v>
      </c>
      <c r="N14382" s="7">
        <v>950.52</v>
      </c>
      <c r="O14382" s="4">
        <v>41064</v>
      </c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</row>
    <row r="14383" spans="1:26" ht="15.75" customHeight="1" x14ac:dyDescent="0.2">
      <c r="A14383" s="4">
        <v>14382</v>
      </c>
      <c r="B14383" s="4">
        <v>0</v>
      </c>
      <c r="C14383" s="4">
        <v>2987</v>
      </c>
      <c r="D14383" s="5">
        <v>42803</v>
      </c>
      <c r="E14383" s="4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4">
        <v>363.01</v>
      </c>
      <c r="L14383" s="4">
        <v>0</v>
      </c>
      <c r="N14383" s="7">
        <v>290.41000000000003</v>
      </c>
      <c r="O14383" s="4">
        <v>39880</v>
      </c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</row>
    <row r="14384" spans="1:26" ht="15.75" customHeight="1" x14ac:dyDescent="0.2">
      <c r="A14384" s="4">
        <v>14383</v>
      </c>
      <c r="B14384" s="4">
        <v>71</v>
      </c>
      <c r="C14384" s="4">
        <v>1852</v>
      </c>
      <c r="D14384" s="5">
        <v>43002</v>
      </c>
      <c r="E14384" s="4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4">
        <v>1842.92</v>
      </c>
      <c r="L14384" s="4">
        <v>71</v>
      </c>
      <c r="N14384" s="7">
        <v>1105.75</v>
      </c>
      <c r="O14384" s="4">
        <v>34996</v>
      </c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</row>
    <row r="14385" spans="1:26" ht="15.75" customHeight="1" x14ac:dyDescent="0.2">
      <c r="A14385" s="4">
        <v>14384</v>
      </c>
      <c r="B14385" s="4">
        <v>2</v>
      </c>
      <c r="C14385" s="4">
        <v>2994</v>
      </c>
      <c r="D14385" s="5">
        <v>42798</v>
      </c>
      <c r="E14385" s="4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4">
        <v>71.489999999999995</v>
      </c>
      <c r="L14385" s="4">
        <v>2</v>
      </c>
      <c r="N14385" s="7">
        <v>53.62</v>
      </c>
      <c r="O14385" s="4">
        <v>40784</v>
      </c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</row>
    <row r="14386" spans="1:26" ht="15.75" customHeight="1" x14ac:dyDescent="0.2">
      <c r="A14386" s="4">
        <v>14385</v>
      </c>
      <c r="B14386" s="4">
        <v>52</v>
      </c>
      <c r="C14386" s="4">
        <v>2413</v>
      </c>
      <c r="D14386" s="5">
        <v>43041</v>
      </c>
      <c r="E14386" s="4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4">
        <v>1777.8</v>
      </c>
      <c r="L14386" s="4">
        <v>52</v>
      </c>
      <c r="N14386" s="7">
        <v>820.78</v>
      </c>
      <c r="O14386" s="4">
        <v>34115</v>
      </c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</row>
    <row r="14387" spans="1:26" ht="15.75" customHeight="1" x14ac:dyDescent="0.2">
      <c r="A14387" s="4">
        <v>14386</v>
      </c>
      <c r="B14387" s="4">
        <v>25</v>
      </c>
      <c r="C14387" s="4">
        <v>2581</v>
      </c>
      <c r="D14387" s="5">
        <v>42842</v>
      </c>
      <c r="E14387" s="4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4">
        <v>1538.99</v>
      </c>
      <c r="L14387" s="4">
        <v>25</v>
      </c>
      <c r="N14387" s="7">
        <v>829.65</v>
      </c>
      <c r="O14387" s="4">
        <v>39031</v>
      </c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</row>
    <row r="14388" spans="1:26" ht="15.75" customHeight="1" x14ac:dyDescent="0.2">
      <c r="A14388" s="4">
        <v>14387</v>
      </c>
      <c r="B14388" s="4">
        <v>63</v>
      </c>
      <c r="C14388" s="4">
        <v>893</v>
      </c>
      <c r="D14388" s="5">
        <v>42900</v>
      </c>
      <c r="E14388" s="4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4">
        <v>1483.2</v>
      </c>
      <c r="L14388" s="4">
        <v>63</v>
      </c>
      <c r="N14388" s="7">
        <v>99.59</v>
      </c>
      <c r="O14388" s="4">
        <v>36146</v>
      </c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</row>
    <row r="14389" spans="1:26" ht="15.75" customHeight="1" x14ac:dyDescent="0.2">
      <c r="A14389" s="4">
        <v>14388</v>
      </c>
      <c r="B14389" s="4">
        <v>23</v>
      </c>
      <c r="C14389" s="4">
        <v>3175</v>
      </c>
      <c r="D14389" s="5">
        <v>42814</v>
      </c>
      <c r="E14389" s="4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4">
        <v>688.63</v>
      </c>
      <c r="L14389" s="4">
        <v>23</v>
      </c>
      <c r="N14389" s="7">
        <v>612.88</v>
      </c>
      <c r="O14389" s="4">
        <v>34244</v>
      </c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</row>
    <row r="14390" spans="1:26" ht="15.75" customHeight="1" x14ac:dyDescent="0.2">
      <c r="A14390" s="4">
        <v>14389</v>
      </c>
      <c r="B14390" s="4">
        <v>4</v>
      </c>
      <c r="C14390" s="4">
        <v>739</v>
      </c>
      <c r="D14390" s="5">
        <v>42874</v>
      </c>
      <c r="E14390" s="4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4">
        <v>1129.1300000000001</v>
      </c>
      <c r="L14390" s="4">
        <v>4</v>
      </c>
      <c r="N14390" s="7">
        <v>677.48</v>
      </c>
      <c r="O14390" s="4">
        <v>38573</v>
      </c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</row>
    <row r="14391" spans="1:26" ht="15.75" customHeight="1" x14ac:dyDescent="0.2">
      <c r="A14391" s="4">
        <v>14390</v>
      </c>
      <c r="B14391" s="4">
        <v>18</v>
      </c>
      <c r="C14391" s="4">
        <v>1995</v>
      </c>
      <c r="D14391" s="5">
        <v>42974</v>
      </c>
      <c r="E14391" s="4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4">
        <v>575.27</v>
      </c>
      <c r="L14391" s="4">
        <v>18</v>
      </c>
      <c r="N14391" s="7">
        <v>431.45</v>
      </c>
      <c r="O14391" s="4">
        <v>40670</v>
      </c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</row>
    <row r="14392" spans="1:26" ht="15.75" customHeight="1" x14ac:dyDescent="0.2">
      <c r="A14392" s="4">
        <v>14391</v>
      </c>
      <c r="B14392" s="4">
        <v>2</v>
      </c>
      <c r="C14392" s="4">
        <v>1376</v>
      </c>
      <c r="D14392" s="5">
        <v>42933</v>
      </c>
      <c r="E14392" s="4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4">
        <v>71.489999999999995</v>
      </c>
      <c r="L14392" s="4">
        <v>2</v>
      </c>
      <c r="N14392" s="7">
        <v>53.62</v>
      </c>
      <c r="O14392" s="4">
        <v>41245</v>
      </c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</row>
    <row r="14393" spans="1:26" ht="15.75" customHeight="1" x14ac:dyDescent="0.2">
      <c r="A14393" s="4">
        <v>14392</v>
      </c>
      <c r="B14393" s="4">
        <v>10</v>
      </c>
      <c r="C14393" s="4">
        <v>1800</v>
      </c>
      <c r="D14393" s="5">
        <v>42928</v>
      </c>
      <c r="E14393" s="4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4">
        <v>1945.43</v>
      </c>
      <c r="L14393" s="4">
        <v>10</v>
      </c>
      <c r="N14393" s="7">
        <v>333.18</v>
      </c>
      <c r="O14393" s="4">
        <v>37499</v>
      </c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</row>
    <row r="14394" spans="1:26" ht="15.75" customHeight="1" x14ac:dyDescent="0.2">
      <c r="A14394" s="4">
        <v>14393</v>
      </c>
      <c r="B14394" s="4">
        <v>70</v>
      </c>
      <c r="C14394" s="4">
        <v>3146</v>
      </c>
      <c r="D14394" s="5">
        <v>43045</v>
      </c>
      <c r="E14394" s="4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4">
        <v>495.72</v>
      </c>
      <c r="L14394" s="4">
        <v>70</v>
      </c>
      <c r="N14394" s="7">
        <v>297.43</v>
      </c>
      <c r="O14394" s="4">
        <v>36367</v>
      </c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</row>
    <row r="14395" spans="1:26" ht="15.75" customHeight="1" x14ac:dyDescent="0.2">
      <c r="A14395" s="4">
        <v>14394</v>
      </c>
      <c r="B14395" s="4">
        <v>49</v>
      </c>
      <c r="C14395" s="4">
        <v>3318</v>
      </c>
      <c r="D14395" s="5">
        <v>42826</v>
      </c>
      <c r="E14395" s="4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4">
        <v>1061.56</v>
      </c>
      <c r="L14395" s="4">
        <v>49</v>
      </c>
      <c r="N14395" s="7">
        <v>733.58</v>
      </c>
      <c r="O14395" s="4">
        <v>41047</v>
      </c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</row>
    <row r="14396" spans="1:26" ht="15.75" customHeight="1" x14ac:dyDescent="0.2">
      <c r="A14396" s="4">
        <v>14395</v>
      </c>
      <c r="B14396" s="4">
        <v>11</v>
      </c>
      <c r="C14396" s="4">
        <v>186</v>
      </c>
      <c r="D14396" s="5">
        <v>42981</v>
      </c>
      <c r="E14396" s="4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4">
        <v>1274.93</v>
      </c>
      <c r="L14396" s="4">
        <v>11</v>
      </c>
      <c r="N14396" s="7">
        <v>764.96</v>
      </c>
      <c r="O14396" s="4">
        <v>39298</v>
      </c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</row>
    <row r="14397" spans="1:26" ht="15.75" customHeight="1" x14ac:dyDescent="0.2">
      <c r="A14397" s="4">
        <v>14396</v>
      </c>
      <c r="B14397" s="4">
        <v>100</v>
      </c>
      <c r="C14397" s="4">
        <v>3407</v>
      </c>
      <c r="D14397" s="5">
        <v>43081</v>
      </c>
      <c r="E14397" s="4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4">
        <v>1386.84</v>
      </c>
      <c r="L14397" s="4">
        <v>100</v>
      </c>
      <c r="N14397" s="7">
        <v>1234.29</v>
      </c>
      <c r="O14397" s="4">
        <v>34586</v>
      </c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</row>
    <row r="14398" spans="1:26" ht="15.75" customHeight="1" x14ac:dyDescent="0.2">
      <c r="A14398" s="4">
        <v>14397</v>
      </c>
      <c r="B14398" s="4">
        <v>92</v>
      </c>
      <c r="C14398" s="4">
        <v>2181</v>
      </c>
      <c r="D14398" s="5">
        <v>42874</v>
      </c>
      <c r="E14398" s="4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4">
        <v>1415.01</v>
      </c>
      <c r="L14398" s="4">
        <v>92</v>
      </c>
      <c r="N14398" s="7">
        <v>1259.3599999999999</v>
      </c>
      <c r="O14398" s="4">
        <v>34556</v>
      </c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</row>
    <row r="14399" spans="1:26" ht="15.75" customHeight="1" x14ac:dyDescent="0.2">
      <c r="A14399" s="4">
        <v>14398</v>
      </c>
      <c r="B14399" s="4">
        <v>75</v>
      </c>
      <c r="C14399" s="4">
        <v>2369</v>
      </c>
      <c r="D14399" s="5">
        <v>42920</v>
      </c>
      <c r="E14399" s="4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4">
        <v>1873.97</v>
      </c>
      <c r="L14399" s="4">
        <v>75</v>
      </c>
      <c r="N14399" s="7">
        <v>863.95</v>
      </c>
      <c r="O14399" s="4">
        <v>33429</v>
      </c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</row>
    <row r="14400" spans="1:26" ht="15.75" customHeight="1" x14ac:dyDescent="0.2">
      <c r="A14400" s="4">
        <v>14399</v>
      </c>
      <c r="B14400" s="4">
        <v>5</v>
      </c>
      <c r="C14400" s="4">
        <v>1791</v>
      </c>
      <c r="D14400" s="5">
        <v>42982</v>
      </c>
      <c r="E14400" s="4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4">
        <v>574.64</v>
      </c>
      <c r="L14400" s="4">
        <v>5</v>
      </c>
      <c r="N14400" s="7">
        <v>459.71</v>
      </c>
      <c r="O14400" s="4">
        <v>40649</v>
      </c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</row>
    <row r="14401" spans="1:26" ht="15.75" customHeight="1" x14ac:dyDescent="0.2">
      <c r="A14401" s="4">
        <v>14400</v>
      </c>
      <c r="B14401" s="4">
        <v>92</v>
      </c>
      <c r="C14401" s="4">
        <v>590</v>
      </c>
      <c r="D14401" s="5">
        <v>42926</v>
      </c>
      <c r="E14401" s="4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4">
        <v>1415.01</v>
      </c>
      <c r="L14401" s="4">
        <v>92</v>
      </c>
      <c r="N14401" s="7">
        <v>1259.3599999999999</v>
      </c>
      <c r="O14401" s="4">
        <v>41434</v>
      </c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</row>
    <row r="14402" spans="1:26" ht="15.75" customHeight="1" x14ac:dyDescent="0.2">
      <c r="A14402" s="4">
        <v>14401</v>
      </c>
      <c r="B14402" s="4">
        <v>14</v>
      </c>
      <c r="C14402" s="4">
        <v>1906</v>
      </c>
      <c r="D14402" s="5">
        <v>43076</v>
      </c>
      <c r="E14402" s="4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4">
        <v>1386.84</v>
      </c>
      <c r="L14402" s="4">
        <v>14</v>
      </c>
      <c r="N14402" s="7">
        <v>1234.29</v>
      </c>
      <c r="O14402" s="4">
        <v>37838</v>
      </c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</row>
    <row r="14403" spans="1:26" ht="15.75" customHeight="1" x14ac:dyDescent="0.2">
      <c r="A14403" s="4">
        <v>14402</v>
      </c>
      <c r="B14403" s="4">
        <v>11</v>
      </c>
      <c r="C14403" s="4">
        <v>1475</v>
      </c>
      <c r="D14403" s="5">
        <v>42949</v>
      </c>
      <c r="E14403" s="4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4">
        <v>1274.93</v>
      </c>
      <c r="L14403" s="4">
        <v>11</v>
      </c>
      <c r="N14403" s="7">
        <v>764.96</v>
      </c>
      <c r="O14403" s="4">
        <v>33455</v>
      </c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</row>
    <row r="14404" spans="1:26" ht="15.75" customHeight="1" x14ac:dyDescent="0.2">
      <c r="A14404" s="4">
        <v>14403</v>
      </c>
      <c r="B14404" s="4">
        <v>28</v>
      </c>
      <c r="C14404" s="4">
        <v>1817</v>
      </c>
      <c r="D14404" s="5">
        <v>43046</v>
      </c>
      <c r="E14404" s="4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4">
        <v>1703.52</v>
      </c>
      <c r="L14404" s="4">
        <v>28</v>
      </c>
      <c r="N14404" s="7">
        <v>1516.13</v>
      </c>
      <c r="O14404" s="4">
        <v>40649</v>
      </c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</row>
    <row r="14405" spans="1:26" ht="15.75" customHeight="1" x14ac:dyDescent="0.2">
      <c r="A14405" s="4">
        <v>14404</v>
      </c>
      <c r="B14405" s="4">
        <v>81</v>
      </c>
      <c r="C14405" s="4">
        <v>2216</v>
      </c>
      <c r="D14405" s="5">
        <v>42798</v>
      </c>
      <c r="E14405" s="4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4">
        <v>1151.96</v>
      </c>
      <c r="L14405" s="4">
        <v>81</v>
      </c>
      <c r="N14405" s="7">
        <v>649.49</v>
      </c>
      <c r="O14405" s="4">
        <v>37668</v>
      </c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</row>
    <row r="14406" spans="1:26" ht="15.75" customHeight="1" x14ac:dyDescent="0.2">
      <c r="A14406" s="4">
        <v>14405</v>
      </c>
      <c r="B14406" s="4">
        <v>36</v>
      </c>
      <c r="C14406" s="4">
        <v>1696</v>
      </c>
      <c r="D14406" s="5">
        <v>42998</v>
      </c>
      <c r="E14406" s="4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4">
        <v>1289.8499999999999</v>
      </c>
      <c r="L14406" s="4">
        <v>36</v>
      </c>
      <c r="N14406" s="7">
        <v>74.510000000000005</v>
      </c>
      <c r="O14406" s="4">
        <v>39427</v>
      </c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</row>
    <row r="14407" spans="1:26" ht="15.75" customHeight="1" x14ac:dyDescent="0.2">
      <c r="A14407" s="4">
        <v>14406</v>
      </c>
      <c r="B14407" s="4">
        <v>0</v>
      </c>
      <c r="C14407" s="4">
        <v>1810</v>
      </c>
      <c r="D14407" s="5">
        <v>42763</v>
      </c>
      <c r="E14407" s="4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4">
        <v>100.35</v>
      </c>
      <c r="L14407" s="4">
        <v>0</v>
      </c>
      <c r="N14407" s="7">
        <v>75.260000000000005</v>
      </c>
      <c r="O14407" s="4">
        <v>36367</v>
      </c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</row>
    <row r="14408" spans="1:26" ht="15.75" customHeight="1" x14ac:dyDescent="0.2">
      <c r="A14408" s="4">
        <v>14407</v>
      </c>
      <c r="B14408" s="4">
        <v>91</v>
      </c>
      <c r="C14408" s="4">
        <v>2382</v>
      </c>
      <c r="D14408" s="5">
        <v>43061</v>
      </c>
      <c r="E14408" s="4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4">
        <v>100.35</v>
      </c>
      <c r="L14408" s="4">
        <v>91</v>
      </c>
      <c r="N14408" s="7">
        <v>75.260000000000005</v>
      </c>
      <c r="O14408" s="4">
        <v>36833</v>
      </c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</row>
    <row r="14409" spans="1:26" ht="15.75" customHeight="1" x14ac:dyDescent="0.2">
      <c r="A14409" s="4">
        <v>14408</v>
      </c>
      <c r="B14409" s="4">
        <v>3</v>
      </c>
      <c r="C14409" s="4">
        <v>189</v>
      </c>
      <c r="D14409" s="5">
        <v>42869</v>
      </c>
      <c r="E14409" s="4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4">
        <v>2091.4699999999998</v>
      </c>
      <c r="L14409" s="4">
        <v>3</v>
      </c>
      <c r="N14409" s="7">
        <v>388.92</v>
      </c>
      <c r="O14409" s="4">
        <v>41167</v>
      </c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</row>
    <row r="14410" spans="1:26" ht="15.75" customHeight="1" x14ac:dyDescent="0.2">
      <c r="A14410" s="4">
        <v>14409</v>
      </c>
      <c r="B14410" s="4">
        <v>29</v>
      </c>
      <c r="C14410" s="4">
        <v>3033</v>
      </c>
      <c r="D14410" s="5">
        <v>42800</v>
      </c>
      <c r="E14410" s="4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4">
        <v>1065.03</v>
      </c>
      <c r="L14410" s="4">
        <v>29</v>
      </c>
      <c r="N14410" s="7">
        <v>230.09</v>
      </c>
      <c r="O14410" s="4">
        <v>36833</v>
      </c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</row>
    <row r="14411" spans="1:26" ht="15.75" customHeight="1" x14ac:dyDescent="0.2">
      <c r="A14411" s="4">
        <v>14410</v>
      </c>
      <c r="B14411" s="4">
        <v>0</v>
      </c>
      <c r="C14411" s="4">
        <v>1895</v>
      </c>
      <c r="D14411" s="5">
        <v>43014</v>
      </c>
      <c r="E14411" s="4" t="b">
        <v>0</v>
      </c>
      <c r="F14411" s="6" t="s">
        <v>13</v>
      </c>
      <c r="G14411" s="4"/>
      <c r="H14411" s="4"/>
      <c r="I14411" s="4"/>
      <c r="J14411" s="4"/>
      <c r="K14411" s="4">
        <v>883.91</v>
      </c>
      <c r="L14411" s="4">
        <v>0</v>
      </c>
      <c r="N14411" s="4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ht="15.75" customHeight="1" x14ac:dyDescent="0.2">
      <c r="A14412" s="4">
        <v>14411</v>
      </c>
      <c r="B14412" s="4">
        <v>1</v>
      </c>
      <c r="C14412" s="4">
        <v>1754</v>
      </c>
      <c r="D14412" s="5">
        <v>42934</v>
      </c>
      <c r="E14412" s="4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4">
        <v>1403.5</v>
      </c>
      <c r="L14412" s="4">
        <v>1</v>
      </c>
      <c r="N14412" s="7">
        <v>954.82</v>
      </c>
      <c r="O14412" s="4">
        <v>41245</v>
      </c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</row>
    <row r="14413" spans="1:26" ht="15.75" customHeight="1" x14ac:dyDescent="0.2">
      <c r="A14413" s="4">
        <v>14412</v>
      </c>
      <c r="B14413" s="4">
        <v>50</v>
      </c>
      <c r="C14413" s="4">
        <v>522</v>
      </c>
      <c r="D14413" s="5">
        <v>43058</v>
      </c>
      <c r="E14413" s="4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4">
        <v>175.89</v>
      </c>
      <c r="L14413" s="4">
        <v>50</v>
      </c>
      <c r="N14413" s="7">
        <v>131.91999999999999</v>
      </c>
      <c r="O14413" s="4">
        <v>35707</v>
      </c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</row>
    <row r="14414" spans="1:26" ht="15.75" customHeight="1" x14ac:dyDescent="0.2">
      <c r="A14414" s="4">
        <v>14413</v>
      </c>
      <c r="B14414" s="4">
        <v>11</v>
      </c>
      <c r="C14414" s="4">
        <v>246</v>
      </c>
      <c r="D14414" s="5">
        <v>42755</v>
      </c>
      <c r="E14414" s="4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4">
        <v>1775.81</v>
      </c>
      <c r="L14414" s="4">
        <v>11</v>
      </c>
      <c r="N14414" s="7">
        <v>1580.47</v>
      </c>
      <c r="O14414" s="4">
        <v>40303</v>
      </c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</row>
    <row r="14415" spans="1:26" ht="15.75" customHeight="1" x14ac:dyDescent="0.2">
      <c r="A14415" s="4">
        <v>14414</v>
      </c>
      <c r="B14415" s="4">
        <v>70</v>
      </c>
      <c r="C14415" s="4">
        <v>1315</v>
      </c>
      <c r="D14415" s="5">
        <v>43057</v>
      </c>
      <c r="E14415" s="4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4">
        <v>495.72</v>
      </c>
      <c r="L14415" s="4">
        <v>70</v>
      </c>
      <c r="N14415" s="7">
        <v>297.43</v>
      </c>
      <c r="O14415" s="4">
        <v>41922</v>
      </c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</row>
    <row r="14416" spans="1:26" ht="15.75" customHeight="1" x14ac:dyDescent="0.2">
      <c r="A14416" s="4">
        <v>14415</v>
      </c>
      <c r="B14416" s="4">
        <v>74</v>
      </c>
      <c r="C14416" s="4">
        <v>1949</v>
      </c>
      <c r="D14416" s="5">
        <v>42775</v>
      </c>
      <c r="E14416" s="4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4">
        <v>1228.07</v>
      </c>
      <c r="L14416" s="4">
        <v>74</v>
      </c>
      <c r="N14416" s="7">
        <v>400.91</v>
      </c>
      <c r="O14416" s="4">
        <v>36668</v>
      </c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</row>
    <row r="14417" spans="1:26" ht="15.75" customHeight="1" x14ac:dyDescent="0.2">
      <c r="A14417" s="4">
        <v>14416</v>
      </c>
      <c r="B14417" s="4">
        <v>86</v>
      </c>
      <c r="C14417" s="4">
        <v>746</v>
      </c>
      <c r="D14417" s="5">
        <v>42868</v>
      </c>
      <c r="E14417" s="4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4">
        <v>235.63</v>
      </c>
      <c r="L14417" s="4">
        <v>86</v>
      </c>
      <c r="N14417" s="7">
        <v>125.07</v>
      </c>
      <c r="O14417" s="4">
        <v>36145</v>
      </c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</row>
    <row r="14418" spans="1:26" ht="15.75" customHeight="1" x14ac:dyDescent="0.2">
      <c r="A14418" s="4">
        <v>14417</v>
      </c>
      <c r="B14418" s="4">
        <v>91</v>
      </c>
      <c r="C14418" s="4">
        <v>1715</v>
      </c>
      <c r="D14418" s="5">
        <v>42974</v>
      </c>
      <c r="E14418" s="4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4">
        <v>100.35</v>
      </c>
      <c r="L14418" s="4">
        <v>91</v>
      </c>
      <c r="N14418" s="7">
        <v>75.260000000000005</v>
      </c>
      <c r="O14418" s="4">
        <v>34556</v>
      </c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</row>
    <row r="14419" spans="1:26" ht="15.75" customHeight="1" x14ac:dyDescent="0.2">
      <c r="A14419" s="4">
        <v>14418</v>
      </c>
      <c r="B14419" s="4">
        <v>4</v>
      </c>
      <c r="C14419" s="4">
        <v>3116</v>
      </c>
      <c r="D14419" s="5">
        <v>42849</v>
      </c>
      <c r="E14419" s="4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4">
        <v>1129.1300000000001</v>
      </c>
      <c r="L14419" s="4">
        <v>4</v>
      </c>
      <c r="N14419" s="7">
        <v>677.48</v>
      </c>
      <c r="O14419" s="4">
        <v>38573</v>
      </c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</row>
    <row r="14420" spans="1:26" ht="15.75" customHeight="1" x14ac:dyDescent="0.2">
      <c r="A14420" s="4">
        <v>14419</v>
      </c>
      <c r="B14420" s="4">
        <v>65</v>
      </c>
      <c r="C14420" s="4">
        <v>1917</v>
      </c>
      <c r="D14420" s="5">
        <v>42887</v>
      </c>
      <c r="E14420" s="4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4">
        <v>1807.45</v>
      </c>
      <c r="L14420" s="4">
        <v>65</v>
      </c>
      <c r="N14420" s="7">
        <v>778.69</v>
      </c>
      <c r="O14420" s="4">
        <v>42145</v>
      </c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</row>
    <row r="14421" spans="1:26" ht="15.75" customHeight="1" x14ac:dyDescent="0.2">
      <c r="A14421" s="4">
        <v>14420</v>
      </c>
      <c r="B14421" s="4">
        <v>76</v>
      </c>
      <c r="C14421" s="4">
        <v>1405</v>
      </c>
      <c r="D14421" s="5">
        <v>42920</v>
      </c>
      <c r="E14421" s="4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4">
        <v>1172.78</v>
      </c>
      <c r="L14421" s="4">
        <v>76</v>
      </c>
      <c r="N14421" s="7">
        <v>1043.77</v>
      </c>
      <c r="O14421" s="4">
        <v>38002</v>
      </c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</row>
    <row r="14422" spans="1:26" ht="15.75" customHeight="1" x14ac:dyDescent="0.2">
      <c r="A14422" s="4">
        <v>14421</v>
      </c>
      <c r="B14422" s="4">
        <v>77</v>
      </c>
      <c r="C14422" s="4">
        <v>442</v>
      </c>
      <c r="D14422" s="5">
        <v>43020</v>
      </c>
      <c r="E14422" s="4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4">
        <v>1240.31</v>
      </c>
      <c r="L14422" s="4">
        <v>77</v>
      </c>
      <c r="N14422" s="7">
        <v>795.1</v>
      </c>
      <c r="O14422" s="4">
        <v>40553</v>
      </c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</row>
    <row r="14423" spans="1:26" ht="15.75" customHeight="1" x14ac:dyDescent="0.2">
      <c r="A14423" s="4">
        <v>14422</v>
      </c>
      <c r="B14423" s="4">
        <v>9</v>
      </c>
      <c r="C14423" s="4">
        <v>800</v>
      </c>
      <c r="D14423" s="5">
        <v>42819</v>
      </c>
      <c r="E14423" s="4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4">
        <v>742.54</v>
      </c>
      <c r="L14423" s="4">
        <v>9</v>
      </c>
      <c r="N14423" s="7">
        <v>667.4</v>
      </c>
      <c r="O14423" s="4">
        <v>33549</v>
      </c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</row>
    <row r="14424" spans="1:26" ht="15.75" customHeight="1" x14ac:dyDescent="0.2">
      <c r="A14424" s="4">
        <v>14423</v>
      </c>
      <c r="B14424" s="4">
        <v>0</v>
      </c>
      <c r="C14424" s="4">
        <v>417</v>
      </c>
      <c r="D14424" s="5">
        <v>42818</v>
      </c>
      <c r="E14424" s="4" t="b">
        <v>0</v>
      </c>
      <c r="F14424" s="6" t="s">
        <v>13</v>
      </c>
      <c r="G14424" s="4"/>
      <c r="H14424" s="4"/>
      <c r="I14424" s="4"/>
      <c r="J14424" s="4"/>
      <c r="K14424" s="4">
        <v>1216.4000000000001</v>
      </c>
      <c r="L14424" s="4">
        <v>0</v>
      </c>
      <c r="N14424" s="4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ht="15.75" customHeight="1" x14ac:dyDescent="0.2">
      <c r="A14425" s="4">
        <v>14424</v>
      </c>
      <c r="B14425" s="4">
        <v>83</v>
      </c>
      <c r="C14425" s="4">
        <v>914</v>
      </c>
      <c r="D14425" s="5">
        <v>42993</v>
      </c>
      <c r="E14425" s="4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4">
        <v>2083.94</v>
      </c>
      <c r="L14425" s="4">
        <v>83</v>
      </c>
      <c r="N14425" s="7">
        <v>675.03</v>
      </c>
      <c r="O14425" s="4">
        <v>34079</v>
      </c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</row>
    <row r="14426" spans="1:26" ht="15.75" customHeight="1" x14ac:dyDescent="0.2">
      <c r="A14426" s="4">
        <v>14425</v>
      </c>
      <c r="B14426" s="4">
        <v>12</v>
      </c>
      <c r="C14426" s="4">
        <v>2043</v>
      </c>
      <c r="D14426" s="5">
        <v>42774</v>
      </c>
      <c r="E14426" s="4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4">
        <v>1231.1500000000001</v>
      </c>
      <c r="L14426" s="4">
        <v>12</v>
      </c>
      <c r="N14426" s="7">
        <v>161.6</v>
      </c>
      <c r="O14426" s="4">
        <v>38216</v>
      </c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</row>
    <row r="14427" spans="1:26" ht="15.75" customHeight="1" x14ac:dyDescent="0.2">
      <c r="A14427" s="4">
        <v>14426</v>
      </c>
      <c r="B14427" s="4">
        <v>12</v>
      </c>
      <c r="C14427" s="4">
        <v>3012</v>
      </c>
      <c r="D14427" s="5">
        <v>42960</v>
      </c>
      <c r="E14427" s="4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4">
        <v>1231.1500000000001</v>
      </c>
      <c r="L14427" s="4">
        <v>12</v>
      </c>
      <c r="N14427" s="7">
        <v>161.6</v>
      </c>
      <c r="O14427" s="4">
        <v>41345</v>
      </c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</row>
    <row r="14428" spans="1:26" ht="15.75" customHeight="1" x14ac:dyDescent="0.2">
      <c r="A14428" s="4">
        <v>14427</v>
      </c>
      <c r="B14428" s="4">
        <v>36</v>
      </c>
      <c r="C14428" s="4">
        <v>1533</v>
      </c>
      <c r="D14428" s="5">
        <v>42943</v>
      </c>
      <c r="E14428" s="4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4">
        <v>945.04</v>
      </c>
      <c r="L14428" s="4">
        <v>36</v>
      </c>
      <c r="N14428" s="7">
        <v>507.58</v>
      </c>
      <c r="O14428" s="4">
        <v>39526</v>
      </c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</row>
    <row r="14429" spans="1:26" ht="15.75" customHeight="1" x14ac:dyDescent="0.2">
      <c r="A14429" s="4">
        <v>14428</v>
      </c>
      <c r="B14429" s="4">
        <v>4</v>
      </c>
      <c r="C14429" s="4">
        <v>2261</v>
      </c>
      <c r="D14429" s="5">
        <v>42812</v>
      </c>
      <c r="E14429" s="4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4">
        <v>1129.1300000000001</v>
      </c>
      <c r="L14429" s="4">
        <v>4</v>
      </c>
      <c r="N14429" s="7">
        <v>677.48</v>
      </c>
      <c r="O14429" s="4">
        <v>38258</v>
      </c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</row>
    <row r="14430" spans="1:26" ht="15.75" customHeight="1" x14ac:dyDescent="0.2">
      <c r="A14430" s="4">
        <v>14429</v>
      </c>
      <c r="B14430" s="4">
        <v>83</v>
      </c>
      <c r="C14430" s="4">
        <v>2795</v>
      </c>
      <c r="D14430" s="5">
        <v>43008</v>
      </c>
      <c r="E14430" s="4"/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4">
        <v>2083.94</v>
      </c>
      <c r="L14430" s="4">
        <v>83</v>
      </c>
      <c r="N14430" s="7">
        <v>675.03</v>
      </c>
      <c r="O14430" s="4">
        <v>41533</v>
      </c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</row>
    <row r="14431" spans="1:26" ht="15.75" customHeight="1" x14ac:dyDescent="0.2">
      <c r="A14431" s="4">
        <v>14430</v>
      </c>
      <c r="B14431" s="4">
        <v>59</v>
      </c>
      <c r="C14431" s="4">
        <v>1878</v>
      </c>
      <c r="D14431" s="5">
        <v>42877</v>
      </c>
      <c r="E14431" s="4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4">
        <v>1061.56</v>
      </c>
      <c r="L14431" s="4">
        <v>59</v>
      </c>
      <c r="N14431" s="7">
        <v>733.58</v>
      </c>
      <c r="O14431" s="4">
        <v>34170</v>
      </c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</row>
    <row r="14432" spans="1:26" ht="15.75" customHeight="1" x14ac:dyDescent="0.2">
      <c r="A14432" s="4">
        <v>14431</v>
      </c>
      <c r="B14432" s="4">
        <v>58</v>
      </c>
      <c r="C14432" s="4">
        <v>3461</v>
      </c>
      <c r="D14432" s="5">
        <v>42963</v>
      </c>
      <c r="E14432" s="4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4">
        <v>912.52</v>
      </c>
      <c r="L14432" s="4">
        <v>58</v>
      </c>
      <c r="N14432" s="7">
        <v>141.4</v>
      </c>
      <c r="O14432" s="4">
        <v>36146</v>
      </c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</row>
    <row r="14433" spans="1:26" ht="15.75" customHeight="1" x14ac:dyDescent="0.2">
      <c r="A14433" s="4">
        <v>14432</v>
      </c>
      <c r="B14433" s="4">
        <v>97</v>
      </c>
      <c r="C14433" s="4">
        <v>2810</v>
      </c>
      <c r="D14433" s="5">
        <v>43037</v>
      </c>
      <c r="E14433" s="4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4">
        <v>202.62</v>
      </c>
      <c r="L14433" s="4">
        <v>97</v>
      </c>
      <c r="N14433" s="7">
        <v>151.96</v>
      </c>
      <c r="O14433" s="4">
        <v>33364</v>
      </c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</row>
    <row r="14434" spans="1:26" ht="15.75" customHeight="1" x14ac:dyDescent="0.2">
      <c r="A14434" s="4">
        <v>14433</v>
      </c>
      <c r="B14434" s="4">
        <v>61</v>
      </c>
      <c r="C14434" s="4">
        <v>3431</v>
      </c>
      <c r="D14434" s="5">
        <v>42839</v>
      </c>
      <c r="E14434" s="4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4">
        <v>71.16</v>
      </c>
      <c r="L14434" s="4">
        <v>61</v>
      </c>
      <c r="N14434" s="7">
        <v>56.93</v>
      </c>
      <c r="O14434" s="4">
        <v>42172</v>
      </c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</row>
    <row r="14435" spans="1:26" ht="15.75" customHeight="1" x14ac:dyDescent="0.2">
      <c r="A14435" s="4">
        <v>14434</v>
      </c>
      <c r="B14435" s="4">
        <v>6</v>
      </c>
      <c r="C14435" s="4">
        <v>1792</v>
      </c>
      <c r="D14435" s="5">
        <v>42867</v>
      </c>
      <c r="E14435" s="4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4">
        <v>227.88</v>
      </c>
      <c r="L14435" s="4">
        <v>6</v>
      </c>
      <c r="N14435" s="7">
        <v>136.72999999999999</v>
      </c>
      <c r="O14435" s="4">
        <v>37659</v>
      </c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</row>
    <row r="14436" spans="1:26" ht="15.75" customHeight="1" x14ac:dyDescent="0.2">
      <c r="A14436" s="4">
        <v>14435</v>
      </c>
      <c r="B14436" s="4">
        <v>7</v>
      </c>
      <c r="C14436" s="4">
        <v>217</v>
      </c>
      <c r="D14436" s="5">
        <v>43033</v>
      </c>
      <c r="E14436" s="4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4">
        <v>1311.44</v>
      </c>
      <c r="L14436" s="4">
        <v>7</v>
      </c>
      <c r="N14436" s="7">
        <v>1167.18</v>
      </c>
      <c r="O14436" s="4">
        <v>33888</v>
      </c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</row>
    <row r="14437" spans="1:26" ht="15.75" customHeight="1" x14ac:dyDescent="0.2">
      <c r="A14437" s="4">
        <v>14436</v>
      </c>
      <c r="B14437" s="4">
        <v>97</v>
      </c>
      <c r="C14437" s="4">
        <v>765</v>
      </c>
      <c r="D14437" s="5">
        <v>42927</v>
      </c>
      <c r="E14437" s="4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4">
        <v>202.62</v>
      </c>
      <c r="L14437" s="4">
        <v>97</v>
      </c>
      <c r="N14437" s="7">
        <v>151.96</v>
      </c>
      <c r="O14437" s="4">
        <v>42458</v>
      </c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</row>
    <row r="14438" spans="1:26" ht="15.75" customHeight="1" x14ac:dyDescent="0.2">
      <c r="A14438" s="4">
        <v>14437</v>
      </c>
      <c r="B14438" s="4">
        <v>57</v>
      </c>
      <c r="C14438" s="4">
        <v>1878</v>
      </c>
      <c r="D14438" s="5">
        <v>42964</v>
      </c>
      <c r="E14438" s="4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4">
        <v>1890.39</v>
      </c>
      <c r="L14438" s="4">
        <v>57</v>
      </c>
      <c r="N14438" s="7">
        <v>260.14</v>
      </c>
      <c r="O14438" s="4">
        <v>33259</v>
      </c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</row>
    <row r="14439" spans="1:26" ht="15.75" customHeight="1" x14ac:dyDescent="0.2">
      <c r="A14439" s="4">
        <v>14438</v>
      </c>
      <c r="B14439" s="4">
        <v>8</v>
      </c>
      <c r="C14439" s="4">
        <v>166</v>
      </c>
      <c r="D14439" s="5">
        <v>43036</v>
      </c>
      <c r="E14439" s="4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4">
        <v>1703.52</v>
      </c>
      <c r="L14439" s="4">
        <v>8</v>
      </c>
      <c r="N14439" s="7">
        <v>1516.13</v>
      </c>
      <c r="O14439" s="4">
        <v>40649</v>
      </c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</row>
    <row r="14440" spans="1:26" ht="15.75" customHeight="1" x14ac:dyDescent="0.2">
      <c r="A14440" s="4">
        <v>14439</v>
      </c>
      <c r="B14440" s="4">
        <v>17</v>
      </c>
      <c r="C14440" s="4">
        <v>1474</v>
      </c>
      <c r="D14440" s="5">
        <v>42772</v>
      </c>
      <c r="E14440" s="4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4">
        <v>1024.6600000000001</v>
      </c>
      <c r="L14440" s="4">
        <v>17</v>
      </c>
      <c r="N14440" s="7">
        <v>614.79999999999995</v>
      </c>
      <c r="O14440" s="4">
        <v>40303</v>
      </c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</row>
    <row r="14441" spans="1:26" ht="15.75" customHeight="1" x14ac:dyDescent="0.2">
      <c r="A14441" s="4">
        <v>14440</v>
      </c>
      <c r="B14441" s="4">
        <v>38</v>
      </c>
      <c r="C14441" s="4">
        <v>1117</v>
      </c>
      <c r="D14441" s="5">
        <v>42963</v>
      </c>
      <c r="E14441" s="4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4">
        <v>1577.53</v>
      </c>
      <c r="L14441" s="4">
        <v>38</v>
      </c>
      <c r="N14441" s="7">
        <v>826.51</v>
      </c>
      <c r="O14441" s="4">
        <v>40618</v>
      </c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</row>
    <row r="14442" spans="1:26" ht="15.75" customHeight="1" x14ac:dyDescent="0.2">
      <c r="A14442" s="4">
        <v>14441</v>
      </c>
      <c r="B14442" s="4">
        <v>99</v>
      </c>
      <c r="C14442" s="4">
        <v>2465</v>
      </c>
      <c r="D14442" s="5">
        <v>43015</v>
      </c>
      <c r="E14442" s="4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4">
        <v>1227.3399999999999</v>
      </c>
      <c r="L14442" s="4">
        <v>99</v>
      </c>
      <c r="N14442" s="7">
        <v>770.89</v>
      </c>
      <c r="O14442" s="4">
        <v>33364</v>
      </c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</row>
    <row r="14443" spans="1:26" ht="15.75" customHeight="1" x14ac:dyDescent="0.2">
      <c r="A14443" s="4">
        <v>14442</v>
      </c>
      <c r="B14443" s="4">
        <v>4</v>
      </c>
      <c r="C14443" s="4">
        <v>2353</v>
      </c>
      <c r="D14443" s="5">
        <v>42767</v>
      </c>
      <c r="E14443" s="4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4">
        <v>1129.1300000000001</v>
      </c>
      <c r="L14443" s="4">
        <v>4</v>
      </c>
      <c r="N14443" s="7">
        <v>677.48</v>
      </c>
      <c r="O14443" s="4">
        <v>38573</v>
      </c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</row>
    <row r="14444" spans="1:26" ht="15.75" customHeight="1" x14ac:dyDescent="0.2">
      <c r="A14444" s="4">
        <v>14443</v>
      </c>
      <c r="B14444" s="4">
        <v>89</v>
      </c>
      <c r="C14444" s="4">
        <v>3186</v>
      </c>
      <c r="D14444" s="5">
        <v>42965</v>
      </c>
      <c r="E14444" s="4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4">
        <v>1362.99</v>
      </c>
      <c r="L14444" s="4">
        <v>89</v>
      </c>
      <c r="N14444" s="7">
        <v>57.74</v>
      </c>
      <c r="O14444" s="4">
        <v>42458</v>
      </c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</row>
    <row r="14445" spans="1:26" ht="15.75" customHeight="1" x14ac:dyDescent="0.2">
      <c r="A14445" s="4">
        <v>14444</v>
      </c>
      <c r="B14445" s="4">
        <v>0</v>
      </c>
      <c r="C14445" s="4">
        <v>2474</v>
      </c>
      <c r="D14445" s="5">
        <v>43068</v>
      </c>
      <c r="E14445" s="4" t="b">
        <v>0</v>
      </c>
      <c r="F14445" s="6" t="s">
        <v>13</v>
      </c>
      <c r="G14445" s="4"/>
      <c r="H14445" s="4"/>
      <c r="I14445" s="4"/>
      <c r="J14445" s="4"/>
      <c r="K14445" s="4">
        <v>32.44</v>
      </c>
      <c r="L14445" s="4">
        <v>0</v>
      </c>
      <c r="N14445" s="4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ht="15.75" customHeight="1" x14ac:dyDescent="0.2">
      <c r="A14446" s="4">
        <v>14445</v>
      </c>
      <c r="B14446" s="4">
        <v>94</v>
      </c>
      <c r="C14446" s="4">
        <v>3190</v>
      </c>
      <c r="D14446" s="5">
        <v>43007</v>
      </c>
      <c r="E14446" s="4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4">
        <v>1635.3</v>
      </c>
      <c r="L14446" s="4">
        <v>94</v>
      </c>
      <c r="N14446" s="7">
        <v>993.66</v>
      </c>
      <c r="O14446" s="4">
        <v>41434</v>
      </c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</row>
    <row r="14447" spans="1:26" ht="15.75" customHeight="1" x14ac:dyDescent="0.2">
      <c r="A14447" s="4">
        <v>14446</v>
      </c>
      <c r="B14447" s="4">
        <v>58</v>
      </c>
      <c r="C14447" s="4">
        <v>241</v>
      </c>
      <c r="D14447" s="5">
        <v>42810</v>
      </c>
      <c r="E14447" s="4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4">
        <v>912.52</v>
      </c>
      <c r="L14447" s="4">
        <v>58</v>
      </c>
      <c r="N14447" s="7">
        <v>141.4</v>
      </c>
      <c r="O14447" s="4">
        <v>42295</v>
      </c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</row>
    <row r="14448" spans="1:26" ht="15.75" customHeight="1" x14ac:dyDescent="0.2">
      <c r="A14448" s="4">
        <v>14447</v>
      </c>
      <c r="B14448" s="4">
        <v>8</v>
      </c>
      <c r="C14448" s="4">
        <v>1680</v>
      </c>
      <c r="D14448" s="5">
        <v>42862</v>
      </c>
      <c r="E14448" s="4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4">
        <v>1703.52</v>
      </c>
      <c r="L14448" s="4">
        <v>8</v>
      </c>
      <c r="N14448" s="7">
        <v>1516.13</v>
      </c>
      <c r="O14448" s="4">
        <v>38693</v>
      </c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</row>
    <row r="14449" spans="1:26" ht="15.75" customHeight="1" x14ac:dyDescent="0.2">
      <c r="A14449" s="4">
        <v>14448</v>
      </c>
      <c r="B14449" s="4">
        <v>13</v>
      </c>
      <c r="C14449" s="4">
        <v>238</v>
      </c>
      <c r="D14449" s="5">
        <v>42757</v>
      </c>
      <c r="E14449" s="4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4">
        <v>1163.8900000000001</v>
      </c>
      <c r="L14449" s="4">
        <v>13</v>
      </c>
      <c r="N14449" s="7">
        <v>589.27</v>
      </c>
      <c r="O14449" s="4">
        <v>39880</v>
      </c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</row>
    <row r="14450" spans="1:26" ht="15.75" customHeight="1" x14ac:dyDescent="0.2">
      <c r="A14450" s="4">
        <v>14449</v>
      </c>
      <c r="B14450" s="4">
        <v>16</v>
      </c>
      <c r="C14450" s="4">
        <v>990</v>
      </c>
      <c r="D14450" s="5">
        <v>42968</v>
      </c>
      <c r="E14450" s="4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4">
        <v>1661.92</v>
      </c>
      <c r="L14450" s="4">
        <v>16</v>
      </c>
      <c r="N14450" s="7">
        <v>1479.11</v>
      </c>
      <c r="O14450" s="4">
        <v>41345</v>
      </c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</row>
    <row r="14451" spans="1:26" ht="15.75" customHeight="1" x14ac:dyDescent="0.2">
      <c r="A14451" s="4">
        <v>14450</v>
      </c>
      <c r="B14451" s="4">
        <v>61</v>
      </c>
      <c r="C14451" s="4">
        <v>1227</v>
      </c>
      <c r="D14451" s="5">
        <v>42782</v>
      </c>
      <c r="E14451" s="4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4">
        <v>71.16</v>
      </c>
      <c r="L14451" s="4">
        <v>61</v>
      </c>
      <c r="N14451" s="7">
        <v>56.93</v>
      </c>
      <c r="O14451" s="4">
        <v>42172</v>
      </c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</row>
    <row r="14452" spans="1:26" ht="15.75" customHeight="1" x14ac:dyDescent="0.2">
      <c r="A14452" s="4">
        <v>14451</v>
      </c>
      <c r="B14452" s="4">
        <v>0</v>
      </c>
      <c r="C14452" s="4">
        <v>2266</v>
      </c>
      <c r="D14452" s="5">
        <v>43035</v>
      </c>
      <c r="E14452" s="4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4">
        <v>544.04999999999995</v>
      </c>
      <c r="L14452" s="4">
        <v>0</v>
      </c>
      <c r="N14452" s="7">
        <v>376.84</v>
      </c>
      <c r="O14452" s="4">
        <v>38647</v>
      </c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</row>
    <row r="14453" spans="1:26" ht="15.75" customHeight="1" x14ac:dyDescent="0.2">
      <c r="A14453" s="4">
        <v>14452</v>
      </c>
      <c r="B14453" s="4">
        <v>7</v>
      </c>
      <c r="C14453" s="4">
        <v>224</v>
      </c>
      <c r="D14453" s="5">
        <v>42755</v>
      </c>
      <c r="E14453" s="4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4">
        <v>980.37</v>
      </c>
      <c r="L14453" s="4">
        <v>7</v>
      </c>
      <c r="N14453" s="7">
        <v>234.43</v>
      </c>
      <c r="O14453" s="4">
        <v>38258</v>
      </c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</row>
    <row r="14454" spans="1:26" ht="15.75" customHeight="1" x14ac:dyDescent="0.2">
      <c r="A14454" s="4">
        <v>14453</v>
      </c>
      <c r="B14454" s="4">
        <v>2</v>
      </c>
      <c r="C14454" s="4">
        <v>2530</v>
      </c>
      <c r="D14454" s="5">
        <v>42775</v>
      </c>
      <c r="E14454" s="4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4">
        <v>71.489999999999995</v>
      </c>
      <c r="L14454" s="4">
        <v>2</v>
      </c>
      <c r="N14454" s="7">
        <v>53.62</v>
      </c>
      <c r="O14454" s="4">
        <v>40784</v>
      </c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</row>
    <row r="14455" spans="1:26" ht="15.75" customHeight="1" x14ac:dyDescent="0.2">
      <c r="A14455" s="4">
        <v>14454</v>
      </c>
      <c r="B14455" s="4">
        <v>66</v>
      </c>
      <c r="C14455" s="4">
        <v>3303</v>
      </c>
      <c r="D14455" s="5">
        <v>42841</v>
      </c>
      <c r="E14455" s="4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4">
        <v>590.26</v>
      </c>
      <c r="L14455" s="4">
        <v>66</v>
      </c>
      <c r="N14455" s="7">
        <v>525.33000000000004</v>
      </c>
      <c r="O14455" s="4">
        <v>36668</v>
      </c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</row>
    <row r="14456" spans="1:26" ht="15.75" customHeight="1" x14ac:dyDescent="0.2">
      <c r="A14456" s="4">
        <v>14455</v>
      </c>
      <c r="B14456" s="4">
        <v>15</v>
      </c>
      <c r="C14456" s="4">
        <v>3213</v>
      </c>
      <c r="D14456" s="5">
        <v>42740</v>
      </c>
      <c r="E14456" s="4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4">
        <v>958.74</v>
      </c>
      <c r="L14456" s="4">
        <v>15</v>
      </c>
      <c r="N14456" s="7">
        <v>748.9</v>
      </c>
      <c r="O14456" s="4">
        <v>38693</v>
      </c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</row>
    <row r="14457" spans="1:26" ht="15.75" customHeight="1" x14ac:dyDescent="0.2">
      <c r="A14457" s="4">
        <v>14456</v>
      </c>
      <c r="B14457" s="4">
        <v>3</v>
      </c>
      <c r="C14457" s="4">
        <v>2116</v>
      </c>
      <c r="D14457" s="5">
        <v>42935</v>
      </c>
      <c r="E14457" s="4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4">
        <v>2091.4699999999998</v>
      </c>
      <c r="L14457" s="4">
        <v>3</v>
      </c>
      <c r="N14457" s="7">
        <v>388.92</v>
      </c>
      <c r="O14457" s="4">
        <v>40784</v>
      </c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</row>
    <row r="14458" spans="1:26" ht="15.75" customHeight="1" x14ac:dyDescent="0.2">
      <c r="A14458" s="4">
        <v>14457</v>
      </c>
      <c r="B14458" s="4">
        <v>32</v>
      </c>
      <c r="C14458" s="4">
        <v>3298</v>
      </c>
      <c r="D14458" s="5">
        <v>42762</v>
      </c>
      <c r="E14458" s="4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4">
        <v>642.70000000000005</v>
      </c>
      <c r="L14458" s="4">
        <v>32</v>
      </c>
      <c r="N14458" s="7">
        <v>211.37</v>
      </c>
      <c r="O14458" s="4">
        <v>37337</v>
      </c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</row>
    <row r="14459" spans="1:26" ht="15.75" customHeight="1" x14ac:dyDescent="0.2">
      <c r="A14459" s="4">
        <v>14458</v>
      </c>
      <c r="B14459" s="4">
        <v>10</v>
      </c>
      <c r="C14459" s="4">
        <v>3122</v>
      </c>
      <c r="D14459" s="5">
        <v>42819</v>
      </c>
      <c r="E14459" s="4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4">
        <v>1945.43</v>
      </c>
      <c r="L14459" s="4">
        <v>10</v>
      </c>
      <c r="N14459" s="7">
        <v>333.18</v>
      </c>
      <c r="O14459" s="4">
        <v>37499</v>
      </c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</row>
    <row r="14460" spans="1:26" ht="15.75" customHeight="1" x14ac:dyDescent="0.2">
      <c r="A14460" s="4">
        <v>14459</v>
      </c>
      <c r="B14460" s="4">
        <v>33</v>
      </c>
      <c r="C14460" s="4">
        <v>1517</v>
      </c>
      <c r="D14460" s="5">
        <v>42983</v>
      </c>
      <c r="E14460" s="4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4">
        <v>1311.44</v>
      </c>
      <c r="L14460" s="4">
        <v>33</v>
      </c>
      <c r="N14460" s="7">
        <v>1167.18</v>
      </c>
      <c r="O14460" s="4">
        <v>33888</v>
      </c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</row>
    <row r="14461" spans="1:26" ht="15.75" customHeight="1" x14ac:dyDescent="0.2">
      <c r="A14461" s="4">
        <v>14460</v>
      </c>
      <c r="B14461" s="4">
        <v>63</v>
      </c>
      <c r="C14461" s="4">
        <v>1888</v>
      </c>
      <c r="D14461" s="5">
        <v>42922</v>
      </c>
      <c r="E14461" s="4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4">
        <v>1483.2</v>
      </c>
      <c r="L14461" s="4">
        <v>63</v>
      </c>
      <c r="N14461" s="7">
        <v>99.59</v>
      </c>
      <c r="O14461" s="4">
        <v>38647</v>
      </c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</row>
    <row r="14462" spans="1:26" ht="15.75" customHeight="1" x14ac:dyDescent="0.2">
      <c r="A14462" s="4">
        <v>14461</v>
      </c>
      <c r="B14462" s="4">
        <v>84</v>
      </c>
      <c r="C14462" s="4">
        <v>401</v>
      </c>
      <c r="D14462" s="5">
        <v>42811</v>
      </c>
      <c r="E14462" s="4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4">
        <v>290.62</v>
      </c>
      <c r="L14462" s="4">
        <v>84</v>
      </c>
      <c r="N14462" s="7">
        <v>215.14</v>
      </c>
      <c r="O14462" s="4">
        <v>38339</v>
      </c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</row>
    <row r="14463" spans="1:26" ht="15.75" customHeight="1" x14ac:dyDescent="0.2">
      <c r="A14463" s="4">
        <v>14462</v>
      </c>
      <c r="B14463" s="4">
        <v>23</v>
      </c>
      <c r="C14463" s="4">
        <v>2521</v>
      </c>
      <c r="D14463" s="5">
        <v>42821</v>
      </c>
      <c r="E14463" s="4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4">
        <v>1198.46</v>
      </c>
      <c r="L14463" s="4">
        <v>23</v>
      </c>
      <c r="N14463" s="7">
        <v>381.1</v>
      </c>
      <c r="O14463" s="4">
        <v>36833</v>
      </c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</row>
    <row r="14464" spans="1:26" ht="15.75" customHeight="1" x14ac:dyDescent="0.2">
      <c r="A14464" s="4">
        <v>14463</v>
      </c>
      <c r="B14464" s="4">
        <v>61</v>
      </c>
      <c r="C14464" s="4">
        <v>2433</v>
      </c>
      <c r="D14464" s="5">
        <v>42784</v>
      </c>
      <c r="E14464" s="4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4">
        <v>586.45000000000005</v>
      </c>
      <c r="L14464" s="4">
        <v>61</v>
      </c>
      <c r="N14464" s="7">
        <v>521.94000000000005</v>
      </c>
      <c r="O14464" s="4">
        <v>38206</v>
      </c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</row>
    <row r="14465" spans="1:26" ht="15.75" customHeight="1" x14ac:dyDescent="0.2">
      <c r="A14465" s="4">
        <v>14464</v>
      </c>
      <c r="B14465" s="4">
        <v>64</v>
      </c>
      <c r="C14465" s="4">
        <v>1137</v>
      </c>
      <c r="D14465" s="5">
        <v>42955</v>
      </c>
      <c r="E14465" s="4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4">
        <v>1469.44</v>
      </c>
      <c r="L14465" s="4">
        <v>64</v>
      </c>
      <c r="N14465" s="7">
        <v>596.54999999999995</v>
      </c>
      <c r="O14465" s="4">
        <v>41047</v>
      </c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</row>
    <row r="14466" spans="1:26" ht="15.75" customHeight="1" x14ac:dyDescent="0.2">
      <c r="A14466" s="4">
        <v>14465</v>
      </c>
      <c r="B14466" s="4">
        <v>35</v>
      </c>
      <c r="C14466" s="4">
        <v>1141</v>
      </c>
      <c r="D14466" s="5">
        <v>42945</v>
      </c>
      <c r="E14466" s="4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4">
        <v>1403.5</v>
      </c>
      <c r="L14466" s="4">
        <v>35</v>
      </c>
      <c r="N14466" s="7">
        <v>954.82</v>
      </c>
      <c r="O14466" s="4">
        <v>41167</v>
      </c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</row>
    <row r="14467" spans="1:26" ht="15.75" customHeight="1" x14ac:dyDescent="0.2">
      <c r="A14467" s="4">
        <v>14466</v>
      </c>
      <c r="B14467" s="4">
        <v>4</v>
      </c>
      <c r="C14467" s="4">
        <v>105</v>
      </c>
      <c r="D14467" s="5">
        <v>42822</v>
      </c>
      <c r="E14467" s="4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4">
        <v>1129.1300000000001</v>
      </c>
      <c r="L14467" s="4">
        <v>4</v>
      </c>
      <c r="N14467" s="7">
        <v>677.48</v>
      </c>
      <c r="O14467" s="4">
        <v>37698</v>
      </c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</row>
    <row r="14468" spans="1:26" ht="15.75" customHeight="1" x14ac:dyDescent="0.2">
      <c r="A14468" s="4">
        <v>14467</v>
      </c>
      <c r="B14468" s="4">
        <v>92</v>
      </c>
      <c r="C14468" s="4">
        <v>2912</v>
      </c>
      <c r="D14468" s="5">
        <v>42902</v>
      </c>
      <c r="E14468" s="4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4">
        <v>1890.39</v>
      </c>
      <c r="L14468" s="4">
        <v>92</v>
      </c>
      <c r="N14468" s="7">
        <v>260.14</v>
      </c>
      <c r="O14468" s="4">
        <v>33259</v>
      </c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</row>
    <row r="14469" spans="1:26" ht="15.75" customHeight="1" x14ac:dyDescent="0.2">
      <c r="A14469" s="4">
        <v>14468</v>
      </c>
      <c r="B14469" s="4">
        <v>0</v>
      </c>
      <c r="C14469" s="4">
        <v>3290</v>
      </c>
      <c r="D14469" s="5">
        <v>43032</v>
      </c>
      <c r="E14469" s="4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4">
        <v>544.04999999999995</v>
      </c>
      <c r="L14469" s="4">
        <v>0</v>
      </c>
      <c r="N14469" s="7">
        <v>376.84</v>
      </c>
      <c r="O14469" s="4">
        <v>42105</v>
      </c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</row>
    <row r="14470" spans="1:26" ht="15.75" customHeight="1" x14ac:dyDescent="0.2">
      <c r="A14470" s="4">
        <v>14469</v>
      </c>
      <c r="B14470" s="4">
        <v>52</v>
      </c>
      <c r="C14470" s="4">
        <v>2751</v>
      </c>
      <c r="D14470" s="5">
        <v>42737</v>
      </c>
      <c r="E14470" s="4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4">
        <v>1777.8</v>
      </c>
      <c r="L14470" s="4">
        <v>52</v>
      </c>
      <c r="N14470" s="7">
        <v>820.78</v>
      </c>
      <c r="O14470" s="4">
        <v>42696</v>
      </c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</row>
    <row r="14471" spans="1:26" ht="15.75" customHeight="1" x14ac:dyDescent="0.2">
      <c r="A14471" s="4">
        <v>14470</v>
      </c>
      <c r="B14471" s="4">
        <v>69</v>
      </c>
      <c r="C14471" s="4">
        <v>899</v>
      </c>
      <c r="D14471" s="5">
        <v>42918</v>
      </c>
      <c r="E14471" s="4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4">
        <v>792.9</v>
      </c>
      <c r="L14471" s="4">
        <v>69</v>
      </c>
      <c r="N14471" s="7">
        <v>594.67999999999995</v>
      </c>
      <c r="O14471" s="4">
        <v>33879</v>
      </c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</row>
    <row r="14472" spans="1:26" ht="15.75" customHeight="1" x14ac:dyDescent="0.2">
      <c r="A14472" s="4">
        <v>14471</v>
      </c>
      <c r="B14472" s="4">
        <v>16</v>
      </c>
      <c r="C14472" s="4">
        <v>193</v>
      </c>
      <c r="D14472" s="5">
        <v>43000</v>
      </c>
      <c r="E14472" s="4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4">
        <v>1661.92</v>
      </c>
      <c r="L14472" s="4">
        <v>16</v>
      </c>
      <c r="N14472" s="7">
        <v>1479.11</v>
      </c>
      <c r="O14472" s="4">
        <v>35560</v>
      </c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</row>
    <row r="14473" spans="1:26" ht="15.75" customHeight="1" x14ac:dyDescent="0.2">
      <c r="A14473" s="4">
        <v>14472</v>
      </c>
      <c r="B14473" s="4">
        <v>45</v>
      </c>
      <c r="C14473" s="4">
        <v>201</v>
      </c>
      <c r="D14473" s="5">
        <v>42859</v>
      </c>
      <c r="E14473" s="4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4">
        <v>441.49</v>
      </c>
      <c r="L14473" s="4">
        <v>45</v>
      </c>
      <c r="N14473" s="7">
        <v>84.99</v>
      </c>
      <c r="O14473" s="4">
        <v>34071</v>
      </c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</row>
    <row r="14474" spans="1:26" ht="15.75" customHeight="1" x14ac:dyDescent="0.2">
      <c r="A14474" s="4">
        <v>14473</v>
      </c>
      <c r="B14474" s="4">
        <v>39</v>
      </c>
      <c r="C14474" s="4">
        <v>1279</v>
      </c>
      <c r="D14474" s="5">
        <v>42951</v>
      </c>
      <c r="E14474" s="4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4">
        <v>1812.75</v>
      </c>
      <c r="L14474" s="4">
        <v>39</v>
      </c>
      <c r="N14474" s="7">
        <v>582.48</v>
      </c>
      <c r="O14474" s="4">
        <v>40336</v>
      </c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</row>
    <row r="14475" spans="1:26" ht="15.75" customHeight="1" x14ac:dyDescent="0.2">
      <c r="A14475" s="4">
        <v>14474</v>
      </c>
      <c r="B14475" s="4">
        <v>95</v>
      </c>
      <c r="C14475" s="4">
        <v>410</v>
      </c>
      <c r="D14475" s="5">
        <v>43078</v>
      </c>
      <c r="E14475" s="4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4">
        <v>569.55999999999995</v>
      </c>
      <c r="L14475" s="4">
        <v>95</v>
      </c>
      <c r="N14475" s="7">
        <v>528.42999999999995</v>
      </c>
      <c r="O14475" s="4">
        <v>33364</v>
      </c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</row>
    <row r="14476" spans="1:26" ht="15.75" customHeight="1" x14ac:dyDescent="0.2">
      <c r="A14476" s="4">
        <v>14475</v>
      </c>
      <c r="B14476" s="4">
        <v>19</v>
      </c>
      <c r="C14476" s="4">
        <v>2234</v>
      </c>
      <c r="D14476" s="5">
        <v>42945</v>
      </c>
      <c r="E14476" s="4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4">
        <v>12.01</v>
      </c>
      <c r="L14476" s="4">
        <v>19</v>
      </c>
      <c r="N14476" s="7">
        <v>7.21</v>
      </c>
      <c r="O14476" s="4">
        <v>39880</v>
      </c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</row>
    <row r="14477" spans="1:26" ht="15.75" customHeight="1" x14ac:dyDescent="0.2">
      <c r="A14477" s="4">
        <v>14476</v>
      </c>
      <c r="B14477" s="4">
        <v>50</v>
      </c>
      <c r="C14477" s="4">
        <v>1426</v>
      </c>
      <c r="D14477" s="5">
        <v>42942</v>
      </c>
      <c r="E14477" s="4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4">
        <v>175.89</v>
      </c>
      <c r="L14477" s="4">
        <v>50</v>
      </c>
      <c r="N14477" s="7">
        <v>131.91999999999999</v>
      </c>
      <c r="O14477" s="4">
        <v>37668</v>
      </c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</row>
    <row r="14478" spans="1:26" ht="15.75" customHeight="1" x14ac:dyDescent="0.2">
      <c r="A14478" s="4">
        <v>14477</v>
      </c>
      <c r="B14478" s="4">
        <v>30</v>
      </c>
      <c r="C14478" s="4">
        <v>2599</v>
      </c>
      <c r="D14478" s="5">
        <v>42986</v>
      </c>
      <c r="E14478" s="4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4">
        <v>748.17</v>
      </c>
      <c r="L14478" s="4">
        <v>30</v>
      </c>
      <c r="N14478" s="7">
        <v>448.9</v>
      </c>
      <c r="O14478" s="4">
        <v>33552</v>
      </c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</row>
    <row r="14479" spans="1:26" ht="15.75" customHeight="1" x14ac:dyDescent="0.2">
      <c r="A14479" s="4">
        <v>14478</v>
      </c>
      <c r="B14479" s="4">
        <v>59</v>
      </c>
      <c r="C14479" s="4">
        <v>776</v>
      </c>
      <c r="D14479" s="5">
        <v>42790</v>
      </c>
      <c r="E14479" s="4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4">
        <v>1415.01</v>
      </c>
      <c r="L14479" s="4">
        <v>59</v>
      </c>
      <c r="N14479" s="7">
        <v>1259.3599999999999</v>
      </c>
      <c r="O14479" s="4">
        <v>37626</v>
      </c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</row>
    <row r="14480" spans="1:26" ht="15.75" customHeight="1" x14ac:dyDescent="0.2">
      <c r="A14480" s="4">
        <v>14479</v>
      </c>
      <c r="B14480" s="4">
        <v>12</v>
      </c>
      <c r="C14480" s="4">
        <v>2333</v>
      </c>
      <c r="D14480" s="5">
        <v>43007</v>
      </c>
      <c r="E14480" s="4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4">
        <v>1231.1500000000001</v>
      </c>
      <c r="L14480" s="4">
        <v>12</v>
      </c>
      <c r="N14480" s="7">
        <v>161.6</v>
      </c>
      <c r="O14480" s="4">
        <v>40303</v>
      </c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</row>
    <row r="14481" spans="1:26" ht="15.75" customHeight="1" x14ac:dyDescent="0.2">
      <c r="A14481" s="4">
        <v>14480</v>
      </c>
      <c r="B14481" s="4">
        <v>88</v>
      </c>
      <c r="C14481" s="4">
        <v>3017</v>
      </c>
      <c r="D14481" s="5">
        <v>43042</v>
      </c>
      <c r="E14481" s="4"/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4">
        <v>1198.46</v>
      </c>
      <c r="L14481" s="4">
        <v>88</v>
      </c>
      <c r="N14481" s="7">
        <v>381.1</v>
      </c>
      <c r="O14481" s="4">
        <v>36145</v>
      </c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</row>
    <row r="14482" spans="1:26" ht="15.75" customHeight="1" x14ac:dyDescent="0.2">
      <c r="A14482" s="4">
        <v>14481</v>
      </c>
      <c r="B14482" s="4">
        <v>64</v>
      </c>
      <c r="C14482" s="4">
        <v>1199</v>
      </c>
      <c r="D14482" s="5">
        <v>42745</v>
      </c>
      <c r="E14482" s="4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4">
        <v>1469.44</v>
      </c>
      <c r="L14482" s="4">
        <v>64</v>
      </c>
      <c r="N14482" s="7">
        <v>596.54999999999995</v>
      </c>
      <c r="O14482" s="4">
        <v>42710</v>
      </c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</row>
    <row r="14483" spans="1:26" ht="15.75" customHeight="1" x14ac:dyDescent="0.2">
      <c r="A14483" s="4">
        <v>14482</v>
      </c>
      <c r="B14483" s="4">
        <v>18</v>
      </c>
      <c r="C14483" s="4">
        <v>2497</v>
      </c>
      <c r="D14483" s="5">
        <v>43053</v>
      </c>
      <c r="E14483" s="4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4">
        <v>575.27</v>
      </c>
      <c r="L14483" s="4">
        <v>18</v>
      </c>
      <c r="N14483" s="7">
        <v>431.45</v>
      </c>
      <c r="O14483" s="4">
        <v>41345</v>
      </c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</row>
    <row r="14484" spans="1:26" ht="15.75" customHeight="1" x14ac:dyDescent="0.2">
      <c r="A14484" s="4">
        <v>14483</v>
      </c>
      <c r="B14484" s="4">
        <v>75</v>
      </c>
      <c r="C14484" s="4">
        <v>2179</v>
      </c>
      <c r="D14484" s="5">
        <v>43053</v>
      </c>
      <c r="E14484" s="4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4">
        <v>1873.97</v>
      </c>
      <c r="L14484" s="4">
        <v>75</v>
      </c>
      <c r="N14484" s="7">
        <v>863.95</v>
      </c>
      <c r="O14484" s="4">
        <v>38859</v>
      </c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</row>
    <row r="14485" spans="1:26" ht="15.75" customHeight="1" x14ac:dyDescent="0.2">
      <c r="A14485" s="4">
        <v>14484</v>
      </c>
      <c r="B14485" s="4">
        <v>21</v>
      </c>
      <c r="C14485" s="4">
        <v>2563</v>
      </c>
      <c r="D14485" s="5">
        <v>42971</v>
      </c>
      <c r="E14485" s="4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4">
        <v>1071.23</v>
      </c>
      <c r="L14485" s="4">
        <v>21</v>
      </c>
      <c r="N14485" s="7">
        <v>380.74</v>
      </c>
      <c r="O14485" s="4">
        <v>33455</v>
      </c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</row>
    <row r="14486" spans="1:26" ht="15.75" customHeight="1" x14ac:dyDescent="0.2">
      <c r="A14486" s="4">
        <v>14485</v>
      </c>
      <c r="B14486" s="4">
        <v>9</v>
      </c>
      <c r="C14486" s="4">
        <v>183</v>
      </c>
      <c r="D14486" s="5">
        <v>42887</v>
      </c>
      <c r="E14486" s="4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4">
        <v>742.54</v>
      </c>
      <c r="L14486" s="4">
        <v>9</v>
      </c>
      <c r="N14486" s="7">
        <v>667.4</v>
      </c>
      <c r="O14486" s="4">
        <v>33549</v>
      </c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</row>
    <row r="14487" spans="1:26" ht="15.75" customHeight="1" x14ac:dyDescent="0.2">
      <c r="A14487" s="4">
        <v>14486</v>
      </c>
      <c r="B14487" s="4">
        <v>23</v>
      </c>
      <c r="C14487" s="4">
        <v>1</v>
      </c>
      <c r="D14487" s="5">
        <v>42821</v>
      </c>
      <c r="E14487" s="4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4">
        <v>688.63</v>
      </c>
      <c r="L14487" s="4">
        <v>23</v>
      </c>
      <c r="N14487" s="7">
        <v>612.88</v>
      </c>
      <c r="O14487" s="4">
        <v>33455</v>
      </c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</row>
    <row r="14488" spans="1:26" ht="15.75" customHeight="1" x14ac:dyDescent="0.2">
      <c r="A14488" s="4">
        <v>14487</v>
      </c>
      <c r="B14488" s="4">
        <v>54</v>
      </c>
      <c r="C14488" s="4">
        <v>995</v>
      </c>
      <c r="D14488" s="5">
        <v>43088</v>
      </c>
      <c r="E14488" s="4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4">
        <v>1292.8399999999999</v>
      </c>
      <c r="L14488" s="4">
        <v>54</v>
      </c>
      <c r="N14488" s="7">
        <v>13.44</v>
      </c>
      <c r="O14488" s="4">
        <v>42226</v>
      </c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</row>
    <row r="14489" spans="1:26" ht="15.75" customHeight="1" x14ac:dyDescent="0.2">
      <c r="A14489" s="4">
        <v>14488</v>
      </c>
      <c r="B14489" s="4">
        <v>96</v>
      </c>
      <c r="C14489" s="4">
        <v>3034</v>
      </c>
      <c r="D14489" s="5">
        <v>42815</v>
      </c>
      <c r="E14489" s="4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4">
        <v>1172.78</v>
      </c>
      <c r="L14489" s="4">
        <v>96</v>
      </c>
      <c r="N14489" s="7">
        <v>1043.77</v>
      </c>
      <c r="O14489" s="4">
        <v>42458</v>
      </c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</row>
    <row r="14490" spans="1:26" ht="15.75" customHeight="1" x14ac:dyDescent="0.2">
      <c r="A14490" s="4">
        <v>14489</v>
      </c>
      <c r="B14490" s="4">
        <v>3</v>
      </c>
      <c r="C14490" s="4">
        <v>1266</v>
      </c>
      <c r="D14490" s="5">
        <v>42737</v>
      </c>
      <c r="E14490" s="4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4">
        <v>2091.4699999999998</v>
      </c>
      <c r="L14490" s="4">
        <v>3</v>
      </c>
      <c r="N14490" s="7">
        <v>388.92</v>
      </c>
      <c r="O14490" s="4">
        <v>38193</v>
      </c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</row>
    <row r="14491" spans="1:26" ht="15.75" customHeight="1" x14ac:dyDescent="0.2">
      <c r="A14491" s="4">
        <v>14490</v>
      </c>
      <c r="B14491" s="4">
        <v>18</v>
      </c>
      <c r="C14491" s="4">
        <v>420</v>
      </c>
      <c r="D14491" s="5">
        <v>43022</v>
      </c>
      <c r="E14491" s="4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4">
        <v>1148.6400000000001</v>
      </c>
      <c r="L14491" s="4">
        <v>18</v>
      </c>
      <c r="N14491" s="7">
        <v>689.18</v>
      </c>
      <c r="O14491" s="4">
        <v>42226</v>
      </c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</row>
    <row r="14492" spans="1:26" ht="15.75" customHeight="1" x14ac:dyDescent="0.2">
      <c r="A14492" s="4">
        <v>14491</v>
      </c>
      <c r="B14492" s="4">
        <v>90</v>
      </c>
      <c r="C14492" s="4">
        <v>1530</v>
      </c>
      <c r="D14492" s="5">
        <v>43098</v>
      </c>
      <c r="E14492" s="4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4">
        <v>363.01</v>
      </c>
      <c r="L14492" s="4">
        <v>90</v>
      </c>
      <c r="N14492" s="7">
        <v>290.41000000000003</v>
      </c>
      <c r="O14492" s="4">
        <v>36833</v>
      </c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</row>
    <row r="14493" spans="1:26" ht="15.75" customHeight="1" x14ac:dyDescent="0.2">
      <c r="A14493" s="4">
        <v>14492</v>
      </c>
      <c r="B14493" s="4">
        <v>50</v>
      </c>
      <c r="C14493" s="4">
        <v>3481</v>
      </c>
      <c r="D14493" s="5">
        <v>43011</v>
      </c>
      <c r="E14493" s="4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4">
        <v>642.70000000000005</v>
      </c>
      <c r="L14493" s="4">
        <v>50</v>
      </c>
      <c r="N14493" s="7">
        <v>211.37</v>
      </c>
      <c r="O14493" s="4">
        <v>37337</v>
      </c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</row>
    <row r="14494" spans="1:26" ht="15.75" customHeight="1" x14ac:dyDescent="0.2">
      <c r="A14494" s="4">
        <v>14493</v>
      </c>
      <c r="B14494" s="4">
        <v>83</v>
      </c>
      <c r="C14494" s="4">
        <v>2408</v>
      </c>
      <c r="D14494" s="5">
        <v>42960</v>
      </c>
      <c r="E14494" s="4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4">
        <v>2083.94</v>
      </c>
      <c r="L14494" s="4">
        <v>83</v>
      </c>
      <c r="N14494" s="7">
        <v>675.03</v>
      </c>
      <c r="O14494" s="4">
        <v>41533</v>
      </c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</row>
    <row r="14495" spans="1:26" ht="15.75" customHeight="1" x14ac:dyDescent="0.2">
      <c r="A14495" s="4">
        <v>14494</v>
      </c>
      <c r="B14495" s="4">
        <v>62</v>
      </c>
      <c r="C14495" s="4">
        <v>2081</v>
      </c>
      <c r="D14495" s="5">
        <v>42789</v>
      </c>
      <c r="E14495" s="4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4">
        <v>478.16</v>
      </c>
      <c r="L14495" s="4">
        <v>62</v>
      </c>
      <c r="N14495" s="7">
        <v>298.72000000000003</v>
      </c>
      <c r="O14495" s="4">
        <v>34143</v>
      </c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</row>
    <row r="14496" spans="1:26" ht="15.75" customHeight="1" x14ac:dyDescent="0.2">
      <c r="A14496" s="4">
        <v>14495</v>
      </c>
      <c r="B14496" s="4">
        <v>5</v>
      </c>
      <c r="C14496" s="4">
        <v>1443</v>
      </c>
      <c r="D14496" s="5">
        <v>42982</v>
      </c>
      <c r="E14496" s="4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4">
        <v>574.64</v>
      </c>
      <c r="L14496" s="4">
        <v>5</v>
      </c>
      <c r="N14496" s="7">
        <v>459.71</v>
      </c>
      <c r="O14496" s="4">
        <v>40784</v>
      </c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</row>
    <row r="14497" spans="1:26" ht="15.75" customHeight="1" x14ac:dyDescent="0.2">
      <c r="A14497" s="4">
        <v>14496</v>
      </c>
      <c r="B14497" s="4">
        <v>38</v>
      </c>
      <c r="C14497" s="4">
        <v>2463</v>
      </c>
      <c r="D14497" s="5">
        <v>42927</v>
      </c>
      <c r="E14497" s="4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4">
        <v>1577.53</v>
      </c>
      <c r="L14497" s="4">
        <v>38</v>
      </c>
      <c r="N14497" s="7">
        <v>826.51</v>
      </c>
      <c r="O14497" s="4">
        <v>40618</v>
      </c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</row>
    <row r="14498" spans="1:26" ht="15.75" customHeight="1" x14ac:dyDescent="0.2">
      <c r="A14498" s="4">
        <v>14497</v>
      </c>
      <c r="B14498" s="4">
        <v>5</v>
      </c>
      <c r="C14498" s="4">
        <v>2526</v>
      </c>
      <c r="D14498" s="5">
        <v>42852</v>
      </c>
      <c r="E14498" s="4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4">
        <v>574.64</v>
      </c>
      <c r="L14498" s="4">
        <v>5</v>
      </c>
      <c r="N14498" s="7">
        <v>459.71</v>
      </c>
      <c r="O14498" s="4">
        <v>40784</v>
      </c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</row>
    <row r="14499" spans="1:26" ht="15.75" customHeight="1" x14ac:dyDescent="0.2">
      <c r="A14499" s="4">
        <v>14498</v>
      </c>
      <c r="B14499" s="4">
        <v>10</v>
      </c>
      <c r="C14499" s="4">
        <v>2737</v>
      </c>
      <c r="D14499" s="5">
        <v>43020</v>
      </c>
      <c r="E14499" s="4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4">
        <v>1466.68</v>
      </c>
      <c r="L14499" s="4">
        <v>10</v>
      </c>
      <c r="N14499" s="7">
        <v>363.25</v>
      </c>
      <c r="O14499" s="4">
        <v>37838</v>
      </c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</row>
    <row r="14500" spans="1:26" ht="15.75" customHeight="1" x14ac:dyDescent="0.2">
      <c r="A14500" s="4">
        <v>14499</v>
      </c>
      <c r="B14500" s="4">
        <v>89</v>
      </c>
      <c r="C14500" s="4">
        <v>2535</v>
      </c>
      <c r="D14500" s="5">
        <v>43085</v>
      </c>
      <c r="E14500" s="4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4">
        <v>1362.99</v>
      </c>
      <c r="L14500" s="4">
        <v>89</v>
      </c>
      <c r="N14500" s="7">
        <v>57.74</v>
      </c>
      <c r="O14500" s="4">
        <v>34079</v>
      </c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</row>
    <row r="14501" spans="1:26" ht="15.75" customHeight="1" x14ac:dyDescent="0.2">
      <c r="A14501" s="4">
        <v>14500</v>
      </c>
      <c r="B14501" s="4">
        <v>7</v>
      </c>
      <c r="C14501" s="4">
        <v>2985</v>
      </c>
      <c r="D14501" s="5">
        <v>42762</v>
      </c>
      <c r="E14501" s="4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4">
        <v>980.37</v>
      </c>
      <c r="L14501" s="4">
        <v>7</v>
      </c>
      <c r="N14501" s="7">
        <v>234.43</v>
      </c>
      <c r="O14501" s="4">
        <v>38216</v>
      </c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</row>
    <row r="14502" spans="1:26" ht="15.75" customHeight="1" x14ac:dyDescent="0.2">
      <c r="A14502" s="4">
        <v>14501</v>
      </c>
      <c r="B14502" s="4">
        <v>84</v>
      </c>
      <c r="C14502" s="4">
        <v>3104</v>
      </c>
      <c r="D14502" s="5">
        <v>42764</v>
      </c>
      <c r="E14502" s="4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4">
        <v>290.62</v>
      </c>
      <c r="L14502" s="4">
        <v>84</v>
      </c>
      <c r="N14502" s="7">
        <v>215.14</v>
      </c>
      <c r="O14502" s="4">
        <v>36145</v>
      </c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</row>
    <row r="14503" spans="1:26" ht="15.75" customHeight="1" x14ac:dyDescent="0.2">
      <c r="A14503" s="4">
        <v>14502</v>
      </c>
      <c r="B14503" s="4">
        <v>11</v>
      </c>
      <c r="C14503" s="4">
        <v>2865</v>
      </c>
      <c r="D14503" s="5">
        <v>42847</v>
      </c>
      <c r="E14503" s="4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4">
        <v>1775.81</v>
      </c>
      <c r="L14503" s="4">
        <v>11</v>
      </c>
      <c r="N14503" s="7">
        <v>1580.47</v>
      </c>
      <c r="O14503" s="4">
        <v>40303</v>
      </c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</row>
    <row r="14504" spans="1:26" ht="15.75" customHeight="1" x14ac:dyDescent="0.2">
      <c r="A14504" s="4">
        <v>14503</v>
      </c>
      <c r="B14504" s="4">
        <v>55</v>
      </c>
      <c r="C14504" s="4">
        <v>1526</v>
      </c>
      <c r="D14504" s="5">
        <v>42893</v>
      </c>
      <c r="E14504" s="4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4">
        <v>1894.19</v>
      </c>
      <c r="L14504" s="4">
        <v>55</v>
      </c>
      <c r="N14504" s="7">
        <v>598.76</v>
      </c>
      <c r="O14504" s="4">
        <v>34170</v>
      </c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</row>
    <row r="14505" spans="1:26" ht="15.75" customHeight="1" x14ac:dyDescent="0.2">
      <c r="A14505" s="4">
        <v>14504</v>
      </c>
      <c r="B14505" s="4">
        <v>1</v>
      </c>
      <c r="C14505" s="4">
        <v>2872</v>
      </c>
      <c r="D14505" s="5">
        <v>42836</v>
      </c>
      <c r="E14505" s="4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4">
        <v>1403.5</v>
      </c>
      <c r="L14505" s="4">
        <v>1</v>
      </c>
      <c r="N14505" s="7">
        <v>954.82</v>
      </c>
      <c r="O14505" s="4">
        <v>41245</v>
      </c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</row>
    <row r="14506" spans="1:26" ht="15.75" customHeight="1" x14ac:dyDescent="0.2">
      <c r="A14506" s="4">
        <v>14505</v>
      </c>
      <c r="B14506" s="4">
        <v>88</v>
      </c>
      <c r="C14506" s="4">
        <v>205</v>
      </c>
      <c r="D14506" s="5">
        <v>42855</v>
      </c>
      <c r="E14506" s="4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4">
        <v>1198.46</v>
      </c>
      <c r="L14506" s="4">
        <v>88</v>
      </c>
      <c r="N14506" s="7">
        <v>381.1</v>
      </c>
      <c r="O14506" s="4">
        <v>36367</v>
      </c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</row>
    <row r="14507" spans="1:26" ht="15.75" customHeight="1" x14ac:dyDescent="0.2">
      <c r="A14507" s="4">
        <v>14506</v>
      </c>
      <c r="B14507" s="4">
        <v>79</v>
      </c>
      <c r="C14507" s="4">
        <v>1001</v>
      </c>
      <c r="D14507" s="5">
        <v>42792</v>
      </c>
      <c r="E14507" s="4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4">
        <v>1555.58</v>
      </c>
      <c r="L14507" s="4">
        <v>79</v>
      </c>
      <c r="N14507" s="7">
        <v>818.01</v>
      </c>
      <c r="O14507" s="4">
        <v>37873</v>
      </c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</row>
    <row r="14508" spans="1:26" ht="15.75" customHeight="1" x14ac:dyDescent="0.2">
      <c r="A14508" s="4">
        <v>14507</v>
      </c>
      <c r="B14508" s="4">
        <v>0</v>
      </c>
      <c r="C14508" s="4">
        <v>963</v>
      </c>
      <c r="D14508" s="5">
        <v>42751</v>
      </c>
      <c r="E14508" s="4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4">
        <v>360.4</v>
      </c>
      <c r="L14508" s="4">
        <v>0</v>
      </c>
      <c r="N14508" s="7">
        <v>270.3</v>
      </c>
      <c r="O14508" s="4">
        <v>38859</v>
      </c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</row>
    <row r="14509" spans="1:26" ht="15.75" customHeight="1" x14ac:dyDescent="0.2">
      <c r="A14509" s="4">
        <v>14508</v>
      </c>
      <c r="B14509" s="4">
        <v>46</v>
      </c>
      <c r="C14509" s="4">
        <v>1103</v>
      </c>
      <c r="D14509" s="5">
        <v>43045</v>
      </c>
      <c r="E14509" s="4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4">
        <v>1793.43</v>
      </c>
      <c r="L14509" s="4">
        <v>46</v>
      </c>
      <c r="N14509" s="7">
        <v>248.82</v>
      </c>
      <c r="O14509" s="4">
        <v>35560</v>
      </c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</row>
    <row r="14510" spans="1:26" ht="15.75" customHeight="1" x14ac:dyDescent="0.2">
      <c r="A14510" s="4">
        <v>14509</v>
      </c>
      <c r="B14510" s="4">
        <v>97</v>
      </c>
      <c r="C14510" s="4">
        <v>2002</v>
      </c>
      <c r="D14510" s="5">
        <v>43002</v>
      </c>
      <c r="E14510" s="4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4">
        <v>202.62</v>
      </c>
      <c r="L14510" s="4">
        <v>97</v>
      </c>
      <c r="N14510" s="7">
        <v>151.96</v>
      </c>
      <c r="O14510" s="4">
        <v>42458</v>
      </c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</row>
    <row r="14511" spans="1:26" ht="15.75" customHeight="1" x14ac:dyDescent="0.2">
      <c r="A14511" s="4">
        <v>14510</v>
      </c>
      <c r="B14511" s="4">
        <v>83</v>
      </c>
      <c r="C14511" s="4">
        <v>1233</v>
      </c>
      <c r="D14511" s="5">
        <v>42842</v>
      </c>
      <c r="E14511" s="4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4">
        <v>2083.94</v>
      </c>
      <c r="L14511" s="4">
        <v>83</v>
      </c>
      <c r="N14511" s="7">
        <v>675.03</v>
      </c>
      <c r="O14511" s="4">
        <v>36367</v>
      </c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</row>
    <row r="14512" spans="1:26" ht="15.75" customHeight="1" x14ac:dyDescent="0.2">
      <c r="A14512" s="4">
        <v>14511</v>
      </c>
      <c r="B14512" s="4">
        <v>28</v>
      </c>
      <c r="C14512" s="4">
        <v>2606</v>
      </c>
      <c r="D14512" s="5">
        <v>42912</v>
      </c>
      <c r="E14512" s="4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4">
        <v>1703.52</v>
      </c>
      <c r="L14512" s="4">
        <v>28</v>
      </c>
      <c r="N14512" s="7">
        <v>1516.13</v>
      </c>
      <c r="O14512" s="4">
        <v>40649</v>
      </c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</row>
    <row r="14513" spans="1:26" ht="15.75" customHeight="1" x14ac:dyDescent="0.2">
      <c r="A14513" s="4">
        <v>14512</v>
      </c>
      <c r="B14513" s="4">
        <v>2</v>
      </c>
      <c r="C14513" s="4">
        <v>38</v>
      </c>
      <c r="D14513" s="5">
        <v>42758</v>
      </c>
      <c r="E14513" s="4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4">
        <v>71.489999999999995</v>
      </c>
      <c r="L14513" s="4">
        <v>2</v>
      </c>
      <c r="N14513" s="7">
        <v>53.62</v>
      </c>
      <c r="O14513" s="4">
        <v>41245</v>
      </c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</row>
    <row r="14514" spans="1:26" ht="15.75" customHeight="1" x14ac:dyDescent="0.2">
      <c r="A14514" s="4">
        <v>14513</v>
      </c>
      <c r="B14514" s="4">
        <v>3</v>
      </c>
      <c r="C14514" s="4">
        <v>2190</v>
      </c>
      <c r="D14514" s="5">
        <v>42782</v>
      </c>
      <c r="E14514" s="4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4">
        <v>2091.4699999999998</v>
      </c>
      <c r="L14514" s="4">
        <v>3</v>
      </c>
      <c r="N14514" s="7">
        <v>388.92</v>
      </c>
      <c r="O14514" s="4">
        <v>41167</v>
      </c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</row>
    <row r="14515" spans="1:26" ht="15.75" customHeight="1" x14ac:dyDescent="0.2">
      <c r="A14515" s="4">
        <v>14514</v>
      </c>
      <c r="B14515" s="4">
        <v>74</v>
      </c>
      <c r="C14515" s="4">
        <v>399</v>
      </c>
      <c r="D14515" s="5">
        <v>42813</v>
      </c>
      <c r="E14515" s="4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4">
        <v>1228.07</v>
      </c>
      <c r="L14515" s="4">
        <v>74</v>
      </c>
      <c r="N14515" s="7">
        <v>400.91</v>
      </c>
      <c r="O14515" s="4">
        <v>42226</v>
      </c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</row>
    <row r="14516" spans="1:26" ht="15.75" customHeight="1" x14ac:dyDescent="0.2">
      <c r="A14516" s="4">
        <v>14515</v>
      </c>
      <c r="B14516" s="4">
        <v>77</v>
      </c>
      <c r="C14516" s="4">
        <v>1606</v>
      </c>
      <c r="D14516" s="5">
        <v>43057</v>
      </c>
      <c r="E14516" s="4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4">
        <v>1240.31</v>
      </c>
      <c r="L14516" s="4">
        <v>77</v>
      </c>
      <c r="N14516" s="7">
        <v>795.1</v>
      </c>
      <c r="O14516" s="4">
        <v>40553</v>
      </c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</row>
    <row r="14517" spans="1:26" ht="15.75" customHeight="1" x14ac:dyDescent="0.2">
      <c r="A14517" s="4">
        <v>14516</v>
      </c>
      <c r="B14517" s="4">
        <v>68</v>
      </c>
      <c r="C14517" s="4">
        <v>1740</v>
      </c>
      <c r="D14517" s="5">
        <v>42944</v>
      </c>
      <c r="E14517" s="4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4">
        <v>1636.9</v>
      </c>
      <c r="L14517" s="4">
        <v>68</v>
      </c>
      <c r="N14517" s="7">
        <v>44.71</v>
      </c>
      <c r="O14517" s="4">
        <v>37499</v>
      </c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</row>
    <row r="14518" spans="1:26" ht="15.75" customHeight="1" x14ac:dyDescent="0.2">
      <c r="A14518" s="4">
        <v>14517</v>
      </c>
      <c r="B14518" s="4">
        <v>70</v>
      </c>
      <c r="C14518" s="4">
        <v>1501</v>
      </c>
      <c r="D14518" s="5">
        <v>42778</v>
      </c>
      <c r="E14518" s="4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4">
        <v>495.72</v>
      </c>
      <c r="L14518" s="4">
        <v>70</v>
      </c>
      <c r="N14518" s="7">
        <v>297.43</v>
      </c>
      <c r="O14518" s="4">
        <v>42105</v>
      </c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</row>
    <row r="14519" spans="1:26" ht="15.75" customHeight="1" x14ac:dyDescent="0.2">
      <c r="A14519" s="4">
        <v>14518</v>
      </c>
      <c r="B14519" s="4">
        <v>92</v>
      </c>
      <c r="C14519" s="4">
        <v>456</v>
      </c>
      <c r="D14519" s="5">
        <v>42840</v>
      </c>
      <c r="E14519" s="4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4">
        <v>1415.01</v>
      </c>
      <c r="L14519" s="4">
        <v>92</v>
      </c>
      <c r="N14519" s="7">
        <v>1259.3599999999999</v>
      </c>
      <c r="O14519" s="4">
        <v>33364</v>
      </c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</row>
    <row r="14520" spans="1:26" ht="15.75" customHeight="1" x14ac:dyDescent="0.2">
      <c r="A14520" s="4">
        <v>14519</v>
      </c>
      <c r="B14520" s="4">
        <v>52</v>
      </c>
      <c r="C14520" s="4">
        <v>3008</v>
      </c>
      <c r="D14520" s="5">
        <v>42861</v>
      </c>
      <c r="E14520" s="4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4">
        <v>1777.8</v>
      </c>
      <c r="L14520" s="4">
        <v>52</v>
      </c>
      <c r="N14520" s="7">
        <v>820.78</v>
      </c>
      <c r="O14520" s="4">
        <v>42696</v>
      </c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</row>
    <row r="14521" spans="1:26" ht="15.75" customHeight="1" x14ac:dyDescent="0.2">
      <c r="A14521" s="4">
        <v>14520</v>
      </c>
      <c r="B14521" s="4">
        <v>0</v>
      </c>
      <c r="C14521" s="4">
        <v>218</v>
      </c>
      <c r="D14521" s="5">
        <v>42914</v>
      </c>
      <c r="E14521" s="4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4">
        <v>360.4</v>
      </c>
      <c r="L14521" s="4">
        <v>0</v>
      </c>
      <c r="N14521" s="7">
        <v>270.3</v>
      </c>
      <c r="O14521" s="4">
        <v>37873</v>
      </c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</row>
    <row r="14522" spans="1:26" ht="15.75" customHeight="1" x14ac:dyDescent="0.2">
      <c r="A14522" s="4">
        <v>14521</v>
      </c>
      <c r="B14522" s="4">
        <v>43</v>
      </c>
      <c r="C14522" s="4">
        <v>3217</v>
      </c>
      <c r="D14522" s="5">
        <v>42802</v>
      </c>
      <c r="E14522" s="4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4">
        <v>1151.96</v>
      </c>
      <c r="L14522" s="4">
        <v>43</v>
      </c>
      <c r="N14522" s="7">
        <v>649.49</v>
      </c>
      <c r="O14522" s="4">
        <v>36498</v>
      </c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</row>
    <row r="14523" spans="1:26" ht="15.75" customHeight="1" x14ac:dyDescent="0.2">
      <c r="A14523" s="4">
        <v>14522</v>
      </c>
      <c r="B14523" s="4">
        <v>7</v>
      </c>
      <c r="C14523" s="4">
        <v>2899</v>
      </c>
      <c r="D14523" s="5">
        <v>42831</v>
      </c>
      <c r="E14523" s="4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4">
        <v>1311.44</v>
      </c>
      <c r="L14523" s="4">
        <v>7</v>
      </c>
      <c r="N14523" s="7">
        <v>1167.18</v>
      </c>
      <c r="O14523" s="4">
        <v>33888</v>
      </c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</row>
    <row r="14524" spans="1:26" ht="15.75" customHeight="1" x14ac:dyDescent="0.2">
      <c r="A14524" s="4">
        <v>14523</v>
      </c>
      <c r="B14524" s="4">
        <v>42</v>
      </c>
      <c r="C14524" s="4">
        <v>2663</v>
      </c>
      <c r="D14524" s="5">
        <v>42753</v>
      </c>
      <c r="E14524" s="4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4">
        <v>1810</v>
      </c>
      <c r="L14524" s="4">
        <v>42</v>
      </c>
      <c r="N14524" s="7">
        <v>1610.9</v>
      </c>
      <c r="O14524" s="4">
        <v>40672</v>
      </c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</row>
    <row r="14525" spans="1:26" ht="15.75" customHeight="1" x14ac:dyDescent="0.2">
      <c r="A14525" s="4">
        <v>14524</v>
      </c>
      <c r="B14525" s="4">
        <v>45</v>
      </c>
      <c r="C14525" s="4">
        <v>1871</v>
      </c>
      <c r="D14525" s="5">
        <v>43005</v>
      </c>
      <c r="E14525" s="4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4">
        <v>980.37</v>
      </c>
      <c r="L14525" s="4">
        <v>45</v>
      </c>
      <c r="N14525" s="7">
        <v>234.43</v>
      </c>
      <c r="O14525" s="4">
        <v>40649</v>
      </c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</row>
    <row r="14526" spans="1:26" ht="15.75" customHeight="1" x14ac:dyDescent="0.2">
      <c r="A14526" s="4">
        <v>14525</v>
      </c>
      <c r="B14526" s="4">
        <v>72</v>
      </c>
      <c r="C14526" s="4">
        <v>1915</v>
      </c>
      <c r="D14526" s="5">
        <v>43023</v>
      </c>
      <c r="E14526" s="4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4">
        <v>360.4</v>
      </c>
      <c r="L14526" s="4">
        <v>72</v>
      </c>
      <c r="N14526" s="7">
        <v>270.3</v>
      </c>
      <c r="O14526" s="4">
        <v>37873</v>
      </c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</row>
    <row r="14527" spans="1:26" ht="15.75" customHeight="1" x14ac:dyDescent="0.2">
      <c r="A14527" s="4">
        <v>14526</v>
      </c>
      <c r="B14527" s="4">
        <v>0</v>
      </c>
      <c r="C14527" s="4">
        <v>2275</v>
      </c>
      <c r="D14527" s="5">
        <v>42931</v>
      </c>
      <c r="E14527" s="4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4">
        <v>416.98</v>
      </c>
      <c r="L14527" s="4">
        <v>0</v>
      </c>
      <c r="N14527" s="7">
        <v>312.74</v>
      </c>
      <c r="O14527" s="4">
        <v>38991</v>
      </c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</row>
    <row r="14528" spans="1:26" ht="15.75" customHeight="1" x14ac:dyDescent="0.2">
      <c r="A14528" s="4">
        <v>14527</v>
      </c>
      <c r="B14528" s="4">
        <v>99</v>
      </c>
      <c r="C14528" s="4">
        <v>2826</v>
      </c>
      <c r="D14528" s="5">
        <v>42906</v>
      </c>
      <c r="E14528" s="4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4">
        <v>1227.3399999999999</v>
      </c>
      <c r="L14528" s="4">
        <v>99</v>
      </c>
      <c r="N14528" s="7">
        <v>770.89</v>
      </c>
      <c r="O14528" s="4">
        <v>34556</v>
      </c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</row>
    <row r="14529" spans="1:26" ht="15.75" customHeight="1" x14ac:dyDescent="0.2">
      <c r="A14529" s="4">
        <v>14528</v>
      </c>
      <c r="B14529" s="4">
        <v>77</v>
      </c>
      <c r="C14529" s="4">
        <v>1302</v>
      </c>
      <c r="D14529" s="5">
        <v>43023</v>
      </c>
      <c r="E14529" s="4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4">
        <v>1240.31</v>
      </c>
      <c r="L14529" s="4">
        <v>77</v>
      </c>
      <c r="N14529" s="7">
        <v>795.1</v>
      </c>
      <c r="O14529" s="4">
        <v>41533</v>
      </c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</row>
    <row r="14530" spans="1:26" ht="15.75" customHeight="1" x14ac:dyDescent="0.2">
      <c r="A14530" s="4">
        <v>14529</v>
      </c>
      <c r="B14530" s="4">
        <v>57</v>
      </c>
      <c r="C14530" s="4">
        <v>3459</v>
      </c>
      <c r="D14530" s="5">
        <v>43033</v>
      </c>
      <c r="E14530" s="4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4">
        <v>1890.39</v>
      </c>
      <c r="L14530" s="4">
        <v>57</v>
      </c>
      <c r="N14530" s="7">
        <v>260.14</v>
      </c>
      <c r="O14530" s="4">
        <v>40779</v>
      </c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</row>
    <row r="14531" spans="1:26" ht="15.75" customHeight="1" x14ac:dyDescent="0.2">
      <c r="A14531" s="4">
        <v>14530</v>
      </c>
      <c r="B14531" s="4">
        <v>78</v>
      </c>
      <c r="C14531" s="4">
        <v>584</v>
      </c>
      <c r="D14531" s="5">
        <v>42788</v>
      </c>
      <c r="E14531" s="4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4">
        <v>1765.3</v>
      </c>
      <c r="L14531" s="4">
        <v>78</v>
      </c>
      <c r="N14531" s="7">
        <v>709.48</v>
      </c>
      <c r="O14531" s="4">
        <v>38206</v>
      </c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</row>
    <row r="14532" spans="1:26" ht="15.75" customHeight="1" x14ac:dyDescent="0.2">
      <c r="A14532" s="4">
        <v>14531</v>
      </c>
      <c r="B14532" s="4">
        <v>32</v>
      </c>
      <c r="C14532" s="4">
        <v>3169</v>
      </c>
      <c r="D14532" s="5">
        <v>42762</v>
      </c>
      <c r="E14532" s="4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4">
        <v>642.70000000000005</v>
      </c>
      <c r="L14532" s="4">
        <v>32</v>
      </c>
      <c r="N14532" s="7">
        <v>211.37</v>
      </c>
      <c r="O14532" s="4">
        <v>36361</v>
      </c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</row>
    <row r="14533" spans="1:26" ht="15.75" customHeight="1" x14ac:dyDescent="0.2">
      <c r="A14533" s="4">
        <v>14532</v>
      </c>
      <c r="B14533" s="4">
        <v>99</v>
      </c>
      <c r="C14533" s="4">
        <v>3437</v>
      </c>
      <c r="D14533" s="5">
        <v>42997</v>
      </c>
      <c r="E14533" s="4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4">
        <v>1720.7</v>
      </c>
      <c r="L14533" s="4">
        <v>99</v>
      </c>
      <c r="N14533" s="7">
        <v>1531.42</v>
      </c>
      <c r="O14533" s="4">
        <v>38991</v>
      </c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</row>
    <row r="14534" spans="1:26" ht="15.75" customHeight="1" x14ac:dyDescent="0.2">
      <c r="A14534" s="4">
        <v>14533</v>
      </c>
      <c r="B14534" s="4">
        <v>0</v>
      </c>
      <c r="C14534" s="4">
        <v>3009</v>
      </c>
      <c r="D14534" s="5">
        <v>42997</v>
      </c>
      <c r="E14534" s="4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4">
        <v>12.01</v>
      </c>
      <c r="L14534" s="4">
        <v>0</v>
      </c>
      <c r="N14534" s="7">
        <v>7.21</v>
      </c>
      <c r="O14534" s="4">
        <v>34165</v>
      </c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</row>
    <row r="14535" spans="1:26" ht="15.75" customHeight="1" x14ac:dyDescent="0.2">
      <c r="A14535" s="4">
        <v>14534</v>
      </c>
      <c r="B14535" s="4">
        <v>65</v>
      </c>
      <c r="C14535" s="4">
        <v>781</v>
      </c>
      <c r="D14535" s="5">
        <v>42974</v>
      </c>
      <c r="E14535" s="4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4">
        <v>1807.45</v>
      </c>
      <c r="L14535" s="4">
        <v>65</v>
      </c>
      <c r="N14535" s="7">
        <v>778.69</v>
      </c>
      <c r="O14535" s="4">
        <v>42145</v>
      </c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</row>
    <row r="14536" spans="1:26" ht="15.75" customHeight="1" x14ac:dyDescent="0.2">
      <c r="A14536" s="4">
        <v>14535</v>
      </c>
      <c r="B14536" s="4">
        <v>28</v>
      </c>
      <c r="C14536" s="4">
        <v>1954</v>
      </c>
      <c r="D14536" s="5">
        <v>42814</v>
      </c>
      <c r="E14536" s="4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4">
        <v>1216.1400000000001</v>
      </c>
      <c r="L14536" s="4">
        <v>28</v>
      </c>
      <c r="N14536" s="7">
        <v>1082.3599999999999</v>
      </c>
      <c r="O14536" s="4">
        <v>33455</v>
      </c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</row>
    <row r="14537" spans="1:26" ht="15.75" customHeight="1" x14ac:dyDescent="0.2">
      <c r="A14537" s="4">
        <v>14536</v>
      </c>
      <c r="B14537" s="4">
        <v>71</v>
      </c>
      <c r="C14537" s="4">
        <v>1573</v>
      </c>
      <c r="D14537" s="5">
        <v>42875</v>
      </c>
      <c r="E14537" s="4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4">
        <v>1842.92</v>
      </c>
      <c r="L14537" s="4">
        <v>71</v>
      </c>
      <c r="N14537" s="7">
        <v>1105.75</v>
      </c>
      <c r="O14537" s="4">
        <v>34996</v>
      </c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</row>
    <row r="14538" spans="1:26" ht="15.75" customHeight="1" x14ac:dyDescent="0.2">
      <c r="A14538" s="4">
        <v>14537</v>
      </c>
      <c r="B14538" s="4">
        <v>87</v>
      </c>
      <c r="C14538" s="4">
        <v>834</v>
      </c>
      <c r="D14538" s="5">
        <v>43081</v>
      </c>
      <c r="E14538" s="4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4">
        <v>1179</v>
      </c>
      <c r="L14538" s="4">
        <v>87</v>
      </c>
      <c r="N14538" s="7">
        <v>707.4</v>
      </c>
      <c r="O14538" s="4">
        <v>35667</v>
      </c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</row>
    <row r="14539" spans="1:26" ht="15.75" customHeight="1" x14ac:dyDescent="0.2">
      <c r="A14539" s="4">
        <v>14538</v>
      </c>
      <c r="B14539" s="4">
        <v>9</v>
      </c>
      <c r="C14539" s="4">
        <v>498</v>
      </c>
      <c r="D14539" s="5">
        <v>43092</v>
      </c>
      <c r="E14539" s="4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4">
        <v>1216.1400000000001</v>
      </c>
      <c r="L14539" s="4">
        <v>9</v>
      </c>
      <c r="N14539" s="7">
        <v>1082.3599999999999</v>
      </c>
      <c r="O14539" s="4">
        <v>33888</v>
      </c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</row>
    <row r="14540" spans="1:26" ht="15.75" customHeight="1" x14ac:dyDescent="0.2">
      <c r="A14540" s="4">
        <v>14539</v>
      </c>
      <c r="B14540" s="4">
        <v>32</v>
      </c>
      <c r="C14540" s="4">
        <v>1862</v>
      </c>
      <c r="D14540" s="5">
        <v>43025</v>
      </c>
      <c r="E14540" s="4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4">
        <v>1179</v>
      </c>
      <c r="L14540" s="4">
        <v>32</v>
      </c>
      <c r="N14540" s="7">
        <v>707.4</v>
      </c>
      <c r="O14540" s="4">
        <v>38482</v>
      </c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</row>
    <row r="14541" spans="1:26" ht="15.75" customHeight="1" x14ac:dyDescent="0.2">
      <c r="A14541" s="4">
        <v>14540</v>
      </c>
      <c r="B14541" s="4">
        <v>87</v>
      </c>
      <c r="C14541" s="4">
        <v>1155</v>
      </c>
      <c r="D14541" s="5">
        <v>42789</v>
      </c>
      <c r="E14541" s="4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4">
        <v>1179</v>
      </c>
      <c r="L14541" s="4">
        <v>87</v>
      </c>
      <c r="N14541" s="7">
        <v>707.4</v>
      </c>
      <c r="O14541" s="4">
        <v>36367</v>
      </c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</row>
    <row r="14542" spans="1:26" ht="15.75" customHeight="1" x14ac:dyDescent="0.2">
      <c r="A14542" s="4">
        <v>14541</v>
      </c>
      <c r="B14542" s="4">
        <v>34</v>
      </c>
      <c r="C14542" s="4">
        <v>1440</v>
      </c>
      <c r="D14542" s="5">
        <v>42826</v>
      </c>
      <c r="E14542" s="4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4">
        <v>1231.1500000000001</v>
      </c>
      <c r="L14542" s="4">
        <v>34</v>
      </c>
      <c r="N14542" s="7">
        <v>161.6</v>
      </c>
      <c r="O14542" s="4">
        <v>40487</v>
      </c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</row>
    <row r="14543" spans="1:26" ht="15.75" customHeight="1" x14ac:dyDescent="0.2">
      <c r="A14543" s="4">
        <v>14542</v>
      </c>
      <c r="B14543" s="4">
        <v>74</v>
      </c>
      <c r="C14543" s="4">
        <v>1640</v>
      </c>
      <c r="D14543" s="5">
        <v>42884</v>
      </c>
      <c r="E14543" s="4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4">
        <v>1762.96</v>
      </c>
      <c r="L14543" s="4">
        <v>74</v>
      </c>
      <c r="N14543" s="7">
        <v>950.52</v>
      </c>
      <c r="O14543" s="4">
        <v>41064</v>
      </c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</row>
    <row r="14544" spans="1:26" ht="15.75" customHeight="1" x14ac:dyDescent="0.2">
      <c r="A14544" s="4">
        <v>14543</v>
      </c>
      <c r="B14544" s="4">
        <v>5</v>
      </c>
      <c r="C14544" s="4">
        <v>1874</v>
      </c>
      <c r="D14544" s="5">
        <v>43000</v>
      </c>
      <c r="E14544" s="4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4">
        <v>1129.1300000000001</v>
      </c>
      <c r="L14544" s="4">
        <v>5</v>
      </c>
      <c r="N14544" s="7">
        <v>677.48</v>
      </c>
      <c r="O14544" s="4">
        <v>38573</v>
      </c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</row>
    <row r="14545" spans="1:26" ht="15.75" customHeight="1" x14ac:dyDescent="0.2">
      <c r="A14545" s="4">
        <v>14544</v>
      </c>
      <c r="B14545" s="4">
        <v>84</v>
      </c>
      <c r="C14545" s="4">
        <v>1511</v>
      </c>
      <c r="D14545" s="5">
        <v>42832</v>
      </c>
      <c r="E14545" s="4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4">
        <v>290.62</v>
      </c>
      <c r="L14545" s="4">
        <v>84</v>
      </c>
      <c r="N14545" s="7">
        <v>215.14</v>
      </c>
      <c r="O14545" s="4">
        <v>38339</v>
      </c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</row>
    <row r="14546" spans="1:26" ht="15.75" customHeight="1" x14ac:dyDescent="0.2">
      <c r="A14546" s="4">
        <v>14545</v>
      </c>
      <c r="B14546" s="4">
        <v>0</v>
      </c>
      <c r="C14546" s="4">
        <v>170</v>
      </c>
      <c r="D14546" s="5">
        <v>42999</v>
      </c>
      <c r="E14546" s="4"/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4">
        <v>569.55999999999995</v>
      </c>
      <c r="L14546" s="4">
        <v>0</v>
      </c>
      <c r="N14546" s="7">
        <v>528.42999999999995</v>
      </c>
      <c r="O14546" s="4">
        <v>37874</v>
      </c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</row>
    <row r="14547" spans="1:26" ht="15.75" customHeight="1" x14ac:dyDescent="0.2">
      <c r="A14547" s="4">
        <v>14546</v>
      </c>
      <c r="B14547" s="4">
        <v>77</v>
      </c>
      <c r="C14547" s="4">
        <v>2511</v>
      </c>
      <c r="D14547" s="5">
        <v>43067</v>
      </c>
      <c r="E14547" s="4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4">
        <v>1240.31</v>
      </c>
      <c r="L14547" s="4">
        <v>77</v>
      </c>
      <c r="N14547" s="7">
        <v>795.1</v>
      </c>
      <c r="O14547" s="4">
        <v>42218</v>
      </c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</row>
    <row r="14548" spans="1:26" ht="15.75" customHeight="1" x14ac:dyDescent="0.2">
      <c r="A14548" s="4">
        <v>14547</v>
      </c>
      <c r="B14548" s="4">
        <v>51</v>
      </c>
      <c r="C14548" s="4">
        <v>2649</v>
      </c>
      <c r="D14548" s="5">
        <v>42778</v>
      </c>
      <c r="E14548" s="4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4">
        <v>2005.66</v>
      </c>
      <c r="L14548" s="4">
        <v>51</v>
      </c>
      <c r="N14548" s="7">
        <v>1203.4000000000001</v>
      </c>
      <c r="O14548" s="4">
        <v>42295</v>
      </c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</row>
    <row r="14549" spans="1:26" ht="15.75" customHeight="1" x14ac:dyDescent="0.2">
      <c r="A14549" s="4">
        <v>14548</v>
      </c>
      <c r="B14549" s="4">
        <v>4</v>
      </c>
      <c r="C14549" s="4">
        <v>1903</v>
      </c>
      <c r="D14549" s="5">
        <v>43083</v>
      </c>
      <c r="E14549" s="4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4">
        <v>1483.2</v>
      </c>
      <c r="L14549" s="4">
        <v>4</v>
      </c>
      <c r="N14549" s="7">
        <v>99.59</v>
      </c>
      <c r="O14549" s="4">
        <v>42560</v>
      </c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</row>
    <row r="14550" spans="1:26" ht="15.75" customHeight="1" x14ac:dyDescent="0.2">
      <c r="A14550" s="4">
        <v>14549</v>
      </c>
      <c r="B14550" s="4">
        <v>73</v>
      </c>
      <c r="C14550" s="4">
        <v>2353</v>
      </c>
      <c r="D14550" s="5">
        <v>42758</v>
      </c>
      <c r="E14550" s="4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4">
        <v>1945.43</v>
      </c>
      <c r="L14550" s="4">
        <v>73</v>
      </c>
      <c r="N14550" s="7">
        <v>333.18</v>
      </c>
      <c r="O14550" s="4">
        <v>38193</v>
      </c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</row>
    <row r="14551" spans="1:26" ht="15.75" customHeight="1" x14ac:dyDescent="0.2">
      <c r="A14551" s="4">
        <v>14550</v>
      </c>
      <c r="B14551" s="4">
        <v>12</v>
      </c>
      <c r="C14551" s="4">
        <v>1686</v>
      </c>
      <c r="D14551" s="5">
        <v>42859</v>
      </c>
      <c r="E14551" s="4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4">
        <v>1231.1500000000001</v>
      </c>
      <c r="L14551" s="4">
        <v>12</v>
      </c>
      <c r="N14551" s="7">
        <v>161.6</v>
      </c>
      <c r="O14551" s="4">
        <v>40303</v>
      </c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</row>
    <row r="14552" spans="1:26" ht="15.75" customHeight="1" x14ac:dyDescent="0.2">
      <c r="A14552" s="4">
        <v>14551</v>
      </c>
      <c r="B14552" s="4">
        <v>52</v>
      </c>
      <c r="C14552" s="4">
        <v>374</v>
      </c>
      <c r="D14552" s="5">
        <v>43086</v>
      </c>
      <c r="E14552" s="4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4">
        <v>1280.28</v>
      </c>
      <c r="L14552" s="4">
        <v>52</v>
      </c>
      <c r="N14552" s="7">
        <v>829.51</v>
      </c>
      <c r="O14552" s="4">
        <v>40779</v>
      </c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</row>
    <row r="14553" spans="1:26" ht="15.75" customHeight="1" x14ac:dyDescent="0.2">
      <c r="A14553" s="4">
        <v>14552</v>
      </c>
      <c r="B14553" s="4">
        <v>42</v>
      </c>
      <c r="C14553" s="4">
        <v>809</v>
      </c>
      <c r="D14553" s="5">
        <v>43054</v>
      </c>
      <c r="E14553" s="4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4">
        <v>1810</v>
      </c>
      <c r="L14553" s="4">
        <v>42</v>
      </c>
      <c r="N14553" s="7">
        <v>1610.9</v>
      </c>
      <c r="O14553" s="4">
        <v>39526</v>
      </c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</row>
    <row r="14554" spans="1:26" ht="15.75" customHeight="1" x14ac:dyDescent="0.2">
      <c r="A14554" s="4">
        <v>14553</v>
      </c>
      <c r="B14554" s="4">
        <v>45</v>
      </c>
      <c r="C14554" s="4">
        <v>3003</v>
      </c>
      <c r="D14554" s="5">
        <v>42850</v>
      </c>
      <c r="E14554" s="4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4">
        <v>441.49</v>
      </c>
      <c r="L14554" s="4">
        <v>45</v>
      </c>
      <c r="N14554" s="7">
        <v>84.99</v>
      </c>
      <c r="O14554" s="4">
        <v>39427</v>
      </c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</row>
    <row r="14555" spans="1:26" ht="15.75" customHeight="1" x14ac:dyDescent="0.2">
      <c r="A14555" s="4">
        <v>14554</v>
      </c>
      <c r="B14555" s="4">
        <v>54</v>
      </c>
      <c r="C14555" s="4">
        <v>2352</v>
      </c>
      <c r="D14555" s="5">
        <v>43063</v>
      </c>
      <c r="E14555" s="4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4">
        <v>1292.8399999999999</v>
      </c>
      <c r="L14555" s="4">
        <v>54</v>
      </c>
      <c r="N14555" s="7">
        <v>13.44</v>
      </c>
      <c r="O14555" s="4">
        <v>42172</v>
      </c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</row>
    <row r="14556" spans="1:26" ht="15.75" customHeight="1" x14ac:dyDescent="0.2">
      <c r="A14556" s="4">
        <v>14555</v>
      </c>
      <c r="B14556" s="4">
        <v>0</v>
      </c>
      <c r="C14556" s="4">
        <v>687</v>
      </c>
      <c r="D14556" s="5">
        <v>43089</v>
      </c>
      <c r="E14556" s="4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4">
        <v>60.34</v>
      </c>
      <c r="L14556" s="4">
        <v>0</v>
      </c>
      <c r="N14556" s="7">
        <v>45.26</v>
      </c>
      <c r="O14556" s="4">
        <v>34165</v>
      </c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</row>
    <row r="14557" spans="1:26" ht="15.75" customHeight="1" x14ac:dyDescent="0.2">
      <c r="A14557" s="4">
        <v>14556</v>
      </c>
      <c r="B14557" s="4">
        <v>17</v>
      </c>
      <c r="C14557" s="4">
        <v>1702</v>
      </c>
      <c r="D14557" s="5">
        <v>42811</v>
      </c>
      <c r="E14557" s="4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4">
        <v>1024.6600000000001</v>
      </c>
      <c r="L14557" s="4">
        <v>17</v>
      </c>
      <c r="N14557" s="7">
        <v>614.79999999999995</v>
      </c>
      <c r="O14557" s="4">
        <v>35378</v>
      </c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</row>
    <row r="14558" spans="1:26" ht="15.75" customHeight="1" x14ac:dyDescent="0.2">
      <c r="A14558" s="4">
        <v>14557</v>
      </c>
      <c r="B14558" s="4">
        <v>10</v>
      </c>
      <c r="C14558" s="4">
        <v>2109</v>
      </c>
      <c r="D14558" s="5">
        <v>42942</v>
      </c>
      <c r="E14558" s="4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4">
        <v>1945.43</v>
      </c>
      <c r="L14558" s="4">
        <v>10</v>
      </c>
      <c r="N14558" s="7">
        <v>333.18</v>
      </c>
      <c r="O14558" s="4">
        <v>37873</v>
      </c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</row>
    <row r="14559" spans="1:26" ht="15.75" customHeight="1" x14ac:dyDescent="0.2">
      <c r="A14559" s="4">
        <v>14558</v>
      </c>
      <c r="B14559" s="4">
        <v>25</v>
      </c>
      <c r="C14559" s="4">
        <v>1891</v>
      </c>
      <c r="D14559" s="5">
        <v>42813</v>
      </c>
      <c r="E14559" s="4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4">
        <v>1538.99</v>
      </c>
      <c r="L14559" s="4">
        <v>25</v>
      </c>
      <c r="N14559" s="7">
        <v>829.65</v>
      </c>
      <c r="O14559" s="4">
        <v>42218</v>
      </c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</row>
    <row r="14560" spans="1:26" ht="15.75" customHeight="1" x14ac:dyDescent="0.2">
      <c r="A14560" s="4">
        <v>14559</v>
      </c>
      <c r="B14560" s="4">
        <v>66</v>
      </c>
      <c r="C14560" s="4">
        <v>2722</v>
      </c>
      <c r="D14560" s="5">
        <v>42936</v>
      </c>
      <c r="E14560" s="4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4">
        <v>590.26</v>
      </c>
      <c r="L14560" s="4">
        <v>66</v>
      </c>
      <c r="N14560" s="7">
        <v>525.33000000000004</v>
      </c>
      <c r="O14560" s="4">
        <v>40487</v>
      </c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</row>
    <row r="14561" spans="1:26" ht="15.75" customHeight="1" x14ac:dyDescent="0.2">
      <c r="A14561" s="4">
        <v>14560</v>
      </c>
      <c r="B14561" s="4">
        <v>5</v>
      </c>
      <c r="C14561" s="4">
        <v>1990</v>
      </c>
      <c r="D14561" s="5">
        <v>42915</v>
      </c>
      <c r="E14561" s="4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4">
        <v>1129.1300000000001</v>
      </c>
      <c r="L14561" s="4">
        <v>5</v>
      </c>
      <c r="N14561" s="7">
        <v>677.48</v>
      </c>
      <c r="O14561" s="4">
        <v>38573</v>
      </c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</row>
    <row r="14562" spans="1:26" ht="15.75" customHeight="1" x14ac:dyDescent="0.2">
      <c r="A14562" s="4">
        <v>14561</v>
      </c>
      <c r="B14562" s="4">
        <v>83</v>
      </c>
      <c r="C14562" s="4">
        <v>2755</v>
      </c>
      <c r="D14562" s="5">
        <v>42840</v>
      </c>
      <c r="E14562" s="4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4">
        <v>2083.94</v>
      </c>
      <c r="L14562" s="4">
        <v>83</v>
      </c>
      <c r="N14562" s="7">
        <v>675.03</v>
      </c>
      <c r="O14562" s="4">
        <v>34079</v>
      </c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</row>
    <row r="14563" spans="1:26" ht="15.75" customHeight="1" x14ac:dyDescent="0.2">
      <c r="A14563" s="4">
        <v>14562</v>
      </c>
      <c r="B14563" s="4">
        <v>11</v>
      </c>
      <c r="C14563" s="4">
        <v>892</v>
      </c>
      <c r="D14563" s="5">
        <v>42845</v>
      </c>
      <c r="E14563" s="4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4">
        <v>1274.93</v>
      </c>
      <c r="L14563" s="4">
        <v>11</v>
      </c>
      <c r="N14563" s="7">
        <v>764.96</v>
      </c>
      <c r="O14563" s="4">
        <v>34586</v>
      </c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</row>
    <row r="14564" spans="1:26" ht="15.75" customHeight="1" x14ac:dyDescent="0.2">
      <c r="A14564" s="4">
        <v>14563</v>
      </c>
      <c r="B14564" s="4">
        <v>84</v>
      </c>
      <c r="C14564" s="4">
        <v>1405</v>
      </c>
      <c r="D14564" s="5">
        <v>42903</v>
      </c>
      <c r="E14564" s="4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4">
        <v>792.9</v>
      </c>
      <c r="L14564" s="4">
        <v>84</v>
      </c>
      <c r="N14564" s="7">
        <v>594.67999999999995</v>
      </c>
      <c r="O14564" s="4">
        <v>40553</v>
      </c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</row>
    <row r="14565" spans="1:26" ht="15.75" customHeight="1" x14ac:dyDescent="0.2">
      <c r="A14565" s="4">
        <v>14564</v>
      </c>
      <c r="B14565" s="4">
        <v>49</v>
      </c>
      <c r="C14565" s="4">
        <v>97</v>
      </c>
      <c r="D14565" s="5">
        <v>42850</v>
      </c>
      <c r="E14565" s="4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4">
        <v>533.51</v>
      </c>
      <c r="L14565" s="4">
        <v>49</v>
      </c>
      <c r="N14565" s="7">
        <v>400.13</v>
      </c>
      <c r="O14565" s="4">
        <v>41064</v>
      </c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</row>
    <row r="14566" spans="1:26" ht="15.75" customHeight="1" x14ac:dyDescent="0.2">
      <c r="A14566" s="4">
        <v>14565</v>
      </c>
      <c r="B14566" s="4">
        <v>91</v>
      </c>
      <c r="C14566" s="4">
        <v>3030</v>
      </c>
      <c r="D14566" s="5">
        <v>42818</v>
      </c>
      <c r="E14566" s="4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4">
        <v>100.35</v>
      </c>
      <c r="L14566" s="4">
        <v>91</v>
      </c>
      <c r="N14566" s="7">
        <v>75.260000000000005</v>
      </c>
      <c r="O14566" s="4">
        <v>36367</v>
      </c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</row>
    <row r="14567" spans="1:26" ht="15.75" customHeight="1" x14ac:dyDescent="0.2">
      <c r="A14567" s="4">
        <v>14566</v>
      </c>
      <c r="B14567" s="4">
        <v>8</v>
      </c>
      <c r="C14567" s="4">
        <v>2846</v>
      </c>
      <c r="D14567" s="5">
        <v>42987</v>
      </c>
      <c r="E14567" s="4"/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4">
        <v>1703.52</v>
      </c>
      <c r="L14567" s="4">
        <v>8</v>
      </c>
      <c r="N14567" s="7">
        <v>1516.13</v>
      </c>
      <c r="O14567" s="4">
        <v>40649</v>
      </c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</row>
    <row r="14568" spans="1:26" ht="15.75" customHeight="1" x14ac:dyDescent="0.2">
      <c r="A14568" s="4">
        <v>14567</v>
      </c>
      <c r="B14568" s="4">
        <v>49</v>
      </c>
      <c r="C14568" s="4">
        <v>944</v>
      </c>
      <c r="D14568" s="5">
        <v>42768</v>
      </c>
      <c r="E14568" s="4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4">
        <v>533.51</v>
      </c>
      <c r="L14568" s="4">
        <v>49</v>
      </c>
      <c r="N14568" s="7">
        <v>400.13</v>
      </c>
      <c r="O14568" s="4">
        <v>41064</v>
      </c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</row>
    <row r="14569" spans="1:26" ht="15.75" customHeight="1" x14ac:dyDescent="0.2">
      <c r="A14569" s="4">
        <v>14568</v>
      </c>
      <c r="B14569" s="4">
        <v>45</v>
      </c>
      <c r="C14569" s="4">
        <v>1040</v>
      </c>
      <c r="D14569" s="5">
        <v>42879</v>
      </c>
      <c r="E14569" s="4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4">
        <v>980.37</v>
      </c>
      <c r="L14569" s="4">
        <v>45</v>
      </c>
      <c r="N14569" s="7">
        <v>234.43</v>
      </c>
      <c r="O14569" s="4">
        <v>38258</v>
      </c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</row>
    <row r="14570" spans="1:26" ht="15.75" customHeight="1" x14ac:dyDescent="0.2">
      <c r="A14570" s="4">
        <v>14569</v>
      </c>
      <c r="B14570" s="4">
        <v>85</v>
      </c>
      <c r="C14570" s="4">
        <v>2192</v>
      </c>
      <c r="D14570" s="5">
        <v>42993</v>
      </c>
      <c r="E14570" s="4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4">
        <v>752.64</v>
      </c>
      <c r="L14570" s="4">
        <v>85</v>
      </c>
      <c r="N14570" s="7">
        <v>205.36</v>
      </c>
      <c r="O14570" s="4">
        <v>42218</v>
      </c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</row>
    <row r="14571" spans="1:26" ht="15.75" customHeight="1" x14ac:dyDescent="0.2">
      <c r="A14571" s="4">
        <v>14570</v>
      </c>
      <c r="B14571" s="4">
        <v>66</v>
      </c>
      <c r="C14571" s="4">
        <v>803</v>
      </c>
      <c r="D14571" s="5">
        <v>43033</v>
      </c>
      <c r="E14571" s="4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4">
        <v>1163.8900000000001</v>
      </c>
      <c r="L14571" s="4">
        <v>66</v>
      </c>
      <c r="N14571" s="7">
        <v>589.27</v>
      </c>
      <c r="O14571" s="4">
        <v>42560</v>
      </c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</row>
    <row r="14572" spans="1:26" ht="15.75" customHeight="1" x14ac:dyDescent="0.2">
      <c r="A14572" s="4">
        <v>14571</v>
      </c>
      <c r="B14572" s="4">
        <v>57</v>
      </c>
      <c r="C14572" s="4">
        <v>41</v>
      </c>
      <c r="D14572" s="5">
        <v>42925</v>
      </c>
      <c r="E14572" s="4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4">
        <v>1890.39</v>
      </c>
      <c r="L14572" s="4">
        <v>57</v>
      </c>
      <c r="N14572" s="7">
        <v>260.14</v>
      </c>
      <c r="O14572" s="4">
        <v>33259</v>
      </c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</row>
    <row r="14573" spans="1:26" ht="15.75" customHeight="1" x14ac:dyDescent="0.2">
      <c r="A14573" s="4">
        <v>14572</v>
      </c>
      <c r="B14573" s="4">
        <v>0</v>
      </c>
      <c r="C14573" s="4">
        <v>2080</v>
      </c>
      <c r="D14573" s="5">
        <v>42787</v>
      </c>
      <c r="E14573" s="4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4">
        <v>235.63</v>
      </c>
      <c r="L14573" s="4">
        <v>0</v>
      </c>
      <c r="N14573" s="7">
        <v>125.07</v>
      </c>
      <c r="O14573" s="4">
        <v>38206</v>
      </c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</row>
    <row r="14574" spans="1:26" ht="15.75" customHeight="1" x14ac:dyDescent="0.2">
      <c r="A14574" s="4">
        <v>14573</v>
      </c>
      <c r="B14574" s="4">
        <v>45</v>
      </c>
      <c r="C14574" s="4">
        <v>858</v>
      </c>
      <c r="D14574" s="5">
        <v>42986</v>
      </c>
      <c r="E14574" s="4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4">
        <v>980.37</v>
      </c>
      <c r="L14574" s="4">
        <v>45</v>
      </c>
      <c r="N14574" s="7">
        <v>234.43</v>
      </c>
      <c r="O14574" s="4">
        <v>39298</v>
      </c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</row>
    <row r="14575" spans="1:26" ht="15.75" customHeight="1" x14ac:dyDescent="0.2">
      <c r="A14575" s="4">
        <v>14574</v>
      </c>
      <c r="B14575" s="4">
        <v>59</v>
      </c>
      <c r="C14575" s="4">
        <v>1452</v>
      </c>
      <c r="D14575" s="5">
        <v>42896</v>
      </c>
      <c r="E14575" s="4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4">
        <v>1061.56</v>
      </c>
      <c r="L14575" s="4">
        <v>59</v>
      </c>
      <c r="N14575" s="7">
        <v>733.58</v>
      </c>
      <c r="O14575" s="4">
        <v>34170</v>
      </c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</row>
    <row r="14576" spans="1:26" ht="15.75" customHeight="1" x14ac:dyDescent="0.2">
      <c r="A14576" s="4">
        <v>14575</v>
      </c>
      <c r="B14576" s="4">
        <v>64</v>
      </c>
      <c r="C14576" s="4">
        <v>714</v>
      </c>
      <c r="D14576" s="5">
        <v>42871</v>
      </c>
      <c r="E14576" s="4"/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4">
        <v>1977.36</v>
      </c>
      <c r="L14576" s="4">
        <v>64</v>
      </c>
      <c r="N14576" s="7">
        <v>1759.85</v>
      </c>
      <c r="O14576" s="4">
        <v>42145</v>
      </c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</row>
    <row r="14577" spans="1:26" ht="15.75" customHeight="1" x14ac:dyDescent="0.2">
      <c r="A14577" s="4">
        <v>14576</v>
      </c>
      <c r="B14577" s="4">
        <v>15</v>
      </c>
      <c r="C14577" s="4">
        <v>2848</v>
      </c>
      <c r="D14577" s="5">
        <v>42915</v>
      </c>
      <c r="E14577" s="4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4">
        <v>958.74</v>
      </c>
      <c r="L14577" s="4">
        <v>15</v>
      </c>
      <c r="N14577" s="7">
        <v>748.9</v>
      </c>
      <c r="O14577" s="4">
        <v>35378</v>
      </c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</row>
    <row r="14578" spans="1:26" ht="15.75" customHeight="1" x14ac:dyDescent="0.2">
      <c r="A14578" s="4">
        <v>14577</v>
      </c>
      <c r="B14578" s="4">
        <v>48</v>
      </c>
      <c r="C14578" s="4">
        <v>597</v>
      </c>
      <c r="D14578" s="5">
        <v>42919</v>
      </c>
      <c r="E14578" s="4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4">
        <v>1762.96</v>
      </c>
      <c r="L14578" s="4">
        <v>48</v>
      </c>
      <c r="N14578" s="7">
        <v>950.52</v>
      </c>
      <c r="O14578" s="4">
        <v>41848</v>
      </c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</row>
    <row r="14579" spans="1:26" ht="15.75" customHeight="1" x14ac:dyDescent="0.2">
      <c r="A14579" s="4">
        <v>14578</v>
      </c>
      <c r="B14579" s="4">
        <v>68</v>
      </c>
      <c r="C14579" s="4">
        <v>2831</v>
      </c>
      <c r="D14579" s="5">
        <v>43052</v>
      </c>
      <c r="E14579" s="4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4">
        <v>1636.9</v>
      </c>
      <c r="L14579" s="4">
        <v>68</v>
      </c>
      <c r="N14579" s="7">
        <v>44.71</v>
      </c>
      <c r="O14579" s="4">
        <v>40410</v>
      </c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</row>
    <row r="14580" spans="1:26" ht="15.75" customHeight="1" x14ac:dyDescent="0.2">
      <c r="A14580" s="4">
        <v>14579</v>
      </c>
      <c r="B14580" s="4">
        <v>37</v>
      </c>
      <c r="C14580" s="4">
        <v>2860</v>
      </c>
      <c r="D14580" s="5">
        <v>42868</v>
      </c>
      <c r="E14580" s="4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4">
        <v>1793.43</v>
      </c>
      <c r="L14580" s="4">
        <v>37</v>
      </c>
      <c r="N14580" s="7">
        <v>248.82</v>
      </c>
      <c r="O14580" s="4">
        <v>36361</v>
      </c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</row>
    <row r="14581" spans="1:26" ht="15.75" customHeight="1" x14ac:dyDescent="0.2">
      <c r="A14581" s="4">
        <v>14580</v>
      </c>
      <c r="B14581" s="4">
        <v>89</v>
      </c>
      <c r="C14581" s="4">
        <v>1869</v>
      </c>
      <c r="D14581" s="5">
        <v>43058</v>
      </c>
      <c r="E14581" s="4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4">
        <v>1812.75</v>
      </c>
      <c r="L14581" s="4">
        <v>89</v>
      </c>
      <c r="N14581" s="7">
        <v>582.48</v>
      </c>
      <c r="O14581" s="4">
        <v>39427</v>
      </c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</row>
    <row r="14582" spans="1:26" ht="15.75" customHeight="1" x14ac:dyDescent="0.2">
      <c r="A14582" s="4">
        <v>14581</v>
      </c>
      <c r="B14582" s="4">
        <v>5</v>
      </c>
      <c r="C14582" s="4">
        <v>1397</v>
      </c>
      <c r="D14582" s="5">
        <v>42962</v>
      </c>
      <c r="E14582" s="4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4">
        <v>574.64</v>
      </c>
      <c r="L14582" s="4">
        <v>5</v>
      </c>
      <c r="N14582" s="7">
        <v>459.71</v>
      </c>
      <c r="O14582" s="4">
        <v>37659</v>
      </c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</row>
    <row r="14583" spans="1:26" ht="15.75" customHeight="1" x14ac:dyDescent="0.2">
      <c r="A14583" s="4">
        <v>14582</v>
      </c>
      <c r="B14583" s="4">
        <v>99</v>
      </c>
      <c r="C14583" s="4">
        <v>2925</v>
      </c>
      <c r="D14583" s="5">
        <v>42750</v>
      </c>
      <c r="E14583" s="4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4">
        <v>1227.3399999999999</v>
      </c>
      <c r="L14583" s="4">
        <v>99</v>
      </c>
      <c r="N14583" s="7">
        <v>770.89</v>
      </c>
      <c r="O14583" s="4">
        <v>34556</v>
      </c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</row>
    <row r="14584" spans="1:26" ht="15.75" customHeight="1" x14ac:dyDescent="0.2">
      <c r="A14584" s="4">
        <v>14583</v>
      </c>
      <c r="B14584" s="4">
        <v>15</v>
      </c>
      <c r="C14584" s="4">
        <v>1871</v>
      </c>
      <c r="D14584" s="5">
        <v>42934</v>
      </c>
      <c r="E14584" s="4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4">
        <v>1292.8399999999999</v>
      </c>
      <c r="L14584" s="4">
        <v>15</v>
      </c>
      <c r="N14584" s="7">
        <v>13.44</v>
      </c>
      <c r="O14584" s="4">
        <v>34143</v>
      </c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</row>
    <row r="14585" spans="1:26" ht="15.75" customHeight="1" x14ac:dyDescent="0.2">
      <c r="A14585" s="4">
        <v>14584</v>
      </c>
      <c r="B14585" s="4">
        <v>37</v>
      </c>
      <c r="C14585" s="4">
        <v>52</v>
      </c>
      <c r="D14585" s="5">
        <v>43051</v>
      </c>
      <c r="E14585" s="4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4">
        <v>1793.43</v>
      </c>
      <c r="L14585" s="4">
        <v>37</v>
      </c>
      <c r="N14585" s="7">
        <v>248.82</v>
      </c>
      <c r="O14585" s="4">
        <v>40336</v>
      </c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</row>
    <row r="14586" spans="1:26" ht="15.75" customHeight="1" x14ac:dyDescent="0.2">
      <c r="A14586" s="4">
        <v>14585</v>
      </c>
      <c r="B14586" s="4">
        <v>45</v>
      </c>
      <c r="C14586" s="4">
        <v>1085</v>
      </c>
      <c r="D14586" s="5">
        <v>42977</v>
      </c>
      <c r="E14586" s="4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4">
        <v>441.49</v>
      </c>
      <c r="L14586" s="4">
        <v>45</v>
      </c>
      <c r="N14586" s="7">
        <v>84.99</v>
      </c>
      <c r="O14586" s="4">
        <v>34071</v>
      </c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</row>
    <row r="14587" spans="1:26" ht="15.75" customHeight="1" x14ac:dyDescent="0.2">
      <c r="A14587" s="4">
        <v>14586</v>
      </c>
      <c r="B14587" s="4">
        <v>0</v>
      </c>
      <c r="C14587" s="4">
        <v>2058</v>
      </c>
      <c r="D14587" s="5">
        <v>42933</v>
      </c>
      <c r="E14587" s="4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4">
        <v>363.01</v>
      </c>
      <c r="L14587" s="4">
        <v>0</v>
      </c>
      <c r="N14587" s="7">
        <v>290.41000000000003</v>
      </c>
      <c r="O14587" s="4">
        <v>38482</v>
      </c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</row>
    <row r="14588" spans="1:26" ht="15.75" customHeight="1" x14ac:dyDescent="0.2">
      <c r="A14588" s="4">
        <v>14587</v>
      </c>
      <c r="B14588" s="4">
        <v>71</v>
      </c>
      <c r="C14588" s="4">
        <v>1496</v>
      </c>
      <c r="D14588" s="5">
        <v>43018</v>
      </c>
      <c r="E14588" s="4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4">
        <v>1842.92</v>
      </c>
      <c r="L14588" s="4">
        <v>71</v>
      </c>
      <c r="N14588" s="7">
        <v>1105.75</v>
      </c>
      <c r="O14588" s="4">
        <v>41434</v>
      </c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</row>
    <row r="14589" spans="1:26" ht="15.75" customHeight="1" x14ac:dyDescent="0.2">
      <c r="A14589" s="4">
        <v>14588</v>
      </c>
      <c r="B14589" s="4">
        <v>95</v>
      </c>
      <c r="C14589" s="4">
        <v>2931</v>
      </c>
      <c r="D14589" s="5">
        <v>42947</v>
      </c>
      <c r="E14589" s="4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4">
        <v>569.55999999999995</v>
      </c>
      <c r="L14589" s="4">
        <v>95</v>
      </c>
      <c r="N14589" s="7">
        <v>528.42999999999995</v>
      </c>
      <c r="O14589" s="4">
        <v>37539</v>
      </c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</row>
    <row r="14590" spans="1:26" ht="15.75" customHeight="1" x14ac:dyDescent="0.2">
      <c r="A14590" s="4">
        <v>14589</v>
      </c>
      <c r="B14590" s="4">
        <v>67</v>
      </c>
      <c r="C14590" s="4">
        <v>2726</v>
      </c>
      <c r="D14590" s="5">
        <v>43053</v>
      </c>
      <c r="E14590" s="4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4">
        <v>544.04999999999995</v>
      </c>
      <c r="L14590" s="4">
        <v>67</v>
      </c>
      <c r="N14590" s="7">
        <v>376.84</v>
      </c>
      <c r="O14590" s="4">
        <v>38647</v>
      </c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</row>
    <row r="14591" spans="1:26" ht="15.75" customHeight="1" x14ac:dyDescent="0.2">
      <c r="A14591" s="4">
        <v>14590</v>
      </c>
      <c r="B14591" s="4">
        <v>100</v>
      </c>
      <c r="C14591" s="4">
        <v>2928</v>
      </c>
      <c r="D14591" s="5">
        <v>42924</v>
      </c>
      <c r="E14591" s="4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4">
        <v>1036.5899999999999</v>
      </c>
      <c r="L14591" s="4">
        <v>100</v>
      </c>
      <c r="N14591" s="7">
        <v>206.35</v>
      </c>
      <c r="O14591" s="4">
        <v>33364</v>
      </c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</row>
    <row r="14592" spans="1:26" ht="15.75" customHeight="1" x14ac:dyDescent="0.2">
      <c r="A14592" s="4">
        <v>14591</v>
      </c>
      <c r="B14592" s="4">
        <v>9</v>
      </c>
      <c r="C14592" s="4">
        <v>3425</v>
      </c>
      <c r="D14592" s="5">
        <v>43068</v>
      </c>
      <c r="E14592" s="4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4">
        <v>742.54</v>
      </c>
      <c r="L14592" s="4">
        <v>9</v>
      </c>
      <c r="N14592" s="7">
        <v>667.4</v>
      </c>
      <c r="O14592" s="4">
        <v>37838</v>
      </c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</row>
    <row r="14593" spans="1:26" ht="15.75" customHeight="1" x14ac:dyDescent="0.2">
      <c r="A14593" s="4">
        <v>14592</v>
      </c>
      <c r="B14593" s="4">
        <v>9</v>
      </c>
      <c r="C14593" s="4">
        <v>1533</v>
      </c>
      <c r="D14593" s="5">
        <v>42786</v>
      </c>
      <c r="E14593" s="4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4">
        <v>742.54</v>
      </c>
      <c r="L14593" s="4">
        <v>9</v>
      </c>
      <c r="N14593" s="7">
        <v>667.4</v>
      </c>
      <c r="O14593" s="4">
        <v>37838</v>
      </c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</row>
    <row r="14594" spans="1:26" ht="15.75" customHeight="1" x14ac:dyDescent="0.2">
      <c r="A14594" s="4">
        <v>14593</v>
      </c>
      <c r="B14594" s="4">
        <v>94</v>
      </c>
      <c r="C14594" s="4">
        <v>2259</v>
      </c>
      <c r="D14594" s="5">
        <v>42886</v>
      </c>
      <c r="E14594" s="4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4">
        <v>1635.3</v>
      </c>
      <c r="L14594" s="4">
        <v>94</v>
      </c>
      <c r="N14594" s="7">
        <v>993.66</v>
      </c>
      <c r="O14594" s="4">
        <v>41434</v>
      </c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</row>
    <row r="14595" spans="1:26" ht="15.75" customHeight="1" x14ac:dyDescent="0.2">
      <c r="A14595" s="4">
        <v>14594</v>
      </c>
      <c r="B14595" s="4">
        <v>15</v>
      </c>
      <c r="C14595" s="4">
        <v>1836</v>
      </c>
      <c r="D14595" s="5">
        <v>42927</v>
      </c>
      <c r="E14595" s="4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4">
        <v>958.74</v>
      </c>
      <c r="L14595" s="4">
        <v>15</v>
      </c>
      <c r="N14595" s="7">
        <v>748.9</v>
      </c>
      <c r="O14595" s="4">
        <v>34586</v>
      </c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</row>
    <row r="14596" spans="1:26" ht="15.75" customHeight="1" x14ac:dyDescent="0.2">
      <c r="A14596" s="4">
        <v>14595</v>
      </c>
      <c r="B14596" s="4">
        <v>7</v>
      </c>
      <c r="C14596" s="4">
        <v>1404</v>
      </c>
      <c r="D14596" s="5">
        <v>42805</v>
      </c>
      <c r="E14596" s="4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4">
        <v>980.37</v>
      </c>
      <c r="L14596" s="4">
        <v>7</v>
      </c>
      <c r="N14596" s="7">
        <v>234.43</v>
      </c>
      <c r="O14596" s="4">
        <v>40649</v>
      </c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</row>
    <row r="14597" spans="1:26" ht="15.75" customHeight="1" x14ac:dyDescent="0.2">
      <c r="A14597" s="4">
        <v>14596</v>
      </c>
      <c r="B14597" s="4">
        <v>61</v>
      </c>
      <c r="C14597" s="4">
        <v>2315</v>
      </c>
      <c r="D14597" s="5">
        <v>42947</v>
      </c>
      <c r="E14597" s="4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4">
        <v>71.16</v>
      </c>
      <c r="L14597" s="4">
        <v>61</v>
      </c>
      <c r="N14597" s="7">
        <v>56.93</v>
      </c>
      <c r="O14597" s="4">
        <v>42172</v>
      </c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</row>
    <row r="14598" spans="1:26" ht="15.75" customHeight="1" x14ac:dyDescent="0.2">
      <c r="A14598" s="4">
        <v>14597</v>
      </c>
      <c r="B14598" s="4">
        <v>38</v>
      </c>
      <c r="C14598" s="4">
        <v>3427</v>
      </c>
      <c r="D14598" s="5">
        <v>42994</v>
      </c>
      <c r="E14598" s="4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4">
        <v>1577.53</v>
      </c>
      <c r="L14598" s="4">
        <v>38</v>
      </c>
      <c r="N14598" s="7">
        <v>826.51</v>
      </c>
      <c r="O14598" s="4">
        <v>35560</v>
      </c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</row>
    <row r="14599" spans="1:26" ht="15.75" customHeight="1" x14ac:dyDescent="0.2">
      <c r="A14599" s="4">
        <v>14598</v>
      </c>
      <c r="B14599" s="4">
        <v>82</v>
      </c>
      <c r="C14599" s="4">
        <v>594</v>
      </c>
      <c r="D14599" s="5">
        <v>43066</v>
      </c>
      <c r="E14599" s="4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4">
        <v>1148.6400000000001</v>
      </c>
      <c r="L14599" s="4">
        <v>82</v>
      </c>
      <c r="N14599" s="7">
        <v>689.18</v>
      </c>
      <c r="O14599" s="4">
        <v>42226</v>
      </c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</row>
    <row r="14600" spans="1:26" ht="15.75" customHeight="1" x14ac:dyDescent="0.2">
      <c r="A14600" s="4">
        <v>14599</v>
      </c>
      <c r="B14600" s="4">
        <v>45</v>
      </c>
      <c r="C14600" s="4">
        <v>3334</v>
      </c>
      <c r="D14600" s="5">
        <v>42999</v>
      </c>
      <c r="E14600" s="4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4">
        <v>441.49</v>
      </c>
      <c r="L14600" s="4">
        <v>45</v>
      </c>
      <c r="N14600" s="7">
        <v>84.99</v>
      </c>
      <c r="O14600" s="4">
        <v>38991</v>
      </c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</row>
    <row r="14601" spans="1:26" ht="15.75" customHeight="1" x14ac:dyDescent="0.2">
      <c r="A14601" s="4">
        <v>14600</v>
      </c>
      <c r="B14601" s="4">
        <v>37</v>
      </c>
      <c r="C14601" s="4">
        <v>509</v>
      </c>
      <c r="D14601" s="5">
        <v>43004</v>
      </c>
      <c r="E14601" s="4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4">
        <v>1793.43</v>
      </c>
      <c r="L14601" s="4">
        <v>37</v>
      </c>
      <c r="N14601" s="7">
        <v>248.82</v>
      </c>
      <c r="O14601" s="4">
        <v>40618</v>
      </c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</row>
    <row r="14602" spans="1:26" ht="15.75" customHeight="1" x14ac:dyDescent="0.2">
      <c r="A14602" s="4">
        <v>14601</v>
      </c>
      <c r="B14602" s="4">
        <v>71</v>
      </c>
      <c r="C14602" s="4">
        <v>2737</v>
      </c>
      <c r="D14602" s="5">
        <v>42996</v>
      </c>
      <c r="E14602" s="4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4">
        <v>1842.92</v>
      </c>
      <c r="L14602" s="4">
        <v>71</v>
      </c>
      <c r="N14602" s="7">
        <v>1105.75</v>
      </c>
      <c r="O14602" s="4">
        <v>40553</v>
      </c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</row>
    <row r="14603" spans="1:26" ht="15.75" customHeight="1" x14ac:dyDescent="0.2">
      <c r="A14603" s="4">
        <v>14602</v>
      </c>
      <c r="B14603" s="4">
        <v>39</v>
      </c>
      <c r="C14603" s="4">
        <v>1205</v>
      </c>
      <c r="D14603" s="5">
        <v>43077</v>
      </c>
      <c r="E14603" s="4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4">
        <v>1812.75</v>
      </c>
      <c r="L14603" s="4">
        <v>39</v>
      </c>
      <c r="N14603" s="7">
        <v>582.48</v>
      </c>
      <c r="O14603" s="4">
        <v>40336</v>
      </c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</row>
    <row r="14604" spans="1:26" ht="15.75" customHeight="1" x14ac:dyDescent="0.2">
      <c r="A14604" s="4">
        <v>14603</v>
      </c>
      <c r="B14604" s="4">
        <v>14</v>
      </c>
      <c r="C14604" s="4">
        <v>3007</v>
      </c>
      <c r="D14604" s="5">
        <v>42872</v>
      </c>
      <c r="E14604" s="4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4">
        <v>1386.84</v>
      </c>
      <c r="L14604" s="4">
        <v>14</v>
      </c>
      <c r="N14604" s="7">
        <v>1234.29</v>
      </c>
      <c r="O14604" s="4">
        <v>37838</v>
      </c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</row>
    <row r="14605" spans="1:26" ht="15.75" customHeight="1" x14ac:dyDescent="0.2">
      <c r="A14605" s="4">
        <v>14604</v>
      </c>
      <c r="B14605" s="4">
        <v>59</v>
      </c>
      <c r="C14605" s="4">
        <v>539</v>
      </c>
      <c r="D14605" s="5">
        <v>42889</v>
      </c>
      <c r="E14605" s="4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4">
        <v>1415.01</v>
      </c>
      <c r="L14605" s="4">
        <v>59</v>
      </c>
      <c r="N14605" s="7">
        <v>1259.3599999999999</v>
      </c>
      <c r="O14605" s="4">
        <v>37626</v>
      </c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</row>
    <row r="14606" spans="1:26" ht="15.75" customHeight="1" x14ac:dyDescent="0.2">
      <c r="A14606" s="4">
        <v>14605</v>
      </c>
      <c r="B14606" s="4">
        <v>52</v>
      </c>
      <c r="C14606" s="4">
        <v>280</v>
      </c>
      <c r="D14606" s="5">
        <v>42954</v>
      </c>
      <c r="E14606" s="4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4">
        <v>1280.28</v>
      </c>
      <c r="L14606" s="4">
        <v>52</v>
      </c>
      <c r="N14606" s="7">
        <v>829.51</v>
      </c>
      <c r="O14606" s="4">
        <v>39915</v>
      </c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</row>
    <row r="14607" spans="1:26" ht="15.75" customHeight="1" x14ac:dyDescent="0.2">
      <c r="A14607" s="4">
        <v>14606</v>
      </c>
      <c r="B14607" s="4">
        <v>83</v>
      </c>
      <c r="C14607" s="4">
        <v>2938</v>
      </c>
      <c r="D14607" s="5">
        <v>42765</v>
      </c>
      <c r="E14607" s="4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4">
        <v>2083.94</v>
      </c>
      <c r="L14607" s="4">
        <v>83</v>
      </c>
      <c r="N14607" s="7">
        <v>675.03</v>
      </c>
      <c r="O14607" s="4">
        <v>40303</v>
      </c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</row>
    <row r="14608" spans="1:26" ht="15.75" customHeight="1" x14ac:dyDescent="0.2">
      <c r="A14608" s="4">
        <v>14607</v>
      </c>
      <c r="B14608" s="4">
        <v>46</v>
      </c>
      <c r="C14608" s="4">
        <v>1885</v>
      </c>
      <c r="D14608" s="5">
        <v>42963</v>
      </c>
      <c r="E14608" s="4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4">
        <v>1793.43</v>
      </c>
      <c r="L14608" s="4">
        <v>46</v>
      </c>
      <c r="N14608" s="7">
        <v>248.82</v>
      </c>
      <c r="O14608" s="4">
        <v>38750</v>
      </c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</row>
    <row r="14609" spans="1:26" ht="15.75" customHeight="1" x14ac:dyDescent="0.2">
      <c r="A14609" s="4">
        <v>14608</v>
      </c>
      <c r="B14609" s="4">
        <v>0</v>
      </c>
      <c r="C14609" s="4">
        <v>2651</v>
      </c>
      <c r="D14609" s="5">
        <v>42801</v>
      </c>
      <c r="E14609" s="4" t="b">
        <v>1</v>
      </c>
      <c r="F14609" s="6" t="s">
        <v>13</v>
      </c>
      <c r="G14609" s="4"/>
      <c r="H14609" s="4"/>
      <c r="I14609" s="4"/>
      <c r="J14609" s="4"/>
      <c r="K14609" s="4">
        <v>16.079999999999998</v>
      </c>
      <c r="L14609" s="4">
        <v>0</v>
      </c>
      <c r="N14609" s="4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ht="15.75" customHeight="1" x14ac:dyDescent="0.2">
      <c r="A14610" s="4">
        <v>14609</v>
      </c>
      <c r="B14610" s="4">
        <v>64</v>
      </c>
      <c r="C14610" s="4">
        <v>3456</v>
      </c>
      <c r="D14610" s="5">
        <v>43036</v>
      </c>
      <c r="E14610" s="4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4">
        <v>1469.44</v>
      </c>
      <c r="L14610" s="4">
        <v>64</v>
      </c>
      <c r="N14610" s="7">
        <v>596.54999999999995</v>
      </c>
      <c r="O14610" s="4">
        <v>34996</v>
      </c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</row>
    <row r="14611" spans="1:26" ht="15.75" customHeight="1" x14ac:dyDescent="0.2">
      <c r="A14611" s="4">
        <v>14610</v>
      </c>
      <c r="B14611" s="4">
        <v>77</v>
      </c>
      <c r="C14611" s="4">
        <v>1432</v>
      </c>
      <c r="D14611" s="5">
        <v>42763</v>
      </c>
      <c r="E14611" s="4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4">
        <v>1769.64</v>
      </c>
      <c r="L14611" s="4">
        <v>77</v>
      </c>
      <c r="N14611" s="7">
        <v>108.76</v>
      </c>
      <c r="O14611" s="4">
        <v>38991</v>
      </c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</row>
    <row r="14612" spans="1:26" ht="15.75" customHeight="1" x14ac:dyDescent="0.2">
      <c r="A14612" s="4">
        <v>14611</v>
      </c>
      <c r="B14612" s="4">
        <v>77</v>
      </c>
      <c r="C14612" s="4">
        <v>1050</v>
      </c>
      <c r="D14612" s="5">
        <v>42923</v>
      </c>
      <c r="E14612" s="4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4">
        <v>1240.31</v>
      </c>
      <c r="L14612" s="4">
        <v>77</v>
      </c>
      <c r="N14612" s="7">
        <v>795.1</v>
      </c>
      <c r="O14612" s="4">
        <v>42226</v>
      </c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</row>
    <row r="14613" spans="1:26" ht="15.75" customHeight="1" x14ac:dyDescent="0.2">
      <c r="A14613" s="4">
        <v>14612</v>
      </c>
      <c r="B14613" s="4">
        <v>90</v>
      </c>
      <c r="C14613" s="4">
        <v>1729</v>
      </c>
      <c r="D14613" s="5">
        <v>42827</v>
      </c>
      <c r="E14613" s="4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4">
        <v>945.04</v>
      </c>
      <c r="L14613" s="4">
        <v>90</v>
      </c>
      <c r="N14613" s="7">
        <v>507.58</v>
      </c>
      <c r="O14613" s="4">
        <v>35052</v>
      </c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</row>
    <row r="14614" spans="1:26" ht="15.75" customHeight="1" x14ac:dyDescent="0.2">
      <c r="A14614" s="4">
        <v>14613</v>
      </c>
      <c r="B14614" s="4">
        <v>64</v>
      </c>
      <c r="C14614" s="4">
        <v>2170</v>
      </c>
      <c r="D14614" s="5">
        <v>43067</v>
      </c>
      <c r="E14614" s="4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4">
        <v>1469.44</v>
      </c>
      <c r="L14614" s="4">
        <v>64</v>
      </c>
      <c r="N14614" s="7">
        <v>596.54999999999995</v>
      </c>
      <c r="O14614" s="4">
        <v>41047</v>
      </c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</row>
    <row r="14615" spans="1:26" ht="15.75" customHeight="1" x14ac:dyDescent="0.2">
      <c r="A14615" s="4">
        <v>14614</v>
      </c>
      <c r="B14615" s="4">
        <v>89</v>
      </c>
      <c r="C14615" s="4">
        <v>2583</v>
      </c>
      <c r="D14615" s="5">
        <v>42991</v>
      </c>
      <c r="E14615" s="4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4">
        <v>1362.99</v>
      </c>
      <c r="L14615" s="4">
        <v>89</v>
      </c>
      <c r="N14615" s="7">
        <v>57.74</v>
      </c>
      <c r="O14615" s="4">
        <v>34079</v>
      </c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</row>
    <row r="14616" spans="1:26" ht="15.75" customHeight="1" x14ac:dyDescent="0.2">
      <c r="A14616" s="4">
        <v>14615</v>
      </c>
      <c r="B14616" s="4">
        <v>27</v>
      </c>
      <c r="C14616" s="4">
        <v>2013</v>
      </c>
      <c r="D14616" s="5">
        <v>42915</v>
      </c>
      <c r="E14616" s="4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4">
        <v>499.53</v>
      </c>
      <c r="L14616" s="4">
        <v>27</v>
      </c>
      <c r="N14616" s="7">
        <v>388.72</v>
      </c>
      <c r="O14616" s="4">
        <v>36334</v>
      </c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</row>
    <row r="14617" spans="1:26" ht="15.75" customHeight="1" x14ac:dyDescent="0.2">
      <c r="A14617" s="4">
        <v>14616</v>
      </c>
      <c r="B14617" s="4">
        <v>96</v>
      </c>
      <c r="C14617" s="4">
        <v>1837</v>
      </c>
      <c r="D14617" s="5">
        <v>42795</v>
      </c>
      <c r="E14617" s="4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4">
        <v>1172.78</v>
      </c>
      <c r="L14617" s="4">
        <v>96</v>
      </c>
      <c r="N14617" s="7">
        <v>1043.77</v>
      </c>
      <c r="O14617" s="4">
        <v>37539</v>
      </c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</row>
    <row r="14618" spans="1:26" ht="15.75" customHeight="1" x14ac:dyDescent="0.2">
      <c r="A14618" s="4">
        <v>14617</v>
      </c>
      <c r="B14618" s="4">
        <v>35</v>
      </c>
      <c r="C14618" s="4">
        <v>2727</v>
      </c>
      <c r="D14618" s="5">
        <v>42788</v>
      </c>
      <c r="E14618" s="4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4">
        <v>1403.5</v>
      </c>
      <c r="L14618" s="4">
        <v>35</v>
      </c>
      <c r="N14618" s="7">
        <v>954.82</v>
      </c>
      <c r="O14618" s="4">
        <v>41245</v>
      </c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</row>
    <row r="14619" spans="1:26" ht="15.75" customHeight="1" x14ac:dyDescent="0.2">
      <c r="A14619" s="4">
        <v>14618</v>
      </c>
      <c r="B14619" s="4">
        <v>0</v>
      </c>
      <c r="C14619" s="4">
        <v>298</v>
      </c>
      <c r="D14619" s="5">
        <v>42992</v>
      </c>
      <c r="E14619" s="4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4">
        <v>478.16</v>
      </c>
      <c r="L14619" s="4">
        <v>0</v>
      </c>
      <c r="N14619" s="7">
        <v>298.72000000000003</v>
      </c>
      <c r="O14619" s="4">
        <v>34143</v>
      </c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</row>
    <row r="14620" spans="1:26" ht="15.75" customHeight="1" x14ac:dyDescent="0.2">
      <c r="A14620" s="4">
        <v>14619</v>
      </c>
      <c r="B14620" s="4">
        <v>78</v>
      </c>
      <c r="C14620" s="4">
        <v>1499</v>
      </c>
      <c r="D14620" s="5">
        <v>42834</v>
      </c>
      <c r="E14620" s="4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4">
        <v>1765.3</v>
      </c>
      <c r="L14620" s="4">
        <v>78</v>
      </c>
      <c r="N14620" s="7">
        <v>709.48</v>
      </c>
      <c r="O14620" s="4">
        <v>41533</v>
      </c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</row>
    <row r="14621" spans="1:26" ht="15.75" customHeight="1" x14ac:dyDescent="0.2">
      <c r="A14621" s="4">
        <v>14620</v>
      </c>
      <c r="B14621" s="4">
        <v>24</v>
      </c>
      <c r="C14621" s="4">
        <v>2201</v>
      </c>
      <c r="D14621" s="5">
        <v>43022</v>
      </c>
      <c r="E14621" s="4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4">
        <v>1777.8</v>
      </c>
      <c r="L14621" s="4">
        <v>24</v>
      </c>
      <c r="N14621" s="7">
        <v>820.78</v>
      </c>
      <c r="O14621" s="4">
        <v>40670</v>
      </c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</row>
    <row r="14622" spans="1:26" ht="15.75" customHeight="1" x14ac:dyDescent="0.2">
      <c r="A14622" s="4">
        <v>14621</v>
      </c>
      <c r="B14622" s="4">
        <v>64</v>
      </c>
      <c r="C14622" s="4">
        <v>1526</v>
      </c>
      <c r="D14622" s="5">
        <v>43019</v>
      </c>
      <c r="E14622" s="4"/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4">
        <v>1469.44</v>
      </c>
      <c r="L14622" s="4">
        <v>64</v>
      </c>
      <c r="N14622" s="7">
        <v>596.54999999999995</v>
      </c>
      <c r="O14622" s="4">
        <v>34996</v>
      </c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</row>
    <row r="14623" spans="1:26" ht="15.75" customHeight="1" x14ac:dyDescent="0.2">
      <c r="A14623" s="4">
        <v>14622</v>
      </c>
      <c r="B14623" s="4">
        <v>9</v>
      </c>
      <c r="C14623" s="4">
        <v>230</v>
      </c>
      <c r="D14623" s="5">
        <v>42869</v>
      </c>
      <c r="E14623" s="4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4">
        <v>1216.1400000000001</v>
      </c>
      <c r="L14623" s="4">
        <v>9</v>
      </c>
      <c r="N14623" s="7">
        <v>1082.3599999999999</v>
      </c>
      <c r="O14623" s="4">
        <v>33455</v>
      </c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</row>
    <row r="14624" spans="1:26" ht="15.75" customHeight="1" x14ac:dyDescent="0.2">
      <c r="A14624" s="4">
        <v>14623</v>
      </c>
      <c r="B14624" s="4">
        <v>59</v>
      </c>
      <c r="C14624" s="4">
        <v>2740</v>
      </c>
      <c r="D14624" s="5">
        <v>42962</v>
      </c>
      <c r="E14624" s="4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4">
        <v>1061.56</v>
      </c>
      <c r="L14624" s="4">
        <v>59</v>
      </c>
      <c r="N14624" s="7">
        <v>733.58</v>
      </c>
      <c r="O14624" s="4">
        <v>34143</v>
      </c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</row>
    <row r="14625" spans="1:26" ht="15.75" customHeight="1" x14ac:dyDescent="0.2">
      <c r="A14625" s="4">
        <v>14624</v>
      </c>
      <c r="B14625" s="4">
        <v>30</v>
      </c>
      <c r="C14625" s="4">
        <v>1182</v>
      </c>
      <c r="D14625" s="5">
        <v>42872</v>
      </c>
      <c r="E14625" s="4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4">
        <v>748.17</v>
      </c>
      <c r="L14625" s="4">
        <v>30</v>
      </c>
      <c r="N14625" s="7">
        <v>448.9</v>
      </c>
      <c r="O14625" s="4">
        <v>37698</v>
      </c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</row>
    <row r="14626" spans="1:26" ht="15.75" customHeight="1" x14ac:dyDescent="0.2">
      <c r="A14626" s="4">
        <v>14625</v>
      </c>
      <c r="B14626" s="4">
        <v>86</v>
      </c>
      <c r="C14626" s="4">
        <v>1734</v>
      </c>
      <c r="D14626" s="5">
        <v>43074</v>
      </c>
      <c r="E14626" s="4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4">
        <v>235.63</v>
      </c>
      <c r="L14626" s="4">
        <v>86</v>
      </c>
      <c r="N14626" s="7">
        <v>125.07</v>
      </c>
      <c r="O14626" s="4">
        <v>36145</v>
      </c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</row>
    <row r="14627" spans="1:26" ht="15.75" customHeight="1" x14ac:dyDescent="0.2">
      <c r="A14627" s="4">
        <v>14626</v>
      </c>
      <c r="B14627" s="4">
        <v>34</v>
      </c>
      <c r="C14627" s="4">
        <v>2746</v>
      </c>
      <c r="D14627" s="5">
        <v>42774</v>
      </c>
      <c r="E14627" s="4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4">
        <v>1231.1500000000001</v>
      </c>
      <c r="L14627" s="4">
        <v>34</v>
      </c>
      <c r="N14627" s="7">
        <v>161.6</v>
      </c>
      <c r="O14627" s="4">
        <v>34586</v>
      </c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</row>
    <row r="14628" spans="1:26" ht="15.75" customHeight="1" x14ac:dyDescent="0.2">
      <c r="A14628" s="4">
        <v>14627</v>
      </c>
      <c r="B14628" s="4">
        <v>87</v>
      </c>
      <c r="C14628" s="4">
        <v>1882</v>
      </c>
      <c r="D14628" s="5">
        <v>42818</v>
      </c>
      <c r="E14628" s="4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4">
        <v>1179</v>
      </c>
      <c r="L14628" s="4">
        <v>87</v>
      </c>
      <c r="N14628" s="7">
        <v>707.4</v>
      </c>
      <c r="O14628" s="4">
        <v>35667</v>
      </c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</row>
    <row r="14629" spans="1:26" ht="15.75" customHeight="1" x14ac:dyDescent="0.2">
      <c r="A14629" s="4">
        <v>14628</v>
      </c>
      <c r="B14629" s="4">
        <v>11</v>
      </c>
      <c r="C14629" s="4">
        <v>562</v>
      </c>
      <c r="D14629" s="5">
        <v>42762</v>
      </c>
      <c r="E14629" s="4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4">
        <v>1274.93</v>
      </c>
      <c r="L14629" s="4">
        <v>11</v>
      </c>
      <c r="N14629" s="7">
        <v>764.96</v>
      </c>
      <c r="O14629" s="4">
        <v>39298</v>
      </c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</row>
    <row r="14630" spans="1:26" ht="15.75" customHeight="1" x14ac:dyDescent="0.2">
      <c r="A14630" s="4">
        <v>14629</v>
      </c>
      <c r="B14630" s="4">
        <v>88</v>
      </c>
      <c r="C14630" s="4">
        <v>1706</v>
      </c>
      <c r="D14630" s="5">
        <v>43036</v>
      </c>
      <c r="E14630" s="4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4">
        <v>1661.92</v>
      </c>
      <c r="L14630" s="4">
        <v>88</v>
      </c>
      <c r="N14630" s="7">
        <v>1479.11</v>
      </c>
      <c r="O14630" s="4">
        <v>39880</v>
      </c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</row>
    <row r="14631" spans="1:26" ht="15.75" customHeight="1" x14ac:dyDescent="0.2">
      <c r="A14631" s="4">
        <v>14630</v>
      </c>
      <c r="B14631" s="4">
        <v>22</v>
      </c>
      <c r="C14631" s="4">
        <v>1435</v>
      </c>
      <c r="D14631" s="5">
        <v>42767</v>
      </c>
      <c r="E14631" s="4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4">
        <v>60.34</v>
      </c>
      <c r="L14631" s="4">
        <v>22</v>
      </c>
      <c r="N14631" s="7">
        <v>45.26</v>
      </c>
      <c r="O14631" s="4">
        <v>34115</v>
      </c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</row>
    <row r="14632" spans="1:26" ht="15.75" customHeight="1" x14ac:dyDescent="0.2">
      <c r="A14632" s="4">
        <v>14631</v>
      </c>
      <c r="B14632" s="4">
        <v>92</v>
      </c>
      <c r="C14632" s="4">
        <v>310</v>
      </c>
      <c r="D14632" s="5">
        <v>42762</v>
      </c>
      <c r="E14632" s="4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4">
        <v>1415.01</v>
      </c>
      <c r="L14632" s="4">
        <v>92</v>
      </c>
      <c r="N14632" s="7">
        <v>1259.3599999999999</v>
      </c>
      <c r="O14632" s="4">
        <v>41434</v>
      </c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</row>
    <row r="14633" spans="1:26" ht="15.75" customHeight="1" x14ac:dyDescent="0.2">
      <c r="A14633" s="4">
        <v>14632</v>
      </c>
      <c r="B14633" s="4">
        <v>97</v>
      </c>
      <c r="C14633" s="4">
        <v>2021</v>
      </c>
      <c r="D14633" s="5">
        <v>42832</v>
      </c>
      <c r="E14633" s="4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4">
        <v>742.54</v>
      </c>
      <c r="L14633" s="4">
        <v>97</v>
      </c>
      <c r="N14633" s="7">
        <v>667.4</v>
      </c>
      <c r="O14633" s="4">
        <v>33549</v>
      </c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</row>
    <row r="14634" spans="1:26" ht="15.75" customHeight="1" x14ac:dyDescent="0.2">
      <c r="A14634" s="4">
        <v>14633</v>
      </c>
      <c r="B14634" s="4">
        <v>44</v>
      </c>
      <c r="C14634" s="4">
        <v>280</v>
      </c>
      <c r="D14634" s="5">
        <v>42822</v>
      </c>
      <c r="E14634" s="4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4">
        <v>1769.64</v>
      </c>
      <c r="L14634" s="4">
        <v>44</v>
      </c>
      <c r="N14634" s="7">
        <v>108.76</v>
      </c>
      <c r="O14634" s="4">
        <v>41009</v>
      </c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</row>
    <row r="14635" spans="1:26" ht="15.75" customHeight="1" x14ac:dyDescent="0.2">
      <c r="A14635" s="4">
        <v>14634</v>
      </c>
      <c r="B14635" s="4">
        <v>14</v>
      </c>
      <c r="C14635" s="4">
        <v>3044</v>
      </c>
      <c r="D14635" s="5">
        <v>43078</v>
      </c>
      <c r="E14635" s="4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4">
        <v>1386.84</v>
      </c>
      <c r="L14635" s="4">
        <v>14</v>
      </c>
      <c r="N14635" s="7">
        <v>1234.29</v>
      </c>
      <c r="O14635" s="4">
        <v>34586</v>
      </c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</row>
    <row r="14636" spans="1:26" ht="15.75" customHeight="1" x14ac:dyDescent="0.2">
      <c r="A14636" s="4">
        <v>14635</v>
      </c>
      <c r="B14636" s="4">
        <v>36</v>
      </c>
      <c r="C14636" s="4">
        <v>697</v>
      </c>
      <c r="D14636" s="5">
        <v>43004</v>
      </c>
      <c r="E14636" s="4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4">
        <v>945.04</v>
      </c>
      <c r="L14636" s="4">
        <v>36</v>
      </c>
      <c r="N14636" s="7">
        <v>507.58</v>
      </c>
      <c r="O14636" s="4">
        <v>35052</v>
      </c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</row>
    <row r="14637" spans="1:26" ht="15.75" customHeight="1" x14ac:dyDescent="0.2">
      <c r="A14637" s="4">
        <v>14636</v>
      </c>
      <c r="B14637" s="4">
        <v>63</v>
      </c>
      <c r="C14637" s="4">
        <v>2620</v>
      </c>
      <c r="D14637" s="5">
        <v>42962</v>
      </c>
      <c r="E14637" s="4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4">
        <v>1483.2</v>
      </c>
      <c r="L14637" s="4">
        <v>63</v>
      </c>
      <c r="N14637" s="7">
        <v>99.59</v>
      </c>
      <c r="O14637" s="4">
        <v>36146</v>
      </c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</row>
    <row r="14638" spans="1:26" ht="15.75" customHeight="1" x14ac:dyDescent="0.2">
      <c r="A14638" s="4">
        <v>14637</v>
      </c>
      <c r="B14638" s="4">
        <v>68</v>
      </c>
      <c r="C14638" s="4">
        <v>3117</v>
      </c>
      <c r="D14638" s="5">
        <v>42900</v>
      </c>
      <c r="E14638" s="4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4">
        <v>1636.9</v>
      </c>
      <c r="L14638" s="4">
        <v>68</v>
      </c>
      <c r="N14638" s="7">
        <v>44.71</v>
      </c>
      <c r="O14638" s="4">
        <v>42710</v>
      </c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</row>
    <row r="14639" spans="1:26" ht="15.75" customHeight="1" x14ac:dyDescent="0.2">
      <c r="A14639" s="4">
        <v>14638</v>
      </c>
      <c r="B14639" s="4">
        <v>73</v>
      </c>
      <c r="C14639" s="4">
        <v>2279</v>
      </c>
      <c r="D14639" s="5">
        <v>43041</v>
      </c>
      <c r="E14639" s="4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4">
        <v>1945.43</v>
      </c>
      <c r="L14639" s="4">
        <v>73</v>
      </c>
      <c r="N14639" s="7">
        <v>333.18</v>
      </c>
      <c r="O14639" s="4">
        <v>37499</v>
      </c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</row>
    <row r="14640" spans="1:26" ht="15.75" customHeight="1" x14ac:dyDescent="0.2">
      <c r="A14640" s="4">
        <v>14639</v>
      </c>
      <c r="B14640" s="4">
        <v>81</v>
      </c>
      <c r="C14640" s="4">
        <v>3225</v>
      </c>
      <c r="D14640" s="5">
        <v>42923</v>
      </c>
      <c r="E14640" s="4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4">
        <v>586.45000000000005</v>
      </c>
      <c r="L14640" s="4">
        <v>81</v>
      </c>
      <c r="N14640" s="7">
        <v>521.94000000000005</v>
      </c>
      <c r="O14640" s="4">
        <v>35667</v>
      </c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</row>
    <row r="14641" spans="1:26" ht="15.75" customHeight="1" x14ac:dyDescent="0.2">
      <c r="A14641" s="4">
        <v>14640</v>
      </c>
      <c r="B14641" s="4">
        <v>49</v>
      </c>
      <c r="C14641" s="4">
        <v>3176</v>
      </c>
      <c r="D14641" s="5">
        <v>42834</v>
      </c>
      <c r="E14641" s="4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4">
        <v>533.51</v>
      </c>
      <c r="L14641" s="4">
        <v>49</v>
      </c>
      <c r="N14641" s="7">
        <v>400.13</v>
      </c>
      <c r="O14641" s="4">
        <v>41064</v>
      </c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</row>
    <row r="14642" spans="1:26" ht="15.75" customHeight="1" x14ac:dyDescent="0.2">
      <c r="A14642" s="4">
        <v>14641</v>
      </c>
      <c r="B14642" s="4">
        <v>0</v>
      </c>
      <c r="C14642" s="4">
        <v>1429</v>
      </c>
      <c r="D14642" s="5">
        <v>42789</v>
      </c>
      <c r="E14642" s="4" t="b">
        <v>0</v>
      </c>
      <c r="F14642" s="6" t="s">
        <v>13</v>
      </c>
      <c r="G14642" s="4"/>
      <c r="H14642" s="4"/>
      <c r="I14642" s="4"/>
      <c r="J14642" s="4"/>
      <c r="K14642" s="4">
        <v>1184</v>
      </c>
      <c r="L14642" s="4">
        <v>0</v>
      </c>
      <c r="N14642" s="4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ht="15.75" customHeight="1" x14ac:dyDescent="0.2">
      <c r="A14643" s="4">
        <v>14642</v>
      </c>
      <c r="B14643" s="4">
        <v>41</v>
      </c>
      <c r="C14643" s="4">
        <v>277</v>
      </c>
      <c r="D14643" s="5">
        <v>42773</v>
      </c>
      <c r="E14643" s="4"/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4">
        <v>958.74</v>
      </c>
      <c r="L14643" s="4">
        <v>41</v>
      </c>
      <c r="N14643" s="7">
        <v>748.9</v>
      </c>
      <c r="O14643" s="4">
        <v>38693</v>
      </c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</row>
    <row r="14644" spans="1:26" ht="15.75" customHeight="1" x14ac:dyDescent="0.2">
      <c r="A14644" s="4">
        <v>14643</v>
      </c>
      <c r="B14644" s="4">
        <v>54</v>
      </c>
      <c r="C14644" s="4">
        <v>1293</v>
      </c>
      <c r="D14644" s="5">
        <v>42804</v>
      </c>
      <c r="E14644" s="4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4">
        <v>1292.8399999999999</v>
      </c>
      <c r="L14644" s="4">
        <v>54</v>
      </c>
      <c r="N14644" s="7">
        <v>13.44</v>
      </c>
      <c r="O14644" s="4">
        <v>39915</v>
      </c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</row>
    <row r="14645" spans="1:26" ht="15.75" customHeight="1" x14ac:dyDescent="0.2">
      <c r="A14645" s="4">
        <v>14644</v>
      </c>
      <c r="B14645" s="4">
        <v>60</v>
      </c>
      <c r="C14645" s="4">
        <v>142</v>
      </c>
      <c r="D14645" s="5">
        <v>42815</v>
      </c>
      <c r="E14645" s="4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4">
        <v>1977.36</v>
      </c>
      <c r="L14645" s="4">
        <v>60</v>
      </c>
      <c r="N14645" s="7">
        <v>1759.85</v>
      </c>
      <c r="O14645" s="4">
        <v>40779</v>
      </c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</row>
    <row r="14646" spans="1:26" ht="15.75" customHeight="1" x14ac:dyDescent="0.2">
      <c r="A14646" s="4">
        <v>14645</v>
      </c>
      <c r="B14646" s="4">
        <v>41</v>
      </c>
      <c r="C14646" s="4">
        <v>725</v>
      </c>
      <c r="D14646" s="5">
        <v>43075</v>
      </c>
      <c r="E14646" s="4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4">
        <v>958.74</v>
      </c>
      <c r="L14646" s="4">
        <v>41</v>
      </c>
      <c r="N14646" s="7">
        <v>748.9</v>
      </c>
      <c r="O14646" s="4">
        <v>35378</v>
      </c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</row>
    <row r="14647" spans="1:26" ht="15.75" customHeight="1" x14ac:dyDescent="0.2">
      <c r="A14647" s="4">
        <v>14646</v>
      </c>
      <c r="B14647" s="4">
        <v>19</v>
      </c>
      <c r="C14647" s="4">
        <v>466</v>
      </c>
      <c r="D14647" s="5">
        <v>42980</v>
      </c>
      <c r="E14647" s="4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4">
        <v>12.01</v>
      </c>
      <c r="L14647" s="4">
        <v>19</v>
      </c>
      <c r="N14647" s="7">
        <v>7.21</v>
      </c>
      <c r="O14647" s="4">
        <v>40670</v>
      </c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</row>
    <row r="14648" spans="1:26" ht="15.75" customHeight="1" x14ac:dyDescent="0.2">
      <c r="A14648" s="4">
        <v>14647</v>
      </c>
      <c r="B14648" s="4">
        <v>28</v>
      </c>
      <c r="C14648" s="4">
        <v>1418</v>
      </c>
      <c r="D14648" s="5">
        <v>42988</v>
      </c>
      <c r="E14648" s="4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4">
        <v>1216.1400000000001</v>
      </c>
      <c r="L14648" s="4">
        <v>28</v>
      </c>
      <c r="N14648" s="7">
        <v>1082.3599999999999</v>
      </c>
      <c r="O14648" s="4">
        <v>33455</v>
      </c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</row>
    <row r="14649" spans="1:26" ht="15.75" customHeight="1" x14ac:dyDescent="0.2">
      <c r="A14649" s="4">
        <v>14648</v>
      </c>
      <c r="B14649" s="4">
        <v>62</v>
      </c>
      <c r="C14649" s="4">
        <v>4</v>
      </c>
      <c r="D14649" s="5">
        <v>42904</v>
      </c>
      <c r="E14649" s="4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4">
        <v>478.16</v>
      </c>
      <c r="L14649" s="4">
        <v>62</v>
      </c>
      <c r="N14649" s="7">
        <v>298.72000000000003</v>
      </c>
      <c r="O14649" s="4">
        <v>34143</v>
      </c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</row>
    <row r="14650" spans="1:26" ht="15.75" customHeight="1" x14ac:dyDescent="0.2">
      <c r="A14650" s="4">
        <v>14649</v>
      </c>
      <c r="B14650" s="4">
        <v>97</v>
      </c>
      <c r="C14650" s="4">
        <v>1895</v>
      </c>
      <c r="D14650" s="5">
        <v>43092</v>
      </c>
      <c r="E14650" s="4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4">
        <v>202.62</v>
      </c>
      <c r="L14650" s="4">
        <v>97</v>
      </c>
      <c r="N14650" s="7">
        <v>151.96</v>
      </c>
      <c r="O14650" s="4">
        <v>42458</v>
      </c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</row>
    <row r="14651" spans="1:26" ht="15.75" customHeight="1" x14ac:dyDescent="0.2">
      <c r="A14651" s="4">
        <v>14650</v>
      </c>
      <c r="B14651" s="4">
        <v>50</v>
      </c>
      <c r="C14651" s="4">
        <v>3112</v>
      </c>
      <c r="D14651" s="5">
        <v>42991</v>
      </c>
      <c r="E14651" s="4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4">
        <v>642.70000000000005</v>
      </c>
      <c r="L14651" s="4">
        <v>50</v>
      </c>
      <c r="N14651" s="7">
        <v>211.37</v>
      </c>
      <c r="O14651" s="4">
        <v>40336</v>
      </c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</row>
    <row r="14652" spans="1:26" ht="15.75" customHeight="1" x14ac:dyDescent="0.2">
      <c r="A14652" s="4">
        <v>14651</v>
      </c>
      <c r="B14652" s="4">
        <v>1</v>
      </c>
      <c r="C14652" s="4">
        <v>632</v>
      </c>
      <c r="D14652" s="5">
        <v>42862</v>
      </c>
      <c r="E14652" s="4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4">
        <v>1403.5</v>
      </c>
      <c r="L14652" s="4">
        <v>1</v>
      </c>
      <c r="N14652" s="7">
        <v>954.82</v>
      </c>
      <c r="O14652" s="4">
        <v>35667</v>
      </c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</row>
    <row r="14653" spans="1:26" ht="15.75" customHeight="1" x14ac:dyDescent="0.2">
      <c r="A14653" s="4">
        <v>14652</v>
      </c>
      <c r="B14653" s="4">
        <v>58</v>
      </c>
      <c r="C14653" s="4">
        <v>1927</v>
      </c>
      <c r="D14653" s="5">
        <v>42976</v>
      </c>
      <c r="E14653" s="4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4">
        <v>912.52</v>
      </c>
      <c r="L14653" s="4">
        <v>58</v>
      </c>
      <c r="N14653" s="7">
        <v>141.4</v>
      </c>
      <c r="O14653" s="4">
        <v>40779</v>
      </c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</row>
    <row r="14654" spans="1:26" ht="15.75" customHeight="1" x14ac:dyDescent="0.2">
      <c r="A14654" s="4">
        <v>14653</v>
      </c>
      <c r="B14654" s="4">
        <v>0</v>
      </c>
      <c r="C14654" s="4">
        <v>1796</v>
      </c>
      <c r="D14654" s="5">
        <v>42977</v>
      </c>
      <c r="E14654" s="4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4">
        <v>235.63</v>
      </c>
      <c r="L14654" s="4">
        <v>0</v>
      </c>
      <c r="N14654" s="7">
        <v>125.07</v>
      </c>
      <c r="O14654" s="4">
        <v>38482</v>
      </c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</row>
    <row r="14655" spans="1:26" ht="15.75" customHeight="1" x14ac:dyDescent="0.2">
      <c r="A14655" s="4">
        <v>14654</v>
      </c>
      <c r="B14655" s="4">
        <v>85</v>
      </c>
      <c r="C14655" s="4">
        <v>2211</v>
      </c>
      <c r="D14655" s="5">
        <v>42794</v>
      </c>
      <c r="E14655" s="4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4">
        <v>752.64</v>
      </c>
      <c r="L14655" s="4">
        <v>85</v>
      </c>
      <c r="N14655" s="7">
        <v>205.36</v>
      </c>
      <c r="O14655" s="4">
        <v>36367</v>
      </c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</row>
    <row r="14656" spans="1:26" ht="15.75" customHeight="1" x14ac:dyDescent="0.2">
      <c r="A14656" s="4">
        <v>14655</v>
      </c>
      <c r="B14656" s="4">
        <v>72</v>
      </c>
      <c r="C14656" s="4">
        <v>1758</v>
      </c>
      <c r="D14656" s="5">
        <v>42942</v>
      </c>
      <c r="E14656" s="4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4">
        <v>360.4</v>
      </c>
      <c r="L14656" s="4">
        <v>72</v>
      </c>
      <c r="N14656" s="7">
        <v>270.3</v>
      </c>
      <c r="O14656" s="4">
        <v>38193</v>
      </c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</row>
    <row r="14657" spans="1:26" ht="15.75" customHeight="1" x14ac:dyDescent="0.2">
      <c r="A14657" s="4">
        <v>14656</v>
      </c>
      <c r="B14657" s="4">
        <v>0</v>
      </c>
      <c r="C14657" s="4">
        <v>2098</v>
      </c>
      <c r="D14657" s="5">
        <v>42824</v>
      </c>
      <c r="E14657" s="4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4">
        <v>416.98</v>
      </c>
      <c r="L14657" s="4">
        <v>0</v>
      </c>
      <c r="N14657" s="7">
        <v>312.74</v>
      </c>
      <c r="O14657" s="4">
        <v>35560</v>
      </c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</row>
    <row r="14658" spans="1:26" ht="15.75" customHeight="1" x14ac:dyDescent="0.2">
      <c r="A14658" s="4">
        <v>14657</v>
      </c>
      <c r="B14658" s="4">
        <v>11</v>
      </c>
      <c r="C14658" s="4">
        <v>2499</v>
      </c>
      <c r="D14658" s="5">
        <v>42924</v>
      </c>
      <c r="E14658" s="4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4">
        <v>1274.93</v>
      </c>
      <c r="L14658" s="4">
        <v>11</v>
      </c>
      <c r="N14658" s="7">
        <v>764.96</v>
      </c>
      <c r="O14658" s="4">
        <v>39298</v>
      </c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</row>
    <row r="14659" spans="1:26" ht="15.75" customHeight="1" x14ac:dyDescent="0.2">
      <c r="A14659" s="4">
        <v>14658</v>
      </c>
      <c r="B14659" s="4">
        <v>24</v>
      </c>
      <c r="C14659" s="4">
        <v>1030</v>
      </c>
      <c r="D14659" s="5">
        <v>42803</v>
      </c>
      <c r="E14659" s="4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4">
        <v>1777.8</v>
      </c>
      <c r="L14659" s="4">
        <v>24</v>
      </c>
      <c r="N14659" s="7">
        <v>820.78</v>
      </c>
      <c r="O14659" s="4">
        <v>40670</v>
      </c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</row>
    <row r="14660" spans="1:26" ht="15.75" customHeight="1" x14ac:dyDescent="0.2">
      <c r="A14660" s="4">
        <v>14659</v>
      </c>
      <c r="B14660" s="4">
        <v>60</v>
      </c>
      <c r="C14660" s="4">
        <v>1482</v>
      </c>
      <c r="D14660" s="5">
        <v>42822</v>
      </c>
      <c r="E14660" s="4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4">
        <v>1977.36</v>
      </c>
      <c r="L14660" s="4">
        <v>60</v>
      </c>
      <c r="N14660" s="7">
        <v>1759.85</v>
      </c>
      <c r="O14660" s="4">
        <v>40779</v>
      </c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</row>
    <row r="14661" spans="1:26" ht="15.75" customHeight="1" x14ac:dyDescent="0.2">
      <c r="A14661" s="4">
        <v>14660</v>
      </c>
      <c r="B14661" s="4">
        <v>15</v>
      </c>
      <c r="C14661" s="4">
        <v>2626</v>
      </c>
      <c r="D14661" s="5">
        <v>42996</v>
      </c>
      <c r="E14661" s="4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4">
        <v>958.74</v>
      </c>
      <c r="L14661" s="4">
        <v>15</v>
      </c>
      <c r="N14661" s="7">
        <v>748.9</v>
      </c>
      <c r="O14661" s="4">
        <v>34244</v>
      </c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</row>
    <row r="14662" spans="1:26" ht="15.75" customHeight="1" x14ac:dyDescent="0.2">
      <c r="A14662" s="4">
        <v>14661</v>
      </c>
      <c r="B14662" s="4">
        <v>5</v>
      </c>
      <c r="C14662" s="4">
        <v>598</v>
      </c>
      <c r="D14662" s="5">
        <v>42956</v>
      </c>
      <c r="E14662" s="4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4">
        <v>1129.1300000000001</v>
      </c>
      <c r="L14662" s="4">
        <v>5</v>
      </c>
      <c r="N14662" s="7">
        <v>677.48</v>
      </c>
      <c r="O14662" s="4">
        <v>38573</v>
      </c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</row>
    <row r="14663" spans="1:26" ht="15.75" customHeight="1" x14ac:dyDescent="0.2">
      <c r="A14663" s="4">
        <v>14662</v>
      </c>
      <c r="B14663" s="4">
        <v>68</v>
      </c>
      <c r="C14663" s="4">
        <v>873</v>
      </c>
      <c r="D14663" s="5">
        <v>42803</v>
      </c>
      <c r="E14663" s="4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4">
        <v>1636.9</v>
      </c>
      <c r="L14663" s="4">
        <v>68</v>
      </c>
      <c r="N14663" s="7">
        <v>44.71</v>
      </c>
      <c r="O14663" s="4">
        <v>36668</v>
      </c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</row>
    <row r="14664" spans="1:26" ht="15.75" customHeight="1" x14ac:dyDescent="0.2">
      <c r="A14664" s="4">
        <v>14663</v>
      </c>
      <c r="B14664" s="4">
        <v>13</v>
      </c>
      <c r="C14664" s="4">
        <v>611</v>
      </c>
      <c r="D14664" s="5">
        <v>42779</v>
      </c>
      <c r="E14664" s="4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4">
        <v>1163.8900000000001</v>
      </c>
      <c r="L14664" s="4">
        <v>13</v>
      </c>
      <c r="N14664" s="7">
        <v>589.27</v>
      </c>
      <c r="O14664" s="4">
        <v>40303</v>
      </c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</row>
    <row r="14665" spans="1:26" ht="15.75" customHeight="1" x14ac:dyDescent="0.2">
      <c r="A14665" s="4">
        <v>14664</v>
      </c>
      <c r="B14665" s="4">
        <v>31</v>
      </c>
      <c r="C14665" s="4">
        <v>2560</v>
      </c>
      <c r="D14665" s="5">
        <v>42868</v>
      </c>
      <c r="E14665" s="4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4">
        <v>230.91</v>
      </c>
      <c r="L14665" s="4">
        <v>31</v>
      </c>
      <c r="N14665" s="7">
        <v>173.18</v>
      </c>
      <c r="O14665" s="4">
        <v>39031</v>
      </c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</row>
    <row r="14666" spans="1:26" ht="15.75" customHeight="1" x14ac:dyDescent="0.2">
      <c r="A14666" s="4">
        <v>14665</v>
      </c>
      <c r="B14666" s="4">
        <v>0</v>
      </c>
      <c r="C14666" s="4">
        <v>2045</v>
      </c>
      <c r="D14666" s="5">
        <v>42790</v>
      </c>
      <c r="E14666" s="4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4">
        <v>533.51</v>
      </c>
      <c r="L14666" s="4">
        <v>0</v>
      </c>
      <c r="N14666" s="7">
        <v>400.13</v>
      </c>
      <c r="O14666" s="4">
        <v>41064</v>
      </c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</row>
    <row r="14667" spans="1:26" ht="15.75" customHeight="1" x14ac:dyDescent="0.2">
      <c r="A14667" s="4">
        <v>14666</v>
      </c>
      <c r="B14667" s="4">
        <v>59</v>
      </c>
      <c r="C14667" s="4">
        <v>956</v>
      </c>
      <c r="D14667" s="5">
        <v>42875</v>
      </c>
      <c r="E14667" s="4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4">
        <v>1061.56</v>
      </c>
      <c r="L14667" s="4">
        <v>59</v>
      </c>
      <c r="N14667" s="7">
        <v>733.58</v>
      </c>
      <c r="O14667" s="4">
        <v>42172</v>
      </c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</row>
    <row r="14668" spans="1:26" ht="15.75" customHeight="1" x14ac:dyDescent="0.2">
      <c r="A14668" s="4">
        <v>14667</v>
      </c>
      <c r="B14668" s="4">
        <v>64</v>
      </c>
      <c r="C14668" s="4">
        <v>323</v>
      </c>
      <c r="D14668" s="5">
        <v>42811</v>
      </c>
      <c r="E14668" s="4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4">
        <v>1469.44</v>
      </c>
      <c r="L14668" s="4">
        <v>64</v>
      </c>
      <c r="N14668" s="7">
        <v>596.54999999999995</v>
      </c>
      <c r="O14668" s="4">
        <v>40487</v>
      </c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</row>
    <row r="14669" spans="1:26" ht="15.75" customHeight="1" x14ac:dyDescent="0.2">
      <c r="A14669" s="4">
        <v>14668</v>
      </c>
      <c r="B14669" s="4">
        <v>56</v>
      </c>
      <c r="C14669" s="4">
        <v>2732</v>
      </c>
      <c r="D14669" s="5">
        <v>42907</v>
      </c>
      <c r="E14669" s="4"/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4">
        <v>183.86</v>
      </c>
      <c r="L14669" s="4">
        <v>56</v>
      </c>
      <c r="N14669" s="7">
        <v>137.9</v>
      </c>
      <c r="O14669" s="4">
        <v>35707</v>
      </c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</row>
    <row r="14670" spans="1:26" ht="15.75" customHeight="1" x14ac:dyDescent="0.2">
      <c r="A14670" s="4">
        <v>14669</v>
      </c>
      <c r="B14670" s="4">
        <v>17</v>
      </c>
      <c r="C14670" s="4">
        <v>1065</v>
      </c>
      <c r="D14670" s="5">
        <v>42908</v>
      </c>
      <c r="E14670" s="4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4">
        <v>1024.6600000000001</v>
      </c>
      <c r="L14670" s="4">
        <v>17</v>
      </c>
      <c r="N14670" s="7">
        <v>614.79999999999995</v>
      </c>
      <c r="O14670" s="4">
        <v>35378</v>
      </c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</row>
    <row r="14671" spans="1:26" ht="15.75" customHeight="1" x14ac:dyDescent="0.2">
      <c r="A14671" s="4">
        <v>14670</v>
      </c>
      <c r="B14671" s="4">
        <v>38</v>
      </c>
      <c r="C14671" s="4">
        <v>2510</v>
      </c>
      <c r="D14671" s="5">
        <v>42972</v>
      </c>
      <c r="E14671" s="4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4">
        <v>1577.53</v>
      </c>
      <c r="L14671" s="4">
        <v>38</v>
      </c>
      <c r="N14671" s="7">
        <v>826.51</v>
      </c>
      <c r="O14671" s="4">
        <v>40779</v>
      </c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</row>
    <row r="14672" spans="1:26" ht="15.75" customHeight="1" x14ac:dyDescent="0.2">
      <c r="A14672" s="4">
        <v>14671</v>
      </c>
      <c r="B14672" s="4">
        <v>98</v>
      </c>
      <c r="C14672" s="4">
        <v>407</v>
      </c>
      <c r="D14672" s="5">
        <v>43090</v>
      </c>
      <c r="E14672" s="4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4">
        <v>795.34</v>
      </c>
      <c r="L14672" s="4">
        <v>98</v>
      </c>
      <c r="N14672" s="7">
        <v>101.58</v>
      </c>
      <c r="O14672" s="4">
        <v>34170</v>
      </c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</row>
    <row r="14673" spans="1:26" ht="15.75" customHeight="1" x14ac:dyDescent="0.2">
      <c r="A14673" s="4">
        <v>14672</v>
      </c>
      <c r="B14673" s="4">
        <v>55</v>
      </c>
      <c r="C14673" s="4">
        <v>149</v>
      </c>
      <c r="D14673" s="5">
        <v>43081</v>
      </c>
      <c r="E14673" s="4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4">
        <v>1894.19</v>
      </c>
      <c r="L14673" s="4">
        <v>55</v>
      </c>
      <c r="N14673" s="7">
        <v>598.76</v>
      </c>
      <c r="O14673" s="4">
        <v>35707</v>
      </c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</row>
    <row r="14674" spans="1:26" ht="15.75" customHeight="1" x14ac:dyDescent="0.2">
      <c r="A14674" s="4">
        <v>14673</v>
      </c>
      <c r="B14674" s="4">
        <v>15</v>
      </c>
      <c r="C14674" s="4">
        <v>448</v>
      </c>
      <c r="D14674" s="5">
        <v>42911</v>
      </c>
      <c r="E14674" s="4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4">
        <v>1292.8399999999999</v>
      </c>
      <c r="L14674" s="4">
        <v>15</v>
      </c>
      <c r="N14674" s="7">
        <v>13.44</v>
      </c>
      <c r="O14674" s="4">
        <v>39915</v>
      </c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</row>
    <row r="14675" spans="1:26" ht="15.75" customHeight="1" x14ac:dyDescent="0.2">
      <c r="A14675" s="4">
        <v>14674</v>
      </c>
      <c r="B14675" s="4">
        <v>77</v>
      </c>
      <c r="C14675" s="4">
        <v>3206</v>
      </c>
      <c r="D14675" s="5">
        <v>42975</v>
      </c>
      <c r="E14675" s="4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4">
        <v>1240.31</v>
      </c>
      <c r="L14675" s="4">
        <v>77</v>
      </c>
      <c r="N14675" s="7">
        <v>795.1</v>
      </c>
      <c r="O14675" s="4">
        <v>40553</v>
      </c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</row>
    <row r="14676" spans="1:26" ht="15.75" customHeight="1" x14ac:dyDescent="0.2">
      <c r="A14676" s="4">
        <v>14675</v>
      </c>
      <c r="B14676" s="4">
        <v>72</v>
      </c>
      <c r="C14676" s="4">
        <v>2202</v>
      </c>
      <c r="D14676" s="5">
        <v>42737</v>
      </c>
      <c r="E14676" s="4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4">
        <v>360.4</v>
      </c>
      <c r="L14676" s="4">
        <v>72</v>
      </c>
      <c r="N14676" s="7">
        <v>270.3</v>
      </c>
      <c r="O14676" s="4">
        <v>42710</v>
      </c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</row>
    <row r="14677" spans="1:26" ht="15.75" customHeight="1" x14ac:dyDescent="0.2">
      <c r="A14677" s="4">
        <v>14676</v>
      </c>
      <c r="B14677" s="4">
        <v>78</v>
      </c>
      <c r="C14677" s="4">
        <v>3426</v>
      </c>
      <c r="D14677" s="5">
        <v>42887</v>
      </c>
      <c r="E14677" s="4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4">
        <v>1765.3</v>
      </c>
      <c r="L14677" s="4">
        <v>78</v>
      </c>
      <c r="N14677" s="7">
        <v>709.48</v>
      </c>
      <c r="O14677" s="4">
        <v>38193</v>
      </c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</row>
    <row r="14678" spans="1:26" ht="15.75" customHeight="1" x14ac:dyDescent="0.2">
      <c r="A14678" s="4">
        <v>14677</v>
      </c>
      <c r="B14678" s="4">
        <v>61</v>
      </c>
      <c r="C14678" s="4">
        <v>62</v>
      </c>
      <c r="D14678" s="5">
        <v>42977</v>
      </c>
      <c r="E14678" s="4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4">
        <v>71.16</v>
      </c>
      <c r="L14678" s="4">
        <v>61</v>
      </c>
      <c r="N14678" s="7">
        <v>56.93</v>
      </c>
      <c r="O14678" s="4">
        <v>34143</v>
      </c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</row>
    <row r="14679" spans="1:26" ht="15.75" customHeight="1" x14ac:dyDescent="0.2">
      <c r="A14679" s="4">
        <v>14678</v>
      </c>
      <c r="B14679" s="4">
        <v>55</v>
      </c>
      <c r="C14679" s="4">
        <v>3300</v>
      </c>
      <c r="D14679" s="5">
        <v>43029</v>
      </c>
      <c r="E14679" s="4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4">
        <v>1894.19</v>
      </c>
      <c r="L14679" s="4">
        <v>55</v>
      </c>
      <c r="N14679" s="7">
        <v>598.76</v>
      </c>
      <c r="O14679" s="4">
        <v>37823</v>
      </c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</row>
    <row r="14680" spans="1:26" ht="15.75" customHeight="1" x14ac:dyDescent="0.2">
      <c r="A14680" s="4">
        <v>14679</v>
      </c>
      <c r="B14680" s="4">
        <v>1</v>
      </c>
      <c r="C14680" s="4">
        <v>211</v>
      </c>
      <c r="D14680" s="5">
        <v>43060</v>
      </c>
      <c r="E14680" s="4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4">
        <v>1403.5</v>
      </c>
      <c r="L14680" s="4">
        <v>1</v>
      </c>
      <c r="N14680" s="7">
        <v>954.82</v>
      </c>
      <c r="O14680" s="4">
        <v>41245</v>
      </c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</row>
    <row r="14681" spans="1:26" ht="15.75" customHeight="1" x14ac:dyDescent="0.2">
      <c r="A14681" s="4">
        <v>14680</v>
      </c>
      <c r="B14681" s="4">
        <v>35</v>
      </c>
      <c r="C14681" s="4">
        <v>1447</v>
      </c>
      <c r="D14681" s="5">
        <v>42795</v>
      </c>
      <c r="E14681" s="4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4">
        <v>1057.51</v>
      </c>
      <c r="L14681" s="4">
        <v>35</v>
      </c>
      <c r="N14681" s="7">
        <v>154.4</v>
      </c>
      <c r="O14681" s="4">
        <v>34527</v>
      </c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</row>
    <row r="14682" spans="1:26" ht="15.75" customHeight="1" x14ac:dyDescent="0.2">
      <c r="A14682" s="4">
        <v>14681</v>
      </c>
      <c r="B14682" s="4">
        <v>19</v>
      </c>
      <c r="C14682" s="4">
        <v>2029</v>
      </c>
      <c r="D14682" s="5">
        <v>42937</v>
      </c>
      <c r="E14682" s="4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4">
        <v>12.01</v>
      </c>
      <c r="L14682" s="4">
        <v>19</v>
      </c>
      <c r="N14682" s="7">
        <v>7.21</v>
      </c>
      <c r="O14682" s="4">
        <v>39880</v>
      </c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</row>
    <row r="14683" spans="1:26" ht="15.75" customHeight="1" x14ac:dyDescent="0.2">
      <c r="A14683" s="4">
        <v>14682</v>
      </c>
      <c r="B14683" s="4">
        <v>43</v>
      </c>
      <c r="C14683" s="4">
        <v>887</v>
      </c>
      <c r="D14683" s="5">
        <v>42748</v>
      </c>
      <c r="E14683" s="4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4">
        <v>1555.58</v>
      </c>
      <c r="L14683" s="4">
        <v>43</v>
      </c>
      <c r="N14683" s="7">
        <v>818.01</v>
      </c>
      <c r="O14683" s="4">
        <v>37873</v>
      </c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</row>
    <row r="14684" spans="1:26" ht="15.75" customHeight="1" x14ac:dyDescent="0.2">
      <c r="A14684" s="4">
        <v>14683</v>
      </c>
      <c r="B14684" s="4">
        <v>0</v>
      </c>
      <c r="C14684" s="4">
        <v>1817</v>
      </c>
      <c r="D14684" s="5">
        <v>43060</v>
      </c>
      <c r="E14684" s="4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4">
        <v>495.72</v>
      </c>
      <c r="L14684" s="4">
        <v>0</v>
      </c>
      <c r="N14684" s="7">
        <v>297.43</v>
      </c>
      <c r="O14684" s="4">
        <v>42105</v>
      </c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</row>
    <row r="14685" spans="1:26" ht="15.75" customHeight="1" x14ac:dyDescent="0.2">
      <c r="A14685" s="4">
        <v>14684</v>
      </c>
      <c r="B14685" s="4">
        <v>18</v>
      </c>
      <c r="C14685" s="4">
        <v>2424</v>
      </c>
      <c r="D14685" s="5">
        <v>42826</v>
      </c>
      <c r="E14685" s="4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4">
        <v>575.27</v>
      </c>
      <c r="L14685" s="4">
        <v>18</v>
      </c>
      <c r="N14685" s="7">
        <v>431.45</v>
      </c>
      <c r="O14685" s="4">
        <v>42404</v>
      </c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</row>
    <row r="14686" spans="1:26" ht="15.75" customHeight="1" x14ac:dyDescent="0.2">
      <c r="A14686" s="4">
        <v>14685</v>
      </c>
      <c r="B14686" s="4">
        <v>98</v>
      </c>
      <c r="C14686" s="4">
        <v>196</v>
      </c>
      <c r="D14686" s="5">
        <v>42770</v>
      </c>
      <c r="E14686" s="4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4">
        <v>795.34</v>
      </c>
      <c r="L14686" s="4">
        <v>98</v>
      </c>
      <c r="N14686" s="7">
        <v>101.58</v>
      </c>
      <c r="O14686" s="4">
        <v>35470</v>
      </c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</row>
    <row r="14687" spans="1:26" ht="15.75" customHeight="1" x14ac:dyDescent="0.2">
      <c r="A14687" s="4">
        <v>14686</v>
      </c>
      <c r="B14687" s="4">
        <v>35</v>
      </c>
      <c r="C14687" s="4">
        <v>950</v>
      </c>
      <c r="D14687" s="5">
        <v>43060</v>
      </c>
      <c r="E14687" s="4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4">
        <v>1403.5</v>
      </c>
      <c r="L14687" s="4">
        <v>35</v>
      </c>
      <c r="N14687" s="7">
        <v>954.82</v>
      </c>
      <c r="O14687" s="4">
        <v>33549</v>
      </c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</row>
    <row r="14688" spans="1:26" ht="15.75" customHeight="1" x14ac:dyDescent="0.2">
      <c r="A14688" s="4">
        <v>14687</v>
      </c>
      <c r="B14688" s="4">
        <v>64</v>
      </c>
      <c r="C14688" s="4">
        <v>168</v>
      </c>
      <c r="D14688" s="5">
        <v>42771</v>
      </c>
      <c r="E14688" s="4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4">
        <v>1469.44</v>
      </c>
      <c r="L14688" s="4">
        <v>64</v>
      </c>
      <c r="N14688" s="7">
        <v>596.54999999999995</v>
      </c>
      <c r="O14688" s="4">
        <v>36668</v>
      </c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</row>
    <row r="14689" spans="1:26" ht="15.75" customHeight="1" x14ac:dyDescent="0.2">
      <c r="A14689" s="4">
        <v>14688</v>
      </c>
      <c r="B14689" s="4">
        <v>0</v>
      </c>
      <c r="C14689" s="4">
        <v>1416</v>
      </c>
      <c r="D14689" s="5">
        <v>42985</v>
      </c>
      <c r="E14689" s="4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4">
        <v>478.16</v>
      </c>
      <c r="L14689" s="4">
        <v>0</v>
      </c>
      <c r="N14689" s="7">
        <v>298.72000000000003</v>
      </c>
      <c r="O14689" s="4">
        <v>38573</v>
      </c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</row>
    <row r="14690" spans="1:26" ht="15.75" customHeight="1" x14ac:dyDescent="0.2">
      <c r="A14690" s="4">
        <v>14689</v>
      </c>
      <c r="B14690" s="4">
        <v>36</v>
      </c>
      <c r="C14690" s="4">
        <v>2048</v>
      </c>
      <c r="D14690" s="5">
        <v>43042</v>
      </c>
      <c r="E14690" s="4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4">
        <v>1289.8499999999999</v>
      </c>
      <c r="L14690" s="4">
        <v>36</v>
      </c>
      <c r="N14690" s="7">
        <v>74.510000000000005</v>
      </c>
      <c r="O14690" s="4">
        <v>39427</v>
      </c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</row>
    <row r="14691" spans="1:26" ht="15.75" customHeight="1" x14ac:dyDescent="0.2">
      <c r="A14691" s="4">
        <v>14690</v>
      </c>
      <c r="B14691" s="4">
        <v>21</v>
      </c>
      <c r="C14691" s="4">
        <v>1785</v>
      </c>
      <c r="D14691" s="5">
        <v>42975</v>
      </c>
      <c r="E14691" s="4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4">
        <v>1071.23</v>
      </c>
      <c r="L14691" s="4">
        <v>21</v>
      </c>
      <c r="N14691" s="7">
        <v>380.74</v>
      </c>
      <c r="O14691" s="4">
        <v>35160</v>
      </c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</row>
    <row r="14692" spans="1:26" ht="15.75" customHeight="1" x14ac:dyDescent="0.2">
      <c r="A14692" s="4">
        <v>14691</v>
      </c>
      <c r="B14692" s="4">
        <v>28</v>
      </c>
      <c r="C14692" s="4">
        <v>661</v>
      </c>
      <c r="D14692" s="5">
        <v>43065</v>
      </c>
      <c r="E14692" s="4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4">
        <v>1703.52</v>
      </c>
      <c r="L14692" s="4">
        <v>28</v>
      </c>
      <c r="N14692" s="7">
        <v>1516.13</v>
      </c>
      <c r="O14692" s="4">
        <v>40649</v>
      </c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</row>
    <row r="14693" spans="1:26" ht="15.75" customHeight="1" x14ac:dyDescent="0.2">
      <c r="A14693" s="4">
        <v>14692</v>
      </c>
      <c r="B14693" s="4">
        <v>81</v>
      </c>
      <c r="C14693" s="4">
        <v>2875</v>
      </c>
      <c r="D14693" s="5">
        <v>42795</v>
      </c>
      <c r="E14693" s="4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4">
        <v>1151.96</v>
      </c>
      <c r="L14693" s="4">
        <v>81</v>
      </c>
      <c r="N14693" s="7">
        <v>649.49</v>
      </c>
      <c r="O14693" s="4">
        <v>36498</v>
      </c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</row>
    <row r="14694" spans="1:26" ht="15.75" customHeight="1" x14ac:dyDescent="0.2">
      <c r="A14694" s="4">
        <v>14693</v>
      </c>
      <c r="B14694" s="4">
        <v>44</v>
      </c>
      <c r="C14694" s="4">
        <v>2231</v>
      </c>
      <c r="D14694" s="5">
        <v>43035</v>
      </c>
      <c r="E14694" s="4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4">
        <v>1769.64</v>
      </c>
      <c r="L14694" s="4">
        <v>44</v>
      </c>
      <c r="N14694" s="7">
        <v>108.76</v>
      </c>
      <c r="O14694" s="4">
        <v>40672</v>
      </c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</row>
    <row r="14695" spans="1:26" ht="15.75" customHeight="1" x14ac:dyDescent="0.2">
      <c r="A14695" s="4">
        <v>14694</v>
      </c>
      <c r="B14695" s="4">
        <v>80</v>
      </c>
      <c r="C14695" s="4">
        <v>1594</v>
      </c>
      <c r="D14695" s="5">
        <v>42739</v>
      </c>
      <c r="E14695" s="4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4">
        <v>1073.07</v>
      </c>
      <c r="L14695" s="4">
        <v>80</v>
      </c>
      <c r="N14695" s="7">
        <v>933.84</v>
      </c>
      <c r="O14695" s="4">
        <v>42218</v>
      </c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</row>
    <row r="14696" spans="1:26" ht="15.75" customHeight="1" x14ac:dyDescent="0.2">
      <c r="A14696" s="4">
        <v>14695</v>
      </c>
      <c r="B14696" s="4">
        <v>17</v>
      </c>
      <c r="C14696" s="4">
        <v>505</v>
      </c>
      <c r="D14696" s="5">
        <v>42842</v>
      </c>
      <c r="E14696" s="4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4">
        <v>1362.99</v>
      </c>
      <c r="L14696" s="4">
        <v>17</v>
      </c>
      <c r="N14696" s="7">
        <v>57.74</v>
      </c>
      <c r="O14696" s="4">
        <v>34079</v>
      </c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</row>
    <row r="14697" spans="1:26" ht="15.75" customHeight="1" x14ac:dyDescent="0.2">
      <c r="A14697" s="4">
        <v>14696</v>
      </c>
      <c r="B14697" s="4">
        <v>39</v>
      </c>
      <c r="C14697" s="4">
        <v>2526</v>
      </c>
      <c r="D14697" s="5">
        <v>42979</v>
      </c>
      <c r="E14697" s="4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4">
        <v>1812.75</v>
      </c>
      <c r="L14697" s="4">
        <v>39</v>
      </c>
      <c r="N14697" s="7">
        <v>582.48</v>
      </c>
      <c r="O14697" s="4">
        <v>40336</v>
      </c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</row>
    <row r="14698" spans="1:26" ht="15.75" customHeight="1" x14ac:dyDescent="0.2">
      <c r="A14698" s="4">
        <v>14697</v>
      </c>
      <c r="B14698" s="4">
        <v>100</v>
      </c>
      <c r="C14698" s="4">
        <v>737</v>
      </c>
      <c r="D14698" s="5">
        <v>42904</v>
      </c>
      <c r="E14698" s="4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4">
        <v>1036.5899999999999</v>
      </c>
      <c r="L14698" s="4">
        <v>100</v>
      </c>
      <c r="N14698" s="7">
        <v>206.35</v>
      </c>
      <c r="O14698" s="4">
        <v>33364</v>
      </c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</row>
    <row r="14699" spans="1:26" ht="15.75" customHeight="1" x14ac:dyDescent="0.2">
      <c r="A14699" s="4">
        <v>14698</v>
      </c>
      <c r="B14699" s="4">
        <v>6</v>
      </c>
      <c r="C14699" s="4">
        <v>1824</v>
      </c>
      <c r="D14699" s="5">
        <v>42932</v>
      </c>
      <c r="E14699" s="4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4">
        <v>227.88</v>
      </c>
      <c r="L14699" s="4">
        <v>6</v>
      </c>
      <c r="N14699" s="7">
        <v>136.72999999999999</v>
      </c>
      <c r="O14699" s="4">
        <v>40649</v>
      </c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</row>
    <row r="14700" spans="1:26" ht="15.75" customHeight="1" x14ac:dyDescent="0.2">
      <c r="A14700" s="4">
        <v>14699</v>
      </c>
      <c r="B14700" s="4">
        <v>26</v>
      </c>
      <c r="C14700" s="4">
        <v>1178</v>
      </c>
      <c r="D14700" s="5">
        <v>42760</v>
      </c>
      <c r="E14700" s="4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4">
        <v>1992.93</v>
      </c>
      <c r="L14700" s="4">
        <v>26</v>
      </c>
      <c r="N14700" s="7">
        <v>762.63</v>
      </c>
      <c r="O14700" s="4">
        <v>34115</v>
      </c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</row>
    <row r="14701" spans="1:26" ht="15.75" customHeight="1" x14ac:dyDescent="0.2">
      <c r="A14701" s="4">
        <v>14700</v>
      </c>
      <c r="B14701" s="4">
        <v>70</v>
      </c>
      <c r="C14701" s="4">
        <v>916</v>
      </c>
      <c r="D14701" s="5">
        <v>43063</v>
      </c>
      <c r="E14701" s="4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4">
        <v>495.72</v>
      </c>
      <c r="L14701" s="4">
        <v>70</v>
      </c>
      <c r="N14701" s="7">
        <v>297.43</v>
      </c>
      <c r="O14701" s="4">
        <v>42105</v>
      </c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</row>
    <row r="14702" spans="1:26" ht="15.75" customHeight="1" x14ac:dyDescent="0.2">
      <c r="A14702" s="4">
        <v>14701</v>
      </c>
      <c r="B14702" s="4">
        <v>25</v>
      </c>
      <c r="C14702" s="4">
        <v>1686</v>
      </c>
      <c r="D14702" s="5">
        <v>42990</v>
      </c>
      <c r="E14702" s="4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4">
        <v>1538.99</v>
      </c>
      <c r="L14702" s="4">
        <v>25</v>
      </c>
      <c r="N14702" s="7">
        <v>829.65</v>
      </c>
      <c r="O14702" s="4">
        <v>34115</v>
      </c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</row>
    <row r="14703" spans="1:26" ht="15.75" customHeight="1" x14ac:dyDescent="0.2">
      <c r="A14703" s="4">
        <v>14702</v>
      </c>
      <c r="B14703" s="4">
        <v>15</v>
      </c>
      <c r="C14703" s="4">
        <v>3387</v>
      </c>
      <c r="D14703" s="5">
        <v>42836</v>
      </c>
      <c r="E14703" s="4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4">
        <v>958.74</v>
      </c>
      <c r="L14703" s="4">
        <v>15</v>
      </c>
      <c r="N14703" s="7">
        <v>748.9</v>
      </c>
      <c r="O14703" s="4">
        <v>40670</v>
      </c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</row>
    <row r="14704" spans="1:26" ht="15.75" customHeight="1" x14ac:dyDescent="0.2">
      <c r="A14704" s="4">
        <v>14703</v>
      </c>
      <c r="B14704" s="4">
        <v>65</v>
      </c>
      <c r="C14704" s="4">
        <v>235</v>
      </c>
      <c r="D14704" s="5">
        <v>42742</v>
      </c>
      <c r="E14704" s="4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4">
        <v>1807.45</v>
      </c>
      <c r="L14704" s="4">
        <v>65</v>
      </c>
      <c r="N14704" s="7">
        <v>778.69</v>
      </c>
      <c r="O14704" s="4">
        <v>42145</v>
      </c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</row>
    <row r="14705" spans="1:26" ht="15.75" customHeight="1" x14ac:dyDescent="0.2">
      <c r="A14705" s="4">
        <v>14704</v>
      </c>
      <c r="B14705" s="4">
        <v>95</v>
      </c>
      <c r="C14705" s="4">
        <v>3443</v>
      </c>
      <c r="D14705" s="5">
        <v>42749</v>
      </c>
      <c r="E14705" s="4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4">
        <v>569.55999999999995</v>
      </c>
      <c r="L14705" s="4">
        <v>95</v>
      </c>
      <c r="N14705" s="7">
        <v>528.42999999999995</v>
      </c>
      <c r="O14705" s="4">
        <v>37874</v>
      </c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</row>
    <row r="14706" spans="1:26" ht="15.75" customHeight="1" x14ac:dyDescent="0.2">
      <c r="A14706" s="4">
        <v>14705</v>
      </c>
      <c r="B14706" s="4">
        <v>43</v>
      </c>
      <c r="C14706" s="4">
        <v>3125</v>
      </c>
      <c r="D14706" s="5">
        <v>43026</v>
      </c>
      <c r="E14706" s="4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4">
        <v>1555.58</v>
      </c>
      <c r="L14706" s="4">
        <v>43</v>
      </c>
      <c r="N14706" s="7">
        <v>818.01</v>
      </c>
      <c r="O14706" s="4">
        <v>42218</v>
      </c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</row>
    <row r="14707" spans="1:26" ht="15.75" customHeight="1" x14ac:dyDescent="0.2">
      <c r="A14707" s="4">
        <v>14706</v>
      </c>
      <c r="B14707" s="4">
        <v>54</v>
      </c>
      <c r="C14707" s="4">
        <v>2026</v>
      </c>
      <c r="D14707" s="5">
        <v>42953</v>
      </c>
      <c r="E14707" s="4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4">
        <v>1292.8399999999999</v>
      </c>
      <c r="L14707" s="4">
        <v>54</v>
      </c>
      <c r="N14707" s="7">
        <v>13.44</v>
      </c>
      <c r="O14707" s="4">
        <v>37823</v>
      </c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</row>
    <row r="14708" spans="1:26" ht="15.75" customHeight="1" x14ac:dyDescent="0.2">
      <c r="A14708" s="4">
        <v>14707</v>
      </c>
      <c r="B14708" s="4">
        <v>64</v>
      </c>
      <c r="C14708" s="4">
        <v>1811</v>
      </c>
      <c r="D14708" s="5">
        <v>43067</v>
      </c>
      <c r="E14708" s="4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4">
        <v>1469.44</v>
      </c>
      <c r="L14708" s="4">
        <v>64</v>
      </c>
      <c r="N14708" s="7">
        <v>596.54999999999995</v>
      </c>
      <c r="O14708" s="4">
        <v>41047</v>
      </c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</row>
    <row r="14709" spans="1:26" ht="15.75" customHeight="1" x14ac:dyDescent="0.2">
      <c r="A14709" s="4">
        <v>14708</v>
      </c>
      <c r="B14709" s="4">
        <v>82</v>
      </c>
      <c r="C14709" s="4">
        <v>1062</v>
      </c>
      <c r="D14709" s="5">
        <v>42969</v>
      </c>
      <c r="E14709" s="4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4">
        <v>1148.6400000000001</v>
      </c>
      <c r="L14709" s="4">
        <v>82</v>
      </c>
      <c r="N14709" s="7">
        <v>689.18</v>
      </c>
      <c r="O14709" s="4">
        <v>42226</v>
      </c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</row>
    <row r="14710" spans="1:26" ht="15.75" customHeight="1" x14ac:dyDescent="0.2">
      <c r="A14710" s="4">
        <v>14709</v>
      </c>
      <c r="B14710" s="4">
        <v>31</v>
      </c>
      <c r="C14710" s="4">
        <v>305</v>
      </c>
      <c r="D14710" s="5">
        <v>42985</v>
      </c>
      <c r="E14710" s="4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4">
        <v>230.91</v>
      </c>
      <c r="L14710" s="4">
        <v>31</v>
      </c>
      <c r="N14710" s="7">
        <v>173.18</v>
      </c>
      <c r="O14710" s="4">
        <v>39031</v>
      </c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</row>
    <row r="14711" spans="1:26" ht="15.75" customHeight="1" x14ac:dyDescent="0.2">
      <c r="A14711" s="4">
        <v>14710</v>
      </c>
      <c r="B14711" s="4">
        <v>35</v>
      </c>
      <c r="C14711" s="4">
        <v>395</v>
      </c>
      <c r="D14711" s="5">
        <v>42994</v>
      </c>
      <c r="E14711" s="4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4">
        <v>1403.5</v>
      </c>
      <c r="L14711" s="4">
        <v>35</v>
      </c>
      <c r="N14711" s="7">
        <v>954.82</v>
      </c>
      <c r="O14711" s="4">
        <v>38573</v>
      </c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</row>
    <row r="14712" spans="1:26" ht="15.75" customHeight="1" x14ac:dyDescent="0.2">
      <c r="A14712" s="4">
        <v>14711</v>
      </c>
      <c r="B14712" s="4">
        <v>17</v>
      </c>
      <c r="C14712" s="4">
        <v>2965</v>
      </c>
      <c r="D14712" s="5">
        <v>42971</v>
      </c>
      <c r="E14712" s="4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4">
        <v>1362.99</v>
      </c>
      <c r="L14712" s="4">
        <v>17</v>
      </c>
      <c r="N14712" s="7">
        <v>57.74</v>
      </c>
      <c r="O14712" s="4">
        <v>34079</v>
      </c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</row>
    <row r="14713" spans="1:26" ht="15.75" customHeight="1" x14ac:dyDescent="0.2">
      <c r="A14713" s="4">
        <v>14712</v>
      </c>
      <c r="B14713" s="4">
        <v>36</v>
      </c>
      <c r="C14713" s="4">
        <v>2237</v>
      </c>
      <c r="D14713" s="5">
        <v>42951</v>
      </c>
      <c r="E14713" s="4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4">
        <v>945.04</v>
      </c>
      <c r="L14713" s="4">
        <v>36</v>
      </c>
      <c r="N14713" s="7">
        <v>507.58</v>
      </c>
      <c r="O14713" s="4">
        <v>36361</v>
      </c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</row>
    <row r="14714" spans="1:26" ht="15.75" customHeight="1" x14ac:dyDescent="0.2">
      <c r="A14714" s="4">
        <v>14713</v>
      </c>
      <c r="B14714" s="4">
        <v>88</v>
      </c>
      <c r="C14714" s="4">
        <v>3170</v>
      </c>
      <c r="D14714" s="5">
        <v>42742</v>
      </c>
      <c r="E14714" s="4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4">
        <v>1198.46</v>
      </c>
      <c r="L14714" s="4">
        <v>88</v>
      </c>
      <c r="N14714" s="7">
        <v>381.1</v>
      </c>
      <c r="O14714" s="4">
        <v>36145</v>
      </c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</row>
    <row r="14715" spans="1:26" ht="15.75" customHeight="1" x14ac:dyDescent="0.2">
      <c r="A14715" s="4">
        <v>14714</v>
      </c>
      <c r="B14715" s="4">
        <v>79</v>
      </c>
      <c r="C14715" s="4">
        <v>221</v>
      </c>
      <c r="D14715" s="5">
        <v>43054</v>
      </c>
      <c r="E14715" s="4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4">
        <v>1555.58</v>
      </c>
      <c r="L14715" s="4">
        <v>79</v>
      </c>
      <c r="N14715" s="7">
        <v>818.01</v>
      </c>
      <c r="O14715" s="4">
        <v>37873</v>
      </c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</row>
    <row r="14716" spans="1:26" ht="15.75" customHeight="1" x14ac:dyDescent="0.2">
      <c r="A14716" s="4">
        <v>14715</v>
      </c>
      <c r="B14716" s="4">
        <v>23</v>
      </c>
      <c r="C14716" s="4">
        <v>2353</v>
      </c>
      <c r="D14716" s="5">
        <v>42960</v>
      </c>
      <c r="E14716" s="4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4">
        <v>688.63</v>
      </c>
      <c r="L14716" s="4">
        <v>23</v>
      </c>
      <c r="N14716" s="7">
        <v>612.88</v>
      </c>
      <c r="O14716" s="4">
        <v>39031</v>
      </c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</row>
    <row r="14717" spans="1:26" ht="15.75" customHeight="1" x14ac:dyDescent="0.2">
      <c r="A14717" s="4">
        <v>14716</v>
      </c>
      <c r="B14717" s="4">
        <v>73</v>
      </c>
      <c r="C14717" s="4">
        <v>2832</v>
      </c>
      <c r="D14717" s="5">
        <v>42920</v>
      </c>
      <c r="E14717" s="4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4">
        <v>1945.43</v>
      </c>
      <c r="L14717" s="4">
        <v>73</v>
      </c>
      <c r="N14717" s="7">
        <v>333.18</v>
      </c>
      <c r="O14717" s="4">
        <v>35455</v>
      </c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</row>
    <row r="14718" spans="1:26" ht="15.75" customHeight="1" x14ac:dyDescent="0.2">
      <c r="A14718" s="4">
        <v>14717</v>
      </c>
      <c r="B14718" s="4">
        <v>96</v>
      </c>
      <c r="C14718" s="4">
        <v>1726</v>
      </c>
      <c r="D14718" s="5">
        <v>42954</v>
      </c>
      <c r="E14718" s="4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4">
        <v>1635.3</v>
      </c>
      <c r="L14718" s="4">
        <v>96</v>
      </c>
      <c r="N14718" s="7">
        <v>993.66</v>
      </c>
      <c r="O14718" s="4">
        <v>41434</v>
      </c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</row>
    <row r="14719" spans="1:26" ht="15.75" customHeight="1" x14ac:dyDescent="0.2">
      <c r="A14719" s="4">
        <v>14718</v>
      </c>
      <c r="B14719" s="4">
        <v>48</v>
      </c>
      <c r="C14719" s="4">
        <v>871</v>
      </c>
      <c r="D14719" s="5">
        <v>42802</v>
      </c>
      <c r="E14719" s="4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4">
        <v>1762.96</v>
      </c>
      <c r="L14719" s="4">
        <v>48</v>
      </c>
      <c r="N14719" s="7">
        <v>950.52</v>
      </c>
      <c r="O14719" s="4">
        <v>37823</v>
      </c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</row>
    <row r="14720" spans="1:26" ht="15.75" customHeight="1" x14ac:dyDescent="0.2">
      <c r="A14720" s="4">
        <v>14719</v>
      </c>
      <c r="B14720" s="4">
        <v>54</v>
      </c>
      <c r="C14720" s="4">
        <v>255</v>
      </c>
      <c r="D14720" s="5">
        <v>42794</v>
      </c>
      <c r="E14720" s="4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4">
        <v>1292.8399999999999</v>
      </c>
      <c r="L14720" s="4">
        <v>54</v>
      </c>
      <c r="N14720" s="7">
        <v>13.44</v>
      </c>
      <c r="O14720" s="4">
        <v>39915</v>
      </c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</row>
    <row r="14721" spans="1:26" ht="15.75" customHeight="1" x14ac:dyDescent="0.2">
      <c r="A14721" s="4">
        <v>14720</v>
      </c>
      <c r="B14721" s="4">
        <v>59</v>
      </c>
      <c r="C14721" s="4">
        <v>2111</v>
      </c>
      <c r="D14721" s="5">
        <v>42834</v>
      </c>
      <c r="E14721" s="4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4">
        <v>1061.56</v>
      </c>
      <c r="L14721" s="4">
        <v>59</v>
      </c>
      <c r="N14721" s="7">
        <v>733.58</v>
      </c>
      <c r="O14721" s="4">
        <v>34143</v>
      </c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</row>
    <row r="14722" spans="1:26" ht="15.75" customHeight="1" x14ac:dyDescent="0.2">
      <c r="A14722" s="4">
        <v>14721</v>
      </c>
      <c r="B14722" s="4">
        <v>68</v>
      </c>
      <c r="C14722" s="4">
        <v>1868</v>
      </c>
      <c r="D14722" s="5">
        <v>42930</v>
      </c>
      <c r="E14722" s="4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4">
        <v>1636.9</v>
      </c>
      <c r="L14722" s="4">
        <v>68</v>
      </c>
      <c r="N14722" s="7">
        <v>44.71</v>
      </c>
      <c r="O14722" s="4">
        <v>39915</v>
      </c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</row>
    <row r="14723" spans="1:26" ht="15.75" customHeight="1" x14ac:dyDescent="0.2">
      <c r="A14723" s="4">
        <v>14722</v>
      </c>
      <c r="B14723" s="4">
        <v>3</v>
      </c>
      <c r="C14723" s="4">
        <v>604</v>
      </c>
      <c r="D14723" s="5">
        <v>42882</v>
      </c>
      <c r="E14723" s="4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4">
        <v>2091.4699999999998</v>
      </c>
      <c r="L14723" s="4">
        <v>3</v>
      </c>
      <c r="N14723" s="7">
        <v>388.92</v>
      </c>
      <c r="O14723" s="4">
        <v>41167</v>
      </c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</row>
    <row r="14724" spans="1:26" ht="15.75" customHeight="1" x14ac:dyDescent="0.2">
      <c r="A14724" s="4">
        <v>14723</v>
      </c>
      <c r="B14724" s="4">
        <v>96</v>
      </c>
      <c r="C14724" s="4">
        <v>248</v>
      </c>
      <c r="D14724" s="5">
        <v>42965</v>
      </c>
      <c r="E14724" s="4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4">
        <v>1172.78</v>
      </c>
      <c r="L14724" s="4">
        <v>96</v>
      </c>
      <c r="N14724" s="7">
        <v>1043.77</v>
      </c>
      <c r="O14724" s="4">
        <v>33364</v>
      </c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</row>
    <row r="14725" spans="1:26" ht="15.75" customHeight="1" x14ac:dyDescent="0.2">
      <c r="A14725" s="4">
        <v>14724</v>
      </c>
      <c r="B14725" s="4">
        <v>86</v>
      </c>
      <c r="C14725" s="4">
        <v>2153</v>
      </c>
      <c r="D14725" s="5">
        <v>42804</v>
      </c>
      <c r="E14725" s="4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4">
        <v>235.63</v>
      </c>
      <c r="L14725" s="4">
        <v>86</v>
      </c>
      <c r="N14725" s="7">
        <v>125.07</v>
      </c>
      <c r="O14725" s="4">
        <v>38206</v>
      </c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</row>
    <row r="14726" spans="1:26" ht="15.75" customHeight="1" x14ac:dyDescent="0.2">
      <c r="A14726" s="4">
        <v>14725</v>
      </c>
      <c r="B14726" s="4">
        <v>38</v>
      </c>
      <c r="C14726" s="4">
        <v>37</v>
      </c>
      <c r="D14726" s="5">
        <v>43092</v>
      </c>
      <c r="E14726" s="4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4">
        <v>2091.4699999999998</v>
      </c>
      <c r="L14726" s="4">
        <v>38</v>
      </c>
      <c r="N14726" s="7">
        <v>388.92</v>
      </c>
      <c r="O14726" s="4">
        <v>41167</v>
      </c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</row>
    <row r="14727" spans="1:26" ht="15.75" customHeight="1" x14ac:dyDescent="0.2">
      <c r="A14727" s="4">
        <v>14726</v>
      </c>
      <c r="B14727" s="4">
        <v>68</v>
      </c>
      <c r="C14727" s="4">
        <v>2188</v>
      </c>
      <c r="D14727" s="5">
        <v>42825</v>
      </c>
      <c r="E14727" s="4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4">
        <v>1636.9</v>
      </c>
      <c r="L14727" s="4">
        <v>68</v>
      </c>
      <c r="N14727" s="7">
        <v>44.71</v>
      </c>
      <c r="O14727" s="4">
        <v>40410</v>
      </c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</row>
    <row r="14728" spans="1:26" ht="15.75" customHeight="1" x14ac:dyDescent="0.2">
      <c r="A14728" s="4">
        <v>14727</v>
      </c>
      <c r="B14728" s="4">
        <v>10</v>
      </c>
      <c r="C14728" s="4">
        <v>1297</v>
      </c>
      <c r="D14728" s="5">
        <v>42971</v>
      </c>
      <c r="E14728" s="4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4">
        <v>1466.68</v>
      </c>
      <c r="L14728" s="4">
        <v>10</v>
      </c>
      <c r="N14728" s="7">
        <v>363.25</v>
      </c>
      <c r="O14728" s="4">
        <v>41701</v>
      </c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</row>
    <row r="14729" spans="1:26" ht="15.75" customHeight="1" x14ac:dyDescent="0.2">
      <c r="A14729" s="4">
        <v>14728</v>
      </c>
      <c r="B14729" s="4">
        <v>96</v>
      </c>
      <c r="C14729" s="4">
        <v>2815</v>
      </c>
      <c r="D14729" s="5">
        <v>42864</v>
      </c>
      <c r="E14729" s="4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4">
        <v>1172.78</v>
      </c>
      <c r="L14729" s="4">
        <v>96</v>
      </c>
      <c r="N14729" s="7">
        <v>1043.77</v>
      </c>
      <c r="O14729" s="4">
        <v>37539</v>
      </c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</row>
    <row r="14730" spans="1:26" ht="15.75" customHeight="1" x14ac:dyDescent="0.2">
      <c r="A14730" s="4">
        <v>14729</v>
      </c>
      <c r="B14730" s="4">
        <v>85</v>
      </c>
      <c r="C14730" s="4">
        <v>2577</v>
      </c>
      <c r="D14730" s="5">
        <v>42934</v>
      </c>
      <c r="E14730" s="4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4">
        <v>752.64</v>
      </c>
      <c r="L14730" s="4">
        <v>85</v>
      </c>
      <c r="N14730" s="7">
        <v>205.36</v>
      </c>
      <c r="O14730" s="4">
        <v>38482</v>
      </c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</row>
    <row r="14731" spans="1:26" ht="15.75" customHeight="1" x14ac:dyDescent="0.2">
      <c r="A14731" s="4">
        <v>14730</v>
      </c>
      <c r="B14731" s="4">
        <v>66</v>
      </c>
      <c r="C14731" s="4">
        <v>1812</v>
      </c>
      <c r="D14731" s="5">
        <v>42882</v>
      </c>
      <c r="E14731" s="4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4">
        <v>590.26</v>
      </c>
      <c r="L14731" s="4">
        <v>66</v>
      </c>
      <c r="N14731" s="7">
        <v>525.33000000000004</v>
      </c>
      <c r="O14731" s="4">
        <v>40487</v>
      </c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</row>
    <row r="14732" spans="1:26" ht="15.75" customHeight="1" x14ac:dyDescent="0.2">
      <c r="A14732" s="4">
        <v>14731</v>
      </c>
      <c r="B14732" s="4">
        <v>64</v>
      </c>
      <c r="C14732" s="4">
        <v>2529</v>
      </c>
      <c r="D14732" s="5">
        <v>42930</v>
      </c>
      <c r="E14732" s="4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4">
        <v>1977.36</v>
      </c>
      <c r="L14732" s="4">
        <v>64</v>
      </c>
      <c r="N14732" s="7">
        <v>1759.85</v>
      </c>
      <c r="O14732" s="4">
        <v>42145</v>
      </c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</row>
    <row r="14733" spans="1:26" ht="15.75" customHeight="1" x14ac:dyDescent="0.2">
      <c r="A14733" s="4">
        <v>14732</v>
      </c>
      <c r="B14733" s="4">
        <v>40</v>
      </c>
      <c r="C14733" s="4">
        <v>3075</v>
      </c>
      <c r="D14733" s="5">
        <v>42886</v>
      </c>
      <c r="E14733" s="4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4">
        <v>1458.17</v>
      </c>
      <c r="L14733" s="4">
        <v>40</v>
      </c>
      <c r="N14733" s="7">
        <v>874.9</v>
      </c>
      <c r="O14733" s="4">
        <v>39526</v>
      </c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</row>
    <row r="14734" spans="1:26" ht="15.75" customHeight="1" x14ac:dyDescent="0.2">
      <c r="A14734" s="4">
        <v>14733</v>
      </c>
      <c r="B14734" s="4">
        <v>42</v>
      </c>
      <c r="C14734" s="4">
        <v>2569</v>
      </c>
      <c r="D14734" s="5">
        <v>42772</v>
      </c>
      <c r="E14734" s="4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4">
        <v>1810</v>
      </c>
      <c r="L14734" s="4">
        <v>42</v>
      </c>
      <c r="N14734" s="7">
        <v>1610.9</v>
      </c>
      <c r="O14734" s="4">
        <v>39526</v>
      </c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</row>
    <row r="14735" spans="1:26" ht="15.75" customHeight="1" x14ac:dyDescent="0.2">
      <c r="A14735" s="4">
        <v>14734</v>
      </c>
      <c r="B14735" s="4">
        <v>21</v>
      </c>
      <c r="C14735" s="4">
        <v>2232</v>
      </c>
      <c r="D14735" s="5">
        <v>42969</v>
      </c>
      <c r="E14735" s="4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4">
        <v>1071.23</v>
      </c>
      <c r="L14735" s="4">
        <v>21</v>
      </c>
      <c r="N14735" s="7">
        <v>380.74</v>
      </c>
      <c r="O14735" s="4">
        <v>34244</v>
      </c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</row>
    <row r="14736" spans="1:26" ht="15.75" customHeight="1" x14ac:dyDescent="0.2">
      <c r="A14736" s="4">
        <v>14735</v>
      </c>
      <c r="B14736" s="4">
        <v>28</v>
      </c>
      <c r="C14736" s="4">
        <v>2645</v>
      </c>
      <c r="D14736" s="5">
        <v>43067</v>
      </c>
      <c r="E14736" s="4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4">
        <v>1703.52</v>
      </c>
      <c r="L14736" s="4">
        <v>28</v>
      </c>
      <c r="N14736" s="7">
        <v>1516.13</v>
      </c>
      <c r="O14736" s="4">
        <v>39298</v>
      </c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</row>
    <row r="14737" spans="1:26" ht="15.75" customHeight="1" x14ac:dyDescent="0.2">
      <c r="A14737" s="4">
        <v>14736</v>
      </c>
      <c r="B14737" s="4">
        <v>76</v>
      </c>
      <c r="C14737" s="4">
        <v>2840</v>
      </c>
      <c r="D14737" s="5">
        <v>42787</v>
      </c>
      <c r="E14737" s="4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4">
        <v>642.30999999999995</v>
      </c>
      <c r="L14737" s="4">
        <v>76</v>
      </c>
      <c r="N14737" s="7">
        <v>513.85</v>
      </c>
      <c r="O14737" s="4">
        <v>42226</v>
      </c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</row>
    <row r="14738" spans="1:26" ht="15.75" customHeight="1" x14ac:dyDescent="0.2">
      <c r="A14738" s="4">
        <v>14737</v>
      </c>
      <c r="B14738" s="4">
        <v>16</v>
      </c>
      <c r="C14738" s="4">
        <v>317</v>
      </c>
      <c r="D14738" s="5">
        <v>42889</v>
      </c>
      <c r="E14738" s="4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4">
        <v>1661.92</v>
      </c>
      <c r="L14738" s="4">
        <v>16</v>
      </c>
      <c r="N14738" s="7">
        <v>1479.11</v>
      </c>
      <c r="O14738" s="4">
        <v>35160</v>
      </c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</row>
    <row r="14739" spans="1:26" ht="15.75" customHeight="1" x14ac:dyDescent="0.2">
      <c r="A14739" s="4">
        <v>14738</v>
      </c>
      <c r="B14739" s="4">
        <v>7</v>
      </c>
      <c r="C14739" s="4">
        <v>3214</v>
      </c>
      <c r="D14739" s="5">
        <v>42850</v>
      </c>
      <c r="E14739" s="4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4">
        <v>980.37</v>
      </c>
      <c r="L14739" s="4">
        <v>7</v>
      </c>
      <c r="N14739" s="7">
        <v>234.43</v>
      </c>
      <c r="O14739" s="4">
        <v>38216</v>
      </c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</row>
    <row r="14740" spans="1:26" ht="15.75" customHeight="1" x14ac:dyDescent="0.2">
      <c r="A14740" s="4">
        <v>14739</v>
      </c>
      <c r="B14740" s="4">
        <v>71</v>
      </c>
      <c r="C14740" s="4">
        <v>490</v>
      </c>
      <c r="D14740" s="5">
        <v>42857</v>
      </c>
      <c r="E14740" s="4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4">
        <v>1842.92</v>
      </c>
      <c r="L14740" s="4">
        <v>71</v>
      </c>
      <c r="N14740" s="7">
        <v>1105.75</v>
      </c>
      <c r="O14740" s="4">
        <v>34996</v>
      </c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</row>
    <row r="14741" spans="1:26" ht="15.75" customHeight="1" x14ac:dyDescent="0.2">
      <c r="A14741" s="4">
        <v>14740</v>
      </c>
      <c r="B14741" s="4">
        <v>19</v>
      </c>
      <c r="C14741" s="4">
        <v>2753</v>
      </c>
      <c r="D14741" s="5">
        <v>42880</v>
      </c>
      <c r="E14741" s="4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4">
        <v>12.01</v>
      </c>
      <c r="L14741" s="4">
        <v>19</v>
      </c>
      <c r="N14741" s="7">
        <v>7.21</v>
      </c>
      <c r="O14741" s="4">
        <v>39880</v>
      </c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</row>
    <row r="14742" spans="1:26" ht="15.75" customHeight="1" x14ac:dyDescent="0.2">
      <c r="A14742" s="4">
        <v>14741</v>
      </c>
      <c r="B14742" s="4">
        <v>27</v>
      </c>
      <c r="C14742" s="4">
        <v>2416</v>
      </c>
      <c r="D14742" s="5">
        <v>42820</v>
      </c>
      <c r="E14742" s="4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4">
        <v>499.53</v>
      </c>
      <c r="L14742" s="4">
        <v>27</v>
      </c>
      <c r="N14742" s="7">
        <v>388.72</v>
      </c>
      <c r="O14742" s="4">
        <v>36334</v>
      </c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</row>
    <row r="14743" spans="1:26" ht="15.75" customHeight="1" x14ac:dyDescent="0.2">
      <c r="A14743" s="4">
        <v>14742</v>
      </c>
      <c r="B14743" s="4">
        <v>22</v>
      </c>
      <c r="C14743" s="4">
        <v>589</v>
      </c>
      <c r="D14743" s="5">
        <v>42742</v>
      </c>
      <c r="E14743" s="4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4">
        <v>60.34</v>
      </c>
      <c r="L14743" s="4">
        <v>22</v>
      </c>
      <c r="N14743" s="7">
        <v>45.26</v>
      </c>
      <c r="O14743" s="4">
        <v>33455</v>
      </c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</row>
    <row r="14744" spans="1:26" ht="15.75" customHeight="1" x14ac:dyDescent="0.2">
      <c r="A14744" s="4">
        <v>14743</v>
      </c>
      <c r="B14744" s="4">
        <v>96</v>
      </c>
      <c r="C14744" s="4">
        <v>2915</v>
      </c>
      <c r="D14744" s="5">
        <v>42780</v>
      </c>
      <c r="E14744" s="4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4">
        <v>1172.78</v>
      </c>
      <c r="L14744" s="4">
        <v>96</v>
      </c>
      <c r="N14744" s="7">
        <v>1043.77</v>
      </c>
      <c r="O14744" s="4">
        <v>37539</v>
      </c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</row>
    <row r="14745" spans="1:26" ht="15.75" customHeight="1" x14ac:dyDescent="0.2">
      <c r="A14745" s="4">
        <v>14744</v>
      </c>
      <c r="B14745" s="4">
        <v>48</v>
      </c>
      <c r="C14745" s="4">
        <v>2633</v>
      </c>
      <c r="D14745" s="5">
        <v>42879</v>
      </c>
      <c r="E14745" s="4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4">
        <v>1762.96</v>
      </c>
      <c r="L14745" s="4">
        <v>48</v>
      </c>
      <c r="N14745" s="7">
        <v>950.52</v>
      </c>
      <c r="O14745" s="4">
        <v>41848</v>
      </c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</row>
    <row r="14746" spans="1:26" ht="15.75" customHeight="1" x14ac:dyDescent="0.2">
      <c r="A14746" s="4">
        <v>14745</v>
      </c>
      <c r="B14746" s="4">
        <v>70</v>
      </c>
      <c r="C14746" s="4">
        <v>993</v>
      </c>
      <c r="D14746" s="5">
        <v>42799</v>
      </c>
      <c r="E14746" s="4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4">
        <v>1036.5899999999999</v>
      </c>
      <c r="L14746" s="4">
        <v>70</v>
      </c>
      <c r="N14746" s="7">
        <v>206.35</v>
      </c>
      <c r="O14746" s="4">
        <v>33364</v>
      </c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</row>
    <row r="14747" spans="1:26" ht="15.75" customHeight="1" x14ac:dyDescent="0.2">
      <c r="A14747" s="4">
        <v>14746</v>
      </c>
      <c r="B14747" s="4">
        <v>65</v>
      </c>
      <c r="C14747" s="4">
        <v>2363</v>
      </c>
      <c r="D14747" s="5">
        <v>42930</v>
      </c>
      <c r="E14747" s="4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4">
        <v>1807.45</v>
      </c>
      <c r="L14747" s="4">
        <v>65</v>
      </c>
      <c r="N14747" s="7">
        <v>778.69</v>
      </c>
      <c r="O14747" s="4">
        <v>33879</v>
      </c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</row>
    <row r="14748" spans="1:26" ht="15.75" customHeight="1" x14ac:dyDescent="0.2">
      <c r="A14748" s="4">
        <v>14747</v>
      </c>
      <c r="B14748" s="4">
        <v>88</v>
      </c>
      <c r="C14748" s="4">
        <v>174</v>
      </c>
      <c r="D14748" s="5">
        <v>43088</v>
      </c>
      <c r="E14748" s="4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4">
        <v>1198.46</v>
      </c>
      <c r="L14748" s="4">
        <v>88</v>
      </c>
      <c r="N14748" s="7">
        <v>381.1</v>
      </c>
      <c r="O14748" s="4">
        <v>36145</v>
      </c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</row>
    <row r="14749" spans="1:26" ht="15.75" customHeight="1" x14ac:dyDescent="0.2">
      <c r="A14749" s="4">
        <v>14748</v>
      </c>
      <c r="B14749" s="4">
        <v>56</v>
      </c>
      <c r="C14749" s="4">
        <v>1109</v>
      </c>
      <c r="D14749" s="5">
        <v>42844</v>
      </c>
      <c r="E14749" s="4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4">
        <v>688.63</v>
      </c>
      <c r="L14749" s="4">
        <v>56</v>
      </c>
      <c r="N14749" s="7">
        <v>612.88</v>
      </c>
      <c r="O14749" s="4">
        <v>34244</v>
      </c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</row>
    <row r="14750" spans="1:26" ht="15.75" customHeight="1" x14ac:dyDescent="0.2">
      <c r="A14750" s="4">
        <v>14749</v>
      </c>
      <c r="B14750" s="4">
        <v>6</v>
      </c>
      <c r="C14750" s="4">
        <v>2953</v>
      </c>
      <c r="D14750" s="5">
        <v>42988</v>
      </c>
      <c r="E14750" s="4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4">
        <v>748.17</v>
      </c>
      <c r="L14750" s="4">
        <v>6</v>
      </c>
      <c r="N14750" s="7">
        <v>448.9</v>
      </c>
      <c r="O14750" s="4">
        <v>41922</v>
      </c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</row>
    <row r="14751" spans="1:26" ht="15.75" customHeight="1" x14ac:dyDescent="0.2">
      <c r="A14751" s="4">
        <v>14750</v>
      </c>
      <c r="B14751" s="4">
        <v>77</v>
      </c>
      <c r="C14751" s="4">
        <v>2060</v>
      </c>
      <c r="D14751" s="5">
        <v>42781</v>
      </c>
      <c r="E14751" s="4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4">
        <v>1240.31</v>
      </c>
      <c r="L14751" s="4">
        <v>77</v>
      </c>
      <c r="N14751" s="7">
        <v>795.1</v>
      </c>
      <c r="O14751" s="4">
        <v>40553</v>
      </c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</row>
    <row r="14752" spans="1:26" ht="15.75" customHeight="1" x14ac:dyDescent="0.2">
      <c r="A14752" s="4">
        <v>14751</v>
      </c>
      <c r="B14752" s="4">
        <v>10</v>
      </c>
      <c r="C14752" s="4">
        <v>2325</v>
      </c>
      <c r="D14752" s="5">
        <v>42741</v>
      </c>
      <c r="E14752" s="4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4">
        <v>1945.43</v>
      </c>
      <c r="L14752" s="4">
        <v>10</v>
      </c>
      <c r="N14752" s="7">
        <v>333.18</v>
      </c>
      <c r="O14752" s="4">
        <v>37873</v>
      </c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</row>
    <row r="14753" spans="1:26" ht="15.75" customHeight="1" x14ac:dyDescent="0.2">
      <c r="A14753" s="4">
        <v>14752</v>
      </c>
      <c r="B14753" s="4">
        <v>49</v>
      </c>
      <c r="C14753" s="4">
        <v>1481</v>
      </c>
      <c r="D14753" s="5">
        <v>42767</v>
      </c>
      <c r="E14753" s="4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4">
        <v>533.51</v>
      </c>
      <c r="L14753" s="4">
        <v>49</v>
      </c>
      <c r="N14753" s="7">
        <v>400.13</v>
      </c>
      <c r="O14753" s="4">
        <v>41064</v>
      </c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</row>
    <row r="14754" spans="1:26" ht="15.75" customHeight="1" x14ac:dyDescent="0.2">
      <c r="A14754" s="4">
        <v>14753</v>
      </c>
      <c r="B14754" s="4">
        <v>65</v>
      </c>
      <c r="C14754" s="4">
        <v>707</v>
      </c>
      <c r="D14754" s="5">
        <v>42751</v>
      </c>
      <c r="E14754" s="4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4">
        <v>1807.45</v>
      </c>
      <c r="L14754" s="4">
        <v>65</v>
      </c>
      <c r="N14754" s="7">
        <v>778.69</v>
      </c>
      <c r="O14754" s="4">
        <v>38647</v>
      </c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</row>
    <row r="14755" spans="1:26" ht="15.75" customHeight="1" x14ac:dyDescent="0.2">
      <c r="A14755" s="4">
        <v>14754</v>
      </c>
      <c r="B14755" s="4">
        <v>35</v>
      </c>
      <c r="C14755" s="4">
        <v>1098</v>
      </c>
      <c r="D14755" s="5">
        <v>43007</v>
      </c>
      <c r="E14755" s="4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4">
        <v>1057.51</v>
      </c>
      <c r="L14755" s="4">
        <v>35</v>
      </c>
      <c r="N14755" s="7">
        <v>154.4</v>
      </c>
      <c r="O14755" s="4">
        <v>40618</v>
      </c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</row>
    <row r="14756" spans="1:26" ht="15.75" customHeight="1" x14ac:dyDescent="0.2">
      <c r="A14756" s="4">
        <v>14755</v>
      </c>
      <c r="B14756" s="4">
        <v>0</v>
      </c>
      <c r="C14756" s="4">
        <v>884</v>
      </c>
      <c r="D14756" s="5">
        <v>42923</v>
      </c>
      <c r="E14756" s="4" t="b">
        <v>0</v>
      </c>
      <c r="F14756" s="6" t="s">
        <v>13</v>
      </c>
      <c r="G14756" s="4"/>
      <c r="H14756" s="4"/>
      <c r="I14756" s="4"/>
      <c r="J14756" s="4"/>
      <c r="K14756" s="4">
        <v>1711.35</v>
      </c>
      <c r="L14756" s="4">
        <v>0</v>
      </c>
      <c r="N14756" s="4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ht="15.75" customHeight="1" x14ac:dyDescent="0.2">
      <c r="A14757" s="4">
        <v>14756</v>
      </c>
      <c r="B14757" s="4">
        <v>25</v>
      </c>
      <c r="C14757" s="4">
        <v>2367</v>
      </c>
      <c r="D14757" s="5">
        <v>42968</v>
      </c>
      <c r="E14757" s="4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4">
        <v>1538.99</v>
      </c>
      <c r="L14757" s="4">
        <v>25</v>
      </c>
      <c r="N14757" s="7">
        <v>829.65</v>
      </c>
      <c r="O14757" s="4">
        <v>39031</v>
      </c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</row>
    <row r="14758" spans="1:26" ht="15.75" customHeight="1" x14ac:dyDescent="0.2">
      <c r="A14758" s="4">
        <v>14757</v>
      </c>
      <c r="B14758" s="4">
        <v>97</v>
      </c>
      <c r="C14758" s="4">
        <v>1758</v>
      </c>
      <c r="D14758" s="5">
        <v>42931</v>
      </c>
      <c r="E14758" s="4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4">
        <v>202.62</v>
      </c>
      <c r="L14758" s="4">
        <v>97</v>
      </c>
      <c r="N14758" s="7">
        <v>151.96</v>
      </c>
      <c r="O14758" s="4">
        <v>38002</v>
      </c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</row>
    <row r="14759" spans="1:26" ht="15.75" customHeight="1" x14ac:dyDescent="0.2">
      <c r="A14759" s="4">
        <v>14758</v>
      </c>
      <c r="B14759" s="4">
        <v>67</v>
      </c>
      <c r="C14759" s="4">
        <v>3301</v>
      </c>
      <c r="D14759" s="5">
        <v>42744</v>
      </c>
      <c r="E14759" s="4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4">
        <v>544.04999999999995</v>
      </c>
      <c r="L14759" s="4">
        <v>67</v>
      </c>
      <c r="N14759" s="7">
        <v>376.84</v>
      </c>
      <c r="O14759" s="4">
        <v>42710</v>
      </c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</row>
    <row r="14760" spans="1:26" ht="15.75" customHeight="1" x14ac:dyDescent="0.2">
      <c r="A14760" s="4">
        <v>14759</v>
      </c>
      <c r="B14760" s="4">
        <v>37</v>
      </c>
      <c r="C14760" s="4">
        <v>2051</v>
      </c>
      <c r="D14760" s="5">
        <v>42944</v>
      </c>
      <c r="E14760" s="4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4">
        <v>1793.43</v>
      </c>
      <c r="L14760" s="4">
        <v>37</v>
      </c>
      <c r="N14760" s="7">
        <v>248.82</v>
      </c>
      <c r="O14760" s="4">
        <v>36361</v>
      </c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</row>
    <row r="14761" spans="1:26" ht="15.75" customHeight="1" x14ac:dyDescent="0.2">
      <c r="A14761" s="4">
        <v>14760</v>
      </c>
      <c r="B14761" s="4">
        <v>96</v>
      </c>
      <c r="C14761" s="4">
        <v>16</v>
      </c>
      <c r="D14761" s="5">
        <v>42778</v>
      </c>
      <c r="E14761" s="4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4">
        <v>1172.78</v>
      </c>
      <c r="L14761" s="4">
        <v>96</v>
      </c>
      <c r="N14761" s="7">
        <v>1043.77</v>
      </c>
      <c r="O14761" s="4">
        <v>40336</v>
      </c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</row>
    <row r="14762" spans="1:26" ht="15.75" customHeight="1" x14ac:dyDescent="0.2">
      <c r="A14762" s="4">
        <v>14761</v>
      </c>
      <c r="B14762" s="4">
        <v>50</v>
      </c>
      <c r="C14762" s="4">
        <v>3447</v>
      </c>
      <c r="D14762" s="5">
        <v>42790</v>
      </c>
      <c r="E14762" s="4"/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4">
        <v>642.70000000000005</v>
      </c>
      <c r="L14762" s="4">
        <v>50</v>
      </c>
      <c r="N14762" s="7">
        <v>211.37</v>
      </c>
      <c r="O14762" s="4">
        <v>37337</v>
      </c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</row>
    <row r="14763" spans="1:26" ht="15.75" customHeight="1" x14ac:dyDescent="0.2">
      <c r="A14763" s="4">
        <v>14762</v>
      </c>
      <c r="B14763" s="4">
        <v>35</v>
      </c>
      <c r="C14763" s="4">
        <v>3335</v>
      </c>
      <c r="D14763" s="5">
        <v>42736</v>
      </c>
      <c r="E14763" s="4"/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4">
        <v>1057.51</v>
      </c>
      <c r="L14763" s="4">
        <v>35</v>
      </c>
      <c r="N14763" s="7">
        <v>154.4</v>
      </c>
      <c r="O14763" s="4">
        <v>34527</v>
      </c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</row>
    <row r="14764" spans="1:26" ht="15.75" customHeight="1" x14ac:dyDescent="0.2">
      <c r="A14764" s="4">
        <v>14763</v>
      </c>
      <c r="B14764" s="4">
        <v>67</v>
      </c>
      <c r="C14764" s="4">
        <v>2212</v>
      </c>
      <c r="D14764" s="5">
        <v>43058</v>
      </c>
      <c r="E14764" s="4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4">
        <v>544.04999999999995</v>
      </c>
      <c r="L14764" s="4">
        <v>67</v>
      </c>
      <c r="N14764" s="7">
        <v>376.84</v>
      </c>
      <c r="O14764" s="4">
        <v>38647</v>
      </c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</row>
    <row r="14765" spans="1:26" ht="15.75" customHeight="1" x14ac:dyDescent="0.2">
      <c r="A14765" s="4">
        <v>14764</v>
      </c>
      <c r="B14765" s="4">
        <v>49</v>
      </c>
      <c r="C14765" s="4">
        <v>3232</v>
      </c>
      <c r="D14765" s="5">
        <v>42979</v>
      </c>
      <c r="E14765" s="4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4">
        <v>533.51</v>
      </c>
      <c r="L14765" s="4">
        <v>49</v>
      </c>
      <c r="N14765" s="7">
        <v>400.13</v>
      </c>
      <c r="O14765" s="4">
        <v>33259</v>
      </c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</row>
    <row r="14766" spans="1:26" ht="15.75" customHeight="1" x14ac:dyDescent="0.2">
      <c r="A14766" s="4">
        <v>14765</v>
      </c>
      <c r="B14766" s="4">
        <v>12</v>
      </c>
      <c r="C14766" s="4">
        <v>1407</v>
      </c>
      <c r="D14766" s="5">
        <v>42845</v>
      </c>
      <c r="E14766" s="4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4">
        <v>1231.1500000000001</v>
      </c>
      <c r="L14766" s="4">
        <v>12</v>
      </c>
      <c r="N14766" s="7">
        <v>161.6</v>
      </c>
      <c r="O14766" s="4">
        <v>37838</v>
      </c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</row>
    <row r="14767" spans="1:26" ht="15.75" customHeight="1" x14ac:dyDescent="0.2">
      <c r="A14767" s="4">
        <v>14766</v>
      </c>
      <c r="B14767" s="4">
        <v>48</v>
      </c>
      <c r="C14767" s="4">
        <v>20</v>
      </c>
      <c r="D14767" s="5">
        <v>43059</v>
      </c>
      <c r="E14767" s="4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4">
        <v>1762.96</v>
      </c>
      <c r="L14767" s="4">
        <v>48</v>
      </c>
      <c r="N14767" s="7">
        <v>950.52</v>
      </c>
      <c r="O14767" s="4">
        <v>42688</v>
      </c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</row>
    <row r="14768" spans="1:26" ht="15.75" customHeight="1" x14ac:dyDescent="0.2">
      <c r="A14768" s="4">
        <v>14767</v>
      </c>
      <c r="B14768" s="4">
        <v>87</v>
      </c>
      <c r="C14768" s="4">
        <v>353</v>
      </c>
      <c r="D14768" s="5">
        <v>42842</v>
      </c>
      <c r="E14768" s="4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4">
        <v>1179</v>
      </c>
      <c r="L14768" s="4">
        <v>87</v>
      </c>
      <c r="N14768" s="7">
        <v>707.4</v>
      </c>
      <c r="O14768" s="4">
        <v>38693</v>
      </c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</row>
    <row r="14769" spans="1:26" ht="15.75" customHeight="1" x14ac:dyDescent="0.2">
      <c r="A14769" s="4">
        <v>14768</v>
      </c>
      <c r="B14769" s="4">
        <v>60</v>
      </c>
      <c r="C14769" s="4">
        <v>382</v>
      </c>
      <c r="D14769" s="5">
        <v>42956</v>
      </c>
      <c r="E14769" s="4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4">
        <v>1977.36</v>
      </c>
      <c r="L14769" s="4">
        <v>60</v>
      </c>
      <c r="N14769" s="7">
        <v>1759.85</v>
      </c>
      <c r="O14769" s="4">
        <v>40487</v>
      </c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</row>
    <row r="14770" spans="1:26" ht="15.75" customHeight="1" x14ac:dyDescent="0.2">
      <c r="A14770" s="4">
        <v>14769</v>
      </c>
      <c r="B14770" s="4">
        <v>32</v>
      </c>
      <c r="C14770" s="4">
        <v>2723</v>
      </c>
      <c r="D14770" s="5">
        <v>43033</v>
      </c>
      <c r="E14770" s="4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4">
        <v>642.70000000000005</v>
      </c>
      <c r="L14770" s="4">
        <v>32</v>
      </c>
      <c r="N14770" s="7">
        <v>211.37</v>
      </c>
      <c r="O14770" s="4">
        <v>33888</v>
      </c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</row>
    <row r="14771" spans="1:26" ht="15.75" customHeight="1" x14ac:dyDescent="0.2">
      <c r="A14771" s="4">
        <v>14770</v>
      </c>
      <c r="B14771" s="4">
        <v>76</v>
      </c>
      <c r="C14771" s="4">
        <v>440</v>
      </c>
      <c r="D14771" s="5">
        <v>42818</v>
      </c>
      <c r="E14771" s="4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4">
        <v>642.30999999999995</v>
      </c>
      <c r="L14771" s="4">
        <v>76</v>
      </c>
      <c r="N14771" s="7">
        <v>513.85</v>
      </c>
      <c r="O14771" s="4">
        <v>41922</v>
      </c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</row>
    <row r="14772" spans="1:26" ht="15.75" customHeight="1" x14ac:dyDescent="0.2">
      <c r="A14772" s="4">
        <v>14771</v>
      </c>
      <c r="B14772" s="4">
        <v>82</v>
      </c>
      <c r="C14772" s="4">
        <v>3250</v>
      </c>
      <c r="D14772" s="5">
        <v>43001</v>
      </c>
      <c r="E14772" s="4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4">
        <v>1538.99</v>
      </c>
      <c r="L14772" s="4">
        <v>82</v>
      </c>
      <c r="N14772" s="7">
        <v>829.65</v>
      </c>
      <c r="O14772" s="4">
        <v>42404</v>
      </c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</row>
    <row r="14773" spans="1:26" ht="15.75" customHeight="1" x14ac:dyDescent="0.2">
      <c r="A14773" s="4">
        <v>14772</v>
      </c>
      <c r="B14773" s="4">
        <v>60</v>
      </c>
      <c r="C14773" s="4">
        <v>2788</v>
      </c>
      <c r="D14773" s="5">
        <v>43030</v>
      </c>
      <c r="E14773" s="4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4">
        <v>1977.36</v>
      </c>
      <c r="L14773" s="4">
        <v>60</v>
      </c>
      <c r="N14773" s="7">
        <v>1759.85</v>
      </c>
      <c r="O14773" s="4">
        <v>40779</v>
      </c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</row>
    <row r="14774" spans="1:26" ht="15.75" customHeight="1" x14ac:dyDescent="0.2">
      <c r="A14774" s="4">
        <v>14773</v>
      </c>
      <c r="B14774" s="4">
        <v>86</v>
      </c>
      <c r="C14774" s="4">
        <v>2913</v>
      </c>
      <c r="D14774" s="5">
        <v>43010</v>
      </c>
      <c r="E14774" s="4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4">
        <v>235.63</v>
      </c>
      <c r="L14774" s="4">
        <v>86</v>
      </c>
      <c r="N14774" s="7">
        <v>125.07</v>
      </c>
      <c r="O14774" s="4">
        <v>36145</v>
      </c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</row>
    <row r="14775" spans="1:26" ht="15.75" customHeight="1" x14ac:dyDescent="0.2">
      <c r="A14775" s="4">
        <v>14774</v>
      </c>
      <c r="B14775" s="4">
        <v>36</v>
      </c>
      <c r="C14775" s="4">
        <v>2506</v>
      </c>
      <c r="D14775" s="5">
        <v>42940</v>
      </c>
      <c r="E14775" s="4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4">
        <v>945.04</v>
      </c>
      <c r="L14775" s="4">
        <v>36</v>
      </c>
      <c r="N14775" s="7">
        <v>507.58</v>
      </c>
      <c r="O14775" s="4">
        <v>35052</v>
      </c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</row>
    <row r="14776" spans="1:26" ht="15.75" customHeight="1" x14ac:dyDescent="0.2">
      <c r="A14776" s="4">
        <v>14775</v>
      </c>
      <c r="B14776" s="4">
        <v>21</v>
      </c>
      <c r="C14776" s="4">
        <v>3195</v>
      </c>
      <c r="D14776" s="5">
        <v>42847</v>
      </c>
      <c r="E14776" s="4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4">
        <v>1071.23</v>
      </c>
      <c r="L14776" s="4">
        <v>21</v>
      </c>
      <c r="N14776" s="7">
        <v>380.74</v>
      </c>
      <c r="O14776" s="4">
        <v>35160</v>
      </c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</row>
    <row r="14777" spans="1:26" ht="15.75" customHeight="1" x14ac:dyDescent="0.2">
      <c r="A14777" s="4">
        <v>14776</v>
      </c>
      <c r="B14777" s="4">
        <v>74</v>
      </c>
      <c r="C14777" s="4">
        <v>369</v>
      </c>
      <c r="D14777" s="5">
        <v>42987</v>
      </c>
      <c r="E14777" s="4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4">
        <v>1228.07</v>
      </c>
      <c r="L14777" s="4">
        <v>74</v>
      </c>
      <c r="N14777" s="7">
        <v>400.91</v>
      </c>
      <c r="O14777" s="4">
        <v>37873</v>
      </c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</row>
    <row r="14778" spans="1:26" ht="15.75" customHeight="1" x14ac:dyDescent="0.2">
      <c r="A14778" s="4">
        <v>14777</v>
      </c>
      <c r="B14778" s="4">
        <v>95</v>
      </c>
      <c r="C14778" s="4">
        <v>2006</v>
      </c>
      <c r="D14778" s="5">
        <v>42801</v>
      </c>
      <c r="E14778" s="4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4">
        <v>1073.07</v>
      </c>
      <c r="L14778" s="4">
        <v>95</v>
      </c>
      <c r="N14778" s="7">
        <v>933.84</v>
      </c>
      <c r="O14778" s="4">
        <v>42226</v>
      </c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</row>
    <row r="14779" spans="1:26" ht="15.75" customHeight="1" x14ac:dyDescent="0.2">
      <c r="A14779" s="4">
        <v>14778</v>
      </c>
      <c r="B14779" s="4">
        <v>56</v>
      </c>
      <c r="C14779" s="4">
        <v>3181</v>
      </c>
      <c r="D14779" s="5">
        <v>42871</v>
      </c>
      <c r="E14779" s="4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4">
        <v>688.63</v>
      </c>
      <c r="L14779" s="4">
        <v>56</v>
      </c>
      <c r="N14779" s="7">
        <v>612.88</v>
      </c>
      <c r="O14779" s="4">
        <v>34244</v>
      </c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</row>
    <row r="14780" spans="1:26" ht="15.75" customHeight="1" x14ac:dyDescent="0.2">
      <c r="A14780" s="4">
        <v>14779</v>
      </c>
      <c r="B14780" s="4">
        <v>93</v>
      </c>
      <c r="C14780" s="4">
        <v>2679</v>
      </c>
      <c r="D14780" s="5">
        <v>42837</v>
      </c>
      <c r="E14780" s="4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4">
        <v>1458.17</v>
      </c>
      <c r="L14780" s="4">
        <v>93</v>
      </c>
      <c r="N14780" s="7">
        <v>874.9</v>
      </c>
      <c r="O14780" s="4">
        <v>38750</v>
      </c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</row>
    <row r="14781" spans="1:26" ht="15.75" customHeight="1" x14ac:dyDescent="0.2">
      <c r="A14781" s="4">
        <v>14780</v>
      </c>
      <c r="B14781" s="4">
        <v>40</v>
      </c>
      <c r="C14781" s="4">
        <v>786</v>
      </c>
      <c r="D14781" s="5">
        <v>42891</v>
      </c>
      <c r="E14781" s="4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4">
        <v>1458.17</v>
      </c>
      <c r="L14781" s="4">
        <v>40</v>
      </c>
      <c r="N14781" s="7">
        <v>874.9</v>
      </c>
      <c r="O14781" s="4">
        <v>38750</v>
      </c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</row>
    <row r="14782" spans="1:26" ht="15.75" customHeight="1" x14ac:dyDescent="0.2">
      <c r="A14782" s="4">
        <v>14781</v>
      </c>
      <c r="B14782" s="4">
        <v>57</v>
      </c>
      <c r="C14782" s="4">
        <v>731</v>
      </c>
      <c r="D14782" s="5">
        <v>42913</v>
      </c>
      <c r="E14782" s="4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4">
        <v>1890.39</v>
      </c>
      <c r="L14782" s="4">
        <v>57</v>
      </c>
      <c r="N14782" s="7">
        <v>260.14</v>
      </c>
      <c r="O14782" s="4">
        <v>33259</v>
      </c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</row>
    <row r="14783" spans="1:26" ht="15.75" customHeight="1" x14ac:dyDescent="0.2">
      <c r="A14783" s="4">
        <v>14782</v>
      </c>
      <c r="B14783" s="4">
        <v>85</v>
      </c>
      <c r="C14783" s="4">
        <v>2005</v>
      </c>
      <c r="D14783" s="5">
        <v>42752</v>
      </c>
      <c r="E14783" s="4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4">
        <v>1228.07</v>
      </c>
      <c r="L14783" s="4">
        <v>85</v>
      </c>
      <c r="N14783" s="7">
        <v>400.91</v>
      </c>
      <c r="O14783" s="4">
        <v>36668</v>
      </c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</row>
    <row r="14784" spans="1:26" ht="15.75" customHeight="1" x14ac:dyDescent="0.2">
      <c r="A14784" s="4">
        <v>14783</v>
      </c>
      <c r="B14784" s="4">
        <v>98</v>
      </c>
      <c r="C14784" s="4">
        <v>2769</v>
      </c>
      <c r="D14784" s="5">
        <v>42754</v>
      </c>
      <c r="E14784" s="4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4">
        <v>358.39</v>
      </c>
      <c r="L14784" s="4">
        <v>98</v>
      </c>
      <c r="N14784" s="7">
        <v>215.03</v>
      </c>
      <c r="O14784" s="4">
        <v>34556</v>
      </c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</row>
    <row r="14785" spans="1:26" ht="15.75" customHeight="1" x14ac:dyDescent="0.2">
      <c r="A14785" s="4">
        <v>14784</v>
      </c>
      <c r="B14785" s="4">
        <v>6</v>
      </c>
      <c r="C14785" s="4">
        <v>170</v>
      </c>
      <c r="D14785" s="5">
        <v>42765</v>
      </c>
      <c r="E14785" s="4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4">
        <v>748.17</v>
      </c>
      <c r="L14785" s="4">
        <v>6</v>
      </c>
      <c r="N14785" s="7">
        <v>448.9</v>
      </c>
      <c r="O14785" s="4">
        <v>33552</v>
      </c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</row>
    <row r="14786" spans="1:26" ht="15.75" customHeight="1" x14ac:dyDescent="0.2">
      <c r="A14786" s="4">
        <v>14785</v>
      </c>
      <c r="B14786" s="4">
        <v>43</v>
      </c>
      <c r="C14786" s="4">
        <v>1334</v>
      </c>
      <c r="D14786" s="5">
        <v>42811</v>
      </c>
      <c r="E14786" s="4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4">
        <v>1151.96</v>
      </c>
      <c r="L14786" s="4">
        <v>43</v>
      </c>
      <c r="N14786" s="7">
        <v>649.49</v>
      </c>
      <c r="O14786" s="4">
        <v>36498</v>
      </c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</row>
    <row r="14787" spans="1:26" ht="15.75" customHeight="1" x14ac:dyDescent="0.2">
      <c r="A14787" s="4">
        <v>14786</v>
      </c>
      <c r="B14787" s="4">
        <v>0</v>
      </c>
      <c r="C14787" s="4">
        <v>1096</v>
      </c>
      <c r="D14787" s="5">
        <v>43044</v>
      </c>
      <c r="E14787" s="4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4">
        <v>230.91</v>
      </c>
      <c r="L14787" s="4">
        <v>0</v>
      </c>
      <c r="N14787" s="7">
        <v>173.18</v>
      </c>
      <c r="O14787" s="4">
        <v>39031</v>
      </c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</row>
    <row r="14788" spans="1:26" ht="15.75" customHeight="1" x14ac:dyDescent="0.2">
      <c r="A14788" s="4">
        <v>14787</v>
      </c>
      <c r="B14788" s="4">
        <v>32</v>
      </c>
      <c r="C14788" s="4">
        <v>87</v>
      </c>
      <c r="D14788" s="5">
        <v>43081</v>
      </c>
      <c r="E14788" s="4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4">
        <v>642.70000000000005</v>
      </c>
      <c r="L14788" s="4">
        <v>32</v>
      </c>
      <c r="N14788" s="7">
        <v>211.37</v>
      </c>
      <c r="O14788" s="4">
        <v>37337</v>
      </c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</row>
    <row r="14789" spans="1:26" ht="15.75" customHeight="1" x14ac:dyDescent="0.2">
      <c r="A14789" s="4">
        <v>14788</v>
      </c>
      <c r="B14789" s="4">
        <v>55</v>
      </c>
      <c r="C14789" s="4">
        <v>607</v>
      </c>
      <c r="D14789" s="5">
        <v>42934</v>
      </c>
      <c r="E14789" s="4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4">
        <v>1894.19</v>
      </c>
      <c r="L14789" s="4">
        <v>55</v>
      </c>
      <c r="N14789" s="7">
        <v>598.76</v>
      </c>
      <c r="O14789" s="4">
        <v>37823</v>
      </c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</row>
    <row r="14790" spans="1:26" ht="15.75" customHeight="1" x14ac:dyDescent="0.2">
      <c r="A14790" s="4">
        <v>14789</v>
      </c>
      <c r="B14790" s="4">
        <v>80</v>
      </c>
      <c r="C14790" s="4">
        <v>56</v>
      </c>
      <c r="D14790" s="5">
        <v>43097</v>
      </c>
      <c r="E14790" s="4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4">
        <v>1073.07</v>
      </c>
      <c r="L14790" s="4">
        <v>80</v>
      </c>
      <c r="N14790" s="7">
        <v>933.84</v>
      </c>
      <c r="O14790" s="4">
        <v>36145</v>
      </c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</row>
    <row r="14791" spans="1:26" ht="15.75" customHeight="1" x14ac:dyDescent="0.2">
      <c r="A14791" s="4">
        <v>14790</v>
      </c>
      <c r="B14791" s="4">
        <v>78</v>
      </c>
      <c r="C14791" s="4">
        <v>1129</v>
      </c>
      <c r="D14791" s="5">
        <v>43055</v>
      </c>
      <c r="E14791" s="4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4">
        <v>1765.3</v>
      </c>
      <c r="L14791" s="4">
        <v>78</v>
      </c>
      <c r="N14791" s="7">
        <v>709.48</v>
      </c>
      <c r="O14791" s="4">
        <v>42218</v>
      </c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</row>
    <row r="14792" spans="1:26" ht="15.75" customHeight="1" x14ac:dyDescent="0.2">
      <c r="A14792" s="4">
        <v>14791</v>
      </c>
      <c r="B14792" s="4">
        <v>73</v>
      </c>
      <c r="C14792" s="4">
        <v>943</v>
      </c>
      <c r="D14792" s="5">
        <v>42945</v>
      </c>
      <c r="E14792" s="4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4">
        <v>1945.43</v>
      </c>
      <c r="L14792" s="4">
        <v>73</v>
      </c>
      <c r="N14792" s="7">
        <v>333.18</v>
      </c>
      <c r="O14792" s="4">
        <v>35455</v>
      </c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</row>
    <row r="14793" spans="1:26" ht="15.75" customHeight="1" x14ac:dyDescent="0.2">
      <c r="A14793" s="4">
        <v>14792</v>
      </c>
      <c r="B14793" s="4">
        <v>17</v>
      </c>
      <c r="C14793" s="4">
        <v>947</v>
      </c>
      <c r="D14793" s="5">
        <v>42746</v>
      </c>
      <c r="E14793" s="4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4">
        <v>1024.6600000000001</v>
      </c>
      <c r="L14793" s="4">
        <v>17</v>
      </c>
      <c r="N14793" s="7">
        <v>614.79999999999995</v>
      </c>
      <c r="O14793" s="4">
        <v>35378</v>
      </c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</row>
    <row r="14794" spans="1:26" ht="15.75" customHeight="1" x14ac:dyDescent="0.2">
      <c r="A14794" s="4">
        <v>14793</v>
      </c>
      <c r="B14794" s="4">
        <v>49</v>
      </c>
      <c r="C14794" s="4">
        <v>356</v>
      </c>
      <c r="D14794" s="5">
        <v>43038</v>
      </c>
      <c r="E14794" s="4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4">
        <v>1061.56</v>
      </c>
      <c r="L14794" s="4">
        <v>49</v>
      </c>
      <c r="N14794" s="7">
        <v>733.58</v>
      </c>
      <c r="O14794" s="4">
        <v>34170</v>
      </c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</row>
    <row r="14795" spans="1:26" ht="15.75" customHeight="1" x14ac:dyDescent="0.2">
      <c r="A14795" s="4">
        <v>14794</v>
      </c>
      <c r="B14795" s="4">
        <v>90</v>
      </c>
      <c r="C14795" s="4">
        <v>3418</v>
      </c>
      <c r="D14795" s="5">
        <v>42759</v>
      </c>
      <c r="E14795" s="4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4">
        <v>945.04</v>
      </c>
      <c r="L14795" s="4">
        <v>90</v>
      </c>
      <c r="N14795" s="7">
        <v>507.58</v>
      </c>
      <c r="O14795" s="4">
        <v>35052</v>
      </c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</row>
    <row r="14796" spans="1:26" ht="15.75" customHeight="1" x14ac:dyDescent="0.2">
      <c r="A14796" s="4">
        <v>14795</v>
      </c>
      <c r="B14796" s="4">
        <v>89</v>
      </c>
      <c r="C14796" s="4">
        <v>2301</v>
      </c>
      <c r="D14796" s="5">
        <v>43083</v>
      </c>
      <c r="E14796" s="4"/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4">
        <v>1362.99</v>
      </c>
      <c r="L14796" s="4">
        <v>89</v>
      </c>
      <c r="N14796" s="7">
        <v>57.74</v>
      </c>
      <c r="O14796" s="4">
        <v>42458</v>
      </c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</row>
    <row r="14797" spans="1:26" ht="15.75" customHeight="1" x14ac:dyDescent="0.2">
      <c r="A14797" s="4">
        <v>14796</v>
      </c>
      <c r="B14797" s="4">
        <v>59</v>
      </c>
      <c r="C14797" s="4">
        <v>1709</v>
      </c>
      <c r="D14797" s="5">
        <v>43095</v>
      </c>
      <c r="E14797" s="4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4">
        <v>1061.56</v>
      </c>
      <c r="L14797" s="4">
        <v>59</v>
      </c>
      <c r="N14797" s="7">
        <v>733.58</v>
      </c>
      <c r="O14797" s="4">
        <v>34170</v>
      </c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</row>
    <row r="14798" spans="1:26" ht="15.75" customHeight="1" x14ac:dyDescent="0.2">
      <c r="A14798" s="4">
        <v>14797</v>
      </c>
      <c r="B14798" s="4">
        <v>52</v>
      </c>
      <c r="C14798" s="4">
        <v>2936</v>
      </c>
      <c r="D14798" s="5">
        <v>42971</v>
      </c>
      <c r="E14798" s="4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4">
        <v>1280.28</v>
      </c>
      <c r="L14798" s="4">
        <v>52</v>
      </c>
      <c r="N14798" s="7">
        <v>829.51</v>
      </c>
      <c r="O14798" s="4">
        <v>38206</v>
      </c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</row>
    <row r="14799" spans="1:26" ht="15.75" customHeight="1" x14ac:dyDescent="0.2">
      <c r="A14799" s="4">
        <v>14798</v>
      </c>
      <c r="B14799" s="4">
        <v>73</v>
      </c>
      <c r="C14799" s="4">
        <v>2788</v>
      </c>
      <c r="D14799" s="5">
        <v>42755</v>
      </c>
      <c r="E14799" s="4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4">
        <v>1945.43</v>
      </c>
      <c r="L14799" s="4">
        <v>73</v>
      </c>
      <c r="N14799" s="7">
        <v>333.18</v>
      </c>
      <c r="O14799" s="4">
        <v>37499</v>
      </c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</row>
    <row r="14800" spans="1:26" ht="15.75" customHeight="1" x14ac:dyDescent="0.2">
      <c r="A14800" s="4">
        <v>14799</v>
      </c>
      <c r="B14800" s="4">
        <v>90</v>
      </c>
      <c r="C14800" s="4">
        <v>3114</v>
      </c>
      <c r="D14800" s="5">
        <v>43012</v>
      </c>
      <c r="E14800" s="4"/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4">
        <v>363.01</v>
      </c>
      <c r="L14800" s="4">
        <v>90</v>
      </c>
      <c r="N14800" s="7">
        <v>290.41000000000003</v>
      </c>
      <c r="O14800" s="4">
        <v>36367</v>
      </c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</row>
    <row r="14801" spans="1:26" ht="15.75" customHeight="1" x14ac:dyDescent="0.2">
      <c r="A14801" s="4">
        <v>14800</v>
      </c>
      <c r="B14801" s="4">
        <v>59</v>
      </c>
      <c r="C14801" s="4">
        <v>3008</v>
      </c>
      <c r="D14801" s="5">
        <v>42757</v>
      </c>
      <c r="E14801" s="4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4">
        <v>1415.01</v>
      </c>
      <c r="L14801" s="4">
        <v>59</v>
      </c>
      <c r="N14801" s="7">
        <v>1259.3599999999999</v>
      </c>
      <c r="O14801" s="4">
        <v>37874</v>
      </c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</row>
    <row r="14802" spans="1:26" ht="15.75" customHeight="1" x14ac:dyDescent="0.2">
      <c r="A14802" s="4">
        <v>14801</v>
      </c>
      <c r="B14802" s="4">
        <v>98</v>
      </c>
      <c r="C14802" s="4">
        <v>201</v>
      </c>
      <c r="D14802" s="5">
        <v>42983</v>
      </c>
      <c r="E14802" s="4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4">
        <v>358.39</v>
      </c>
      <c r="L14802" s="4">
        <v>98</v>
      </c>
      <c r="N14802" s="7">
        <v>215.03</v>
      </c>
      <c r="O14802" s="4">
        <v>38002</v>
      </c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</row>
    <row r="14803" spans="1:26" ht="15.75" customHeight="1" x14ac:dyDescent="0.2">
      <c r="A14803" s="4">
        <v>14802</v>
      </c>
      <c r="B14803" s="4">
        <v>91</v>
      </c>
      <c r="C14803" s="4">
        <v>2393</v>
      </c>
      <c r="D14803" s="5">
        <v>42977</v>
      </c>
      <c r="E14803" s="4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4">
        <v>642.30999999999995</v>
      </c>
      <c r="L14803" s="4">
        <v>91</v>
      </c>
      <c r="N14803" s="7">
        <v>513.85</v>
      </c>
      <c r="O14803" s="4">
        <v>42226</v>
      </c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</row>
    <row r="14804" spans="1:26" ht="15.75" customHeight="1" x14ac:dyDescent="0.2">
      <c r="A14804" s="4">
        <v>14803</v>
      </c>
      <c r="B14804" s="4">
        <v>46</v>
      </c>
      <c r="C14804" s="4">
        <v>1332</v>
      </c>
      <c r="D14804" s="5">
        <v>43064</v>
      </c>
      <c r="E14804" s="4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4">
        <v>1289.8499999999999</v>
      </c>
      <c r="L14804" s="4">
        <v>46</v>
      </c>
      <c r="N14804" s="7">
        <v>74.510000000000005</v>
      </c>
      <c r="O14804" s="4">
        <v>41064</v>
      </c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</row>
    <row r="14805" spans="1:26" ht="15.75" customHeight="1" x14ac:dyDescent="0.2">
      <c r="A14805" s="4">
        <v>14804</v>
      </c>
      <c r="B14805" s="4">
        <v>72</v>
      </c>
      <c r="C14805" s="4">
        <v>981</v>
      </c>
      <c r="D14805" s="5">
        <v>42993</v>
      </c>
      <c r="E14805" s="4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4">
        <v>360.4</v>
      </c>
      <c r="L14805" s="4">
        <v>72</v>
      </c>
      <c r="N14805" s="7">
        <v>270.3</v>
      </c>
      <c r="O14805" s="4">
        <v>42710</v>
      </c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</row>
    <row r="14806" spans="1:26" ht="15.75" customHeight="1" x14ac:dyDescent="0.2">
      <c r="A14806" s="4">
        <v>14805</v>
      </c>
      <c r="B14806" s="4">
        <v>67</v>
      </c>
      <c r="C14806" s="4">
        <v>1314</v>
      </c>
      <c r="D14806" s="5">
        <v>42959</v>
      </c>
      <c r="E14806" s="4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4">
        <v>544.04999999999995</v>
      </c>
      <c r="L14806" s="4">
        <v>67</v>
      </c>
      <c r="N14806" s="7">
        <v>376.84</v>
      </c>
      <c r="O14806" s="4">
        <v>42710</v>
      </c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</row>
    <row r="14807" spans="1:26" ht="15.75" customHeight="1" x14ac:dyDescent="0.2">
      <c r="A14807" s="4">
        <v>14806</v>
      </c>
      <c r="B14807" s="4">
        <v>83</v>
      </c>
      <c r="C14807" s="4">
        <v>2169</v>
      </c>
      <c r="D14807" s="5">
        <v>42982</v>
      </c>
      <c r="E14807" s="4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4">
        <v>2083.94</v>
      </c>
      <c r="L14807" s="4">
        <v>83</v>
      </c>
      <c r="N14807" s="7">
        <v>675.03</v>
      </c>
      <c r="O14807" s="4">
        <v>41533</v>
      </c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</row>
    <row r="14808" spans="1:26" ht="15.75" customHeight="1" x14ac:dyDescent="0.2">
      <c r="A14808" s="4">
        <v>14807</v>
      </c>
      <c r="B14808" s="4">
        <v>0</v>
      </c>
      <c r="C14808" s="4">
        <v>1316</v>
      </c>
      <c r="D14808" s="5">
        <v>42921</v>
      </c>
      <c r="E14808" s="4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4">
        <v>569.55999999999995</v>
      </c>
      <c r="L14808" s="4">
        <v>0</v>
      </c>
      <c r="N14808" s="7">
        <v>528.42999999999995</v>
      </c>
      <c r="O14808" s="4">
        <v>33364</v>
      </c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</row>
    <row r="14809" spans="1:26" ht="15.75" customHeight="1" x14ac:dyDescent="0.2">
      <c r="A14809" s="4">
        <v>14808</v>
      </c>
      <c r="B14809" s="4">
        <v>16</v>
      </c>
      <c r="C14809" s="4">
        <v>3249</v>
      </c>
      <c r="D14809" s="5">
        <v>42788</v>
      </c>
      <c r="E14809" s="4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4">
        <v>1661.92</v>
      </c>
      <c r="L14809" s="4">
        <v>16</v>
      </c>
      <c r="N14809" s="7">
        <v>1479.11</v>
      </c>
      <c r="O14809" s="4">
        <v>40336</v>
      </c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</row>
    <row r="14810" spans="1:26" ht="15.75" customHeight="1" x14ac:dyDescent="0.2">
      <c r="A14810" s="4">
        <v>14809</v>
      </c>
      <c r="B14810" s="4">
        <v>32</v>
      </c>
      <c r="C14810" s="4">
        <v>1372</v>
      </c>
      <c r="D14810" s="5">
        <v>42784</v>
      </c>
      <c r="E14810" s="4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4">
        <v>642.70000000000005</v>
      </c>
      <c r="L14810" s="4">
        <v>32</v>
      </c>
      <c r="N14810" s="7">
        <v>211.37</v>
      </c>
      <c r="O14810" s="4">
        <v>37337</v>
      </c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</row>
    <row r="14811" spans="1:26" ht="15.75" customHeight="1" x14ac:dyDescent="0.2">
      <c r="A14811" s="4">
        <v>14810</v>
      </c>
      <c r="B14811" s="4">
        <v>29</v>
      </c>
      <c r="C14811" s="4">
        <v>2036</v>
      </c>
      <c r="D14811" s="5">
        <v>42838</v>
      </c>
      <c r="E14811" s="4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4">
        <v>543.39</v>
      </c>
      <c r="L14811" s="4">
        <v>29</v>
      </c>
      <c r="N14811" s="7">
        <v>407.54</v>
      </c>
      <c r="O14811" s="4">
        <v>42696</v>
      </c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</row>
    <row r="14812" spans="1:26" ht="15.75" customHeight="1" x14ac:dyDescent="0.2">
      <c r="A14812" s="4">
        <v>14811</v>
      </c>
      <c r="B14812" s="4">
        <v>69</v>
      </c>
      <c r="C14812" s="4">
        <v>1924</v>
      </c>
      <c r="D14812" s="5">
        <v>42803</v>
      </c>
      <c r="E14812" s="4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4">
        <v>792.9</v>
      </c>
      <c r="L14812" s="4">
        <v>69</v>
      </c>
      <c r="N14812" s="7">
        <v>594.67999999999995</v>
      </c>
      <c r="O14812" s="4">
        <v>41922</v>
      </c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</row>
    <row r="14813" spans="1:26" ht="15.75" customHeight="1" x14ac:dyDescent="0.2">
      <c r="A14813" s="4">
        <v>14812</v>
      </c>
      <c r="B14813" s="4">
        <v>60</v>
      </c>
      <c r="C14813" s="4">
        <v>2615</v>
      </c>
      <c r="D14813" s="5">
        <v>42753</v>
      </c>
      <c r="E14813" s="4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4">
        <v>1977.36</v>
      </c>
      <c r="L14813" s="4">
        <v>60</v>
      </c>
      <c r="N14813" s="7">
        <v>1759.85</v>
      </c>
      <c r="O14813" s="4">
        <v>41047</v>
      </c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</row>
    <row r="14814" spans="1:26" ht="15.75" customHeight="1" x14ac:dyDescent="0.2">
      <c r="A14814" s="4">
        <v>14813</v>
      </c>
      <c r="B14814" s="4">
        <v>70</v>
      </c>
      <c r="C14814" s="4">
        <v>903</v>
      </c>
      <c r="D14814" s="5">
        <v>43083</v>
      </c>
      <c r="E14814" s="4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4">
        <v>495.72</v>
      </c>
      <c r="L14814" s="4">
        <v>70</v>
      </c>
      <c r="N14814" s="7">
        <v>297.43</v>
      </c>
      <c r="O14814" s="4">
        <v>42105</v>
      </c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</row>
    <row r="14815" spans="1:26" ht="15.75" customHeight="1" x14ac:dyDescent="0.2">
      <c r="A14815" s="4">
        <v>14814</v>
      </c>
      <c r="B14815" s="4">
        <v>63</v>
      </c>
      <c r="C14815" s="4">
        <v>2729</v>
      </c>
      <c r="D14815" s="5">
        <v>43093</v>
      </c>
      <c r="E14815" s="4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4">
        <v>1483.2</v>
      </c>
      <c r="L14815" s="4">
        <v>63</v>
      </c>
      <c r="N14815" s="7">
        <v>99.59</v>
      </c>
      <c r="O14815" s="4">
        <v>39880</v>
      </c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</row>
    <row r="14816" spans="1:26" ht="15.75" customHeight="1" x14ac:dyDescent="0.2">
      <c r="A14816" s="4">
        <v>14815</v>
      </c>
      <c r="B14816" s="4">
        <v>38</v>
      </c>
      <c r="C14816" s="4">
        <v>2628</v>
      </c>
      <c r="D14816" s="5">
        <v>42773</v>
      </c>
      <c r="E14816" s="4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4">
        <v>1577.53</v>
      </c>
      <c r="L14816" s="4">
        <v>38</v>
      </c>
      <c r="N14816" s="7">
        <v>826.51</v>
      </c>
      <c r="O14816" s="4">
        <v>40618</v>
      </c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</row>
    <row r="14817" spans="1:26" ht="15.75" customHeight="1" x14ac:dyDescent="0.2">
      <c r="A14817" s="4">
        <v>14816</v>
      </c>
      <c r="B14817" s="4">
        <v>0</v>
      </c>
      <c r="C14817" s="4">
        <v>779</v>
      </c>
      <c r="D14817" s="5">
        <v>42812</v>
      </c>
      <c r="E14817" s="4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4">
        <v>478.16</v>
      </c>
      <c r="L14817" s="4">
        <v>0</v>
      </c>
      <c r="N14817" s="7">
        <v>298.72000000000003</v>
      </c>
      <c r="O14817" s="4">
        <v>34143</v>
      </c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</row>
    <row r="14818" spans="1:26" ht="15.75" customHeight="1" x14ac:dyDescent="0.2">
      <c r="A14818" s="4">
        <v>14817</v>
      </c>
      <c r="B14818" s="4">
        <v>1</v>
      </c>
      <c r="C14818" s="4">
        <v>3427</v>
      </c>
      <c r="D14818" s="5">
        <v>42864</v>
      </c>
      <c r="E14818" s="4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4">
        <v>1403.5</v>
      </c>
      <c r="L14818" s="4">
        <v>1</v>
      </c>
      <c r="N14818" s="7">
        <v>954.82</v>
      </c>
      <c r="O14818" s="4">
        <v>40784</v>
      </c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</row>
    <row r="14819" spans="1:26" ht="15.75" customHeight="1" x14ac:dyDescent="0.2">
      <c r="A14819" s="4">
        <v>14818</v>
      </c>
      <c r="B14819" s="4">
        <v>13</v>
      </c>
      <c r="C14819" s="4">
        <v>1111</v>
      </c>
      <c r="D14819" s="5">
        <v>42894</v>
      </c>
      <c r="E14819" s="4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4">
        <v>1577.53</v>
      </c>
      <c r="L14819" s="4">
        <v>13</v>
      </c>
      <c r="N14819" s="7">
        <v>826.51</v>
      </c>
      <c r="O14819" s="4">
        <v>39526</v>
      </c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</row>
    <row r="14820" spans="1:26" ht="15.75" customHeight="1" x14ac:dyDescent="0.2">
      <c r="A14820" s="4">
        <v>14819</v>
      </c>
      <c r="B14820" s="4">
        <v>97</v>
      </c>
      <c r="C14820" s="4">
        <v>469</v>
      </c>
      <c r="D14820" s="5">
        <v>42992</v>
      </c>
      <c r="E14820" s="4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4">
        <v>742.54</v>
      </c>
      <c r="L14820" s="4">
        <v>97</v>
      </c>
      <c r="N14820" s="7">
        <v>667.4</v>
      </c>
      <c r="O14820" s="4">
        <v>41701</v>
      </c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</row>
    <row r="14821" spans="1:26" ht="15.75" customHeight="1" x14ac:dyDescent="0.2">
      <c r="A14821" s="4">
        <v>14820</v>
      </c>
      <c r="B14821" s="4">
        <v>2</v>
      </c>
      <c r="C14821" s="4">
        <v>504</v>
      </c>
      <c r="D14821" s="5">
        <v>42775</v>
      </c>
      <c r="E14821" s="4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4">
        <v>590.26</v>
      </c>
      <c r="L14821" s="4">
        <v>2</v>
      </c>
      <c r="N14821" s="7">
        <v>525.33000000000004</v>
      </c>
      <c r="O14821" s="4">
        <v>38647</v>
      </c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</row>
    <row r="14822" spans="1:26" ht="15.75" customHeight="1" x14ac:dyDescent="0.2">
      <c r="A14822" s="4">
        <v>14821</v>
      </c>
      <c r="B14822" s="4">
        <v>66</v>
      </c>
      <c r="C14822" s="4">
        <v>985</v>
      </c>
      <c r="D14822" s="5">
        <v>42875</v>
      </c>
      <c r="E14822" s="4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4">
        <v>1163.8900000000001</v>
      </c>
      <c r="L14822" s="4">
        <v>66</v>
      </c>
      <c r="N14822" s="7">
        <v>589.27</v>
      </c>
      <c r="O14822" s="4">
        <v>42560</v>
      </c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</row>
    <row r="14823" spans="1:26" ht="15.75" customHeight="1" x14ac:dyDescent="0.2">
      <c r="A14823" s="4">
        <v>14822</v>
      </c>
      <c r="B14823" s="4">
        <v>54</v>
      </c>
      <c r="C14823" s="4">
        <v>1761</v>
      </c>
      <c r="D14823" s="5">
        <v>43081</v>
      </c>
      <c r="E14823" s="4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4">
        <v>1292.8399999999999</v>
      </c>
      <c r="L14823" s="4">
        <v>54</v>
      </c>
      <c r="N14823" s="7">
        <v>13.44</v>
      </c>
      <c r="O14823" s="4">
        <v>33259</v>
      </c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</row>
    <row r="14824" spans="1:26" ht="15.75" customHeight="1" x14ac:dyDescent="0.2">
      <c r="A14824" s="4">
        <v>14823</v>
      </c>
      <c r="B14824" s="4">
        <v>0</v>
      </c>
      <c r="C14824" s="4">
        <v>2099</v>
      </c>
      <c r="D14824" s="5">
        <v>43036</v>
      </c>
      <c r="E14824" s="4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4">
        <v>60.34</v>
      </c>
      <c r="L14824" s="4">
        <v>0</v>
      </c>
      <c r="N14824" s="7">
        <v>45.26</v>
      </c>
      <c r="O14824" s="4">
        <v>34115</v>
      </c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</row>
    <row r="14825" spans="1:26" ht="15.75" customHeight="1" x14ac:dyDescent="0.2">
      <c r="A14825" s="4">
        <v>14824</v>
      </c>
      <c r="B14825" s="4">
        <v>52</v>
      </c>
      <c r="C14825" s="4">
        <v>1089</v>
      </c>
      <c r="D14825" s="5">
        <v>42938</v>
      </c>
      <c r="E14825" s="4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4">
        <v>1280.28</v>
      </c>
      <c r="L14825" s="4">
        <v>52</v>
      </c>
      <c r="N14825" s="7">
        <v>829.51</v>
      </c>
      <c r="O14825" s="4">
        <v>37220</v>
      </c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</row>
    <row r="14826" spans="1:26" ht="15.75" customHeight="1" x14ac:dyDescent="0.2">
      <c r="A14826" s="4">
        <v>14825</v>
      </c>
      <c r="B14826" s="4">
        <v>82</v>
      </c>
      <c r="C14826" s="4">
        <v>3147</v>
      </c>
      <c r="D14826" s="5">
        <v>42923</v>
      </c>
      <c r="E14826" s="4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4">
        <v>1148.6400000000001</v>
      </c>
      <c r="L14826" s="4">
        <v>82</v>
      </c>
      <c r="N14826" s="7">
        <v>689.18</v>
      </c>
      <c r="O14826" s="4">
        <v>38339</v>
      </c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</row>
    <row r="14827" spans="1:26" ht="15.75" customHeight="1" x14ac:dyDescent="0.2">
      <c r="A14827" s="4">
        <v>14826</v>
      </c>
      <c r="B14827" s="4">
        <v>10</v>
      </c>
      <c r="C14827" s="4">
        <v>1336</v>
      </c>
      <c r="D14827" s="5">
        <v>43014</v>
      </c>
      <c r="E14827" s="4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4">
        <v>1466.68</v>
      </c>
      <c r="L14827" s="4">
        <v>10</v>
      </c>
      <c r="N14827" s="7">
        <v>363.25</v>
      </c>
      <c r="O14827" s="4">
        <v>35378</v>
      </c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</row>
    <row r="14828" spans="1:26" ht="15.75" customHeight="1" x14ac:dyDescent="0.2">
      <c r="A14828" s="4">
        <v>14827</v>
      </c>
      <c r="B14828" s="4">
        <v>50</v>
      </c>
      <c r="C14828" s="4">
        <v>2946</v>
      </c>
      <c r="D14828" s="5">
        <v>43036</v>
      </c>
      <c r="E14828" s="4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4">
        <v>175.89</v>
      </c>
      <c r="L14828" s="4">
        <v>50</v>
      </c>
      <c r="N14828" s="7">
        <v>131.91999999999999</v>
      </c>
      <c r="O14828" s="4">
        <v>39915</v>
      </c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</row>
    <row r="14829" spans="1:26" ht="15.75" customHeight="1" x14ac:dyDescent="0.2">
      <c r="A14829" s="4">
        <v>14828</v>
      </c>
      <c r="B14829" s="4">
        <v>3</v>
      </c>
      <c r="C14829" s="4">
        <v>841</v>
      </c>
      <c r="D14829" s="5">
        <v>42766</v>
      </c>
      <c r="E14829" s="4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4">
        <v>2091.4699999999998</v>
      </c>
      <c r="L14829" s="4">
        <v>3</v>
      </c>
      <c r="N14829" s="7">
        <v>388.92</v>
      </c>
      <c r="O14829" s="4">
        <v>38991</v>
      </c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</row>
    <row r="14830" spans="1:26" ht="15.75" customHeight="1" x14ac:dyDescent="0.2">
      <c r="A14830" s="4">
        <v>14829</v>
      </c>
      <c r="B14830" s="4">
        <v>0</v>
      </c>
      <c r="C14830" s="4">
        <v>1821</v>
      </c>
      <c r="D14830" s="5">
        <v>42829</v>
      </c>
      <c r="E14830" s="4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4">
        <v>358.39</v>
      </c>
      <c r="L14830" s="4">
        <v>0</v>
      </c>
      <c r="N14830" s="7">
        <v>215.03</v>
      </c>
      <c r="O14830" s="4">
        <v>38002</v>
      </c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</row>
    <row r="14831" spans="1:26" ht="15.75" customHeight="1" x14ac:dyDescent="0.2">
      <c r="A14831" s="4">
        <v>14830</v>
      </c>
      <c r="B14831" s="4">
        <v>57</v>
      </c>
      <c r="C14831" s="4">
        <v>2910</v>
      </c>
      <c r="D14831" s="5">
        <v>42978</v>
      </c>
      <c r="E14831" s="4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4">
        <v>1890.39</v>
      </c>
      <c r="L14831" s="4">
        <v>57</v>
      </c>
      <c r="N14831" s="7">
        <v>260.14</v>
      </c>
      <c r="O14831" s="4">
        <v>42295</v>
      </c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</row>
    <row r="14832" spans="1:26" ht="15.75" customHeight="1" x14ac:dyDescent="0.2">
      <c r="A14832" s="4">
        <v>14831</v>
      </c>
      <c r="B14832" s="4">
        <v>15</v>
      </c>
      <c r="C14832" s="4">
        <v>2618</v>
      </c>
      <c r="D14832" s="5">
        <v>42825</v>
      </c>
      <c r="E14832" s="4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4">
        <v>958.74</v>
      </c>
      <c r="L14832" s="4">
        <v>15</v>
      </c>
      <c r="N14832" s="7">
        <v>748.9</v>
      </c>
      <c r="O14832" s="4">
        <v>38693</v>
      </c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</row>
    <row r="14833" spans="1:26" ht="15.75" customHeight="1" x14ac:dyDescent="0.2">
      <c r="A14833" s="4">
        <v>14832</v>
      </c>
      <c r="B14833" s="4">
        <v>5</v>
      </c>
      <c r="C14833" s="4">
        <v>2946</v>
      </c>
      <c r="D14833" s="5">
        <v>43068</v>
      </c>
      <c r="E14833" s="4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4">
        <v>574.64</v>
      </c>
      <c r="L14833" s="4">
        <v>5</v>
      </c>
      <c r="N14833" s="7">
        <v>459.71</v>
      </c>
      <c r="O14833" s="4">
        <v>42560</v>
      </c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</row>
    <row r="14834" spans="1:26" ht="15.75" customHeight="1" x14ac:dyDescent="0.2">
      <c r="A14834" s="4">
        <v>14833</v>
      </c>
      <c r="B14834" s="4">
        <v>43</v>
      </c>
      <c r="C14834" s="4">
        <v>3286</v>
      </c>
      <c r="D14834" s="5">
        <v>42750</v>
      </c>
      <c r="E14834" s="4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4">
        <v>1151.96</v>
      </c>
      <c r="L14834" s="4">
        <v>43</v>
      </c>
      <c r="N14834" s="7">
        <v>649.49</v>
      </c>
      <c r="O14834" s="4">
        <v>36498</v>
      </c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</row>
    <row r="14835" spans="1:26" ht="15.75" customHeight="1" x14ac:dyDescent="0.2">
      <c r="A14835" s="4">
        <v>14834</v>
      </c>
      <c r="B14835" s="4">
        <v>56</v>
      </c>
      <c r="C14835" s="4">
        <v>1916</v>
      </c>
      <c r="D14835" s="5">
        <v>42881</v>
      </c>
      <c r="E14835" s="4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4">
        <v>688.63</v>
      </c>
      <c r="L14835" s="4">
        <v>56</v>
      </c>
      <c r="N14835" s="7">
        <v>612.88</v>
      </c>
      <c r="O14835" s="4">
        <v>34115</v>
      </c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</row>
    <row r="14836" spans="1:26" ht="15.75" customHeight="1" x14ac:dyDescent="0.2">
      <c r="A14836" s="4">
        <v>14835</v>
      </c>
      <c r="B14836" s="4">
        <v>37</v>
      </c>
      <c r="C14836" s="4">
        <v>773</v>
      </c>
      <c r="D14836" s="5">
        <v>42960</v>
      </c>
      <c r="E14836" s="4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4">
        <v>1793.43</v>
      </c>
      <c r="L14836" s="4">
        <v>37</v>
      </c>
      <c r="N14836" s="7">
        <v>248.82</v>
      </c>
      <c r="O14836" s="4">
        <v>39526</v>
      </c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</row>
    <row r="14837" spans="1:26" ht="15.75" customHeight="1" x14ac:dyDescent="0.2">
      <c r="A14837" s="4">
        <v>14836</v>
      </c>
      <c r="B14837" s="4">
        <v>0</v>
      </c>
      <c r="C14837" s="4">
        <v>1738</v>
      </c>
      <c r="D14837" s="5">
        <v>43042</v>
      </c>
      <c r="E14837" s="4" t="b">
        <v>0</v>
      </c>
      <c r="F14837" s="6" t="s">
        <v>13</v>
      </c>
      <c r="G14837" s="4"/>
      <c r="H14837" s="4"/>
      <c r="I14837" s="4"/>
      <c r="J14837" s="4"/>
      <c r="K14837" s="4">
        <v>587.02</v>
      </c>
      <c r="L14837" s="4">
        <v>0</v>
      </c>
      <c r="N14837" s="4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ht="15.75" customHeight="1" x14ac:dyDescent="0.2">
      <c r="A14838" s="4">
        <v>14837</v>
      </c>
      <c r="B14838" s="4">
        <v>78</v>
      </c>
      <c r="C14838" s="4">
        <v>2611</v>
      </c>
      <c r="D14838" s="5">
        <v>43018</v>
      </c>
      <c r="E14838" s="4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4">
        <v>1765.3</v>
      </c>
      <c r="L14838" s="4">
        <v>78</v>
      </c>
      <c r="N14838" s="7">
        <v>709.48</v>
      </c>
      <c r="O14838" s="4">
        <v>38193</v>
      </c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</row>
    <row r="14839" spans="1:26" ht="15.75" customHeight="1" x14ac:dyDescent="0.2">
      <c r="A14839" s="4">
        <v>14838</v>
      </c>
      <c r="B14839" s="4">
        <v>28</v>
      </c>
      <c r="C14839" s="4">
        <v>1514</v>
      </c>
      <c r="D14839" s="5">
        <v>42999</v>
      </c>
      <c r="E14839" s="4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4">
        <v>1216.1400000000001</v>
      </c>
      <c r="L14839" s="4">
        <v>28</v>
      </c>
      <c r="N14839" s="7">
        <v>1082.3599999999999</v>
      </c>
      <c r="O14839" s="4">
        <v>33455</v>
      </c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</row>
    <row r="14840" spans="1:26" ht="15.75" customHeight="1" x14ac:dyDescent="0.2">
      <c r="A14840" s="4">
        <v>14839</v>
      </c>
      <c r="B14840" s="4">
        <v>84</v>
      </c>
      <c r="C14840" s="4">
        <v>3407</v>
      </c>
      <c r="D14840" s="5">
        <v>42969</v>
      </c>
      <c r="E14840" s="4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4">
        <v>792.9</v>
      </c>
      <c r="L14840" s="4">
        <v>84</v>
      </c>
      <c r="N14840" s="7">
        <v>594.67999999999995</v>
      </c>
      <c r="O14840" s="4">
        <v>38859</v>
      </c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</row>
    <row r="14841" spans="1:26" ht="15.75" customHeight="1" x14ac:dyDescent="0.2">
      <c r="A14841" s="4">
        <v>14840</v>
      </c>
      <c r="B14841" s="4">
        <v>31</v>
      </c>
      <c r="C14841" s="4">
        <v>1140</v>
      </c>
      <c r="D14841" s="5">
        <v>42783</v>
      </c>
      <c r="E14841" s="4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4">
        <v>230.91</v>
      </c>
      <c r="L14841" s="4">
        <v>31</v>
      </c>
      <c r="N14841" s="7">
        <v>173.18</v>
      </c>
      <c r="O14841" s="4">
        <v>40336</v>
      </c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</row>
    <row r="14842" spans="1:26" ht="15.75" customHeight="1" x14ac:dyDescent="0.2">
      <c r="A14842" s="4">
        <v>14841</v>
      </c>
      <c r="B14842" s="4">
        <v>16</v>
      </c>
      <c r="C14842" s="4">
        <v>1243</v>
      </c>
      <c r="D14842" s="5">
        <v>42900</v>
      </c>
      <c r="E14842" s="4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4">
        <v>1661.92</v>
      </c>
      <c r="L14842" s="4">
        <v>16</v>
      </c>
      <c r="N14842" s="7">
        <v>1479.11</v>
      </c>
      <c r="O14842" s="4">
        <v>34586</v>
      </c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</row>
    <row r="14843" spans="1:26" ht="15.75" customHeight="1" x14ac:dyDescent="0.2">
      <c r="A14843" s="4">
        <v>14842</v>
      </c>
      <c r="B14843" s="4">
        <v>38</v>
      </c>
      <c r="C14843" s="4">
        <v>1802</v>
      </c>
      <c r="D14843" s="5">
        <v>42751</v>
      </c>
      <c r="E14843" s="4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4">
        <v>1577.53</v>
      </c>
      <c r="L14843" s="4">
        <v>38</v>
      </c>
      <c r="N14843" s="7">
        <v>826.51</v>
      </c>
      <c r="O14843" s="4">
        <v>40618</v>
      </c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</row>
    <row r="14844" spans="1:26" ht="15.75" customHeight="1" x14ac:dyDescent="0.2">
      <c r="A14844" s="4">
        <v>14843</v>
      </c>
      <c r="B14844" s="4">
        <v>70</v>
      </c>
      <c r="C14844" s="4">
        <v>87</v>
      </c>
      <c r="D14844" s="5">
        <v>42935</v>
      </c>
      <c r="E14844" s="4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4">
        <v>495.72</v>
      </c>
      <c r="L14844" s="4">
        <v>70</v>
      </c>
      <c r="N14844" s="7">
        <v>297.43</v>
      </c>
      <c r="O14844" s="4">
        <v>42105</v>
      </c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</row>
    <row r="14845" spans="1:26" ht="15.75" customHeight="1" x14ac:dyDescent="0.2">
      <c r="A14845" s="4">
        <v>14844</v>
      </c>
      <c r="B14845" s="4">
        <v>67</v>
      </c>
      <c r="C14845" s="4">
        <v>2621</v>
      </c>
      <c r="D14845" s="5">
        <v>43019</v>
      </c>
      <c r="E14845" s="4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4">
        <v>1071.23</v>
      </c>
      <c r="L14845" s="4">
        <v>67</v>
      </c>
      <c r="N14845" s="7">
        <v>380.74</v>
      </c>
      <c r="O14845" s="4">
        <v>35160</v>
      </c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</row>
    <row r="14846" spans="1:26" ht="15.75" customHeight="1" x14ac:dyDescent="0.2">
      <c r="A14846" s="4">
        <v>14845</v>
      </c>
      <c r="B14846" s="4">
        <v>28</v>
      </c>
      <c r="C14846" s="4">
        <v>2197</v>
      </c>
      <c r="D14846" s="5">
        <v>42954</v>
      </c>
      <c r="E14846" s="4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4">
        <v>1216.1400000000001</v>
      </c>
      <c r="L14846" s="4">
        <v>28</v>
      </c>
      <c r="N14846" s="7">
        <v>1082.3599999999999</v>
      </c>
      <c r="O14846" s="4">
        <v>33455</v>
      </c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</row>
    <row r="14847" spans="1:26" ht="15.75" customHeight="1" x14ac:dyDescent="0.2">
      <c r="A14847" s="4">
        <v>14846</v>
      </c>
      <c r="B14847" s="4">
        <v>0</v>
      </c>
      <c r="C14847" s="4">
        <v>2192</v>
      </c>
      <c r="D14847" s="5">
        <v>42799</v>
      </c>
      <c r="E14847" s="4" t="b">
        <v>0</v>
      </c>
      <c r="F14847" s="6" t="s">
        <v>13</v>
      </c>
      <c r="G14847" s="4"/>
      <c r="H14847" s="4"/>
      <c r="I14847" s="4"/>
      <c r="J14847" s="4"/>
      <c r="K14847" s="4">
        <v>1919.23</v>
      </c>
      <c r="L14847" s="4">
        <v>0</v>
      </c>
      <c r="N14847" s="4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ht="15.75" customHeight="1" x14ac:dyDescent="0.2">
      <c r="A14848" s="4">
        <v>14847</v>
      </c>
      <c r="B14848" s="4">
        <v>73</v>
      </c>
      <c r="C14848" s="4">
        <v>2091</v>
      </c>
      <c r="D14848" s="5">
        <v>42868</v>
      </c>
      <c r="E14848" s="4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4">
        <v>1945.43</v>
      </c>
      <c r="L14848" s="4">
        <v>73</v>
      </c>
      <c r="N14848" s="7">
        <v>333.18</v>
      </c>
      <c r="O14848" s="4">
        <v>37499</v>
      </c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</row>
    <row r="14849" spans="1:26" ht="15.75" customHeight="1" x14ac:dyDescent="0.2">
      <c r="A14849" s="4">
        <v>14848</v>
      </c>
      <c r="B14849" s="4">
        <v>81</v>
      </c>
      <c r="C14849" s="4">
        <v>577</v>
      </c>
      <c r="D14849" s="5">
        <v>43037</v>
      </c>
      <c r="E14849" s="4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4">
        <v>586.45000000000005</v>
      </c>
      <c r="L14849" s="4">
        <v>81</v>
      </c>
      <c r="N14849" s="7">
        <v>521.94000000000005</v>
      </c>
      <c r="O14849" s="4">
        <v>38206</v>
      </c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</row>
    <row r="14850" spans="1:26" ht="15.75" customHeight="1" x14ac:dyDescent="0.2">
      <c r="A14850" s="4">
        <v>14849</v>
      </c>
      <c r="B14850" s="4">
        <v>14</v>
      </c>
      <c r="C14850" s="4">
        <v>589</v>
      </c>
      <c r="D14850" s="5">
        <v>42975</v>
      </c>
      <c r="E14850" s="4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4">
        <v>1386.84</v>
      </c>
      <c r="L14850" s="4">
        <v>14</v>
      </c>
      <c r="N14850" s="7">
        <v>1234.29</v>
      </c>
      <c r="O14850" s="4">
        <v>39880</v>
      </c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</row>
    <row r="14851" spans="1:26" ht="15.75" customHeight="1" x14ac:dyDescent="0.2">
      <c r="A14851" s="4">
        <v>14850</v>
      </c>
      <c r="B14851" s="4">
        <v>87</v>
      </c>
      <c r="C14851" s="4">
        <v>19</v>
      </c>
      <c r="D14851" s="5">
        <v>42819</v>
      </c>
      <c r="E14851" s="4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4">
        <v>1636.9</v>
      </c>
      <c r="L14851" s="4">
        <v>87</v>
      </c>
      <c r="N14851" s="7">
        <v>44.71</v>
      </c>
      <c r="O14851" s="4">
        <v>40410</v>
      </c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</row>
    <row r="14852" spans="1:26" ht="15.75" customHeight="1" x14ac:dyDescent="0.2">
      <c r="A14852" s="4">
        <v>14851</v>
      </c>
      <c r="B14852" s="4">
        <v>87</v>
      </c>
      <c r="C14852" s="4">
        <v>216</v>
      </c>
      <c r="D14852" s="5">
        <v>42904</v>
      </c>
      <c r="E14852" s="4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4">
        <v>1636.9</v>
      </c>
      <c r="L14852" s="4">
        <v>87</v>
      </c>
      <c r="N14852" s="7">
        <v>44.71</v>
      </c>
      <c r="O14852" s="4">
        <v>42105</v>
      </c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</row>
    <row r="14853" spans="1:26" ht="15.75" customHeight="1" x14ac:dyDescent="0.2">
      <c r="A14853" s="4">
        <v>14852</v>
      </c>
      <c r="B14853" s="4">
        <v>0</v>
      </c>
      <c r="C14853" s="4">
        <v>2989</v>
      </c>
      <c r="D14853" s="5">
        <v>42947</v>
      </c>
      <c r="E14853" s="4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4">
        <v>183.86</v>
      </c>
      <c r="L14853" s="4">
        <v>0</v>
      </c>
      <c r="N14853" s="7">
        <v>137.9</v>
      </c>
      <c r="O14853" s="4">
        <v>41047</v>
      </c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</row>
    <row r="14854" spans="1:26" ht="15.75" customHeight="1" x14ac:dyDescent="0.2">
      <c r="A14854" s="4">
        <v>14853</v>
      </c>
      <c r="B14854" s="4">
        <v>8</v>
      </c>
      <c r="C14854" s="4">
        <v>250</v>
      </c>
      <c r="D14854" s="5">
        <v>42784</v>
      </c>
      <c r="E14854" s="4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4">
        <v>1703.52</v>
      </c>
      <c r="L14854" s="4">
        <v>8</v>
      </c>
      <c r="N14854" s="7">
        <v>1516.13</v>
      </c>
      <c r="O14854" s="4">
        <v>34586</v>
      </c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</row>
    <row r="14855" spans="1:26" ht="15.75" customHeight="1" x14ac:dyDescent="0.2">
      <c r="A14855" s="4">
        <v>14854</v>
      </c>
      <c r="B14855" s="4">
        <v>84</v>
      </c>
      <c r="C14855" s="4">
        <v>820</v>
      </c>
      <c r="D14855" s="5">
        <v>42816</v>
      </c>
      <c r="E14855" s="4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4">
        <v>792.9</v>
      </c>
      <c r="L14855" s="4">
        <v>84</v>
      </c>
      <c r="N14855" s="7">
        <v>594.67999999999995</v>
      </c>
      <c r="O14855" s="4">
        <v>33879</v>
      </c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</row>
    <row r="14856" spans="1:26" ht="15.75" customHeight="1" x14ac:dyDescent="0.2">
      <c r="A14856" s="4">
        <v>14855</v>
      </c>
      <c r="B14856" s="4">
        <v>17</v>
      </c>
      <c r="C14856" s="4">
        <v>3126</v>
      </c>
      <c r="D14856" s="5">
        <v>43059</v>
      </c>
      <c r="E14856" s="4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4">
        <v>1362.99</v>
      </c>
      <c r="L14856" s="4">
        <v>17</v>
      </c>
      <c r="N14856" s="7">
        <v>57.74</v>
      </c>
      <c r="O14856" s="4">
        <v>34079</v>
      </c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</row>
    <row r="14857" spans="1:26" ht="15.75" customHeight="1" x14ac:dyDescent="0.2">
      <c r="A14857" s="4">
        <v>14856</v>
      </c>
      <c r="B14857" s="4">
        <v>86</v>
      </c>
      <c r="C14857" s="4">
        <v>2930</v>
      </c>
      <c r="D14857" s="5">
        <v>42770</v>
      </c>
      <c r="E14857" s="4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4">
        <v>235.63</v>
      </c>
      <c r="L14857" s="4">
        <v>86</v>
      </c>
      <c r="N14857" s="7">
        <v>125.07</v>
      </c>
      <c r="O14857" s="4">
        <v>38206</v>
      </c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</row>
    <row r="14858" spans="1:26" ht="15.75" customHeight="1" x14ac:dyDescent="0.2">
      <c r="A14858" s="4">
        <v>14857</v>
      </c>
      <c r="B14858" s="4">
        <v>77</v>
      </c>
      <c r="C14858" s="4">
        <v>2210</v>
      </c>
      <c r="D14858" s="5">
        <v>42928</v>
      </c>
      <c r="E14858" s="4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4">
        <v>1769.64</v>
      </c>
      <c r="L14858" s="4">
        <v>77</v>
      </c>
      <c r="N14858" s="7">
        <v>108.76</v>
      </c>
      <c r="O14858" s="4">
        <v>40672</v>
      </c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</row>
    <row r="14859" spans="1:26" ht="15.75" customHeight="1" x14ac:dyDescent="0.2">
      <c r="A14859" s="4">
        <v>14858</v>
      </c>
      <c r="B14859" s="4">
        <v>0</v>
      </c>
      <c r="C14859" s="4">
        <v>31</v>
      </c>
      <c r="D14859" s="5">
        <v>43010</v>
      </c>
      <c r="E14859" s="4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4">
        <v>71.489999999999995</v>
      </c>
      <c r="L14859" s="4">
        <v>0</v>
      </c>
      <c r="N14859" s="7">
        <v>53.62</v>
      </c>
      <c r="O14859" s="4">
        <v>38573</v>
      </c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</row>
    <row r="14860" spans="1:26" ht="15.75" customHeight="1" x14ac:dyDescent="0.2">
      <c r="A14860" s="4">
        <v>14859</v>
      </c>
      <c r="B14860" s="4">
        <v>41</v>
      </c>
      <c r="C14860" s="4">
        <v>3221</v>
      </c>
      <c r="D14860" s="5">
        <v>42988</v>
      </c>
      <c r="E14860" s="4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4">
        <v>958.74</v>
      </c>
      <c r="L14860" s="4">
        <v>41</v>
      </c>
      <c r="N14860" s="7">
        <v>748.9</v>
      </c>
      <c r="O14860" s="4">
        <v>35378</v>
      </c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</row>
    <row r="14861" spans="1:26" ht="15.75" customHeight="1" x14ac:dyDescent="0.2">
      <c r="A14861" s="4">
        <v>14860</v>
      </c>
      <c r="B14861" s="4">
        <v>85</v>
      </c>
      <c r="C14861" s="4">
        <v>462</v>
      </c>
      <c r="D14861" s="5">
        <v>42919</v>
      </c>
      <c r="E14861" s="4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4">
        <v>752.64</v>
      </c>
      <c r="L14861" s="4">
        <v>85</v>
      </c>
      <c r="N14861" s="7">
        <v>205.36</v>
      </c>
      <c r="O14861" s="4">
        <v>35667</v>
      </c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</row>
    <row r="14862" spans="1:26" ht="15.75" customHeight="1" x14ac:dyDescent="0.2">
      <c r="A14862" s="4">
        <v>14861</v>
      </c>
      <c r="B14862" s="4">
        <v>13</v>
      </c>
      <c r="C14862" s="4">
        <v>616</v>
      </c>
      <c r="D14862" s="5">
        <v>42785</v>
      </c>
      <c r="E14862" s="4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4">
        <v>1577.53</v>
      </c>
      <c r="L14862" s="4">
        <v>13</v>
      </c>
      <c r="N14862" s="7">
        <v>826.51</v>
      </c>
      <c r="O14862" s="4">
        <v>40618</v>
      </c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</row>
    <row r="14863" spans="1:26" ht="15.75" customHeight="1" x14ac:dyDescent="0.2">
      <c r="A14863" s="4">
        <v>14862</v>
      </c>
      <c r="B14863" s="4">
        <v>50</v>
      </c>
      <c r="C14863" s="4">
        <v>1160</v>
      </c>
      <c r="D14863" s="5">
        <v>42760</v>
      </c>
      <c r="E14863" s="4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4">
        <v>175.89</v>
      </c>
      <c r="L14863" s="4">
        <v>50</v>
      </c>
      <c r="N14863" s="7">
        <v>131.91999999999999</v>
      </c>
      <c r="O14863" s="4">
        <v>37668</v>
      </c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</row>
    <row r="14864" spans="1:26" ht="15.75" customHeight="1" x14ac:dyDescent="0.2">
      <c r="A14864" s="4">
        <v>14863</v>
      </c>
      <c r="B14864" s="4">
        <v>35</v>
      </c>
      <c r="C14864" s="4">
        <v>2240</v>
      </c>
      <c r="D14864" s="5">
        <v>42897</v>
      </c>
      <c r="E14864" s="4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4">
        <v>1403.5</v>
      </c>
      <c r="L14864" s="4">
        <v>35</v>
      </c>
      <c r="N14864" s="7">
        <v>954.82</v>
      </c>
      <c r="O14864" s="4">
        <v>33549</v>
      </c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</row>
    <row r="14865" spans="1:26" ht="15.75" customHeight="1" x14ac:dyDescent="0.2">
      <c r="A14865" s="4">
        <v>14864</v>
      </c>
      <c r="B14865" s="4">
        <v>16</v>
      </c>
      <c r="C14865" s="4">
        <v>2312</v>
      </c>
      <c r="D14865" s="5">
        <v>42960</v>
      </c>
      <c r="E14865" s="4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4">
        <v>1661.92</v>
      </c>
      <c r="L14865" s="4">
        <v>16</v>
      </c>
      <c r="N14865" s="7">
        <v>1479.11</v>
      </c>
      <c r="O14865" s="4">
        <v>33888</v>
      </c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</row>
    <row r="14866" spans="1:26" ht="15.75" customHeight="1" x14ac:dyDescent="0.2">
      <c r="A14866" s="4">
        <v>14865</v>
      </c>
      <c r="B14866" s="4">
        <v>91</v>
      </c>
      <c r="C14866" s="4">
        <v>2452</v>
      </c>
      <c r="D14866" s="5">
        <v>43064</v>
      </c>
      <c r="E14866" s="4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4">
        <v>100.35</v>
      </c>
      <c r="L14866" s="4">
        <v>91</v>
      </c>
      <c r="N14866" s="7">
        <v>75.260000000000005</v>
      </c>
      <c r="O14866" s="4">
        <v>38002</v>
      </c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</row>
    <row r="14867" spans="1:26" ht="15.75" customHeight="1" x14ac:dyDescent="0.2">
      <c r="A14867" s="4">
        <v>14866</v>
      </c>
      <c r="B14867" s="4">
        <v>79</v>
      </c>
      <c r="C14867" s="4">
        <v>925</v>
      </c>
      <c r="D14867" s="5">
        <v>43072</v>
      </c>
      <c r="E14867" s="4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4">
        <v>1555.58</v>
      </c>
      <c r="L14867" s="4">
        <v>79</v>
      </c>
      <c r="N14867" s="7">
        <v>818.01</v>
      </c>
      <c r="O14867" s="4">
        <v>37873</v>
      </c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</row>
    <row r="14868" spans="1:26" ht="15.75" customHeight="1" x14ac:dyDescent="0.2">
      <c r="A14868" s="4">
        <v>14867</v>
      </c>
      <c r="B14868" s="4">
        <v>35</v>
      </c>
      <c r="C14868" s="4">
        <v>2182</v>
      </c>
      <c r="D14868" s="5">
        <v>43045</v>
      </c>
      <c r="E14868" s="4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4">
        <v>1403.5</v>
      </c>
      <c r="L14868" s="4">
        <v>35</v>
      </c>
      <c r="N14868" s="7">
        <v>954.82</v>
      </c>
      <c r="O14868" s="4">
        <v>42688</v>
      </c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</row>
    <row r="14869" spans="1:26" ht="15.75" customHeight="1" x14ac:dyDescent="0.2">
      <c r="A14869" s="4">
        <v>14868</v>
      </c>
      <c r="B14869" s="4">
        <v>0</v>
      </c>
      <c r="C14869" s="4">
        <v>608</v>
      </c>
      <c r="D14869" s="5">
        <v>42769</v>
      </c>
      <c r="E14869" s="4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4">
        <v>363.01</v>
      </c>
      <c r="L14869" s="4">
        <v>0</v>
      </c>
      <c r="N14869" s="7">
        <v>290.41000000000003</v>
      </c>
      <c r="O14869" s="4">
        <v>36367</v>
      </c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</row>
    <row r="14870" spans="1:26" ht="15.75" customHeight="1" x14ac:dyDescent="0.2">
      <c r="A14870" s="4">
        <v>14869</v>
      </c>
      <c r="B14870" s="4">
        <v>46</v>
      </c>
      <c r="C14870" s="4">
        <v>3323</v>
      </c>
      <c r="D14870" s="5">
        <v>42984</v>
      </c>
      <c r="E14870" s="4"/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4">
        <v>1793.43</v>
      </c>
      <c r="L14870" s="4">
        <v>46</v>
      </c>
      <c r="N14870" s="7">
        <v>248.82</v>
      </c>
      <c r="O14870" s="4">
        <v>36361</v>
      </c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</row>
    <row r="14871" spans="1:26" ht="15.75" customHeight="1" x14ac:dyDescent="0.2">
      <c r="A14871" s="4">
        <v>14870</v>
      </c>
      <c r="B14871" s="4">
        <v>22</v>
      </c>
      <c r="C14871" s="4">
        <v>3500</v>
      </c>
      <c r="D14871" s="5">
        <v>42746</v>
      </c>
      <c r="E14871" s="4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4">
        <v>60.34</v>
      </c>
      <c r="L14871" s="4">
        <v>22</v>
      </c>
      <c r="N14871" s="7">
        <v>45.26</v>
      </c>
      <c r="O14871" s="4">
        <v>34165</v>
      </c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</row>
    <row r="14872" spans="1:26" ht="15.75" customHeight="1" x14ac:dyDescent="0.2">
      <c r="A14872" s="4">
        <v>14871</v>
      </c>
      <c r="B14872" s="4">
        <v>27</v>
      </c>
      <c r="C14872" s="4">
        <v>1711</v>
      </c>
      <c r="D14872" s="5">
        <v>42839</v>
      </c>
      <c r="E14872" s="4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4">
        <v>1057.51</v>
      </c>
      <c r="L14872" s="4">
        <v>27</v>
      </c>
      <c r="N14872" s="7">
        <v>154.4</v>
      </c>
      <c r="O14872" s="4">
        <v>35052</v>
      </c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</row>
    <row r="14873" spans="1:26" ht="15.75" customHeight="1" x14ac:dyDescent="0.2">
      <c r="A14873" s="4">
        <v>14872</v>
      </c>
      <c r="B14873" s="4">
        <v>92</v>
      </c>
      <c r="C14873" s="4">
        <v>2008</v>
      </c>
      <c r="D14873" s="5">
        <v>43029</v>
      </c>
      <c r="E14873" s="4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4">
        <v>1415.01</v>
      </c>
      <c r="L14873" s="4">
        <v>92</v>
      </c>
      <c r="N14873" s="7">
        <v>1259.3599999999999</v>
      </c>
      <c r="O14873" s="4">
        <v>34556</v>
      </c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</row>
    <row r="14874" spans="1:26" ht="15.75" customHeight="1" x14ac:dyDescent="0.2">
      <c r="A14874" s="4">
        <v>14873</v>
      </c>
      <c r="B14874" s="4">
        <v>53</v>
      </c>
      <c r="C14874" s="4">
        <v>2418</v>
      </c>
      <c r="D14874" s="5">
        <v>42796</v>
      </c>
      <c r="E14874" s="4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4">
        <v>795.34</v>
      </c>
      <c r="L14874" s="4">
        <v>53</v>
      </c>
      <c r="N14874" s="7">
        <v>101.58</v>
      </c>
      <c r="O14874" s="4">
        <v>35707</v>
      </c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</row>
    <row r="14875" spans="1:26" ht="15.75" customHeight="1" x14ac:dyDescent="0.2">
      <c r="A14875" s="4">
        <v>14874</v>
      </c>
      <c r="B14875" s="4">
        <v>55</v>
      </c>
      <c r="C14875" s="4">
        <v>1388</v>
      </c>
      <c r="D14875" s="5">
        <v>43016</v>
      </c>
      <c r="E14875" s="4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4">
        <v>1894.19</v>
      </c>
      <c r="L14875" s="4">
        <v>55</v>
      </c>
      <c r="N14875" s="7">
        <v>598.76</v>
      </c>
      <c r="O14875" s="4">
        <v>37823</v>
      </c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</row>
    <row r="14876" spans="1:26" ht="15.75" customHeight="1" x14ac:dyDescent="0.2">
      <c r="A14876" s="4">
        <v>14875</v>
      </c>
      <c r="B14876" s="4">
        <v>59</v>
      </c>
      <c r="C14876" s="4">
        <v>2548</v>
      </c>
      <c r="D14876" s="5">
        <v>42739</v>
      </c>
      <c r="E14876" s="4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4">
        <v>1061.56</v>
      </c>
      <c r="L14876" s="4">
        <v>59</v>
      </c>
      <c r="N14876" s="7">
        <v>733.58</v>
      </c>
      <c r="O14876" s="4">
        <v>34170</v>
      </c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</row>
    <row r="14877" spans="1:26" ht="15.75" customHeight="1" x14ac:dyDescent="0.2">
      <c r="A14877" s="4">
        <v>14876</v>
      </c>
      <c r="B14877" s="4">
        <v>84</v>
      </c>
      <c r="C14877" s="4">
        <v>232</v>
      </c>
      <c r="D14877" s="5">
        <v>42935</v>
      </c>
      <c r="E14877" s="4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4">
        <v>290.62</v>
      </c>
      <c r="L14877" s="4">
        <v>84</v>
      </c>
      <c r="N14877" s="7">
        <v>215.14</v>
      </c>
      <c r="O14877" s="4">
        <v>38339</v>
      </c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</row>
    <row r="14878" spans="1:26" ht="15.75" customHeight="1" x14ac:dyDescent="0.2">
      <c r="A14878" s="4">
        <v>14877</v>
      </c>
      <c r="B14878" s="4">
        <v>3</v>
      </c>
      <c r="C14878" s="4">
        <v>2638</v>
      </c>
      <c r="D14878" s="5">
        <v>42974</v>
      </c>
      <c r="E14878" s="4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4">
        <v>2091.4699999999998</v>
      </c>
      <c r="L14878" s="4">
        <v>3</v>
      </c>
      <c r="N14878" s="7">
        <v>388.92</v>
      </c>
      <c r="O14878" s="4">
        <v>40784</v>
      </c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</row>
    <row r="14879" spans="1:26" ht="15.75" customHeight="1" x14ac:dyDescent="0.2">
      <c r="A14879" s="4">
        <v>14878</v>
      </c>
      <c r="B14879" s="4">
        <v>35</v>
      </c>
      <c r="C14879" s="4">
        <v>1772</v>
      </c>
      <c r="D14879" s="5">
        <v>42824</v>
      </c>
      <c r="E14879" s="4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4">
        <v>1403.5</v>
      </c>
      <c r="L14879" s="4">
        <v>35</v>
      </c>
      <c r="N14879" s="7">
        <v>954.82</v>
      </c>
      <c r="O14879" s="4">
        <v>40649</v>
      </c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</row>
    <row r="14880" spans="1:26" ht="15.75" customHeight="1" x14ac:dyDescent="0.2">
      <c r="A14880" s="4">
        <v>14879</v>
      </c>
      <c r="B14880" s="4">
        <v>63</v>
      </c>
      <c r="C14880" s="4">
        <v>94</v>
      </c>
      <c r="D14880" s="5">
        <v>43056</v>
      </c>
      <c r="E14880" s="4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4">
        <v>1483.2</v>
      </c>
      <c r="L14880" s="4">
        <v>63</v>
      </c>
      <c r="N14880" s="7">
        <v>99.59</v>
      </c>
      <c r="O14880" s="4">
        <v>36146</v>
      </c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</row>
    <row r="14881" spans="1:26" ht="15.75" customHeight="1" x14ac:dyDescent="0.2">
      <c r="A14881" s="4">
        <v>14880</v>
      </c>
      <c r="B14881" s="4">
        <v>45</v>
      </c>
      <c r="C14881" s="4">
        <v>226</v>
      </c>
      <c r="D14881" s="5">
        <v>42983</v>
      </c>
      <c r="E14881" s="4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4">
        <v>441.49</v>
      </c>
      <c r="L14881" s="4">
        <v>45</v>
      </c>
      <c r="N14881" s="7">
        <v>84.99</v>
      </c>
      <c r="O14881" s="4">
        <v>34071</v>
      </c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</row>
    <row r="14882" spans="1:26" ht="15.75" customHeight="1" x14ac:dyDescent="0.2">
      <c r="A14882" s="4">
        <v>14881</v>
      </c>
      <c r="B14882" s="4">
        <v>68</v>
      </c>
      <c r="C14882" s="4">
        <v>1629</v>
      </c>
      <c r="D14882" s="5">
        <v>43064</v>
      </c>
      <c r="E14882" s="4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4">
        <v>1636.9</v>
      </c>
      <c r="L14882" s="4">
        <v>68</v>
      </c>
      <c r="N14882" s="7">
        <v>44.71</v>
      </c>
      <c r="O14882" s="4">
        <v>40410</v>
      </c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</row>
    <row r="14883" spans="1:26" ht="15.75" customHeight="1" x14ac:dyDescent="0.2">
      <c r="A14883" s="4">
        <v>14882</v>
      </c>
      <c r="B14883" s="4">
        <v>94</v>
      </c>
      <c r="C14883" s="4">
        <v>897</v>
      </c>
      <c r="D14883" s="5">
        <v>42794</v>
      </c>
      <c r="E14883" s="4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4">
        <v>1635.3</v>
      </c>
      <c r="L14883" s="4">
        <v>94</v>
      </c>
      <c r="N14883" s="7">
        <v>993.66</v>
      </c>
      <c r="O14883" s="4">
        <v>41434</v>
      </c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</row>
    <row r="14884" spans="1:26" ht="15.75" customHeight="1" x14ac:dyDescent="0.2">
      <c r="A14884" s="4">
        <v>14883</v>
      </c>
      <c r="B14884" s="4">
        <v>64</v>
      </c>
      <c r="C14884" s="4">
        <v>733</v>
      </c>
      <c r="D14884" s="5">
        <v>43031</v>
      </c>
      <c r="E14884" s="4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4">
        <v>1469.44</v>
      </c>
      <c r="L14884" s="4">
        <v>64</v>
      </c>
      <c r="N14884" s="7">
        <v>596.54999999999995</v>
      </c>
      <c r="O14884" s="4">
        <v>41047</v>
      </c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</row>
    <row r="14885" spans="1:26" ht="15.75" customHeight="1" x14ac:dyDescent="0.2">
      <c r="A14885" s="4">
        <v>14884</v>
      </c>
      <c r="B14885" s="4">
        <v>5</v>
      </c>
      <c r="C14885" s="4">
        <v>2618</v>
      </c>
      <c r="D14885" s="5">
        <v>42872</v>
      </c>
      <c r="E14885" s="4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4">
        <v>574.64</v>
      </c>
      <c r="L14885" s="4">
        <v>5</v>
      </c>
      <c r="N14885" s="7">
        <v>459.71</v>
      </c>
      <c r="O14885" s="4">
        <v>40784</v>
      </c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</row>
    <row r="14886" spans="1:26" ht="15.75" customHeight="1" x14ac:dyDescent="0.2">
      <c r="A14886" s="4">
        <v>14885</v>
      </c>
      <c r="B14886" s="4">
        <v>80</v>
      </c>
      <c r="C14886" s="4">
        <v>3004</v>
      </c>
      <c r="D14886" s="5">
        <v>42858</v>
      </c>
      <c r="E14886" s="4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4">
        <v>1073.07</v>
      </c>
      <c r="L14886" s="4">
        <v>80</v>
      </c>
      <c r="N14886" s="7">
        <v>933.84</v>
      </c>
      <c r="O14886" s="4">
        <v>36145</v>
      </c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</row>
    <row r="14887" spans="1:26" ht="15.75" customHeight="1" x14ac:dyDescent="0.2">
      <c r="A14887" s="4">
        <v>14886</v>
      </c>
      <c r="B14887" s="4">
        <v>1</v>
      </c>
      <c r="C14887" s="4">
        <v>1128</v>
      </c>
      <c r="D14887" s="5">
        <v>42936</v>
      </c>
      <c r="E14887" s="4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4">
        <v>1403.5</v>
      </c>
      <c r="L14887" s="4">
        <v>1</v>
      </c>
      <c r="N14887" s="7">
        <v>954.82</v>
      </c>
      <c r="O14887" s="4">
        <v>41245</v>
      </c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</row>
    <row r="14888" spans="1:26" ht="15.75" customHeight="1" x14ac:dyDescent="0.2">
      <c r="A14888" s="4">
        <v>14887</v>
      </c>
      <c r="B14888" s="4">
        <v>43</v>
      </c>
      <c r="C14888" s="4">
        <v>3108</v>
      </c>
      <c r="D14888" s="5">
        <v>42916</v>
      </c>
      <c r="E14888" s="4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4">
        <v>1151.96</v>
      </c>
      <c r="L14888" s="4">
        <v>43</v>
      </c>
      <c r="N14888" s="7">
        <v>649.49</v>
      </c>
      <c r="O14888" s="4">
        <v>36498</v>
      </c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</row>
    <row r="14889" spans="1:26" ht="15.75" customHeight="1" x14ac:dyDescent="0.2">
      <c r="A14889" s="4">
        <v>14888</v>
      </c>
      <c r="B14889" s="4">
        <v>0</v>
      </c>
      <c r="C14889" s="4">
        <v>76</v>
      </c>
      <c r="D14889" s="5">
        <v>42819</v>
      </c>
      <c r="E14889" s="4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4">
        <v>499.53</v>
      </c>
      <c r="L14889" s="4">
        <v>0</v>
      </c>
      <c r="N14889" s="7">
        <v>388.72</v>
      </c>
      <c r="O14889" s="4">
        <v>37698</v>
      </c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</row>
    <row r="14890" spans="1:26" ht="15.75" customHeight="1" x14ac:dyDescent="0.2">
      <c r="A14890" s="4">
        <v>14889</v>
      </c>
      <c r="B14890" s="4">
        <v>15</v>
      </c>
      <c r="C14890" s="4">
        <v>2751</v>
      </c>
      <c r="D14890" s="5">
        <v>43018</v>
      </c>
      <c r="E14890" s="4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4">
        <v>1292.8399999999999</v>
      </c>
      <c r="L14890" s="4">
        <v>15</v>
      </c>
      <c r="N14890" s="7">
        <v>13.44</v>
      </c>
      <c r="O14890" s="4">
        <v>42295</v>
      </c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</row>
    <row r="14891" spans="1:26" ht="15.75" customHeight="1" x14ac:dyDescent="0.2">
      <c r="A14891" s="4">
        <v>14890</v>
      </c>
      <c r="B14891" s="4">
        <v>0</v>
      </c>
      <c r="C14891" s="4">
        <v>1681</v>
      </c>
      <c r="D14891" s="5">
        <v>42936</v>
      </c>
      <c r="E14891" s="4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4">
        <v>533.51</v>
      </c>
      <c r="L14891" s="4">
        <v>0</v>
      </c>
      <c r="N14891" s="7">
        <v>400.13</v>
      </c>
      <c r="O14891" s="4">
        <v>35470</v>
      </c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</row>
    <row r="14892" spans="1:26" ht="15.75" customHeight="1" x14ac:dyDescent="0.2">
      <c r="A14892" s="4">
        <v>14891</v>
      </c>
      <c r="B14892" s="4">
        <v>21</v>
      </c>
      <c r="C14892" s="4">
        <v>1927</v>
      </c>
      <c r="D14892" s="5">
        <v>42837</v>
      </c>
      <c r="E14892" s="4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4">
        <v>1071.23</v>
      </c>
      <c r="L14892" s="4">
        <v>21</v>
      </c>
      <c r="N14892" s="7">
        <v>380.74</v>
      </c>
      <c r="O14892" s="4">
        <v>36334</v>
      </c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</row>
    <row r="14893" spans="1:26" ht="15.75" customHeight="1" x14ac:dyDescent="0.2">
      <c r="A14893" s="4">
        <v>14892</v>
      </c>
      <c r="B14893" s="4">
        <v>69</v>
      </c>
      <c r="C14893" s="4">
        <v>2217</v>
      </c>
      <c r="D14893" s="5">
        <v>42779</v>
      </c>
      <c r="E14893" s="4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4">
        <v>792.9</v>
      </c>
      <c r="L14893" s="4">
        <v>69</v>
      </c>
      <c r="N14893" s="7">
        <v>594.67999999999995</v>
      </c>
      <c r="O14893" s="4">
        <v>33879</v>
      </c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</row>
    <row r="14894" spans="1:26" ht="15.75" customHeight="1" x14ac:dyDescent="0.2">
      <c r="A14894" s="4">
        <v>14893</v>
      </c>
      <c r="B14894" s="4">
        <v>73</v>
      </c>
      <c r="C14894" s="4">
        <v>49</v>
      </c>
      <c r="D14894" s="5">
        <v>42935</v>
      </c>
      <c r="E14894" s="4"/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4">
        <v>1945.43</v>
      </c>
      <c r="L14894" s="4">
        <v>73</v>
      </c>
      <c r="N14894" s="7">
        <v>333.18</v>
      </c>
      <c r="O14894" s="4">
        <v>37499</v>
      </c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</row>
    <row r="14895" spans="1:26" ht="15.75" customHeight="1" x14ac:dyDescent="0.2">
      <c r="A14895" s="4">
        <v>14894</v>
      </c>
      <c r="B14895" s="4">
        <v>25</v>
      </c>
      <c r="C14895" s="4">
        <v>1930</v>
      </c>
      <c r="D14895" s="5">
        <v>42807</v>
      </c>
      <c r="E14895" s="4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4">
        <v>2005.66</v>
      </c>
      <c r="L14895" s="4">
        <v>25</v>
      </c>
      <c r="N14895" s="7">
        <v>1203.4000000000001</v>
      </c>
      <c r="O14895" s="4">
        <v>41009</v>
      </c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</row>
    <row r="14896" spans="1:26" ht="15.75" customHeight="1" x14ac:dyDescent="0.2">
      <c r="A14896" s="4">
        <v>14895</v>
      </c>
      <c r="B14896" s="4">
        <v>25</v>
      </c>
      <c r="C14896" s="4">
        <v>2989</v>
      </c>
      <c r="D14896" s="5">
        <v>42996</v>
      </c>
      <c r="E14896" s="4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4">
        <v>2005.66</v>
      </c>
      <c r="L14896" s="4">
        <v>25</v>
      </c>
      <c r="N14896" s="7">
        <v>1203.4000000000001</v>
      </c>
      <c r="O14896" s="4">
        <v>42295</v>
      </c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</row>
    <row r="14897" spans="1:26" ht="15.75" customHeight="1" x14ac:dyDescent="0.2">
      <c r="A14897" s="4">
        <v>14896</v>
      </c>
      <c r="B14897" s="4">
        <v>0</v>
      </c>
      <c r="C14897" s="4">
        <v>1714</v>
      </c>
      <c r="D14897" s="5">
        <v>42762</v>
      </c>
      <c r="E14897" s="4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4">
        <v>230.91</v>
      </c>
      <c r="L14897" s="4">
        <v>0</v>
      </c>
      <c r="N14897" s="7">
        <v>173.18</v>
      </c>
      <c r="O14897" s="4">
        <v>40336</v>
      </c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</row>
    <row r="14898" spans="1:26" ht="15.75" customHeight="1" x14ac:dyDescent="0.2">
      <c r="A14898" s="4">
        <v>14897</v>
      </c>
      <c r="B14898" s="4">
        <v>8</v>
      </c>
      <c r="C14898" s="4">
        <v>1400</v>
      </c>
      <c r="D14898" s="5">
        <v>42842</v>
      </c>
      <c r="E14898" s="4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4">
        <v>1703.52</v>
      </c>
      <c r="L14898" s="4">
        <v>8</v>
      </c>
      <c r="N14898" s="7">
        <v>1516.13</v>
      </c>
      <c r="O14898" s="4">
        <v>34586</v>
      </c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</row>
    <row r="14899" spans="1:26" ht="15.75" customHeight="1" x14ac:dyDescent="0.2">
      <c r="A14899" s="4">
        <v>14898</v>
      </c>
      <c r="B14899" s="4">
        <v>62</v>
      </c>
      <c r="C14899" s="4">
        <v>721</v>
      </c>
      <c r="D14899" s="5">
        <v>42863</v>
      </c>
      <c r="E14899" s="4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4">
        <v>478.16</v>
      </c>
      <c r="L14899" s="4">
        <v>62</v>
      </c>
      <c r="N14899" s="7">
        <v>298.72000000000003</v>
      </c>
      <c r="O14899" s="4">
        <v>34143</v>
      </c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</row>
    <row r="14900" spans="1:26" ht="15.75" customHeight="1" x14ac:dyDescent="0.2">
      <c r="A14900" s="4">
        <v>14899</v>
      </c>
      <c r="B14900" s="4">
        <v>69</v>
      </c>
      <c r="C14900" s="4">
        <v>10</v>
      </c>
      <c r="D14900" s="5">
        <v>42956</v>
      </c>
      <c r="E14900" s="4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4">
        <v>792.9</v>
      </c>
      <c r="L14900" s="4">
        <v>69</v>
      </c>
      <c r="N14900" s="7">
        <v>594.67999999999995</v>
      </c>
      <c r="O14900" s="4">
        <v>38859</v>
      </c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</row>
    <row r="14901" spans="1:26" ht="15.75" customHeight="1" x14ac:dyDescent="0.2">
      <c r="A14901" s="4">
        <v>14900</v>
      </c>
      <c r="B14901" s="4">
        <v>37</v>
      </c>
      <c r="C14901" s="4">
        <v>783</v>
      </c>
      <c r="D14901" s="5">
        <v>42795</v>
      </c>
      <c r="E14901" s="4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4">
        <v>1793.43</v>
      </c>
      <c r="L14901" s="4">
        <v>37</v>
      </c>
      <c r="N14901" s="7">
        <v>248.82</v>
      </c>
      <c r="O14901" s="4">
        <v>36146</v>
      </c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</row>
    <row r="14902" spans="1:26" ht="15.75" customHeight="1" x14ac:dyDescent="0.2">
      <c r="A14902" s="4">
        <v>14901</v>
      </c>
      <c r="B14902" s="4">
        <v>41</v>
      </c>
      <c r="C14902" s="4">
        <v>216</v>
      </c>
      <c r="D14902" s="5">
        <v>42777</v>
      </c>
      <c r="E14902" s="4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4">
        <v>958.74</v>
      </c>
      <c r="L14902" s="4">
        <v>41</v>
      </c>
      <c r="N14902" s="7">
        <v>748.9</v>
      </c>
      <c r="O14902" s="4">
        <v>35160</v>
      </c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</row>
    <row r="14903" spans="1:26" ht="15.75" customHeight="1" x14ac:dyDescent="0.2">
      <c r="A14903" s="4">
        <v>14902</v>
      </c>
      <c r="B14903" s="4">
        <v>62</v>
      </c>
      <c r="C14903" s="4">
        <v>2270</v>
      </c>
      <c r="D14903" s="5">
        <v>42905</v>
      </c>
      <c r="E14903" s="4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4">
        <v>478.16</v>
      </c>
      <c r="L14903" s="4">
        <v>62</v>
      </c>
      <c r="N14903" s="7">
        <v>298.72000000000003</v>
      </c>
      <c r="O14903" s="4">
        <v>41245</v>
      </c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</row>
    <row r="14904" spans="1:26" ht="15.75" customHeight="1" x14ac:dyDescent="0.2">
      <c r="A14904" s="4">
        <v>14903</v>
      </c>
      <c r="B14904" s="4">
        <v>80</v>
      </c>
      <c r="C14904" s="4">
        <v>2700</v>
      </c>
      <c r="D14904" s="5">
        <v>42766</v>
      </c>
      <c r="E14904" s="4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4">
        <v>1073.07</v>
      </c>
      <c r="L14904" s="4">
        <v>80</v>
      </c>
      <c r="N14904" s="7">
        <v>933.84</v>
      </c>
      <c r="O14904" s="4">
        <v>35455</v>
      </c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</row>
    <row r="14905" spans="1:26" ht="15.75" customHeight="1" x14ac:dyDescent="0.2">
      <c r="A14905" s="4">
        <v>14904</v>
      </c>
      <c r="B14905" s="4">
        <v>78</v>
      </c>
      <c r="C14905" s="4">
        <v>2533</v>
      </c>
      <c r="D14905" s="5">
        <v>42869</v>
      </c>
      <c r="E14905" s="4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4">
        <v>1765.3</v>
      </c>
      <c r="L14905" s="4">
        <v>78</v>
      </c>
      <c r="N14905" s="7">
        <v>709.48</v>
      </c>
      <c r="O14905" s="4">
        <v>42218</v>
      </c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</row>
    <row r="14906" spans="1:26" ht="15.75" customHeight="1" x14ac:dyDescent="0.2">
      <c r="A14906" s="4">
        <v>14905</v>
      </c>
      <c r="B14906" s="4">
        <v>0</v>
      </c>
      <c r="C14906" s="4">
        <v>3447</v>
      </c>
      <c r="D14906" s="5">
        <v>42965</v>
      </c>
      <c r="E14906" s="4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4">
        <v>175.89</v>
      </c>
      <c r="L14906" s="4">
        <v>0</v>
      </c>
      <c r="N14906" s="7">
        <v>131.91999999999999</v>
      </c>
      <c r="O14906" s="4">
        <v>37668</v>
      </c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</row>
    <row r="14907" spans="1:26" ht="15.75" customHeight="1" x14ac:dyDescent="0.2">
      <c r="A14907" s="4">
        <v>14906</v>
      </c>
      <c r="B14907" s="4">
        <v>100</v>
      </c>
      <c r="C14907" s="4">
        <v>65</v>
      </c>
      <c r="D14907" s="5">
        <v>42908</v>
      </c>
      <c r="E14907" s="4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4">
        <v>1036.5899999999999</v>
      </c>
      <c r="L14907" s="4">
        <v>100</v>
      </c>
      <c r="N14907" s="7">
        <v>206.35</v>
      </c>
      <c r="O14907" s="4">
        <v>38193</v>
      </c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</row>
    <row r="14908" spans="1:26" ht="15.75" customHeight="1" x14ac:dyDescent="0.2">
      <c r="A14908" s="4">
        <v>14907</v>
      </c>
      <c r="B14908" s="4">
        <v>38</v>
      </c>
      <c r="C14908" s="4">
        <v>1971</v>
      </c>
      <c r="D14908" s="5">
        <v>42750</v>
      </c>
      <c r="E14908" s="4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4">
        <v>1577.53</v>
      </c>
      <c r="L14908" s="4">
        <v>38</v>
      </c>
      <c r="N14908" s="7">
        <v>826.51</v>
      </c>
      <c r="O14908" s="4">
        <v>39427</v>
      </c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</row>
    <row r="14909" spans="1:26" ht="15.75" customHeight="1" x14ac:dyDescent="0.2">
      <c r="A14909" s="4">
        <v>14908</v>
      </c>
      <c r="B14909" s="4">
        <v>47</v>
      </c>
      <c r="C14909" s="4">
        <v>1025</v>
      </c>
      <c r="D14909" s="5">
        <v>43039</v>
      </c>
      <c r="E14909" s="4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4">
        <v>1720.7</v>
      </c>
      <c r="L14909" s="4">
        <v>47</v>
      </c>
      <c r="N14909" s="7">
        <v>1531.42</v>
      </c>
      <c r="O14909" s="4">
        <v>41064</v>
      </c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</row>
    <row r="14910" spans="1:26" ht="15.75" customHeight="1" x14ac:dyDescent="0.2">
      <c r="A14910" s="4">
        <v>14909</v>
      </c>
      <c r="B14910" s="4">
        <v>52</v>
      </c>
      <c r="C14910" s="4">
        <v>2973</v>
      </c>
      <c r="D14910" s="5">
        <v>42932</v>
      </c>
      <c r="E14910" s="4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4">
        <v>1777.8</v>
      </c>
      <c r="L14910" s="4">
        <v>52</v>
      </c>
      <c r="N14910" s="7">
        <v>820.78</v>
      </c>
      <c r="O14910" s="4">
        <v>40670</v>
      </c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</row>
    <row r="14911" spans="1:26" ht="15.75" customHeight="1" x14ac:dyDescent="0.2">
      <c r="A14911" s="4">
        <v>14910</v>
      </c>
      <c r="B14911" s="4">
        <v>73</v>
      </c>
      <c r="C14911" s="4">
        <v>1482</v>
      </c>
      <c r="D14911" s="5">
        <v>42793</v>
      </c>
      <c r="E14911" s="4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4">
        <v>1945.43</v>
      </c>
      <c r="L14911" s="4">
        <v>73</v>
      </c>
      <c r="N14911" s="7">
        <v>333.18</v>
      </c>
      <c r="O14911" s="4">
        <v>37499</v>
      </c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</row>
    <row r="14912" spans="1:26" ht="15.75" customHeight="1" x14ac:dyDescent="0.2">
      <c r="A14912" s="4">
        <v>14911</v>
      </c>
      <c r="B14912" s="4">
        <v>17</v>
      </c>
      <c r="C14912" s="4">
        <v>351</v>
      </c>
      <c r="D14912" s="5">
        <v>43028</v>
      </c>
      <c r="E14912" s="4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4">
        <v>1024.6600000000001</v>
      </c>
      <c r="L14912" s="4">
        <v>17</v>
      </c>
      <c r="N14912" s="7">
        <v>614.79999999999995</v>
      </c>
      <c r="O14912" s="4">
        <v>42404</v>
      </c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</row>
    <row r="14913" spans="1:26" ht="15.75" customHeight="1" x14ac:dyDescent="0.2">
      <c r="A14913" s="4">
        <v>14912</v>
      </c>
      <c r="B14913" s="4">
        <v>2</v>
      </c>
      <c r="C14913" s="4">
        <v>2908</v>
      </c>
      <c r="D14913" s="5">
        <v>42884</v>
      </c>
      <c r="E14913" s="4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4">
        <v>71.489999999999995</v>
      </c>
      <c r="L14913" s="4">
        <v>2</v>
      </c>
      <c r="N14913" s="7">
        <v>53.62</v>
      </c>
      <c r="O14913" s="4">
        <v>37659</v>
      </c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</row>
    <row r="14914" spans="1:26" ht="15.75" customHeight="1" x14ac:dyDescent="0.2">
      <c r="A14914" s="4">
        <v>14913</v>
      </c>
      <c r="B14914" s="4">
        <v>50</v>
      </c>
      <c r="C14914" s="4">
        <v>3155</v>
      </c>
      <c r="D14914" s="5">
        <v>43045</v>
      </c>
      <c r="E14914" s="4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4">
        <v>175.89</v>
      </c>
      <c r="L14914" s="4">
        <v>50</v>
      </c>
      <c r="N14914" s="7">
        <v>131.91999999999999</v>
      </c>
      <c r="O14914" s="4">
        <v>39915</v>
      </c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</row>
    <row r="14915" spans="1:26" ht="15.75" customHeight="1" x14ac:dyDescent="0.2">
      <c r="A14915" s="4">
        <v>14914</v>
      </c>
      <c r="B14915" s="4">
        <v>68</v>
      </c>
      <c r="C14915" s="4">
        <v>3228</v>
      </c>
      <c r="D14915" s="5">
        <v>42825</v>
      </c>
      <c r="E14915" s="4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4">
        <v>1636.9</v>
      </c>
      <c r="L14915" s="4">
        <v>68</v>
      </c>
      <c r="N14915" s="7">
        <v>44.71</v>
      </c>
      <c r="O14915" s="4">
        <v>40410</v>
      </c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</row>
    <row r="14916" spans="1:26" ht="15.75" customHeight="1" x14ac:dyDescent="0.2">
      <c r="A14916" s="4">
        <v>14915</v>
      </c>
      <c r="B14916" s="4">
        <v>41</v>
      </c>
      <c r="C14916" s="4">
        <v>1982</v>
      </c>
      <c r="D14916" s="5">
        <v>42985</v>
      </c>
      <c r="E14916" s="4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4">
        <v>958.74</v>
      </c>
      <c r="L14916" s="4">
        <v>41</v>
      </c>
      <c r="N14916" s="7">
        <v>748.9</v>
      </c>
      <c r="O14916" s="4">
        <v>35160</v>
      </c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</row>
    <row r="14917" spans="1:26" ht="15.75" customHeight="1" x14ac:dyDescent="0.2">
      <c r="A14917" s="4">
        <v>14916</v>
      </c>
      <c r="B14917" s="4">
        <v>67</v>
      </c>
      <c r="C14917" s="4">
        <v>1739</v>
      </c>
      <c r="D14917" s="5">
        <v>42995</v>
      </c>
      <c r="E14917" s="4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4">
        <v>544.04999999999995</v>
      </c>
      <c r="L14917" s="4">
        <v>67</v>
      </c>
      <c r="N14917" s="7">
        <v>376.84</v>
      </c>
      <c r="O14917" s="4">
        <v>38647</v>
      </c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</row>
    <row r="14918" spans="1:26" ht="15.75" customHeight="1" x14ac:dyDescent="0.2">
      <c r="A14918" s="4">
        <v>14917</v>
      </c>
      <c r="B14918" s="4">
        <v>5</v>
      </c>
      <c r="C14918" s="4">
        <v>1695</v>
      </c>
      <c r="D14918" s="5">
        <v>42847</v>
      </c>
      <c r="E14918" s="4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4">
        <v>1129.1300000000001</v>
      </c>
      <c r="L14918" s="4">
        <v>5</v>
      </c>
      <c r="N14918" s="7">
        <v>677.48</v>
      </c>
      <c r="O14918" s="4">
        <v>38573</v>
      </c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</row>
    <row r="14919" spans="1:26" ht="15.75" customHeight="1" x14ac:dyDescent="0.2">
      <c r="A14919" s="4">
        <v>14918</v>
      </c>
      <c r="B14919" s="4">
        <v>63</v>
      </c>
      <c r="C14919" s="4">
        <v>2165</v>
      </c>
      <c r="D14919" s="5">
        <v>42955</v>
      </c>
      <c r="E14919" s="4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4">
        <v>1483.2</v>
      </c>
      <c r="L14919" s="4">
        <v>63</v>
      </c>
      <c r="N14919" s="7">
        <v>99.59</v>
      </c>
      <c r="O14919" s="4">
        <v>36146</v>
      </c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</row>
    <row r="14920" spans="1:26" ht="15.75" customHeight="1" x14ac:dyDescent="0.2">
      <c r="A14920" s="4">
        <v>14919</v>
      </c>
      <c r="B14920" s="4">
        <v>0</v>
      </c>
      <c r="C14920" s="4">
        <v>2182</v>
      </c>
      <c r="D14920" s="5">
        <v>42835</v>
      </c>
      <c r="E14920" s="4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4">
        <v>543.39</v>
      </c>
      <c r="L14920" s="4">
        <v>0</v>
      </c>
      <c r="N14920" s="7">
        <v>407.54</v>
      </c>
      <c r="O14920" s="4">
        <v>33888</v>
      </c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</row>
    <row r="14921" spans="1:26" ht="15.75" customHeight="1" x14ac:dyDescent="0.2">
      <c r="A14921" s="4">
        <v>14920</v>
      </c>
      <c r="B14921" s="4">
        <v>51</v>
      </c>
      <c r="C14921" s="4">
        <v>310</v>
      </c>
      <c r="D14921" s="5">
        <v>42997</v>
      </c>
      <c r="E14921" s="4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4">
        <v>2005.66</v>
      </c>
      <c r="L14921" s="4">
        <v>51</v>
      </c>
      <c r="N14921" s="7">
        <v>1203.4000000000001</v>
      </c>
      <c r="O14921" s="4">
        <v>39915</v>
      </c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</row>
    <row r="14922" spans="1:26" ht="15.75" customHeight="1" x14ac:dyDescent="0.2">
      <c r="A14922" s="4">
        <v>14921</v>
      </c>
      <c r="B14922" s="4">
        <v>2</v>
      </c>
      <c r="C14922" s="4">
        <v>590</v>
      </c>
      <c r="D14922" s="5">
        <v>42989</v>
      </c>
      <c r="E14922" s="4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4">
        <v>71.489999999999995</v>
      </c>
      <c r="L14922" s="4">
        <v>2</v>
      </c>
      <c r="N14922" s="7">
        <v>53.62</v>
      </c>
      <c r="O14922" s="4">
        <v>41167</v>
      </c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</row>
    <row r="14923" spans="1:26" ht="15.75" customHeight="1" x14ac:dyDescent="0.2">
      <c r="A14923" s="4">
        <v>14922</v>
      </c>
      <c r="B14923" s="4">
        <v>0</v>
      </c>
      <c r="C14923" s="4">
        <v>448</v>
      </c>
      <c r="D14923" s="5">
        <v>42817</v>
      </c>
      <c r="E14923" s="4" t="b">
        <v>1</v>
      </c>
      <c r="F14923" s="6" t="s">
        <v>13</v>
      </c>
      <c r="G14923" s="4"/>
      <c r="H14923" s="4"/>
      <c r="I14923" s="4"/>
      <c r="J14923" s="4"/>
      <c r="K14923" s="4">
        <v>1660.68</v>
      </c>
      <c r="L14923" s="4">
        <v>0</v>
      </c>
      <c r="N14923" s="4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ht="15.75" customHeight="1" x14ac:dyDescent="0.2">
      <c r="A14924" s="4">
        <v>14923</v>
      </c>
      <c r="B14924" s="4">
        <v>68</v>
      </c>
      <c r="C14924" s="4">
        <v>2702</v>
      </c>
      <c r="D14924" s="5">
        <v>42879</v>
      </c>
      <c r="E14924" s="4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4">
        <v>1636.9</v>
      </c>
      <c r="L14924" s="4">
        <v>68</v>
      </c>
      <c r="N14924" s="7">
        <v>44.71</v>
      </c>
      <c r="O14924" s="4">
        <v>42105</v>
      </c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</row>
    <row r="14925" spans="1:26" ht="15.75" customHeight="1" x14ac:dyDescent="0.2">
      <c r="A14925" s="4">
        <v>14924</v>
      </c>
      <c r="B14925" s="4">
        <v>70</v>
      </c>
      <c r="C14925" s="4">
        <v>1513</v>
      </c>
      <c r="D14925" s="5">
        <v>42866</v>
      </c>
      <c r="E14925" s="4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4">
        <v>495.72</v>
      </c>
      <c r="L14925" s="4">
        <v>70</v>
      </c>
      <c r="N14925" s="7">
        <v>297.43</v>
      </c>
      <c r="O14925" s="4">
        <v>34996</v>
      </c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</row>
    <row r="14926" spans="1:26" ht="15.75" customHeight="1" x14ac:dyDescent="0.2">
      <c r="A14926" s="4">
        <v>14925</v>
      </c>
      <c r="B14926" s="4">
        <v>70</v>
      </c>
      <c r="C14926" s="4">
        <v>144</v>
      </c>
      <c r="D14926" s="5">
        <v>42810</v>
      </c>
      <c r="E14926" s="4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4">
        <v>495.72</v>
      </c>
      <c r="L14926" s="4">
        <v>70</v>
      </c>
      <c r="N14926" s="7">
        <v>297.43</v>
      </c>
      <c r="O14926" s="4">
        <v>42105</v>
      </c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</row>
    <row r="14927" spans="1:26" ht="15.75" customHeight="1" x14ac:dyDescent="0.2">
      <c r="A14927" s="4">
        <v>14926</v>
      </c>
      <c r="B14927" s="4">
        <v>48</v>
      </c>
      <c r="C14927" s="4">
        <v>1234</v>
      </c>
      <c r="D14927" s="5">
        <v>42898</v>
      </c>
      <c r="E14927" s="4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4">
        <v>1762.96</v>
      </c>
      <c r="L14927" s="4">
        <v>48</v>
      </c>
      <c r="N14927" s="7">
        <v>950.52</v>
      </c>
      <c r="O14927" s="4">
        <v>41848</v>
      </c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</row>
    <row r="14928" spans="1:26" ht="15.75" customHeight="1" x14ac:dyDescent="0.2">
      <c r="A14928" s="4">
        <v>14927</v>
      </c>
      <c r="B14928" s="4">
        <v>77</v>
      </c>
      <c r="C14928" s="4">
        <v>484</v>
      </c>
      <c r="D14928" s="5">
        <v>43035</v>
      </c>
      <c r="E14928" s="4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4">
        <v>1240.31</v>
      </c>
      <c r="L14928" s="4">
        <v>77</v>
      </c>
      <c r="N14928" s="7">
        <v>795.1</v>
      </c>
      <c r="O14928" s="4">
        <v>40553</v>
      </c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</row>
    <row r="14929" spans="1:26" ht="15.75" customHeight="1" x14ac:dyDescent="0.2">
      <c r="A14929" s="4">
        <v>14928</v>
      </c>
      <c r="B14929" s="4">
        <v>97</v>
      </c>
      <c r="C14929" s="4">
        <v>1994</v>
      </c>
      <c r="D14929" s="5">
        <v>42897</v>
      </c>
      <c r="E14929" s="4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4">
        <v>742.54</v>
      </c>
      <c r="L14929" s="4">
        <v>97</v>
      </c>
      <c r="N14929" s="7">
        <v>667.4</v>
      </c>
      <c r="O14929" s="4">
        <v>33549</v>
      </c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</row>
    <row r="14930" spans="1:26" ht="15.75" customHeight="1" x14ac:dyDescent="0.2">
      <c r="A14930" s="4">
        <v>14929</v>
      </c>
      <c r="B14930" s="4">
        <v>62</v>
      </c>
      <c r="C14930" s="4">
        <v>639</v>
      </c>
      <c r="D14930" s="5">
        <v>42817</v>
      </c>
      <c r="E14930" s="4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4">
        <v>478.16</v>
      </c>
      <c r="L14930" s="4">
        <v>62</v>
      </c>
      <c r="N14930" s="7">
        <v>298.72000000000003</v>
      </c>
      <c r="O14930" s="4">
        <v>34143</v>
      </c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</row>
    <row r="14931" spans="1:26" ht="15.75" customHeight="1" x14ac:dyDescent="0.2">
      <c r="A14931" s="4">
        <v>14930</v>
      </c>
      <c r="B14931" s="4">
        <v>32</v>
      </c>
      <c r="C14931" s="4">
        <v>938</v>
      </c>
      <c r="D14931" s="5">
        <v>42986</v>
      </c>
      <c r="E14931" s="4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4">
        <v>642.70000000000005</v>
      </c>
      <c r="L14931" s="4">
        <v>32</v>
      </c>
      <c r="N14931" s="7">
        <v>211.37</v>
      </c>
      <c r="O14931" s="4">
        <v>37337</v>
      </c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</row>
    <row r="14932" spans="1:26" ht="15.75" customHeight="1" x14ac:dyDescent="0.2">
      <c r="A14932" s="4">
        <v>14931</v>
      </c>
      <c r="B14932" s="4">
        <v>31</v>
      </c>
      <c r="C14932" s="4">
        <v>1</v>
      </c>
      <c r="D14932" s="5">
        <v>43083</v>
      </c>
      <c r="E14932" s="4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4">
        <v>230.91</v>
      </c>
      <c r="L14932" s="4">
        <v>31</v>
      </c>
      <c r="N14932" s="7">
        <v>173.18</v>
      </c>
      <c r="O14932" s="4">
        <v>37337</v>
      </c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</row>
    <row r="14933" spans="1:26" ht="15.75" customHeight="1" x14ac:dyDescent="0.2">
      <c r="A14933" s="4">
        <v>14932</v>
      </c>
      <c r="B14933" s="4">
        <v>49</v>
      </c>
      <c r="C14933" s="4">
        <v>1785</v>
      </c>
      <c r="D14933" s="5">
        <v>42756</v>
      </c>
      <c r="E14933" s="4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4">
        <v>533.51</v>
      </c>
      <c r="L14933" s="4">
        <v>49</v>
      </c>
      <c r="N14933" s="7">
        <v>400.13</v>
      </c>
      <c r="O14933" s="4">
        <v>41064</v>
      </c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</row>
    <row r="14934" spans="1:26" ht="15.75" customHeight="1" x14ac:dyDescent="0.2">
      <c r="A14934" s="4">
        <v>14933</v>
      </c>
      <c r="B14934" s="4">
        <v>37</v>
      </c>
      <c r="C14934" s="4">
        <v>2013</v>
      </c>
      <c r="D14934" s="5">
        <v>43052</v>
      </c>
      <c r="E14934" s="4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4">
        <v>1793.43</v>
      </c>
      <c r="L14934" s="4">
        <v>37</v>
      </c>
      <c r="N14934" s="7">
        <v>248.82</v>
      </c>
      <c r="O14934" s="4">
        <v>36361</v>
      </c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</row>
    <row r="14935" spans="1:26" ht="15.75" customHeight="1" x14ac:dyDescent="0.2">
      <c r="A14935" s="4">
        <v>14934</v>
      </c>
      <c r="B14935" s="4">
        <v>70</v>
      </c>
      <c r="C14935" s="4">
        <v>647</v>
      </c>
      <c r="D14935" s="5">
        <v>42768</v>
      </c>
      <c r="E14935" s="4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4">
        <v>495.72</v>
      </c>
      <c r="L14935" s="4">
        <v>70</v>
      </c>
      <c r="N14935" s="7">
        <v>297.43</v>
      </c>
      <c r="O14935" s="4">
        <v>36833</v>
      </c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</row>
    <row r="14936" spans="1:26" ht="15.75" customHeight="1" x14ac:dyDescent="0.2">
      <c r="A14936" s="4">
        <v>14935</v>
      </c>
      <c r="B14936" s="4">
        <v>36</v>
      </c>
      <c r="C14936" s="4">
        <v>2812</v>
      </c>
      <c r="D14936" s="5">
        <v>42931</v>
      </c>
      <c r="E14936" s="4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4">
        <v>1289.8499999999999</v>
      </c>
      <c r="L14936" s="4">
        <v>36</v>
      </c>
      <c r="N14936" s="7">
        <v>74.510000000000005</v>
      </c>
      <c r="O14936" s="4">
        <v>35470</v>
      </c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</row>
    <row r="14937" spans="1:26" ht="15.75" customHeight="1" x14ac:dyDescent="0.2">
      <c r="A14937" s="4">
        <v>14936</v>
      </c>
      <c r="B14937" s="4">
        <v>32</v>
      </c>
      <c r="C14937" s="4">
        <v>2203</v>
      </c>
      <c r="D14937" s="5">
        <v>42952</v>
      </c>
      <c r="E14937" s="4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4">
        <v>1179</v>
      </c>
      <c r="L14937" s="4">
        <v>32</v>
      </c>
      <c r="N14937" s="7">
        <v>707.4</v>
      </c>
      <c r="O14937" s="4">
        <v>36367</v>
      </c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</row>
    <row r="14938" spans="1:26" ht="15.75" customHeight="1" x14ac:dyDescent="0.2">
      <c r="A14938" s="4">
        <v>14937</v>
      </c>
      <c r="B14938" s="4">
        <v>26</v>
      </c>
      <c r="C14938" s="4">
        <v>1597</v>
      </c>
      <c r="D14938" s="5">
        <v>42820</v>
      </c>
      <c r="E14938" s="4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4">
        <v>1992.93</v>
      </c>
      <c r="L14938" s="4">
        <v>26</v>
      </c>
      <c r="N14938" s="7">
        <v>762.63</v>
      </c>
      <c r="O14938" s="4">
        <v>34115</v>
      </c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</row>
    <row r="14939" spans="1:26" ht="15.75" customHeight="1" x14ac:dyDescent="0.2">
      <c r="A14939" s="4">
        <v>14938</v>
      </c>
      <c r="B14939" s="4">
        <v>57</v>
      </c>
      <c r="C14939" s="4">
        <v>1906</v>
      </c>
      <c r="D14939" s="5">
        <v>42846</v>
      </c>
      <c r="E14939" s="4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4">
        <v>1890.39</v>
      </c>
      <c r="L14939" s="4">
        <v>57</v>
      </c>
      <c r="N14939" s="7">
        <v>260.14</v>
      </c>
      <c r="O14939" s="4">
        <v>33259</v>
      </c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</row>
    <row r="14940" spans="1:26" ht="15.75" customHeight="1" x14ac:dyDescent="0.2">
      <c r="A14940" s="4">
        <v>14939</v>
      </c>
      <c r="B14940" s="4">
        <v>99</v>
      </c>
      <c r="C14940" s="4">
        <v>1807</v>
      </c>
      <c r="D14940" s="5">
        <v>42909</v>
      </c>
      <c r="E14940" s="4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4">
        <v>1720.7</v>
      </c>
      <c r="L14940" s="4">
        <v>99</v>
      </c>
      <c r="N14940" s="7">
        <v>1531.42</v>
      </c>
      <c r="O14940" s="4">
        <v>37220</v>
      </c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</row>
    <row r="14941" spans="1:26" ht="15.75" customHeight="1" x14ac:dyDescent="0.2">
      <c r="A14941" s="4">
        <v>14940</v>
      </c>
      <c r="B14941" s="4">
        <v>24</v>
      </c>
      <c r="C14941" s="4">
        <v>570</v>
      </c>
      <c r="D14941" s="5">
        <v>43064</v>
      </c>
      <c r="E14941" s="4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4">
        <v>1777.8</v>
      </c>
      <c r="L14941" s="4">
        <v>24</v>
      </c>
      <c r="N14941" s="7">
        <v>820.78</v>
      </c>
      <c r="O14941" s="4">
        <v>34115</v>
      </c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</row>
    <row r="14942" spans="1:26" ht="15.75" customHeight="1" x14ac:dyDescent="0.2">
      <c r="A14942" s="4">
        <v>14941</v>
      </c>
      <c r="B14942" s="4">
        <v>78</v>
      </c>
      <c r="C14942" s="4">
        <v>1603</v>
      </c>
      <c r="D14942" s="5">
        <v>43076</v>
      </c>
      <c r="E14942" s="4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4">
        <v>1765.3</v>
      </c>
      <c r="L14942" s="4">
        <v>78</v>
      </c>
      <c r="N14942" s="7">
        <v>709.48</v>
      </c>
      <c r="O14942" s="4">
        <v>37873</v>
      </c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</row>
    <row r="14943" spans="1:26" ht="15.75" customHeight="1" x14ac:dyDescent="0.2">
      <c r="A14943" s="4">
        <v>14942</v>
      </c>
      <c r="B14943" s="4">
        <v>90</v>
      </c>
      <c r="C14943" s="4">
        <v>825</v>
      </c>
      <c r="D14943" s="5">
        <v>43089</v>
      </c>
      <c r="E14943" s="4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4">
        <v>363.01</v>
      </c>
      <c r="L14943" s="4">
        <v>90</v>
      </c>
      <c r="N14943" s="7">
        <v>290.41000000000003</v>
      </c>
      <c r="O14943" s="4">
        <v>37626</v>
      </c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</row>
    <row r="14944" spans="1:26" ht="15.75" customHeight="1" x14ac:dyDescent="0.2">
      <c r="A14944" s="4">
        <v>14943</v>
      </c>
      <c r="B14944" s="4">
        <v>21</v>
      </c>
      <c r="C14944" s="4">
        <v>3064</v>
      </c>
      <c r="D14944" s="5">
        <v>42878</v>
      </c>
      <c r="E14944" s="4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4">
        <v>1071.23</v>
      </c>
      <c r="L14944" s="4">
        <v>21</v>
      </c>
      <c r="N14944" s="7">
        <v>380.74</v>
      </c>
      <c r="O14944" s="4">
        <v>34165</v>
      </c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</row>
    <row r="14945" spans="1:26" ht="15.75" customHeight="1" x14ac:dyDescent="0.2">
      <c r="A14945" s="4">
        <v>14944</v>
      </c>
      <c r="B14945" s="4">
        <v>10</v>
      </c>
      <c r="C14945" s="4">
        <v>221</v>
      </c>
      <c r="D14945" s="5">
        <v>42768</v>
      </c>
      <c r="E14945" s="4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4">
        <v>1466.68</v>
      </c>
      <c r="L14945" s="4">
        <v>10</v>
      </c>
      <c r="N14945" s="7">
        <v>363.25</v>
      </c>
      <c r="O14945" s="4">
        <v>41701</v>
      </c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</row>
    <row r="14946" spans="1:26" ht="15.75" customHeight="1" x14ac:dyDescent="0.2">
      <c r="A14946" s="4">
        <v>14945</v>
      </c>
      <c r="B14946" s="4">
        <v>59</v>
      </c>
      <c r="C14946" s="4">
        <v>145</v>
      </c>
      <c r="D14946" s="5">
        <v>42879</v>
      </c>
      <c r="E14946" s="4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4">
        <v>1061.56</v>
      </c>
      <c r="L14946" s="4">
        <v>59</v>
      </c>
      <c r="N14946" s="7">
        <v>733.58</v>
      </c>
      <c r="O14946" s="4">
        <v>34170</v>
      </c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</row>
    <row r="14947" spans="1:26" ht="15.75" customHeight="1" x14ac:dyDescent="0.2">
      <c r="A14947" s="4">
        <v>14946</v>
      </c>
      <c r="B14947" s="4">
        <v>35</v>
      </c>
      <c r="C14947" s="4">
        <v>539</v>
      </c>
      <c r="D14947" s="5">
        <v>42987</v>
      </c>
      <c r="E14947" s="4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4">
        <v>1403.5</v>
      </c>
      <c r="L14947" s="4">
        <v>35</v>
      </c>
      <c r="N14947" s="7">
        <v>954.82</v>
      </c>
      <c r="O14947" s="4">
        <v>42688</v>
      </c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</row>
    <row r="14948" spans="1:26" ht="15.75" customHeight="1" x14ac:dyDescent="0.2">
      <c r="A14948" s="4">
        <v>14947</v>
      </c>
      <c r="B14948" s="4">
        <v>15</v>
      </c>
      <c r="C14948" s="4">
        <v>423</v>
      </c>
      <c r="D14948" s="5">
        <v>42760</v>
      </c>
      <c r="E14948" s="4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4">
        <v>958.74</v>
      </c>
      <c r="L14948" s="4">
        <v>15</v>
      </c>
      <c r="N14948" s="7">
        <v>748.9</v>
      </c>
      <c r="O14948" s="4">
        <v>38693</v>
      </c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</row>
    <row r="14949" spans="1:26" ht="15.75" customHeight="1" x14ac:dyDescent="0.2">
      <c r="A14949" s="4">
        <v>14948</v>
      </c>
      <c r="B14949" s="4">
        <v>15</v>
      </c>
      <c r="C14949" s="4">
        <v>3014</v>
      </c>
      <c r="D14949" s="5">
        <v>42784</v>
      </c>
      <c r="E14949" s="4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4">
        <v>1292.8399999999999</v>
      </c>
      <c r="L14949" s="4">
        <v>15</v>
      </c>
      <c r="N14949" s="7">
        <v>13.44</v>
      </c>
      <c r="O14949" s="4">
        <v>39915</v>
      </c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</row>
    <row r="14950" spans="1:26" ht="15.75" customHeight="1" x14ac:dyDescent="0.2">
      <c r="A14950" s="4">
        <v>14949</v>
      </c>
      <c r="B14950" s="4">
        <v>3</v>
      </c>
      <c r="C14950" s="4">
        <v>648</v>
      </c>
      <c r="D14950" s="5">
        <v>42767</v>
      </c>
      <c r="E14950" s="4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4">
        <v>2091.4699999999998</v>
      </c>
      <c r="L14950" s="4">
        <v>3</v>
      </c>
      <c r="N14950" s="7">
        <v>388.92</v>
      </c>
      <c r="O14950" s="4">
        <v>41167</v>
      </c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</row>
    <row r="14951" spans="1:26" ht="15.75" customHeight="1" x14ac:dyDescent="0.2">
      <c r="A14951" s="4">
        <v>14950</v>
      </c>
      <c r="B14951" s="4">
        <v>44</v>
      </c>
      <c r="C14951" s="4">
        <v>445</v>
      </c>
      <c r="D14951" s="5">
        <v>42870</v>
      </c>
      <c r="E14951" s="4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4">
        <v>1769.64</v>
      </c>
      <c r="L14951" s="4">
        <v>44</v>
      </c>
      <c r="N14951" s="7">
        <v>108.76</v>
      </c>
      <c r="O14951" s="4">
        <v>40672</v>
      </c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</row>
    <row r="14952" spans="1:26" ht="15.75" customHeight="1" x14ac:dyDescent="0.2">
      <c r="A14952" s="4">
        <v>14951</v>
      </c>
      <c r="B14952" s="4">
        <v>63</v>
      </c>
      <c r="C14952" s="4">
        <v>528</v>
      </c>
      <c r="D14952" s="5">
        <v>42847</v>
      </c>
      <c r="E14952" s="4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4">
        <v>1483.2</v>
      </c>
      <c r="L14952" s="4">
        <v>63</v>
      </c>
      <c r="N14952" s="7">
        <v>99.59</v>
      </c>
      <c r="O14952" s="4">
        <v>36146</v>
      </c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</row>
    <row r="14953" spans="1:26" ht="15.75" customHeight="1" x14ac:dyDescent="0.2">
      <c r="A14953" s="4">
        <v>14952</v>
      </c>
      <c r="B14953" s="4">
        <v>79</v>
      </c>
      <c r="C14953" s="4">
        <v>1611</v>
      </c>
      <c r="D14953" s="5">
        <v>42781</v>
      </c>
      <c r="E14953" s="4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4">
        <v>2083.94</v>
      </c>
      <c r="L14953" s="4">
        <v>79</v>
      </c>
      <c r="N14953" s="7">
        <v>675.03</v>
      </c>
      <c r="O14953" s="4">
        <v>36145</v>
      </c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</row>
    <row r="14954" spans="1:26" ht="15.75" customHeight="1" x14ac:dyDescent="0.2">
      <c r="A14954" s="4">
        <v>14953</v>
      </c>
      <c r="B14954" s="4">
        <v>0</v>
      </c>
      <c r="C14954" s="4">
        <v>1358</v>
      </c>
      <c r="D14954" s="5">
        <v>43044</v>
      </c>
      <c r="E14954" s="4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4">
        <v>569.55999999999995</v>
      </c>
      <c r="L14954" s="4">
        <v>0</v>
      </c>
      <c r="N14954" s="7">
        <v>528.42999999999995</v>
      </c>
      <c r="O14954" s="4">
        <v>37874</v>
      </c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</row>
    <row r="14955" spans="1:26" ht="15.75" customHeight="1" x14ac:dyDescent="0.2">
      <c r="A14955" s="4">
        <v>14954</v>
      </c>
      <c r="B14955" s="4">
        <v>57</v>
      </c>
      <c r="C14955" s="4">
        <v>3445</v>
      </c>
      <c r="D14955" s="5">
        <v>42868</v>
      </c>
      <c r="E14955" s="4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4">
        <v>1890.39</v>
      </c>
      <c r="L14955" s="4">
        <v>57</v>
      </c>
      <c r="N14955" s="7">
        <v>260.14</v>
      </c>
      <c r="O14955" s="4">
        <v>34143</v>
      </c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</row>
    <row r="14956" spans="1:26" ht="15.75" customHeight="1" x14ac:dyDescent="0.2">
      <c r="A14956" s="4">
        <v>14955</v>
      </c>
      <c r="B14956" s="4">
        <v>75</v>
      </c>
      <c r="C14956" s="4">
        <v>2793</v>
      </c>
      <c r="D14956" s="5">
        <v>42800</v>
      </c>
      <c r="E14956" s="4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4">
        <v>1873.97</v>
      </c>
      <c r="L14956" s="4">
        <v>75</v>
      </c>
      <c r="N14956" s="7">
        <v>863.95</v>
      </c>
      <c r="O14956" s="4">
        <v>33429</v>
      </c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</row>
    <row r="14957" spans="1:26" ht="15.75" customHeight="1" x14ac:dyDescent="0.2">
      <c r="A14957" s="4">
        <v>14956</v>
      </c>
      <c r="B14957" s="4">
        <v>45</v>
      </c>
      <c r="C14957" s="4">
        <v>22</v>
      </c>
      <c r="D14957" s="5">
        <v>43002</v>
      </c>
      <c r="E14957" s="4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4">
        <v>441.49</v>
      </c>
      <c r="L14957" s="4">
        <v>45</v>
      </c>
      <c r="N14957" s="7">
        <v>84.99</v>
      </c>
      <c r="O14957" s="4">
        <v>34071</v>
      </c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</row>
    <row r="14958" spans="1:26" ht="15.75" customHeight="1" x14ac:dyDescent="0.2">
      <c r="A14958" s="4">
        <v>14957</v>
      </c>
      <c r="B14958" s="4">
        <v>22</v>
      </c>
      <c r="C14958" s="4">
        <v>1580</v>
      </c>
      <c r="D14958" s="5">
        <v>42841</v>
      </c>
      <c r="E14958" s="4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4">
        <v>575.27</v>
      </c>
      <c r="L14958" s="4">
        <v>22</v>
      </c>
      <c r="N14958" s="7">
        <v>431.45</v>
      </c>
      <c r="O14958" s="4">
        <v>41345</v>
      </c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</row>
    <row r="14959" spans="1:26" ht="15.75" customHeight="1" x14ac:dyDescent="0.2">
      <c r="A14959" s="4">
        <v>14958</v>
      </c>
      <c r="B14959" s="4">
        <v>19</v>
      </c>
      <c r="C14959" s="4">
        <v>1958</v>
      </c>
      <c r="D14959" s="5">
        <v>43030</v>
      </c>
      <c r="E14959" s="4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4">
        <v>12.01</v>
      </c>
      <c r="L14959" s="4">
        <v>19</v>
      </c>
      <c r="N14959" s="7">
        <v>7.21</v>
      </c>
      <c r="O14959" s="4">
        <v>39880</v>
      </c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</row>
    <row r="14960" spans="1:26" ht="15.75" customHeight="1" x14ac:dyDescent="0.2">
      <c r="A14960" s="4">
        <v>14959</v>
      </c>
      <c r="B14960" s="4">
        <v>0</v>
      </c>
      <c r="C14960" s="4">
        <v>2045</v>
      </c>
      <c r="D14960" s="5">
        <v>42991</v>
      </c>
      <c r="E14960" s="4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4">
        <v>100.35</v>
      </c>
      <c r="L14960" s="4">
        <v>0</v>
      </c>
      <c r="N14960" s="7">
        <v>75.260000000000005</v>
      </c>
      <c r="O14960" s="4">
        <v>36367</v>
      </c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</row>
    <row r="14961" spans="1:26" ht="15.75" customHeight="1" x14ac:dyDescent="0.2">
      <c r="A14961" s="4">
        <v>14960</v>
      </c>
      <c r="B14961" s="4">
        <v>54</v>
      </c>
      <c r="C14961" s="4">
        <v>938</v>
      </c>
      <c r="D14961" s="5">
        <v>43038</v>
      </c>
      <c r="E14961" s="4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4">
        <v>1292.8399999999999</v>
      </c>
      <c r="L14961" s="4">
        <v>54</v>
      </c>
      <c r="N14961" s="7">
        <v>13.44</v>
      </c>
      <c r="O14961" s="4">
        <v>39915</v>
      </c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</row>
    <row r="14962" spans="1:26" ht="15.75" customHeight="1" x14ac:dyDescent="0.2">
      <c r="A14962" s="4">
        <v>14961</v>
      </c>
      <c r="B14962" s="4">
        <v>57</v>
      </c>
      <c r="C14962" s="4">
        <v>2771</v>
      </c>
      <c r="D14962" s="5">
        <v>43055</v>
      </c>
      <c r="E14962" s="4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4">
        <v>1890.39</v>
      </c>
      <c r="L14962" s="4">
        <v>57</v>
      </c>
      <c r="N14962" s="7">
        <v>260.14</v>
      </c>
      <c r="O14962" s="4">
        <v>39880</v>
      </c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</row>
    <row r="14963" spans="1:26" ht="15.75" customHeight="1" x14ac:dyDescent="0.2">
      <c r="A14963" s="4">
        <v>14962</v>
      </c>
      <c r="B14963" s="4">
        <v>78</v>
      </c>
      <c r="C14963" s="4">
        <v>2190</v>
      </c>
      <c r="D14963" s="5">
        <v>42917</v>
      </c>
      <c r="E14963" s="4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4">
        <v>1765.3</v>
      </c>
      <c r="L14963" s="4">
        <v>78</v>
      </c>
      <c r="N14963" s="7">
        <v>709.48</v>
      </c>
      <c r="O14963" s="4">
        <v>38193</v>
      </c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</row>
    <row r="14964" spans="1:26" ht="15.75" customHeight="1" x14ac:dyDescent="0.2">
      <c r="A14964" s="4">
        <v>14963</v>
      </c>
      <c r="B14964" s="4">
        <v>6</v>
      </c>
      <c r="C14964" s="4">
        <v>1176</v>
      </c>
      <c r="D14964" s="5">
        <v>43022</v>
      </c>
      <c r="E14964" s="4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4">
        <v>227.88</v>
      </c>
      <c r="L14964" s="4">
        <v>6</v>
      </c>
      <c r="N14964" s="7">
        <v>136.72999999999999</v>
      </c>
      <c r="O14964" s="4">
        <v>42560</v>
      </c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</row>
    <row r="14965" spans="1:26" ht="15.75" customHeight="1" x14ac:dyDescent="0.2">
      <c r="A14965" s="4">
        <v>14964</v>
      </c>
      <c r="B14965" s="4">
        <v>49</v>
      </c>
      <c r="C14965" s="4">
        <v>2385</v>
      </c>
      <c r="D14965" s="5">
        <v>43039</v>
      </c>
      <c r="E14965" s="4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4">
        <v>533.51</v>
      </c>
      <c r="L14965" s="4">
        <v>49</v>
      </c>
      <c r="N14965" s="7">
        <v>400.13</v>
      </c>
      <c r="O14965" s="4">
        <v>41064</v>
      </c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</row>
    <row r="14966" spans="1:26" ht="15.75" customHeight="1" x14ac:dyDescent="0.2">
      <c r="A14966" s="4">
        <v>14965</v>
      </c>
      <c r="B14966" s="4">
        <v>31</v>
      </c>
      <c r="C14966" s="4">
        <v>1616</v>
      </c>
      <c r="D14966" s="5">
        <v>42891</v>
      </c>
      <c r="E14966" s="4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4">
        <v>752.64</v>
      </c>
      <c r="L14966" s="4">
        <v>31</v>
      </c>
      <c r="N14966" s="7">
        <v>205.36</v>
      </c>
      <c r="O14966" s="4">
        <v>39031</v>
      </c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</row>
    <row r="14967" spans="1:26" ht="15.75" customHeight="1" x14ac:dyDescent="0.2">
      <c r="A14967" s="4">
        <v>14966</v>
      </c>
      <c r="B14967" s="4">
        <v>46</v>
      </c>
      <c r="C14967" s="4">
        <v>965</v>
      </c>
      <c r="D14967" s="5">
        <v>42771</v>
      </c>
      <c r="E14967" s="4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4">
        <v>1793.43</v>
      </c>
      <c r="L14967" s="4">
        <v>46</v>
      </c>
      <c r="N14967" s="7">
        <v>248.82</v>
      </c>
      <c r="O14967" s="4">
        <v>39526</v>
      </c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</row>
    <row r="14968" spans="1:26" ht="15.75" customHeight="1" x14ac:dyDescent="0.2">
      <c r="A14968" s="4">
        <v>14967</v>
      </c>
      <c r="B14968" s="4">
        <v>3</v>
      </c>
      <c r="C14968" s="4">
        <v>3204</v>
      </c>
      <c r="D14968" s="5">
        <v>42951</v>
      </c>
      <c r="E14968" s="4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4">
        <v>2091.4699999999998</v>
      </c>
      <c r="L14968" s="4">
        <v>3</v>
      </c>
      <c r="N14968" s="7">
        <v>388.92</v>
      </c>
      <c r="O14968" s="4">
        <v>42145</v>
      </c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</row>
    <row r="14969" spans="1:26" ht="15.75" customHeight="1" x14ac:dyDescent="0.2">
      <c r="A14969" s="4">
        <v>14968</v>
      </c>
      <c r="B14969" s="4">
        <v>87</v>
      </c>
      <c r="C14969" s="4">
        <v>2540</v>
      </c>
      <c r="D14969" s="5">
        <v>42835</v>
      </c>
      <c r="E14969" s="4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4">
        <v>1179</v>
      </c>
      <c r="L14969" s="4">
        <v>87</v>
      </c>
      <c r="N14969" s="7">
        <v>707.4</v>
      </c>
      <c r="O14969" s="4">
        <v>34079</v>
      </c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</row>
    <row r="14970" spans="1:26" ht="15.75" customHeight="1" x14ac:dyDescent="0.2">
      <c r="A14970" s="4">
        <v>14969</v>
      </c>
      <c r="B14970" s="4">
        <v>27</v>
      </c>
      <c r="C14970" s="4">
        <v>3476</v>
      </c>
      <c r="D14970" s="5">
        <v>42967</v>
      </c>
      <c r="E14970" s="4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4">
        <v>499.53</v>
      </c>
      <c r="L14970" s="4">
        <v>27</v>
      </c>
      <c r="N14970" s="7">
        <v>388.72</v>
      </c>
      <c r="O14970" s="4">
        <v>36334</v>
      </c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</row>
    <row r="14971" spans="1:26" ht="15.75" customHeight="1" x14ac:dyDescent="0.2">
      <c r="A14971" s="4">
        <v>14970</v>
      </c>
      <c r="B14971" s="4">
        <v>57</v>
      </c>
      <c r="C14971" s="4">
        <v>3045</v>
      </c>
      <c r="D14971" s="5">
        <v>42995</v>
      </c>
      <c r="E14971" s="4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4">
        <v>1890.39</v>
      </c>
      <c r="L14971" s="4">
        <v>57</v>
      </c>
      <c r="N14971" s="7">
        <v>260.14</v>
      </c>
      <c r="O14971" s="4">
        <v>42295</v>
      </c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</row>
    <row r="14972" spans="1:26" ht="15.75" customHeight="1" x14ac:dyDescent="0.2">
      <c r="A14972" s="4">
        <v>14971</v>
      </c>
      <c r="B14972" s="4">
        <v>63</v>
      </c>
      <c r="C14972" s="4">
        <v>2787</v>
      </c>
      <c r="D14972" s="5">
        <v>43062</v>
      </c>
      <c r="E14972" s="4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4">
        <v>1483.2</v>
      </c>
      <c r="L14972" s="4">
        <v>63</v>
      </c>
      <c r="N14972" s="7">
        <v>99.59</v>
      </c>
      <c r="O14972" s="4">
        <v>36146</v>
      </c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</row>
    <row r="14973" spans="1:26" ht="15.75" customHeight="1" x14ac:dyDescent="0.2">
      <c r="A14973" s="4">
        <v>14972</v>
      </c>
      <c r="B14973" s="4">
        <v>84</v>
      </c>
      <c r="C14973" s="4">
        <v>1331</v>
      </c>
      <c r="D14973" s="5">
        <v>43094</v>
      </c>
      <c r="E14973" s="4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4">
        <v>792.9</v>
      </c>
      <c r="L14973" s="4">
        <v>84</v>
      </c>
      <c r="N14973" s="7">
        <v>594.67999999999995</v>
      </c>
      <c r="O14973" s="4">
        <v>33879</v>
      </c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</row>
    <row r="14974" spans="1:26" ht="15.75" customHeight="1" x14ac:dyDescent="0.2">
      <c r="A14974" s="4">
        <v>14973</v>
      </c>
      <c r="B14974" s="4">
        <v>22</v>
      </c>
      <c r="C14974" s="4">
        <v>2063</v>
      </c>
      <c r="D14974" s="5">
        <v>42805</v>
      </c>
      <c r="E14974" s="4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4">
        <v>60.34</v>
      </c>
      <c r="L14974" s="4">
        <v>22</v>
      </c>
      <c r="N14974" s="7">
        <v>45.26</v>
      </c>
      <c r="O14974" s="4">
        <v>34165</v>
      </c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</row>
    <row r="14975" spans="1:26" ht="15.75" customHeight="1" x14ac:dyDescent="0.2">
      <c r="A14975" s="4">
        <v>14974</v>
      </c>
      <c r="B14975" s="4">
        <v>26</v>
      </c>
      <c r="C14975" s="4">
        <v>2388</v>
      </c>
      <c r="D14975" s="5">
        <v>42918</v>
      </c>
      <c r="E14975" s="4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4">
        <v>1992.93</v>
      </c>
      <c r="L14975" s="4">
        <v>26</v>
      </c>
      <c r="N14975" s="7">
        <v>762.63</v>
      </c>
      <c r="O14975" s="4">
        <v>34115</v>
      </c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</row>
    <row r="14976" spans="1:26" ht="15.75" customHeight="1" x14ac:dyDescent="0.2">
      <c r="A14976" s="4">
        <v>14975</v>
      </c>
      <c r="B14976" s="4">
        <v>49</v>
      </c>
      <c r="C14976" s="4">
        <v>717</v>
      </c>
      <c r="D14976" s="5">
        <v>42942</v>
      </c>
      <c r="E14976" s="4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4">
        <v>533.51</v>
      </c>
      <c r="L14976" s="4">
        <v>49</v>
      </c>
      <c r="N14976" s="7">
        <v>400.13</v>
      </c>
      <c r="O14976" s="4">
        <v>37823</v>
      </c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</row>
    <row r="14977" spans="1:26" ht="15.75" customHeight="1" x14ac:dyDescent="0.2">
      <c r="A14977" s="4">
        <v>14976</v>
      </c>
      <c r="B14977" s="4">
        <v>12</v>
      </c>
      <c r="C14977" s="4">
        <v>775</v>
      </c>
      <c r="D14977" s="5">
        <v>43034</v>
      </c>
      <c r="E14977" s="4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4">
        <v>1231.1500000000001</v>
      </c>
      <c r="L14977" s="4">
        <v>12</v>
      </c>
      <c r="N14977" s="7">
        <v>161.6</v>
      </c>
      <c r="O14977" s="4">
        <v>38216</v>
      </c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</row>
    <row r="14978" spans="1:26" ht="15.75" customHeight="1" x14ac:dyDescent="0.2">
      <c r="A14978" s="4">
        <v>14977</v>
      </c>
      <c r="B14978" s="4">
        <v>97</v>
      </c>
      <c r="C14978" s="4">
        <v>1772</v>
      </c>
      <c r="D14978" s="5">
        <v>42931</v>
      </c>
      <c r="E14978" s="4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4">
        <v>742.54</v>
      </c>
      <c r="L14978" s="4">
        <v>97</v>
      </c>
      <c r="N14978" s="7">
        <v>667.4</v>
      </c>
      <c r="O14978" s="4">
        <v>42560</v>
      </c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</row>
    <row r="14979" spans="1:26" ht="15.75" customHeight="1" x14ac:dyDescent="0.2">
      <c r="A14979" s="4">
        <v>14978</v>
      </c>
      <c r="B14979" s="4">
        <v>88</v>
      </c>
      <c r="C14979" s="4">
        <v>877</v>
      </c>
      <c r="D14979" s="5">
        <v>42919</v>
      </c>
      <c r="E14979" s="4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4">
        <v>1198.46</v>
      </c>
      <c r="L14979" s="4">
        <v>88</v>
      </c>
      <c r="N14979" s="7">
        <v>381.1</v>
      </c>
      <c r="O14979" s="4">
        <v>36367</v>
      </c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</row>
    <row r="14980" spans="1:26" ht="15.75" customHeight="1" x14ac:dyDescent="0.2">
      <c r="A14980" s="4">
        <v>14979</v>
      </c>
      <c r="B14980" s="4">
        <v>5</v>
      </c>
      <c r="C14980" s="4">
        <v>1678</v>
      </c>
      <c r="D14980" s="5">
        <v>43031</v>
      </c>
      <c r="E14980" s="4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4">
        <v>1129.1300000000001</v>
      </c>
      <c r="L14980" s="4">
        <v>5</v>
      </c>
      <c r="N14980" s="7">
        <v>677.48</v>
      </c>
      <c r="O14980" s="4">
        <v>40649</v>
      </c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</row>
    <row r="14981" spans="1:26" ht="15.75" customHeight="1" x14ac:dyDescent="0.2">
      <c r="A14981" s="4">
        <v>14980</v>
      </c>
      <c r="B14981" s="4">
        <v>94</v>
      </c>
      <c r="C14981" s="4">
        <v>2653</v>
      </c>
      <c r="D14981" s="5">
        <v>42908</v>
      </c>
      <c r="E14981" s="4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4">
        <v>1635.3</v>
      </c>
      <c r="L14981" s="4">
        <v>94</v>
      </c>
      <c r="N14981" s="7">
        <v>993.66</v>
      </c>
      <c r="O14981" s="4">
        <v>41434</v>
      </c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</row>
    <row r="14982" spans="1:26" ht="15.75" customHeight="1" x14ac:dyDescent="0.2">
      <c r="A14982" s="4">
        <v>14981</v>
      </c>
      <c r="B14982" s="4">
        <v>92</v>
      </c>
      <c r="C14982" s="4">
        <v>3164</v>
      </c>
      <c r="D14982" s="5">
        <v>42943</v>
      </c>
      <c r="E14982" s="4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4">
        <v>1415.01</v>
      </c>
      <c r="L14982" s="4">
        <v>92</v>
      </c>
      <c r="N14982" s="7">
        <v>1259.3599999999999</v>
      </c>
      <c r="O14982" s="4">
        <v>37539</v>
      </c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</row>
    <row r="14983" spans="1:26" ht="15.75" customHeight="1" x14ac:dyDescent="0.2">
      <c r="A14983" s="4">
        <v>14982</v>
      </c>
      <c r="B14983" s="4">
        <v>38</v>
      </c>
      <c r="C14983" s="4">
        <v>29</v>
      </c>
      <c r="D14983" s="5">
        <v>43077</v>
      </c>
      <c r="E14983" s="4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4">
        <v>1577.53</v>
      </c>
      <c r="L14983" s="4">
        <v>38</v>
      </c>
      <c r="N14983" s="7">
        <v>826.51</v>
      </c>
      <c r="O14983" s="4">
        <v>40618</v>
      </c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</row>
    <row r="14984" spans="1:26" ht="15.75" customHeight="1" x14ac:dyDescent="0.2">
      <c r="A14984" s="4">
        <v>14983</v>
      </c>
      <c r="B14984" s="4">
        <v>88</v>
      </c>
      <c r="C14984" s="4">
        <v>1468</v>
      </c>
      <c r="D14984" s="5">
        <v>42751</v>
      </c>
      <c r="E14984" s="4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4">
        <v>1198.46</v>
      </c>
      <c r="L14984" s="4">
        <v>88</v>
      </c>
      <c r="N14984" s="7">
        <v>381.1</v>
      </c>
      <c r="O14984" s="4">
        <v>36145</v>
      </c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</row>
    <row r="14985" spans="1:26" ht="15.75" customHeight="1" x14ac:dyDescent="0.2">
      <c r="A14985" s="4">
        <v>14984</v>
      </c>
      <c r="B14985" s="4">
        <v>42</v>
      </c>
      <c r="C14985" s="4">
        <v>2576</v>
      </c>
      <c r="D14985" s="5">
        <v>42862</v>
      </c>
      <c r="E14985" s="4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4">
        <v>1810</v>
      </c>
      <c r="L14985" s="4">
        <v>42</v>
      </c>
      <c r="N14985" s="7">
        <v>1610.9</v>
      </c>
      <c r="O14985" s="4">
        <v>39526</v>
      </c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</row>
    <row r="14986" spans="1:26" ht="15.75" customHeight="1" x14ac:dyDescent="0.2">
      <c r="A14986" s="4">
        <v>14985</v>
      </c>
      <c r="B14986" s="4">
        <v>4</v>
      </c>
      <c r="C14986" s="4">
        <v>3495</v>
      </c>
      <c r="D14986" s="5">
        <v>42777</v>
      </c>
      <c r="E14986" s="4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4">
        <v>1483.2</v>
      </c>
      <c r="L14986" s="4">
        <v>4</v>
      </c>
      <c r="N14986" s="7">
        <v>99.59</v>
      </c>
      <c r="O14986" s="4">
        <v>36146</v>
      </c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</row>
    <row r="14987" spans="1:26" ht="15.75" customHeight="1" x14ac:dyDescent="0.2">
      <c r="A14987" s="4">
        <v>14986</v>
      </c>
      <c r="B14987" s="4">
        <v>6</v>
      </c>
      <c r="C14987" s="4">
        <v>457</v>
      </c>
      <c r="D14987" s="5">
        <v>42984</v>
      </c>
      <c r="E14987" s="4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4">
        <v>748.17</v>
      </c>
      <c r="L14987" s="4">
        <v>6</v>
      </c>
      <c r="N14987" s="7">
        <v>448.9</v>
      </c>
      <c r="O14987" s="4">
        <v>42710</v>
      </c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</row>
    <row r="14988" spans="1:26" ht="15.75" customHeight="1" x14ac:dyDescent="0.2">
      <c r="A14988" s="4">
        <v>14987</v>
      </c>
      <c r="B14988" s="4">
        <v>53</v>
      </c>
      <c r="C14988" s="4">
        <v>442</v>
      </c>
      <c r="D14988" s="5">
        <v>42772</v>
      </c>
      <c r="E14988" s="4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4">
        <v>795.34</v>
      </c>
      <c r="L14988" s="4">
        <v>53</v>
      </c>
      <c r="N14988" s="7">
        <v>101.58</v>
      </c>
      <c r="O14988" s="4">
        <v>35470</v>
      </c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</row>
    <row r="14989" spans="1:26" ht="15.75" customHeight="1" x14ac:dyDescent="0.2">
      <c r="A14989" s="4">
        <v>14988</v>
      </c>
      <c r="B14989" s="4">
        <v>38</v>
      </c>
      <c r="C14989" s="4">
        <v>1460</v>
      </c>
      <c r="D14989" s="5">
        <v>42870</v>
      </c>
      <c r="E14989" s="4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4">
        <v>2091.4699999999998</v>
      </c>
      <c r="L14989" s="4">
        <v>38</v>
      </c>
      <c r="N14989" s="7">
        <v>388.92</v>
      </c>
      <c r="O14989" s="4">
        <v>42145</v>
      </c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</row>
    <row r="14990" spans="1:26" ht="15.75" customHeight="1" x14ac:dyDescent="0.2">
      <c r="A14990" s="4">
        <v>14989</v>
      </c>
      <c r="B14990" s="4">
        <v>58</v>
      </c>
      <c r="C14990" s="4">
        <v>1991</v>
      </c>
      <c r="D14990" s="5">
        <v>42750</v>
      </c>
      <c r="E14990" s="4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4">
        <v>912.52</v>
      </c>
      <c r="L14990" s="4">
        <v>58</v>
      </c>
      <c r="N14990" s="7">
        <v>141.4</v>
      </c>
      <c r="O14990" s="4">
        <v>42172</v>
      </c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</row>
    <row r="14991" spans="1:26" ht="15.75" customHeight="1" x14ac:dyDescent="0.2">
      <c r="A14991" s="4">
        <v>14990</v>
      </c>
      <c r="B14991" s="4">
        <v>96</v>
      </c>
      <c r="C14991" s="4">
        <v>174</v>
      </c>
      <c r="D14991" s="5">
        <v>43034</v>
      </c>
      <c r="E14991" s="4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4">
        <v>1172.78</v>
      </c>
      <c r="L14991" s="4">
        <v>96</v>
      </c>
      <c r="N14991" s="7">
        <v>1043.77</v>
      </c>
      <c r="O14991" s="4">
        <v>37539</v>
      </c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</row>
    <row r="14992" spans="1:26" ht="15.75" customHeight="1" x14ac:dyDescent="0.2">
      <c r="A14992" s="4">
        <v>14991</v>
      </c>
      <c r="B14992" s="4">
        <v>22</v>
      </c>
      <c r="C14992" s="4">
        <v>2071</v>
      </c>
      <c r="D14992" s="5">
        <v>42780</v>
      </c>
      <c r="E14992" s="4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4">
        <v>60.34</v>
      </c>
      <c r="L14992" s="4">
        <v>22</v>
      </c>
      <c r="N14992" s="7">
        <v>45.26</v>
      </c>
      <c r="O14992" s="4">
        <v>34165</v>
      </c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</row>
    <row r="14993" spans="1:26" ht="15.75" customHeight="1" x14ac:dyDescent="0.2">
      <c r="A14993" s="4">
        <v>14992</v>
      </c>
      <c r="B14993" s="4">
        <v>64</v>
      </c>
      <c r="C14993" s="4">
        <v>2843</v>
      </c>
      <c r="D14993" s="5">
        <v>42933</v>
      </c>
      <c r="E14993" s="4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4">
        <v>1469.44</v>
      </c>
      <c r="L14993" s="4">
        <v>64</v>
      </c>
      <c r="N14993" s="7">
        <v>596.54999999999995</v>
      </c>
      <c r="O14993" s="4">
        <v>33879</v>
      </c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</row>
    <row r="14994" spans="1:26" ht="15.75" customHeight="1" x14ac:dyDescent="0.2">
      <c r="A14994" s="4">
        <v>14993</v>
      </c>
      <c r="B14994" s="4">
        <v>48</v>
      </c>
      <c r="C14994" s="4">
        <v>3275</v>
      </c>
      <c r="D14994" s="5">
        <v>42825</v>
      </c>
      <c r="E14994" s="4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4">
        <v>1762.96</v>
      </c>
      <c r="L14994" s="4">
        <v>48</v>
      </c>
      <c r="N14994" s="7">
        <v>950.52</v>
      </c>
      <c r="O14994" s="4">
        <v>41848</v>
      </c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</row>
    <row r="14995" spans="1:26" ht="15.75" customHeight="1" x14ac:dyDescent="0.2">
      <c r="A14995" s="4">
        <v>14994</v>
      </c>
      <c r="B14995" s="4">
        <v>35</v>
      </c>
      <c r="C14995" s="4">
        <v>3112</v>
      </c>
      <c r="D14995" s="5">
        <v>43088</v>
      </c>
      <c r="E14995" s="4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4">
        <v>1403.5</v>
      </c>
      <c r="L14995" s="4">
        <v>35</v>
      </c>
      <c r="N14995" s="7">
        <v>954.82</v>
      </c>
      <c r="O14995" s="4">
        <v>42688</v>
      </c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</row>
    <row r="14996" spans="1:26" ht="15.75" customHeight="1" x14ac:dyDescent="0.2">
      <c r="A14996" s="4">
        <v>14995</v>
      </c>
      <c r="B14996" s="4">
        <v>82</v>
      </c>
      <c r="C14996" s="4">
        <v>2712</v>
      </c>
      <c r="D14996" s="5">
        <v>42739</v>
      </c>
      <c r="E14996" s="4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4">
        <v>1538.99</v>
      </c>
      <c r="L14996" s="4">
        <v>82</v>
      </c>
      <c r="N14996" s="7">
        <v>829.65</v>
      </c>
      <c r="O14996" s="4">
        <v>37337</v>
      </c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</row>
    <row r="14997" spans="1:26" ht="15.75" customHeight="1" x14ac:dyDescent="0.2">
      <c r="A14997" s="4">
        <v>14996</v>
      </c>
      <c r="B14997" s="4">
        <v>52</v>
      </c>
      <c r="C14997" s="4">
        <v>599</v>
      </c>
      <c r="D14997" s="5">
        <v>42984</v>
      </c>
      <c r="E14997" s="4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4">
        <v>1280.28</v>
      </c>
      <c r="L14997" s="4">
        <v>52</v>
      </c>
      <c r="N14997" s="7">
        <v>829.51</v>
      </c>
      <c r="O14997" s="4">
        <v>37823</v>
      </c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</row>
    <row r="14998" spans="1:26" ht="15.75" customHeight="1" x14ac:dyDescent="0.2">
      <c r="A14998" s="4">
        <v>14997</v>
      </c>
      <c r="B14998" s="4">
        <v>13</v>
      </c>
      <c r="C14998" s="4">
        <v>3343</v>
      </c>
      <c r="D14998" s="5">
        <v>42936</v>
      </c>
      <c r="E14998" s="4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4">
        <v>1163.8900000000001</v>
      </c>
      <c r="L14998" s="4">
        <v>13</v>
      </c>
      <c r="N14998" s="7">
        <v>589.27</v>
      </c>
      <c r="O14998" s="4">
        <v>39880</v>
      </c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</row>
    <row r="14999" spans="1:26" ht="15.75" customHeight="1" x14ac:dyDescent="0.2">
      <c r="A14999" s="4">
        <v>14998</v>
      </c>
      <c r="B14999" s="4">
        <v>23</v>
      </c>
      <c r="C14999" s="4">
        <v>3246</v>
      </c>
      <c r="D14999" s="5">
        <v>42873</v>
      </c>
      <c r="E14999" s="4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4">
        <v>688.63</v>
      </c>
      <c r="L14999" s="4">
        <v>23</v>
      </c>
      <c r="N14999" s="7">
        <v>612.88</v>
      </c>
      <c r="O14999" s="4">
        <v>34244</v>
      </c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</row>
    <row r="15000" spans="1:26" ht="15.75" customHeight="1" x14ac:dyDescent="0.2">
      <c r="A15000" s="4">
        <v>14999</v>
      </c>
      <c r="B15000" s="4">
        <v>14</v>
      </c>
      <c r="C15000" s="4">
        <v>1507</v>
      </c>
      <c r="D15000" s="5">
        <v>42978</v>
      </c>
      <c r="E15000" s="4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4">
        <v>1842.92</v>
      </c>
      <c r="L15000" s="4">
        <v>14</v>
      </c>
      <c r="N15000" s="7">
        <v>1105.75</v>
      </c>
      <c r="O15000" s="4">
        <v>40553</v>
      </c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</row>
    <row r="15001" spans="1:26" ht="15.75" customHeight="1" x14ac:dyDescent="0.2">
      <c r="A15001" s="4">
        <v>15000</v>
      </c>
      <c r="B15001" s="4">
        <v>77</v>
      </c>
      <c r="C15001" s="4">
        <v>276</v>
      </c>
      <c r="D15001" s="5">
        <v>42761</v>
      </c>
      <c r="E15001" s="4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4">
        <v>1240.31</v>
      </c>
      <c r="L15001" s="4">
        <v>77</v>
      </c>
      <c r="N15001" s="7">
        <v>795.1</v>
      </c>
      <c r="O15001" s="4">
        <v>40553</v>
      </c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</row>
    <row r="15002" spans="1:26" ht="15.75" customHeight="1" x14ac:dyDescent="0.2">
      <c r="A15002" s="4">
        <v>15001</v>
      </c>
      <c r="B15002" s="4">
        <v>8</v>
      </c>
      <c r="C15002" s="4">
        <v>1547</v>
      </c>
      <c r="D15002" s="5">
        <v>42959</v>
      </c>
      <c r="E15002" s="4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4">
        <v>1703.52</v>
      </c>
      <c r="L15002" s="4">
        <v>8</v>
      </c>
      <c r="N15002" s="7">
        <v>1516.13</v>
      </c>
      <c r="O15002" s="4">
        <v>41701</v>
      </c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</row>
    <row r="15003" spans="1:26" ht="15.75" customHeight="1" x14ac:dyDescent="0.2">
      <c r="A15003" s="4">
        <v>15002</v>
      </c>
      <c r="B15003" s="4">
        <v>87</v>
      </c>
      <c r="C15003" s="4">
        <v>2475</v>
      </c>
      <c r="D15003" s="5">
        <v>42865</v>
      </c>
      <c r="E15003" s="4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4">
        <v>1179</v>
      </c>
      <c r="L15003" s="4">
        <v>87</v>
      </c>
      <c r="N15003" s="7">
        <v>707.4</v>
      </c>
      <c r="O15003" s="4">
        <v>35667</v>
      </c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</row>
    <row r="15004" spans="1:26" ht="15.75" customHeight="1" x14ac:dyDescent="0.2">
      <c r="A15004" s="4">
        <v>15003</v>
      </c>
      <c r="B15004" s="4">
        <v>67</v>
      </c>
      <c r="C15004" s="4">
        <v>2540</v>
      </c>
      <c r="D15004" s="5">
        <v>42945</v>
      </c>
      <c r="E15004" s="4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4">
        <v>544.04999999999995</v>
      </c>
      <c r="L15004" s="4">
        <v>67</v>
      </c>
      <c r="N15004" s="7">
        <v>376.84</v>
      </c>
      <c r="O15004" s="4">
        <v>42710</v>
      </c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</row>
    <row r="15005" spans="1:26" ht="15.75" customHeight="1" x14ac:dyDescent="0.2">
      <c r="A15005" s="4">
        <v>15004</v>
      </c>
      <c r="B15005" s="4">
        <v>38</v>
      </c>
      <c r="C15005" s="4">
        <v>933</v>
      </c>
      <c r="D15005" s="5">
        <v>42992</v>
      </c>
      <c r="E15005" s="4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4">
        <v>1577.53</v>
      </c>
      <c r="L15005" s="4">
        <v>38</v>
      </c>
      <c r="N15005" s="7">
        <v>826.51</v>
      </c>
      <c r="O15005" s="4">
        <v>40618</v>
      </c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</row>
    <row r="15006" spans="1:26" ht="15.75" customHeight="1" x14ac:dyDescent="0.2">
      <c r="A15006" s="4">
        <v>15005</v>
      </c>
      <c r="B15006" s="4">
        <v>59</v>
      </c>
      <c r="C15006" s="4">
        <v>2228</v>
      </c>
      <c r="D15006" s="5">
        <v>42765</v>
      </c>
      <c r="E15006" s="4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4">
        <v>1415.01</v>
      </c>
      <c r="L15006" s="4">
        <v>59</v>
      </c>
      <c r="N15006" s="7">
        <v>1259.3599999999999</v>
      </c>
      <c r="O15006" s="4">
        <v>37626</v>
      </c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</row>
    <row r="15007" spans="1:26" ht="15.75" customHeight="1" x14ac:dyDescent="0.2">
      <c r="A15007" s="4">
        <v>15006</v>
      </c>
      <c r="B15007" s="4">
        <v>27</v>
      </c>
      <c r="C15007" s="4">
        <v>1498</v>
      </c>
      <c r="D15007" s="5">
        <v>42874</v>
      </c>
      <c r="E15007" s="4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4">
        <v>499.53</v>
      </c>
      <c r="L15007" s="4">
        <v>27</v>
      </c>
      <c r="N15007" s="7">
        <v>388.72</v>
      </c>
      <c r="O15007" s="4">
        <v>42696</v>
      </c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</row>
    <row r="15008" spans="1:26" ht="15.75" customHeight="1" x14ac:dyDescent="0.2">
      <c r="A15008" s="4">
        <v>15007</v>
      </c>
      <c r="B15008" s="4">
        <v>25</v>
      </c>
      <c r="C15008" s="4">
        <v>3223</v>
      </c>
      <c r="D15008" s="5">
        <v>42773</v>
      </c>
      <c r="E15008" s="4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4">
        <v>1538.99</v>
      </c>
      <c r="L15008" s="4">
        <v>25</v>
      </c>
      <c r="N15008" s="7">
        <v>829.65</v>
      </c>
      <c r="O15008" s="4">
        <v>33552</v>
      </c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</row>
    <row r="15009" spans="1:26" ht="15.75" customHeight="1" x14ac:dyDescent="0.2">
      <c r="A15009" s="4">
        <v>15008</v>
      </c>
      <c r="B15009" s="4">
        <v>64</v>
      </c>
      <c r="C15009" s="4">
        <v>3210</v>
      </c>
      <c r="D15009" s="5">
        <v>43090</v>
      </c>
      <c r="E15009" s="4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4">
        <v>1469.44</v>
      </c>
      <c r="L15009" s="4">
        <v>64</v>
      </c>
      <c r="N15009" s="7">
        <v>596.54999999999995</v>
      </c>
      <c r="O15009" s="4">
        <v>41047</v>
      </c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</row>
    <row r="15010" spans="1:26" ht="15.75" customHeight="1" x14ac:dyDescent="0.2">
      <c r="A15010" s="4">
        <v>15009</v>
      </c>
      <c r="B15010" s="4">
        <v>61</v>
      </c>
      <c r="C15010" s="4">
        <v>1975</v>
      </c>
      <c r="D15010" s="5">
        <v>42819</v>
      </c>
      <c r="E15010" s="4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4">
        <v>71.16</v>
      </c>
      <c r="L15010" s="4">
        <v>61</v>
      </c>
      <c r="N15010" s="7">
        <v>56.93</v>
      </c>
      <c r="O15010" s="4">
        <v>42172</v>
      </c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</row>
    <row r="15011" spans="1:26" ht="15.75" customHeight="1" x14ac:dyDescent="0.2">
      <c r="A15011" s="4">
        <v>15010</v>
      </c>
      <c r="B15011" s="4">
        <v>82</v>
      </c>
      <c r="C15011" s="4">
        <v>1722</v>
      </c>
      <c r="D15011" s="5">
        <v>42813</v>
      </c>
      <c r="E15011" s="4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4">
        <v>1148.6400000000001</v>
      </c>
      <c r="L15011" s="4">
        <v>82</v>
      </c>
      <c r="N15011" s="7">
        <v>689.18</v>
      </c>
      <c r="O15011" s="4">
        <v>42226</v>
      </c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</row>
    <row r="15012" spans="1:26" ht="15.75" customHeight="1" x14ac:dyDescent="0.2">
      <c r="A15012" s="4">
        <v>15011</v>
      </c>
      <c r="B15012" s="4">
        <v>54</v>
      </c>
      <c r="C15012" s="4">
        <v>3104</v>
      </c>
      <c r="D15012" s="5">
        <v>42942</v>
      </c>
      <c r="E15012" s="4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4">
        <v>1292.8399999999999</v>
      </c>
      <c r="L15012" s="4">
        <v>54</v>
      </c>
      <c r="N15012" s="7">
        <v>13.44</v>
      </c>
      <c r="O15012" s="4">
        <v>42295</v>
      </c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</row>
    <row r="15013" spans="1:26" ht="15.75" customHeight="1" x14ac:dyDescent="0.2">
      <c r="A15013" s="4">
        <v>15012</v>
      </c>
      <c r="B15013" s="4">
        <v>49</v>
      </c>
      <c r="C15013" s="4">
        <v>1585</v>
      </c>
      <c r="D15013" s="5">
        <v>42910</v>
      </c>
      <c r="E15013" s="4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4">
        <v>533.51</v>
      </c>
      <c r="L15013" s="4">
        <v>49</v>
      </c>
      <c r="N15013" s="7">
        <v>400.13</v>
      </c>
      <c r="O15013" s="4">
        <v>33259</v>
      </c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</row>
    <row r="15014" spans="1:26" ht="15.75" customHeight="1" x14ac:dyDescent="0.2">
      <c r="A15014" s="4">
        <v>15013</v>
      </c>
      <c r="B15014" s="4">
        <v>30</v>
      </c>
      <c r="C15014" s="4">
        <v>198</v>
      </c>
      <c r="D15014" s="5">
        <v>42963</v>
      </c>
      <c r="E15014" s="4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4">
        <v>748.17</v>
      </c>
      <c r="L15014" s="4">
        <v>30</v>
      </c>
      <c r="N15014" s="7">
        <v>448.9</v>
      </c>
      <c r="O15014" s="4">
        <v>33552</v>
      </c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</row>
    <row r="15015" spans="1:26" ht="15.75" customHeight="1" x14ac:dyDescent="0.2">
      <c r="A15015" s="4">
        <v>15014</v>
      </c>
      <c r="B15015" s="4">
        <v>35</v>
      </c>
      <c r="C15015" s="4">
        <v>1405</v>
      </c>
      <c r="D15015" s="5">
        <v>42889</v>
      </c>
      <c r="E15015" s="4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4">
        <v>1403.5</v>
      </c>
      <c r="L15015" s="4">
        <v>35</v>
      </c>
      <c r="N15015" s="7">
        <v>954.82</v>
      </c>
      <c r="O15015" s="4">
        <v>41167</v>
      </c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</row>
    <row r="15016" spans="1:26" ht="15.75" customHeight="1" x14ac:dyDescent="0.2">
      <c r="A15016" s="4">
        <v>15015</v>
      </c>
      <c r="B15016" s="4">
        <v>34</v>
      </c>
      <c r="C15016" s="4">
        <v>2784</v>
      </c>
      <c r="D15016" s="5">
        <v>43025</v>
      </c>
      <c r="E15016" s="4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4">
        <v>774.53</v>
      </c>
      <c r="L15016" s="4">
        <v>34</v>
      </c>
      <c r="N15016" s="7">
        <v>464.72</v>
      </c>
      <c r="O15016" s="4">
        <v>37698</v>
      </c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</row>
    <row r="15017" spans="1:26" ht="15.75" customHeight="1" x14ac:dyDescent="0.2">
      <c r="A15017" s="4">
        <v>15016</v>
      </c>
      <c r="B15017" s="4">
        <v>57</v>
      </c>
      <c r="C15017" s="4">
        <v>1101</v>
      </c>
      <c r="D15017" s="5">
        <v>42986</v>
      </c>
      <c r="E15017" s="4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4">
        <v>1890.39</v>
      </c>
      <c r="L15017" s="4">
        <v>57</v>
      </c>
      <c r="N15017" s="7">
        <v>260.14</v>
      </c>
      <c r="O15017" s="4">
        <v>33259</v>
      </c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</row>
    <row r="15018" spans="1:26" ht="15.75" customHeight="1" x14ac:dyDescent="0.2">
      <c r="A15018" s="4">
        <v>15017</v>
      </c>
      <c r="B15018" s="4">
        <v>76</v>
      </c>
      <c r="C15018" s="4">
        <v>1411</v>
      </c>
      <c r="D15018" s="5">
        <v>42954</v>
      </c>
      <c r="E15018" s="4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4">
        <v>642.30999999999995</v>
      </c>
      <c r="L15018" s="4">
        <v>76</v>
      </c>
      <c r="N15018" s="7">
        <v>513.85</v>
      </c>
      <c r="O15018" s="4">
        <v>41533</v>
      </c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</row>
    <row r="15019" spans="1:26" ht="15.75" customHeight="1" x14ac:dyDescent="0.2">
      <c r="A15019" s="4">
        <v>15018</v>
      </c>
      <c r="B15019" s="4">
        <v>55</v>
      </c>
      <c r="C15019" s="4">
        <v>1245</v>
      </c>
      <c r="D15019" s="5">
        <v>42768</v>
      </c>
      <c r="E15019" s="4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4">
        <v>1894.19</v>
      </c>
      <c r="L15019" s="4">
        <v>55</v>
      </c>
      <c r="N15019" s="7">
        <v>598.76</v>
      </c>
      <c r="O15019" s="4">
        <v>37823</v>
      </c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</row>
    <row r="15020" spans="1:26" ht="15.75" customHeight="1" x14ac:dyDescent="0.2">
      <c r="A15020" s="4">
        <v>15019</v>
      </c>
      <c r="B15020" s="4">
        <v>57</v>
      </c>
      <c r="C15020" s="4">
        <v>2537</v>
      </c>
      <c r="D15020" s="5">
        <v>42886</v>
      </c>
      <c r="E15020" s="4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4">
        <v>1890.39</v>
      </c>
      <c r="L15020" s="4">
        <v>57</v>
      </c>
      <c r="N15020" s="7">
        <v>260.14</v>
      </c>
      <c r="O15020" s="4">
        <v>41047</v>
      </c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</row>
    <row r="15021" spans="1:26" ht="15.75" customHeight="1" x14ac:dyDescent="0.2">
      <c r="A15021" s="4">
        <v>15020</v>
      </c>
      <c r="B15021" s="4">
        <v>33</v>
      </c>
      <c r="C15021" s="4">
        <v>903</v>
      </c>
      <c r="D15021" s="5">
        <v>42875</v>
      </c>
      <c r="E15021" s="4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4">
        <v>1311.44</v>
      </c>
      <c r="L15021" s="4">
        <v>33</v>
      </c>
      <c r="N15021" s="7">
        <v>1167.18</v>
      </c>
      <c r="O15021" s="4">
        <v>33888</v>
      </c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</row>
    <row r="15022" spans="1:26" ht="15.75" customHeight="1" x14ac:dyDescent="0.2">
      <c r="A15022" s="4">
        <v>15021</v>
      </c>
      <c r="B15022" s="4">
        <v>77</v>
      </c>
      <c r="C15022" s="4">
        <v>3115</v>
      </c>
      <c r="D15022" s="5">
        <v>42895</v>
      </c>
      <c r="E15022" s="4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4">
        <v>1240.31</v>
      </c>
      <c r="L15022" s="4">
        <v>77</v>
      </c>
      <c r="N15022" s="7">
        <v>795.1</v>
      </c>
      <c r="O15022" s="4">
        <v>40553</v>
      </c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</row>
    <row r="15023" spans="1:26" ht="15.75" customHeight="1" x14ac:dyDescent="0.2">
      <c r="A15023" s="4">
        <v>15022</v>
      </c>
      <c r="B15023" s="4">
        <v>90</v>
      </c>
      <c r="C15023" s="4">
        <v>1726</v>
      </c>
      <c r="D15023" s="5">
        <v>42852</v>
      </c>
      <c r="E15023" s="4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4">
        <v>945.04</v>
      </c>
      <c r="L15023" s="4">
        <v>90</v>
      </c>
      <c r="N15023" s="7">
        <v>507.58</v>
      </c>
      <c r="O15023" s="4">
        <v>35052</v>
      </c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</row>
    <row r="15024" spans="1:26" ht="15.75" customHeight="1" x14ac:dyDescent="0.2">
      <c r="A15024" s="4">
        <v>15023</v>
      </c>
      <c r="B15024" s="4">
        <v>82</v>
      </c>
      <c r="C15024" s="4">
        <v>3380</v>
      </c>
      <c r="D15024" s="5">
        <v>42949</v>
      </c>
      <c r="E15024" s="4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4">
        <v>1538.99</v>
      </c>
      <c r="L15024" s="4">
        <v>82</v>
      </c>
      <c r="N15024" s="7">
        <v>829.65</v>
      </c>
      <c r="O15024" s="4">
        <v>36334</v>
      </c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</row>
    <row r="15025" spans="1:26" ht="15.75" customHeight="1" x14ac:dyDescent="0.2">
      <c r="A15025" s="4">
        <v>15024</v>
      </c>
      <c r="B15025" s="4">
        <v>1</v>
      </c>
      <c r="C15025" s="4">
        <v>8</v>
      </c>
      <c r="D15025" s="5">
        <v>42846</v>
      </c>
      <c r="E15025" s="4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4">
        <v>1403.5</v>
      </c>
      <c r="L15025" s="4">
        <v>1</v>
      </c>
      <c r="N15025" s="7">
        <v>954.82</v>
      </c>
      <c r="O15025" s="4">
        <v>35667</v>
      </c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</row>
    <row r="15026" spans="1:26" ht="15.75" customHeight="1" x14ac:dyDescent="0.2">
      <c r="A15026" s="4">
        <v>15025</v>
      </c>
      <c r="B15026" s="4">
        <v>94</v>
      </c>
      <c r="C15026" s="4">
        <v>2598</v>
      </c>
      <c r="D15026" s="5">
        <v>43012</v>
      </c>
      <c r="E15026" s="4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4">
        <v>1635.3</v>
      </c>
      <c r="L15026" s="4">
        <v>94</v>
      </c>
      <c r="N15026" s="7">
        <v>993.66</v>
      </c>
      <c r="O15026" s="4">
        <v>41434</v>
      </c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</row>
    <row r="15027" spans="1:26" ht="15.75" customHeight="1" x14ac:dyDescent="0.2">
      <c r="A15027" s="4">
        <v>15026</v>
      </c>
      <c r="B15027" s="4">
        <v>64</v>
      </c>
      <c r="C15027" s="4">
        <v>1619</v>
      </c>
      <c r="D15027" s="5">
        <v>42911</v>
      </c>
      <c r="E15027" s="4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4">
        <v>1469.44</v>
      </c>
      <c r="L15027" s="4">
        <v>64</v>
      </c>
      <c r="N15027" s="7">
        <v>596.54999999999995</v>
      </c>
      <c r="O15027" s="4">
        <v>40410</v>
      </c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</row>
    <row r="15028" spans="1:26" ht="15.75" customHeight="1" x14ac:dyDescent="0.2">
      <c r="A15028" s="4">
        <v>15027</v>
      </c>
      <c r="B15028" s="4">
        <v>32</v>
      </c>
      <c r="C15028" s="4">
        <v>1066</v>
      </c>
      <c r="D15028" s="5">
        <v>42892</v>
      </c>
      <c r="E15028" s="4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4">
        <v>1179</v>
      </c>
      <c r="L15028" s="4">
        <v>32</v>
      </c>
      <c r="N15028" s="7">
        <v>707.4</v>
      </c>
      <c r="O15028" s="4">
        <v>35667</v>
      </c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</row>
    <row r="15029" spans="1:26" ht="15.75" customHeight="1" x14ac:dyDescent="0.2">
      <c r="A15029" s="4">
        <v>15028</v>
      </c>
      <c r="B15029" s="4">
        <v>34</v>
      </c>
      <c r="C15029" s="4">
        <v>407</v>
      </c>
      <c r="D15029" s="5">
        <v>42770</v>
      </c>
      <c r="E15029" s="4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4">
        <v>1231.1500000000001</v>
      </c>
      <c r="L15029" s="4">
        <v>34</v>
      </c>
      <c r="N15029" s="7">
        <v>161.6</v>
      </c>
      <c r="O15029" s="4">
        <v>39880</v>
      </c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</row>
    <row r="15030" spans="1:26" ht="15.75" customHeight="1" x14ac:dyDescent="0.2">
      <c r="A15030" s="4">
        <v>15029</v>
      </c>
      <c r="B15030" s="4">
        <v>28</v>
      </c>
      <c r="C15030" s="4">
        <v>2955</v>
      </c>
      <c r="D15030" s="5">
        <v>42870</v>
      </c>
      <c r="E15030" s="4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4">
        <v>1703.52</v>
      </c>
      <c r="L15030" s="4">
        <v>28</v>
      </c>
      <c r="N15030" s="7">
        <v>1516.13</v>
      </c>
      <c r="O15030" s="4">
        <v>40649</v>
      </c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</row>
    <row r="15031" spans="1:26" ht="15.75" customHeight="1" x14ac:dyDescent="0.2">
      <c r="A15031" s="4">
        <v>15030</v>
      </c>
      <c r="B15031" s="4">
        <v>50</v>
      </c>
      <c r="C15031" s="4">
        <v>2574</v>
      </c>
      <c r="D15031" s="5">
        <v>43051</v>
      </c>
      <c r="E15031" s="4"/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4">
        <v>175.89</v>
      </c>
      <c r="L15031" s="4">
        <v>50</v>
      </c>
      <c r="N15031" s="7">
        <v>131.91999999999999</v>
      </c>
      <c r="O15031" s="4">
        <v>37668</v>
      </c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</row>
    <row r="15032" spans="1:26" ht="15.75" customHeight="1" x14ac:dyDescent="0.2">
      <c r="A15032" s="4">
        <v>15031</v>
      </c>
      <c r="B15032" s="4">
        <v>91</v>
      </c>
      <c r="C15032" s="4">
        <v>833</v>
      </c>
      <c r="D15032" s="5">
        <v>42865</v>
      </c>
      <c r="E15032" s="4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4">
        <v>642.30999999999995</v>
      </c>
      <c r="L15032" s="4">
        <v>91</v>
      </c>
      <c r="N15032" s="7">
        <v>513.85</v>
      </c>
      <c r="O15032" s="4">
        <v>35455</v>
      </c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</row>
    <row r="15033" spans="1:26" ht="15.75" customHeight="1" x14ac:dyDescent="0.2">
      <c r="A15033" s="4">
        <v>15032</v>
      </c>
      <c r="B15033" s="4">
        <v>15</v>
      </c>
      <c r="C15033" s="4">
        <v>35</v>
      </c>
      <c r="D15033" s="5">
        <v>42822</v>
      </c>
      <c r="E15033" s="4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4">
        <v>1292.8399999999999</v>
      </c>
      <c r="L15033" s="4">
        <v>15</v>
      </c>
      <c r="N15033" s="7">
        <v>13.44</v>
      </c>
      <c r="O15033" s="4">
        <v>35667</v>
      </c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</row>
    <row r="15034" spans="1:26" ht="15.75" customHeight="1" x14ac:dyDescent="0.2">
      <c r="A15034" s="4">
        <v>15033</v>
      </c>
      <c r="B15034" s="4">
        <v>19</v>
      </c>
      <c r="C15034" s="4">
        <v>2248</v>
      </c>
      <c r="D15034" s="5">
        <v>42825</v>
      </c>
      <c r="E15034" s="4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4">
        <v>12.01</v>
      </c>
      <c r="L15034" s="4">
        <v>19</v>
      </c>
      <c r="N15034" s="7">
        <v>7.21</v>
      </c>
      <c r="O15034" s="4">
        <v>39880</v>
      </c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</row>
    <row r="15035" spans="1:26" ht="15.75" customHeight="1" x14ac:dyDescent="0.2">
      <c r="A15035" s="4">
        <v>15034</v>
      </c>
      <c r="B15035" s="4">
        <v>83</v>
      </c>
      <c r="C15035" s="4">
        <v>1374</v>
      </c>
      <c r="D15035" s="5">
        <v>42819</v>
      </c>
      <c r="E15035" s="4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4">
        <v>2083.94</v>
      </c>
      <c r="L15035" s="4">
        <v>83</v>
      </c>
      <c r="N15035" s="7">
        <v>675.03</v>
      </c>
      <c r="O15035" s="4">
        <v>41533</v>
      </c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</row>
    <row r="15036" spans="1:26" ht="15.75" customHeight="1" x14ac:dyDescent="0.2">
      <c r="A15036" s="4">
        <v>15035</v>
      </c>
      <c r="B15036" s="4">
        <v>68</v>
      </c>
      <c r="C15036" s="4">
        <v>1783</v>
      </c>
      <c r="D15036" s="5">
        <v>42913</v>
      </c>
      <c r="E15036" s="4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4">
        <v>1636.9</v>
      </c>
      <c r="L15036" s="4">
        <v>68</v>
      </c>
      <c r="N15036" s="7">
        <v>44.71</v>
      </c>
      <c r="O15036" s="4">
        <v>42105</v>
      </c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</row>
    <row r="15037" spans="1:26" ht="15.75" customHeight="1" x14ac:dyDescent="0.2">
      <c r="A15037" s="4">
        <v>15036</v>
      </c>
      <c r="B15037" s="4">
        <v>34</v>
      </c>
      <c r="C15037" s="4">
        <v>1327</v>
      </c>
      <c r="D15037" s="5">
        <v>42769</v>
      </c>
      <c r="E15037" s="4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4">
        <v>774.53</v>
      </c>
      <c r="L15037" s="4">
        <v>34</v>
      </c>
      <c r="N15037" s="7">
        <v>464.72</v>
      </c>
      <c r="O15037" s="4">
        <v>37698</v>
      </c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</row>
    <row r="15038" spans="1:26" ht="15.75" customHeight="1" x14ac:dyDescent="0.2">
      <c r="A15038" s="4">
        <v>15037</v>
      </c>
      <c r="B15038" s="4">
        <v>7</v>
      </c>
      <c r="C15038" s="4">
        <v>1481</v>
      </c>
      <c r="D15038" s="5">
        <v>42768</v>
      </c>
      <c r="E15038" s="4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4">
        <v>980.37</v>
      </c>
      <c r="L15038" s="4">
        <v>7</v>
      </c>
      <c r="N15038" s="7">
        <v>234.43</v>
      </c>
      <c r="O15038" s="4">
        <v>38258</v>
      </c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</row>
    <row r="15039" spans="1:26" ht="15.75" customHeight="1" x14ac:dyDescent="0.2">
      <c r="A15039" s="4">
        <v>15038</v>
      </c>
      <c r="B15039" s="4">
        <v>55</v>
      </c>
      <c r="C15039" s="4">
        <v>2194</v>
      </c>
      <c r="D15039" s="5">
        <v>42987</v>
      </c>
      <c r="E15039" s="4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4">
        <v>1894.19</v>
      </c>
      <c r="L15039" s="4">
        <v>55</v>
      </c>
      <c r="N15039" s="7">
        <v>598.76</v>
      </c>
      <c r="O15039" s="4">
        <v>33259</v>
      </c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</row>
    <row r="15040" spans="1:26" ht="15.75" customHeight="1" x14ac:dyDescent="0.2">
      <c r="A15040" s="4">
        <v>15039</v>
      </c>
      <c r="B15040" s="4">
        <v>94</v>
      </c>
      <c r="C15040" s="4">
        <v>2169</v>
      </c>
      <c r="D15040" s="5">
        <v>42771</v>
      </c>
      <c r="E15040" s="4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4">
        <v>1635.3</v>
      </c>
      <c r="L15040" s="4">
        <v>94</v>
      </c>
      <c r="N15040" s="7">
        <v>993.66</v>
      </c>
      <c r="O15040" s="4">
        <v>41434</v>
      </c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</row>
    <row r="15041" spans="1:26" ht="15.75" customHeight="1" x14ac:dyDescent="0.2">
      <c r="A15041" s="4">
        <v>15040</v>
      </c>
      <c r="B15041" s="4">
        <v>37</v>
      </c>
      <c r="C15041" s="4">
        <v>1891</v>
      </c>
      <c r="D15041" s="5">
        <v>43018</v>
      </c>
      <c r="E15041" s="4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4">
        <v>1793.43</v>
      </c>
      <c r="L15041" s="4">
        <v>37</v>
      </c>
      <c r="N15041" s="7">
        <v>248.82</v>
      </c>
      <c r="O15041" s="4">
        <v>42105</v>
      </c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</row>
    <row r="15042" spans="1:26" ht="15.75" customHeight="1" x14ac:dyDescent="0.2">
      <c r="A15042" s="4">
        <v>15041</v>
      </c>
      <c r="B15042" s="4">
        <v>0</v>
      </c>
      <c r="C15042" s="4">
        <v>3375</v>
      </c>
      <c r="D15042" s="5">
        <v>43087</v>
      </c>
      <c r="E15042" s="4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4">
        <v>230.91</v>
      </c>
      <c r="L15042" s="4">
        <v>0</v>
      </c>
      <c r="N15042" s="7">
        <v>173.18</v>
      </c>
      <c r="O15042" s="4">
        <v>40336</v>
      </c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</row>
    <row r="15043" spans="1:26" ht="15.75" customHeight="1" x14ac:dyDescent="0.2">
      <c r="A15043" s="4">
        <v>15042</v>
      </c>
      <c r="B15043" s="4">
        <v>40</v>
      </c>
      <c r="C15043" s="4">
        <v>2348</v>
      </c>
      <c r="D15043" s="5">
        <v>43039</v>
      </c>
      <c r="E15043" s="4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4">
        <v>1458.17</v>
      </c>
      <c r="L15043" s="4">
        <v>40</v>
      </c>
      <c r="N15043" s="7">
        <v>874.9</v>
      </c>
      <c r="O15043" s="4">
        <v>38750</v>
      </c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</row>
    <row r="15044" spans="1:26" ht="15.75" customHeight="1" x14ac:dyDescent="0.2">
      <c r="A15044" s="4">
        <v>15043</v>
      </c>
      <c r="B15044" s="4">
        <v>13</v>
      </c>
      <c r="C15044" s="4">
        <v>1219</v>
      </c>
      <c r="D15044" s="5">
        <v>42977</v>
      </c>
      <c r="E15044" s="4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4">
        <v>1163.8900000000001</v>
      </c>
      <c r="L15044" s="4">
        <v>13</v>
      </c>
      <c r="N15044" s="7">
        <v>589.27</v>
      </c>
      <c r="O15044" s="4">
        <v>42560</v>
      </c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</row>
    <row r="15045" spans="1:26" ht="15.75" customHeight="1" x14ac:dyDescent="0.2">
      <c r="A15045" s="4">
        <v>15044</v>
      </c>
      <c r="B15045" s="4">
        <v>18</v>
      </c>
      <c r="C15045" s="4">
        <v>2912</v>
      </c>
      <c r="D15045" s="5">
        <v>42740</v>
      </c>
      <c r="E15045" s="4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4">
        <v>1148.6400000000001</v>
      </c>
      <c r="L15045" s="4">
        <v>18</v>
      </c>
      <c r="N15045" s="7">
        <v>689.18</v>
      </c>
      <c r="O15045" s="4">
        <v>42226</v>
      </c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</row>
    <row r="15046" spans="1:26" ht="15.75" customHeight="1" x14ac:dyDescent="0.2">
      <c r="A15046" s="4">
        <v>15045</v>
      </c>
      <c r="B15046" s="4">
        <v>21</v>
      </c>
      <c r="C15046" s="4">
        <v>1531</v>
      </c>
      <c r="D15046" s="5">
        <v>42865</v>
      </c>
      <c r="E15046" s="4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4">
        <v>1071.23</v>
      </c>
      <c r="L15046" s="4">
        <v>21</v>
      </c>
      <c r="N15046" s="7">
        <v>380.74</v>
      </c>
      <c r="O15046" s="4">
        <v>34165</v>
      </c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</row>
    <row r="15047" spans="1:26" ht="15.75" customHeight="1" x14ac:dyDescent="0.2">
      <c r="A15047" s="4">
        <v>15046</v>
      </c>
      <c r="B15047" s="4">
        <v>0</v>
      </c>
      <c r="C15047" s="4">
        <v>1151</v>
      </c>
      <c r="D15047" s="5">
        <v>42740</v>
      </c>
      <c r="E15047" s="4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4">
        <v>290.62</v>
      </c>
      <c r="L15047" s="4">
        <v>0</v>
      </c>
      <c r="N15047" s="7">
        <v>215.14</v>
      </c>
      <c r="O15047" s="4">
        <v>42218</v>
      </c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</row>
    <row r="15048" spans="1:26" ht="15.75" customHeight="1" x14ac:dyDescent="0.2">
      <c r="A15048" s="4">
        <v>15047</v>
      </c>
      <c r="B15048" s="4">
        <v>42</v>
      </c>
      <c r="C15048" s="4">
        <v>990</v>
      </c>
      <c r="D15048" s="5">
        <v>42937</v>
      </c>
      <c r="E15048" s="4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4">
        <v>1810</v>
      </c>
      <c r="L15048" s="4">
        <v>42</v>
      </c>
      <c r="N15048" s="7">
        <v>1610.9</v>
      </c>
      <c r="O15048" s="4">
        <v>34071</v>
      </c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</row>
    <row r="15049" spans="1:26" ht="15.75" customHeight="1" x14ac:dyDescent="0.2">
      <c r="A15049" s="4">
        <v>15048</v>
      </c>
      <c r="B15049" s="4">
        <v>5</v>
      </c>
      <c r="C15049" s="4">
        <v>3127</v>
      </c>
      <c r="D15049" s="5">
        <v>42780</v>
      </c>
      <c r="E15049" s="4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4">
        <v>574.64</v>
      </c>
      <c r="L15049" s="4">
        <v>5</v>
      </c>
      <c r="N15049" s="7">
        <v>459.71</v>
      </c>
      <c r="O15049" s="4">
        <v>40784</v>
      </c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</row>
    <row r="15050" spans="1:26" ht="15.75" customHeight="1" x14ac:dyDescent="0.2">
      <c r="A15050" s="4">
        <v>15049</v>
      </c>
      <c r="B15050" s="4">
        <v>74</v>
      </c>
      <c r="C15050" s="4">
        <v>2668</v>
      </c>
      <c r="D15050" s="5">
        <v>43038</v>
      </c>
      <c r="E15050" s="4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4">
        <v>1228.07</v>
      </c>
      <c r="L15050" s="4">
        <v>74</v>
      </c>
      <c r="N15050" s="7">
        <v>400.91</v>
      </c>
      <c r="O15050" s="4">
        <v>36668</v>
      </c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</row>
    <row r="15051" spans="1:26" ht="15.75" customHeight="1" x14ac:dyDescent="0.2">
      <c r="A15051" s="4">
        <v>15050</v>
      </c>
      <c r="B15051" s="4">
        <v>3</v>
      </c>
      <c r="C15051" s="4">
        <v>1462</v>
      </c>
      <c r="D15051" s="5">
        <v>42943</v>
      </c>
      <c r="E15051" s="4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4">
        <v>2091.4699999999998</v>
      </c>
      <c r="L15051" s="4">
        <v>3</v>
      </c>
      <c r="N15051" s="7">
        <v>388.92</v>
      </c>
      <c r="O15051" s="4">
        <v>39298</v>
      </c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</row>
    <row r="15052" spans="1:26" ht="15.75" customHeight="1" x14ac:dyDescent="0.2">
      <c r="A15052" s="4">
        <v>15051</v>
      </c>
      <c r="B15052" s="4">
        <v>40</v>
      </c>
      <c r="C15052" s="4">
        <v>1998</v>
      </c>
      <c r="D15052" s="5">
        <v>42943</v>
      </c>
      <c r="E15052" s="4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4">
        <v>1894.19</v>
      </c>
      <c r="L15052" s="4">
        <v>40</v>
      </c>
      <c r="N15052" s="7">
        <v>598.76</v>
      </c>
      <c r="O15052" s="4">
        <v>40649</v>
      </c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</row>
    <row r="15053" spans="1:26" ht="15.75" customHeight="1" x14ac:dyDescent="0.2">
      <c r="A15053" s="4">
        <v>15052</v>
      </c>
      <c r="B15053" s="4">
        <v>0</v>
      </c>
      <c r="C15053" s="4">
        <v>88</v>
      </c>
      <c r="D15053" s="5">
        <v>42806</v>
      </c>
      <c r="E15053" s="4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4">
        <v>71.16</v>
      </c>
      <c r="L15053" s="4">
        <v>0</v>
      </c>
      <c r="N15053" s="7">
        <v>56.93</v>
      </c>
      <c r="O15053" s="4">
        <v>34143</v>
      </c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</row>
    <row r="15054" spans="1:26" ht="15.75" customHeight="1" x14ac:dyDescent="0.2">
      <c r="A15054" s="4">
        <v>15053</v>
      </c>
      <c r="B15054" s="4">
        <v>0</v>
      </c>
      <c r="C15054" s="4">
        <v>2422</v>
      </c>
      <c r="D15054" s="5">
        <v>42874</v>
      </c>
      <c r="E15054" s="4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4">
        <v>543.39</v>
      </c>
      <c r="L15054" s="4">
        <v>0</v>
      </c>
      <c r="N15054" s="7">
        <v>407.54</v>
      </c>
      <c r="O15054" s="4">
        <v>42696</v>
      </c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</row>
    <row r="15055" spans="1:26" ht="15.75" customHeight="1" x14ac:dyDescent="0.2">
      <c r="A15055" s="4">
        <v>15054</v>
      </c>
      <c r="B15055" s="4">
        <v>57</v>
      </c>
      <c r="C15055" s="4">
        <v>2428</v>
      </c>
      <c r="D15055" s="5">
        <v>42977</v>
      </c>
      <c r="E15055" s="4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4">
        <v>1890.39</v>
      </c>
      <c r="L15055" s="4">
        <v>57</v>
      </c>
      <c r="N15055" s="7">
        <v>260.14</v>
      </c>
      <c r="O15055" s="4">
        <v>34143</v>
      </c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</row>
    <row r="15056" spans="1:26" ht="15.75" customHeight="1" x14ac:dyDescent="0.2">
      <c r="A15056" s="4">
        <v>15055</v>
      </c>
      <c r="B15056" s="4">
        <v>24</v>
      </c>
      <c r="C15056" s="4">
        <v>2513</v>
      </c>
      <c r="D15056" s="5">
        <v>42993</v>
      </c>
      <c r="E15056" s="4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4">
        <v>1777.8</v>
      </c>
      <c r="L15056" s="4">
        <v>24</v>
      </c>
      <c r="N15056" s="7">
        <v>820.78</v>
      </c>
      <c r="O15056" s="4">
        <v>40670</v>
      </c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</row>
    <row r="15057" spans="1:26" ht="15.75" customHeight="1" x14ac:dyDescent="0.2">
      <c r="A15057" s="4">
        <v>15056</v>
      </c>
      <c r="B15057" s="4">
        <v>7</v>
      </c>
      <c r="C15057" s="4">
        <v>2506</v>
      </c>
      <c r="D15057" s="5">
        <v>42887</v>
      </c>
      <c r="E15057" s="4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4">
        <v>980.37</v>
      </c>
      <c r="L15057" s="4">
        <v>7</v>
      </c>
      <c r="N15057" s="7">
        <v>234.43</v>
      </c>
      <c r="O15057" s="4">
        <v>38258</v>
      </c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</row>
    <row r="15058" spans="1:26" ht="15.75" customHeight="1" x14ac:dyDescent="0.2">
      <c r="A15058" s="4">
        <v>15057</v>
      </c>
      <c r="B15058" s="4">
        <v>89</v>
      </c>
      <c r="C15058" s="4">
        <v>360</v>
      </c>
      <c r="D15058" s="5">
        <v>42769</v>
      </c>
      <c r="E15058" s="4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4">
        <v>1362.99</v>
      </c>
      <c r="L15058" s="4">
        <v>89</v>
      </c>
      <c r="N15058" s="7">
        <v>57.74</v>
      </c>
      <c r="O15058" s="4">
        <v>34079</v>
      </c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</row>
    <row r="15059" spans="1:26" ht="15.75" customHeight="1" x14ac:dyDescent="0.2">
      <c r="A15059" s="4">
        <v>15058</v>
      </c>
      <c r="B15059" s="4">
        <v>26</v>
      </c>
      <c r="C15059" s="4">
        <v>886</v>
      </c>
      <c r="D15059" s="5">
        <v>42751</v>
      </c>
      <c r="E15059" s="4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4">
        <v>1992.93</v>
      </c>
      <c r="L15059" s="4">
        <v>26</v>
      </c>
      <c r="N15059" s="7">
        <v>762.63</v>
      </c>
      <c r="O15059" s="4">
        <v>34115</v>
      </c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</row>
    <row r="15060" spans="1:26" ht="15.75" customHeight="1" x14ac:dyDescent="0.2">
      <c r="A15060" s="4">
        <v>15059</v>
      </c>
      <c r="B15060" s="4">
        <v>74</v>
      </c>
      <c r="C15060" s="4">
        <v>768</v>
      </c>
      <c r="D15060" s="5">
        <v>42878</v>
      </c>
      <c r="E15060" s="4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4">
        <v>1228.07</v>
      </c>
      <c r="L15060" s="4">
        <v>74</v>
      </c>
      <c r="N15060" s="7">
        <v>400.91</v>
      </c>
      <c r="O15060" s="4">
        <v>37873</v>
      </c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</row>
    <row r="15061" spans="1:26" ht="15.75" customHeight="1" x14ac:dyDescent="0.2">
      <c r="A15061" s="4">
        <v>15060</v>
      </c>
      <c r="B15061" s="4">
        <v>40</v>
      </c>
      <c r="C15061" s="4">
        <v>3216</v>
      </c>
      <c r="D15061" s="5">
        <v>43048</v>
      </c>
      <c r="E15061" s="4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4">
        <v>1458.17</v>
      </c>
      <c r="L15061" s="4">
        <v>40</v>
      </c>
      <c r="N15061" s="7">
        <v>874.9</v>
      </c>
      <c r="O15061" s="4">
        <v>41848</v>
      </c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</row>
    <row r="15062" spans="1:26" ht="15.75" customHeight="1" x14ac:dyDescent="0.2">
      <c r="A15062" s="4">
        <v>15061</v>
      </c>
      <c r="B15062" s="4">
        <v>14</v>
      </c>
      <c r="C15062" s="4">
        <v>816</v>
      </c>
      <c r="D15062" s="5">
        <v>42909</v>
      </c>
      <c r="E15062" s="4"/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4">
        <v>1386.84</v>
      </c>
      <c r="L15062" s="4">
        <v>14</v>
      </c>
      <c r="N15062" s="7">
        <v>1234.29</v>
      </c>
      <c r="O15062" s="4">
        <v>37838</v>
      </c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</row>
    <row r="15063" spans="1:26" ht="15.75" customHeight="1" x14ac:dyDescent="0.2">
      <c r="A15063" s="4">
        <v>15062</v>
      </c>
      <c r="B15063" s="4">
        <v>86</v>
      </c>
      <c r="C15063" s="4">
        <v>2606</v>
      </c>
      <c r="D15063" s="5">
        <v>42784</v>
      </c>
      <c r="E15063" s="4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4">
        <v>774.53</v>
      </c>
      <c r="L15063" s="4">
        <v>86</v>
      </c>
      <c r="N15063" s="7">
        <v>464.72</v>
      </c>
      <c r="O15063" s="4">
        <v>37698</v>
      </c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</row>
    <row r="15064" spans="1:26" ht="15.75" customHeight="1" x14ac:dyDescent="0.2">
      <c r="A15064" s="4">
        <v>15063</v>
      </c>
      <c r="B15064" s="4">
        <v>21</v>
      </c>
      <c r="C15064" s="4">
        <v>373</v>
      </c>
      <c r="D15064" s="5">
        <v>42876</v>
      </c>
      <c r="E15064" s="4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4">
        <v>1466.68</v>
      </c>
      <c r="L15064" s="4">
        <v>21</v>
      </c>
      <c r="N15064" s="7">
        <v>363.25</v>
      </c>
      <c r="O15064" s="4">
        <v>41701</v>
      </c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</row>
    <row r="15065" spans="1:26" ht="15.75" customHeight="1" x14ac:dyDescent="0.2">
      <c r="A15065" s="4">
        <v>15064</v>
      </c>
      <c r="B15065" s="4">
        <v>67</v>
      </c>
      <c r="C15065" s="4">
        <v>1056</v>
      </c>
      <c r="D15065" s="5">
        <v>43075</v>
      </c>
      <c r="E15065" s="4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4">
        <v>544.04999999999995</v>
      </c>
      <c r="L15065" s="4">
        <v>67</v>
      </c>
      <c r="N15065" s="7">
        <v>376.84</v>
      </c>
      <c r="O15065" s="4">
        <v>38647</v>
      </c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</row>
    <row r="15066" spans="1:26" ht="15.75" customHeight="1" x14ac:dyDescent="0.2">
      <c r="A15066" s="4">
        <v>15065</v>
      </c>
      <c r="B15066" s="4">
        <v>24</v>
      </c>
      <c r="C15066" s="4">
        <v>884</v>
      </c>
      <c r="D15066" s="5">
        <v>42866</v>
      </c>
      <c r="E15066" s="4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4">
        <v>1777.8</v>
      </c>
      <c r="L15066" s="4">
        <v>24</v>
      </c>
      <c r="N15066" s="7">
        <v>820.78</v>
      </c>
      <c r="O15066" s="4">
        <v>40670</v>
      </c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</row>
    <row r="15067" spans="1:26" ht="15.75" customHeight="1" x14ac:dyDescent="0.2">
      <c r="A15067" s="4">
        <v>15066</v>
      </c>
      <c r="B15067" s="4">
        <v>100</v>
      </c>
      <c r="C15067" s="4">
        <v>820</v>
      </c>
      <c r="D15067" s="5">
        <v>43062</v>
      </c>
      <c r="E15067" s="4"/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4">
        <v>1386.84</v>
      </c>
      <c r="L15067" s="4">
        <v>100</v>
      </c>
      <c r="N15067" s="7">
        <v>1234.29</v>
      </c>
      <c r="O15067" s="4">
        <v>37838</v>
      </c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</row>
    <row r="15068" spans="1:26" ht="15.75" customHeight="1" x14ac:dyDescent="0.2">
      <c r="A15068" s="4">
        <v>15067</v>
      </c>
      <c r="B15068" s="4">
        <v>0</v>
      </c>
      <c r="C15068" s="4">
        <v>1331</v>
      </c>
      <c r="D15068" s="5">
        <v>42774</v>
      </c>
      <c r="E15068" s="4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4">
        <v>183.86</v>
      </c>
      <c r="L15068" s="4">
        <v>0</v>
      </c>
      <c r="N15068" s="7">
        <v>137.9</v>
      </c>
      <c r="O15068" s="4">
        <v>35707</v>
      </c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</row>
    <row r="15069" spans="1:26" ht="15.75" customHeight="1" x14ac:dyDescent="0.2">
      <c r="A15069" s="4">
        <v>15068</v>
      </c>
      <c r="B15069" s="4">
        <v>9</v>
      </c>
      <c r="C15069" s="4">
        <v>1638</v>
      </c>
      <c r="D15069" s="5">
        <v>43072</v>
      </c>
      <c r="E15069" s="4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4">
        <v>742.54</v>
      </c>
      <c r="L15069" s="4">
        <v>9</v>
      </c>
      <c r="N15069" s="7">
        <v>667.4</v>
      </c>
      <c r="O15069" s="4">
        <v>37838</v>
      </c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</row>
    <row r="15070" spans="1:26" ht="15.75" customHeight="1" x14ac:dyDescent="0.2">
      <c r="A15070" s="4">
        <v>15069</v>
      </c>
      <c r="B15070" s="4">
        <v>43</v>
      </c>
      <c r="C15070" s="4">
        <v>32</v>
      </c>
      <c r="D15070" s="5">
        <v>42749</v>
      </c>
      <c r="E15070" s="4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4">
        <v>1151.96</v>
      </c>
      <c r="L15070" s="4">
        <v>43</v>
      </c>
      <c r="N15070" s="7">
        <v>649.49</v>
      </c>
      <c r="O15070" s="4">
        <v>36498</v>
      </c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</row>
    <row r="15071" spans="1:26" ht="15.75" customHeight="1" x14ac:dyDescent="0.2">
      <c r="A15071" s="4">
        <v>15070</v>
      </c>
      <c r="B15071" s="4">
        <v>70</v>
      </c>
      <c r="C15071" s="4">
        <v>849</v>
      </c>
      <c r="D15071" s="5">
        <v>43037</v>
      </c>
      <c r="E15071" s="4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4">
        <v>495.72</v>
      </c>
      <c r="L15071" s="4">
        <v>70</v>
      </c>
      <c r="N15071" s="7">
        <v>297.43</v>
      </c>
      <c r="O15071" s="4">
        <v>42105</v>
      </c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</row>
    <row r="15072" spans="1:26" ht="15.75" customHeight="1" x14ac:dyDescent="0.2">
      <c r="A15072" s="4">
        <v>15071</v>
      </c>
      <c r="B15072" s="4">
        <v>63</v>
      </c>
      <c r="C15072" s="4">
        <v>3050</v>
      </c>
      <c r="D15072" s="5">
        <v>42918</v>
      </c>
      <c r="E15072" s="4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4">
        <v>1992.93</v>
      </c>
      <c r="L15072" s="4">
        <v>63</v>
      </c>
      <c r="N15072" s="7">
        <v>762.63</v>
      </c>
      <c r="O15072" s="4">
        <v>34115</v>
      </c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</row>
    <row r="15073" spans="1:26" ht="15.75" customHeight="1" x14ac:dyDescent="0.2">
      <c r="A15073" s="4">
        <v>15072</v>
      </c>
      <c r="B15073" s="4">
        <v>42</v>
      </c>
      <c r="C15073" s="4">
        <v>1705</v>
      </c>
      <c r="D15073" s="5">
        <v>43084</v>
      </c>
      <c r="E15073" s="4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4">
        <v>1810</v>
      </c>
      <c r="L15073" s="4">
        <v>42</v>
      </c>
      <c r="N15073" s="7">
        <v>1610.9</v>
      </c>
      <c r="O15073" s="4">
        <v>39526</v>
      </c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</row>
    <row r="15074" spans="1:26" ht="15.75" customHeight="1" x14ac:dyDescent="0.2">
      <c r="A15074" s="4">
        <v>15073</v>
      </c>
      <c r="B15074" s="4">
        <v>46</v>
      </c>
      <c r="C15074" s="4">
        <v>3251</v>
      </c>
      <c r="D15074" s="5">
        <v>42869</v>
      </c>
      <c r="E15074" s="4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4">
        <v>1793.43</v>
      </c>
      <c r="L15074" s="4">
        <v>46</v>
      </c>
      <c r="N15074" s="7">
        <v>248.82</v>
      </c>
      <c r="O15074" s="4">
        <v>36498</v>
      </c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</row>
    <row r="15075" spans="1:26" ht="15.75" customHeight="1" x14ac:dyDescent="0.2">
      <c r="A15075" s="4">
        <v>15074</v>
      </c>
      <c r="B15075" s="4">
        <v>46</v>
      </c>
      <c r="C15075" s="4">
        <v>1263</v>
      </c>
      <c r="D15075" s="5">
        <v>42798</v>
      </c>
      <c r="E15075" s="4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4">
        <v>1289.8499999999999</v>
      </c>
      <c r="L15075" s="4">
        <v>46</v>
      </c>
      <c r="N15075" s="7">
        <v>74.510000000000005</v>
      </c>
      <c r="O15075" s="4">
        <v>39427</v>
      </c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</row>
    <row r="15076" spans="1:26" ht="15.75" customHeight="1" x14ac:dyDescent="0.2">
      <c r="A15076" s="4">
        <v>15075</v>
      </c>
      <c r="B15076" s="4">
        <v>55</v>
      </c>
      <c r="C15076" s="4">
        <v>2041</v>
      </c>
      <c r="D15076" s="5">
        <v>42763</v>
      </c>
      <c r="E15076" s="4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4">
        <v>1894.19</v>
      </c>
      <c r="L15076" s="4">
        <v>55</v>
      </c>
      <c r="N15076" s="7">
        <v>598.76</v>
      </c>
      <c r="O15076" s="4">
        <v>37823</v>
      </c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</row>
    <row r="15077" spans="1:26" ht="15.75" customHeight="1" x14ac:dyDescent="0.2">
      <c r="A15077" s="4">
        <v>15076</v>
      </c>
      <c r="B15077" s="4">
        <v>45</v>
      </c>
      <c r="C15077" s="4">
        <v>2538</v>
      </c>
      <c r="D15077" s="5">
        <v>43017</v>
      </c>
      <c r="E15077" s="4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4">
        <v>980.37</v>
      </c>
      <c r="L15077" s="4">
        <v>45</v>
      </c>
      <c r="N15077" s="7">
        <v>234.43</v>
      </c>
      <c r="O15077" s="4">
        <v>33549</v>
      </c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</row>
    <row r="15078" spans="1:26" ht="15.75" customHeight="1" x14ac:dyDescent="0.2">
      <c r="A15078" s="4">
        <v>15077</v>
      </c>
      <c r="B15078" s="4">
        <v>8</v>
      </c>
      <c r="C15078" s="4">
        <v>1954</v>
      </c>
      <c r="D15078" s="5">
        <v>42985</v>
      </c>
      <c r="E15078" s="4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4">
        <v>1703.52</v>
      </c>
      <c r="L15078" s="4">
        <v>8</v>
      </c>
      <c r="N15078" s="7">
        <v>1516.13</v>
      </c>
      <c r="O15078" s="4">
        <v>40649</v>
      </c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</row>
    <row r="15079" spans="1:26" ht="15.75" customHeight="1" x14ac:dyDescent="0.2">
      <c r="A15079" s="4">
        <v>15078</v>
      </c>
      <c r="B15079" s="4">
        <v>3</v>
      </c>
      <c r="C15079" s="4">
        <v>3058</v>
      </c>
      <c r="D15079" s="5">
        <v>43075</v>
      </c>
      <c r="E15079" s="4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4">
        <v>2091.4699999999998</v>
      </c>
      <c r="L15079" s="4">
        <v>3</v>
      </c>
      <c r="N15079" s="7">
        <v>388.92</v>
      </c>
      <c r="O15079" s="4">
        <v>39526</v>
      </c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</row>
    <row r="15080" spans="1:26" ht="15.75" customHeight="1" x14ac:dyDescent="0.2">
      <c r="A15080" s="4">
        <v>15079</v>
      </c>
      <c r="B15080" s="4">
        <v>12</v>
      </c>
      <c r="C15080" s="4">
        <v>3452</v>
      </c>
      <c r="D15080" s="5">
        <v>43097</v>
      </c>
      <c r="E15080" s="4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4">
        <v>1231.1500000000001</v>
      </c>
      <c r="L15080" s="4">
        <v>12</v>
      </c>
      <c r="N15080" s="7">
        <v>161.6</v>
      </c>
      <c r="O15080" s="4">
        <v>34170</v>
      </c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</row>
    <row r="15081" spans="1:26" ht="15.75" customHeight="1" x14ac:dyDescent="0.2">
      <c r="A15081" s="4">
        <v>15080</v>
      </c>
      <c r="B15081" s="4">
        <v>66</v>
      </c>
      <c r="C15081" s="4">
        <v>2689</v>
      </c>
      <c r="D15081" s="5">
        <v>43098</v>
      </c>
      <c r="E15081" s="4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4">
        <v>590.26</v>
      </c>
      <c r="L15081" s="4">
        <v>66</v>
      </c>
      <c r="N15081" s="7">
        <v>525.33000000000004</v>
      </c>
      <c r="O15081" s="4">
        <v>40487</v>
      </c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</row>
    <row r="15082" spans="1:26" ht="15.75" customHeight="1" x14ac:dyDescent="0.2">
      <c r="A15082" s="4">
        <v>15081</v>
      </c>
      <c r="B15082" s="4">
        <v>25</v>
      </c>
      <c r="C15082" s="4">
        <v>1458</v>
      </c>
      <c r="D15082" s="5">
        <v>42887</v>
      </c>
      <c r="E15082" s="4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4">
        <v>1538.99</v>
      </c>
      <c r="L15082" s="4">
        <v>25</v>
      </c>
      <c r="N15082" s="7">
        <v>829.65</v>
      </c>
      <c r="O15082" s="4">
        <v>42404</v>
      </c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</row>
    <row r="15083" spans="1:26" ht="15.75" customHeight="1" x14ac:dyDescent="0.2">
      <c r="A15083" s="4">
        <v>15082</v>
      </c>
      <c r="B15083" s="4">
        <v>20</v>
      </c>
      <c r="C15083" s="4">
        <v>1677</v>
      </c>
      <c r="D15083" s="5">
        <v>42849</v>
      </c>
      <c r="E15083" s="4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4">
        <v>1775.81</v>
      </c>
      <c r="L15083" s="4">
        <v>20</v>
      </c>
      <c r="N15083" s="7">
        <v>1580.47</v>
      </c>
      <c r="O15083" s="4">
        <v>42404</v>
      </c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</row>
    <row r="15084" spans="1:26" ht="15.75" customHeight="1" x14ac:dyDescent="0.2">
      <c r="A15084" s="4">
        <v>15083</v>
      </c>
      <c r="B15084" s="4">
        <v>60</v>
      </c>
      <c r="C15084" s="4">
        <v>1129</v>
      </c>
      <c r="D15084" s="5">
        <v>42808</v>
      </c>
      <c r="E15084" s="4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4">
        <v>1977.36</v>
      </c>
      <c r="L15084" s="4">
        <v>60</v>
      </c>
      <c r="N15084" s="7">
        <v>1759.85</v>
      </c>
      <c r="O15084" s="4">
        <v>38647</v>
      </c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</row>
    <row r="15085" spans="1:26" ht="15.75" customHeight="1" x14ac:dyDescent="0.2">
      <c r="A15085" s="4">
        <v>15084</v>
      </c>
      <c r="B15085" s="4">
        <v>47</v>
      </c>
      <c r="C15085" s="4">
        <v>2880</v>
      </c>
      <c r="D15085" s="5">
        <v>43000</v>
      </c>
      <c r="E15085" s="4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4">
        <v>1720.7</v>
      </c>
      <c r="L15085" s="4">
        <v>47</v>
      </c>
      <c r="N15085" s="7">
        <v>1531.42</v>
      </c>
      <c r="O15085" s="4">
        <v>38991</v>
      </c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</row>
    <row r="15086" spans="1:26" ht="15.75" customHeight="1" x14ac:dyDescent="0.2">
      <c r="A15086" s="4">
        <v>15085</v>
      </c>
      <c r="B15086" s="4">
        <v>91</v>
      </c>
      <c r="C15086" s="4">
        <v>2082</v>
      </c>
      <c r="D15086" s="5">
        <v>43026</v>
      </c>
      <c r="E15086" s="4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4">
        <v>100.35</v>
      </c>
      <c r="L15086" s="4">
        <v>91</v>
      </c>
      <c r="N15086" s="7">
        <v>75.260000000000005</v>
      </c>
      <c r="O15086" s="4">
        <v>36833</v>
      </c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</row>
    <row r="15087" spans="1:26" ht="15.75" customHeight="1" x14ac:dyDescent="0.2">
      <c r="A15087" s="4">
        <v>15086</v>
      </c>
      <c r="B15087" s="4">
        <v>52</v>
      </c>
      <c r="C15087" s="4">
        <v>3422</v>
      </c>
      <c r="D15087" s="5">
        <v>43040</v>
      </c>
      <c r="E15087" s="4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4">
        <v>1280.28</v>
      </c>
      <c r="L15087" s="4">
        <v>52</v>
      </c>
      <c r="N15087" s="7">
        <v>829.51</v>
      </c>
      <c r="O15087" s="4">
        <v>37220</v>
      </c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</row>
    <row r="15088" spans="1:26" ht="15.75" customHeight="1" x14ac:dyDescent="0.2">
      <c r="A15088" s="4">
        <v>15087</v>
      </c>
      <c r="B15088" s="4">
        <v>50</v>
      </c>
      <c r="C15088" s="4">
        <v>3210</v>
      </c>
      <c r="D15088" s="5">
        <v>42750</v>
      </c>
      <c r="E15088" s="4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4">
        <v>175.89</v>
      </c>
      <c r="L15088" s="4">
        <v>50</v>
      </c>
      <c r="N15088" s="7">
        <v>131.91999999999999</v>
      </c>
      <c r="O15088" s="4">
        <v>37668</v>
      </c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</row>
    <row r="15089" spans="1:26" ht="15.75" customHeight="1" x14ac:dyDescent="0.2">
      <c r="A15089" s="4">
        <v>15088</v>
      </c>
      <c r="B15089" s="4">
        <v>1</v>
      </c>
      <c r="C15089" s="4">
        <v>1467</v>
      </c>
      <c r="D15089" s="5">
        <v>43057</v>
      </c>
      <c r="E15089" s="4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4">
        <v>1403.5</v>
      </c>
      <c r="L15089" s="4">
        <v>1</v>
      </c>
      <c r="N15089" s="7">
        <v>954.82</v>
      </c>
      <c r="O15089" s="4">
        <v>41245</v>
      </c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</row>
    <row r="15090" spans="1:26" ht="15.75" customHeight="1" x14ac:dyDescent="0.2">
      <c r="A15090" s="4">
        <v>15089</v>
      </c>
      <c r="B15090" s="4">
        <v>99</v>
      </c>
      <c r="C15090" s="4">
        <v>1549</v>
      </c>
      <c r="D15090" s="5">
        <v>42991</v>
      </c>
      <c r="E15090" s="4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4">
        <v>1227.3399999999999</v>
      </c>
      <c r="L15090" s="4">
        <v>99</v>
      </c>
      <c r="N15090" s="7">
        <v>770.89</v>
      </c>
      <c r="O15090" s="4">
        <v>34556</v>
      </c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</row>
    <row r="15091" spans="1:26" ht="15.75" customHeight="1" x14ac:dyDescent="0.2">
      <c r="A15091" s="4">
        <v>15090</v>
      </c>
      <c r="B15091" s="4">
        <v>49</v>
      </c>
      <c r="C15091" s="4">
        <v>1502</v>
      </c>
      <c r="D15091" s="5">
        <v>42862</v>
      </c>
      <c r="E15091" s="4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4">
        <v>533.51</v>
      </c>
      <c r="L15091" s="4">
        <v>49</v>
      </c>
      <c r="N15091" s="7">
        <v>400.13</v>
      </c>
      <c r="O15091" s="4">
        <v>41064</v>
      </c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</row>
    <row r="15092" spans="1:26" ht="15.75" customHeight="1" x14ac:dyDescent="0.2">
      <c r="A15092" s="4">
        <v>15091</v>
      </c>
      <c r="B15092" s="4">
        <v>0</v>
      </c>
      <c r="C15092" s="4">
        <v>1432</v>
      </c>
      <c r="D15092" s="5">
        <v>42782</v>
      </c>
      <c r="E15092" s="4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4">
        <v>71.16</v>
      </c>
      <c r="L15092" s="4">
        <v>0</v>
      </c>
      <c r="N15092" s="7">
        <v>56.93</v>
      </c>
      <c r="O15092" s="4">
        <v>41047</v>
      </c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</row>
    <row r="15093" spans="1:26" ht="15.75" customHeight="1" x14ac:dyDescent="0.2">
      <c r="A15093" s="4">
        <v>15092</v>
      </c>
      <c r="B15093" s="4">
        <v>90</v>
      </c>
      <c r="C15093" s="4">
        <v>2610</v>
      </c>
      <c r="D15093" s="5">
        <v>42961</v>
      </c>
      <c r="E15093" s="4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4">
        <v>363.01</v>
      </c>
      <c r="L15093" s="4">
        <v>90</v>
      </c>
      <c r="N15093" s="7">
        <v>290.41000000000003</v>
      </c>
      <c r="O15093" s="4">
        <v>38482</v>
      </c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</row>
    <row r="15094" spans="1:26" ht="15.75" customHeight="1" x14ac:dyDescent="0.2">
      <c r="A15094" s="4">
        <v>15093</v>
      </c>
      <c r="B15094" s="4">
        <v>73</v>
      </c>
      <c r="C15094" s="4">
        <v>380</v>
      </c>
      <c r="D15094" s="5">
        <v>42906</v>
      </c>
      <c r="E15094" s="4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4">
        <v>1945.43</v>
      </c>
      <c r="L15094" s="4">
        <v>73</v>
      </c>
      <c r="N15094" s="7">
        <v>333.18</v>
      </c>
      <c r="O15094" s="4">
        <v>37499</v>
      </c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</row>
    <row r="15095" spans="1:26" ht="15.75" customHeight="1" x14ac:dyDescent="0.2">
      <c r="A15095" s="4">
        <v>15094</v>
      </c>
      <c r="B15095" s="4">
        <v>30</v>
      </c>
      <c r="C15095" s="4">
        <v>3349</v>
      </c>
      <c r="D15095" s="5">
        <v>42837</v>
      </c>
      <c r="E15095" s="4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4">
        <v>748.17</v>
      </c>
      <c r="L15095" s="4">
        <v>30</v>
      </c>
      <c r="N15095" s="7">
        <v>448.9</v>
      </c>
      <c r="O15095" s="4">
        <v>33552</v>
      </c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</row>
    <row r="15096" spans="1:26" ht="15.75" customHeight="1" x14ac:dyDescent="0.2">
      <c r="A15096" s="4">
        <v>15095</v>
      </c>
      <c r="B15096" s="4">
        <v>0</v>
      </c>
      <c r="C15096" s="4">
        <v>3429</v>
      </c>
      <c r="D15096" s="5">
        <v>42816</v>
      </c>
      <c r="E15096" s="4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4">
        <v>202.62</v>
      </c>
      <c r="L15096" s="4">
        <v>0</v>
      </c>
      <c r="N15096" s="7">
        <v>151.96</v>
      </c>
      <c r="O15096" s="4">
        <v>42458</v>
      </c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</row>
    <row r="15097" spans="1:26" ht="15.75" customHeight="1" x14ac:dyDescent="0.2">
      <c r="A15097" s="4">
        <v>15096</v>
      </c>
      <c r="B15097" s="4">
        <v>32</v>
      </c>
      <c r="C15097" s="4">
        <v>894</v>
      </c>
      <c r="D15097" s="5">
        <v>42738</v>
      </c>
      <c r="E15097" s="4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4">
        <v>1179</v>
      </c>
      <c r="L15097" s="4">
        <v>32</v>
      </c>
      <c r="N15097" s="7">
        <v>707.4</v>
      </c>
      <c r="O15097" s="4">
        <v>34079</v>
      </c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</row>
    <row r="15098" spans="1:26" ht="15.75" customHeight="1" x14ac:dyDescent="0.2">
      <c r="A15098" s="4">
        <v>15097</v>
      </c>
      <c r="B15098" s="4">
        <v>39</v>
      </c>
      <c r="C15098" s="4">
        <v>1925</v>
      </c>
      <c r="D15098" s="5">
        <v>43094</v>
      </c>
      <c r="E15098" s="4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4">
        <v>1812.75</v>
      </c>
      <c r="L15098" s="4">
        <v>39</v>
      </c>
      <c r="N15098" s="7">
        <v>582.48</v>
      </c>
      <c r="O15098" s="4">
        <v>35560</v>
      </c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</row>
    <row r="15099" spans="1:26" ht="15.75" customHeight="1" x14ac:dyDescent="0.2">
      <c r="A15099" s="4">
        <v>15098</v>
      </c>
      <c r="B15099" s="4">
        <v>94</v>
      </c>
      <c r="C15099" s="4">
        <v>697</v>
      </c>
      <c r="D15099" s="5">
        <v>42870</v>
      </c>
      <c r="E15099" s="4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4">
        <v>1635.3</v>
      </c>
      <c r="L15099" s="4">
        <v>94</v>
      </c>
      <c r="N15099" s="7">
        <v>993.66</v>
      </c>
      <c r="O15099" s="4">
        <v>41434</v>
      </c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</row>
    <row r="15100" spans="1:26" ht="15.75" customHeight="1" x14ac:dyDescent="0.2">
      <c r="A15100" s="4">
        <v>15099</v>
      </c>
      <c r="B15100" s="4">
        <v>28</v>
      </c>
      <c r="C15100" s="4">
        <v>2951</v>
      </c>
      <c r="D15100" s="5">
        <v>42982</v>
      </c>
      <c r="E15100" s="4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4">
        <v>1703.52</v>
      </c>
      <c r="L15100" s="4">
        <v>28</v>
      </c>
      <c r="N15100" s="7">
        <v>1516.13</v>
      </c>
      <c r="O15100" s="4">
        <v>40649</v>
      </c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</row>
    <row r="15101" spans="1:26" ht="15.75" customHeight="1" x14ac:dyDescent="0.2">
      <c r="A15101" s="4">
        <v>15100</v>
      </c>
      <c r="B15101" s="4">
        <v>22</v>
      </c>
      <c r="C15101" s="4">
        <v>1167</v>
      </c>
      <c r="D15101" s="5">
        <v>43061</v>
      </c>
      <c r="E15101" s="4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4">
        <v>60.34</v>
      </c>
      <c r="L15101" s="4">
        <v>22</v>
      </c>
      <c r="N15101" s="7">
        <v>45.26</v>
      </c>
      <c r="O15101" s="4">
        <v>34165</v>
      </c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</row>
    <row r="15102" spans="1:26" ht="15.75" customHeight="1" x14ac:dyDescent="0.2">
      <c r="A15102" s="4">
        <v>15101</v>
      </c>
      <c r="B15102" s="4">
        <v>49</v>
      </c>
      <c r="C15102" s="4">
        <v>13</v>
      </c>
      <c r="D15102" s="5">
        <v>42795</v>
      </c>
      <c r="E15102" s="4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4">
        <v>1061.56</v>
      </c>
      <c r="L15102" s="4">
        <v>49</v>
      </c>
      <c r="N15102" s="7">
        <v>733.58</v>
      </c>
      <c r="O15102" s="4">
        <v>36146</v>
      </c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</row>
    <row r="15103" spans="1:26" ht="15.75" customHeight="1" x14ac:dyDescent="0.2">
      <c r="A15103" s="4">
        <v>15102</v>
      </c>
      <c r="B15103" s="4">
        <v>35</v>
      </c>
      <c r="C15103" s="4">
        <v>1375</v>
      </c>
      <c r="D15103" s="5">
        <v>42879</v>
      </c>
      <c r="E15103" s="4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4">
        <v>1057.51</v>
      </c>
      <c r="L15103" s="4">
        <v>35</v>
      </c>
      <c r="N15103" s="7">
        <v>154.4</v>
      </c>
      <c r="O15103" s="4">
        <v>37337</v>
      </c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</row>
    <row r="15104" spans="1:26" ht="15.75" customHeight="1" x14ac:dyDescent="0.2">
      <c r="A15104" s="4">
        <v>15103</v>
      </c>
      <c r="B15104" s="4">
        <v>63</v>
      </c>
      <c r="C15104" s="4">
        <v>1610</v>
      </c>
      <c r="D15104" s="5">
        <v>42946</v>
      </c>
      <c r="E15104" s="4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4">
        <v>1992.93</v>
      </c>
      <c r="L15104" s="4">
        <v>63</v>
      </c>
      <c r="N15104" s="7">
        <v>762.63</v>
      </c>
      <c r="O15104" s="4">
        <v>42696</v>
      </c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</row>
    <row r="15105" spans="1:26" ht="15.75" customHeight="1" x14ac:dyDescent="0.2">
      <c r="A15105" s="4">
        <v>15104</v>
      </c>
      <c r="B15105" s="4">
        <v>97</v>
      </c>
      <c r="C15105" s="4">
        <v>2027</v>
      </c>
      <c r="D15105" s="5">
        <v>43085</v>
      </c>
      <c r="E15105" s="4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4">
        <v>742.54</v>
      </c>
      <c r="L15105" s="4">
        <v>97</v>
      </c>
      <c r="N15105" s="7">
        <v>667.4</v>
      </c>
      <c r="O15105" s="4">
        <v>33549</v>
      </c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</row>
    <row r="15106" spans="1:26" ht="15.75" customHeight="1" x14ac:dyDescent="0.2">
      <c r="A15106" s="4">
        <v>15105</v>
      </c>
      <c r="B15106" s="4">
        <v>13</v>
      </c>
      <c r="C15106" s="4">
        <v>2646</v>
      </c>
      <c r="D15106" s="5">
        <v>42977</v>
      </c>
      <c r="E15106" s="4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4">
        <v>1163.8900000000001</v>
      </c>
      <c r="L15106" s="4">
        <v>13</v>
      </c>
      <c r="N15106" s="7">
        <v>589.27</v>
      </c>
      <c r="O15106" s="4">
        <v>42560</v>
      </c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</row>
    <row r="15107" spans="1:26" ht="15.75" customHeight="1" x14ac:dyDescent="0.2">
      <c r="A15107" s="4">
        <v>15106</v>
      </c>
      <c r="B15107" s="4">
        <v>67</v>
      </c>
      <c r="C15107" s="4">
        <v>1954</v>
      </c>
      <c r="D15107" s="5">
        <v>42925</v>
      </c>
      <c r="E15107" s="4"/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4">
        <v>544.04999999999995</v>
      </c>
      <c r="L15107" s="4">
        <v>67</v>
      </c>
      <c r="N15107" s="7">
        <v>376.84</v>
      </c>
      <c r="O15107" s="4">
        <v>38647</v>
      </c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</row>
    <row r="15108" spans="1:26" ht="15.75" customHeight="1" x14ac:dyDescent="0.2">
      <c r="A15108" s="4">
        <v>15107</v>
      </c>
      <c r="B15108" s="4">
        <v>98</v>
      </c>
      <c r="C15108" s="4">
        <v>315</v>
      </c>
      <c r="D15108" s="5">
        <v>43056</v>
      </c>
      <c r="E15108" s="4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4">
        <v>358.39</v>
      </c>
      <c r="L15108" s="4">
        <v>98</v>
      </c>
      <c r="N15108" s="7">
        <v>215.03</v>
      </c>
      <c r="O15108" s="4">
        <v>38002</v>
      </c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</row>
    <row r="15109" spans="1:26" ht="15.75" customHeight="1" x14ac:dyDescent="0.2">
      <c r="A15109" s="4">
        <v>15108</v>
      </c>
      <c r="B15109" s="4">
        <v>11</v>
      </c>
      <c r="C15109" s="4">
        <v>3094</v>
      </c>
      <c r="D15109" s="5">
        <v>42833</v>
      </c>
      <c r="E15109" s="4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4">
        <v>1274.93</v>
      </c>
      <c r="L15109" s="4">
        <v>11</v>
      </c>
      <c r="N15109" s="7">
        <v>764.96</v>
      </c>
      <c r="O15109" s="4">
        <v>39298</v>
      </c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</row>
    <row r="15110" spans="1:26" ht="15.75" customHeight="1" x14ac:dyDescent="0.2">
      <c r="A15110" s="4">
        <v>15109</v>
      </c>
      <c r="B15110" s="4">
        <v>98</v>
      </c>
      <c r="C15110" s="4">
        <v>842</v>
      </c>
      <c r="D15110" s="5">
        <v>42752</v>
      </c>
      <c r="E15110" s="4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4">
        <v>795.34</v>
      </c>
      <c r="L15110" s="4">
        <v>98</v>
      </c>
      <c r="N15110" s="7">
        <v>101.58</v>
      </c>
      <c r="O15110" s="4">
        <v>35470</v>
      </c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</row>
    <row r="15111" spans="1:26" ht="15.75" customHeight="1" x14ac:dyDescent="0.2">
      <c r="A15111" s="4">
        <v>15110</v>
      </c>
      <c r="B15111" s="4">
        <v>56</v>
      </c>
      <c r="C15111" s="4">
        <v>883</v>
      </c>
      <c r="D15111" s="5">
        <v>43052</v>
      </c>
      <c r="E15111" s="4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4">
        <v>183.86</v>
      </c>
      <c r="L15111" s="4">
        <v>56</v>
      </c>
      <c r="N15111" s="7">
        <v>137.9</v>
      </c>
      <c r="O15111" s="4">
        <v>35707</v>
      </c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</row>
    <row r="15112" spans="1:26" ht="15.75" customHeight="1" x14ac:dyDescent="0.2">
      <c r="A15112" s="4">
        <v>15111</v>
      </c>
      <c r="B15112" s="4">
        <v>55</v>
      </c>
      <c r="C15112" s="4">
        <v>1644</v>
      </c>
      <c r="D15112" s="5">
        <v>42998</v>
      </c>
      <c r="E15112" s="4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4">
        <v>1894.19</v>
      </c>
      <c r="L15112" s="4">
        <v>55</v>
      </c>
      <c r="N15112" s="7">
        <v>598.76</v>
      </c>
      <c r="O15112" s="4">
        <v>37823</v>
      </c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</row>
    <row r="15113" spans="1:26" ht="15.75" customHeight="1" x14ac:dyDescent="0.2">
      <c r="A15113" s="4">
        <v>15112</v>
      </c>
      <c r="B15113" s="4">
        <v>100</v>
      </c>
      <c r="C15113" s="4">
        <v>825</v>
      </c>
      <c r="D15113" s="5">
        <v>42772</v>
      </c>
      <c r="E15113" s="4"/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4">
        <v>1036.5899999999999</v>
      </c>
      <c r="L15113" s="4">
        <v>100</v>
      </c>
      <c r="N15113" s="7">
        <v>206.35</v>
      </c>
      <c r="O15113" s="4">
        <v>33364</v>
      </c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</row>
    <row r="15114" spans="1:26" ht="15.75" customHeight="1" x14ac:dyDescent="0.2">
      <c r="A15114" s="4">
        <v>15113</v>
      </c>
      <c r="B15114" s="4">
        <v>46</v>
      </c>
      <c r="C15114" s="4">
        <v>3381</v>
      </c>
      <c r="D15114" s="5">
        <v>42830</v>
      </c>
      <c r="E15114" s="4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4">
        <v>1289.8499999999999</v>
      </c>
      <c r="L15114" s="4">
        <v>46</v>
      </c>
      <c r="N15114" s="7">
        <v>74.510000000000005</v>
      </c>
      <c r="O15114" s="4">
        <v>39427</v>
      </c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</row>
    <row r="15115" spans="1:26" ht="15.75" customHeight="1" x14ac:dyDescent="0.2">
      <c r="A15115" s="4">
        <v>15114</v>
      </c>
      <c r="B15115" s="4">
        <v>88</v>
      </c>
      <c r="C15115" s="4">
        <v>3296</v>
      </c>
      <c r="D15115" s="5">
        <v>42807</v>
      </c>
      <c r="E15115" s="4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4">
        <v>1198.46</v>
      </c>
      <c r="L15115" s="4">
        <v>88</v>
      </c>
      <c r="N15115" s="7">
        <v>381.1</v>
      </c>
      <c r="O15115" s="4">
        <v>38482</v>
      </c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</row>
    <row r="15116" spans="1:26" ht="15.75" customHeight="1" x14ac:dyDescent="0.2">
      <c r="A15116" s="4">
        <v>15115</v>
      </c>
      <c r="B15116" s="4">
        <v>92</v>
      </c>
      <c r="C15116" s="4">
        <v>1699</v>
      </c>
      <c r="D15116" s="5">
        <v>42745</v>
      </c>
      <c r="E15116" s="4"/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4">
        <v>1415.01</v>
      </c>
      <c r="L15116" s="4">
        <v>92</v>
      </c>
      <c r="N15116" s="7">
        <v>1259.3599999999999</v>
      </c>
      <c r="O15116" s="4">
        <v>37626</v>
      </c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</row>
    <row r="15117" spans="1:26" ht="15.75" customHeight="1" x14ac:dyDescent="0.2">
      <c r="A15117" s="4">
        <v>15116</v>
      </c>
      <c r="B15117" s="4">
        <v>9</v>
      </c>
      <c r="C15117" s="4">
        <v>2502</v>
      </c>
      <c r="D15117" s="5">
        <v>42835</v>
      </c>
      <c r="E15117" s="4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4">
        <v>742.54</v>
      </c>
      <c r="L15117" s="4">
        <v>9</v>
      </c>
      <c r="N15117" s="7">
        <v>667.4</v>
      </c>
      <c r="O15117" s="4">
        <v>38216</v>
      </c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</row>
    <row r="15118" spans="1:26" ht="15.75" customHeight="1" x14ac:dyDescent="0.2">
      <c r="A15118" s="4">
        <v>15117</v>
      </c>
      <c r="B15118" s="4">
        <v>3</v>
      </c>
      <c r="C15118" s="4">
        <v>3215</v>
      </c>
      <c r="D15118" s="5">
        <v>42819</v>
      </c>
      <c r="E15118" s="4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4">
        <v>2091.4699999999998</v>
      </c>
      <c r="L15118" s="4">
        <v>3</v>
      </c>
      <c r="N15118" s="7">
        <v>388.92</v>
      </c>
      <c r="O15118" s="4">
        <v>34115</v>
      </c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</row>
    <row r="15119" spans="1:26" ht="15.75" customHeight="1" x14ac:dyDescent="0.2">
      <c r="A15119" s="4">
        <v>15118</v>
      </c>
      <c r="B15119" s="4">
        <v>26</v>
      </c>
      <c r="C15119" s="4">
        <v>1557</v>
      </c>
      <c r="D15119" s="5">
        <v>42759</v>
      </c>
      <c r="E15119" s="4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4">
        <v>1992.93</v>
      </c>
      <c r="L15119" s="4">
        <v>26</v>
      </c>
      <c r="N15119" s="7">
        <v>762.63</v>
      </c>
      <c r="O15119" s="4">
        <v>34115</v>
      </c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</row>
    <row r="15120" spans="1:26" ht="15.75" customHeight="1" x14ac:dyDescent="0.2">
      <c r="A15120" s="4">
        <v>15119</v>
      </c>
      <c r="B15120" s="4">
        <v>46</v>
      </c>
      <c r="C15120" s="4">
        <v>3386</v>
      </c>
      <c r="D15120" s="5">
        <v>43015</v>
      </c>
      <c r="E15120" s="4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4">
        <v>1793.43</v>
      </c>
      <c r="L15120" s="4">
        <v>46</v>
      </c>
      <c r="N15120" s="7">
        <v>248.82</v>
      </c>
      <c r="O15120" s="4">
        <v>36361</v>
      </c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</row>
    <row r="15121" spans="1:26" ht="15.75" customHeight="1" x14ac:dyDescent="0.2">
      <c r="A15121" s="4">
        <v>15120</v>
      </c>
      <c r="B15121" s="4">
        <v>52</v>
      </c>
      <c r="C15121" s="4">
        <v>1520</v>
      </c>
      <c r="D15121" s="5">
        <v>42932</v>
      </c>
      <c r="E15121" s="4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4">
        <v>1280.28</v>
      </c>
      <c r="L15121" s="4">
        <v>52</v>
      </c>
      <c r="N15121" s="7">
        <v>829.51</v>
      </c>
      <c r="O15121" s="4">
        <v>37220</v>
      </c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</row>
    <row r="15122" spans="1:26" ht="15.75" customHeight="1" x14ac:dyDescent="0.2">
      <c r="A15122" s="4">
        <v>15121</v>
      </c>
      <c r="B15122" s="4">
        <v>62</v>
      </c>
      <c r="C15122" s="4">
        <v>270</v>
      </c>
      <c r="D15122" s="5">
        <v>43088</v>
      </c>
      <c r="E15122" s="4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4">
        <v>478.16</v>
      </c>
      <c r="L15122" s="4">
        <v>62</v>
      </c>
      <c r="N15122" s="7">
        <v>298.72000000000003</v>
      </c>
      <c r="O15122" s="4">
        <v>38647</v>
      </c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</row>
    <row r="15123" spans="1:26" ht="15.75" customHeight="1" x14ac:dyDescent="0.2">
      <c r="A15123" s="4">
        <v>15122</v>
      </c>
      <c r="B15123" s="4">
        <v>40</v>
      </c>
      <c r="C15123" s="4">
        <v>1801</v>
      </c>
      <c r="D15123" s="5">
        <v>42887</v>
      </c>
      <c r="E15123" s="4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4">
        <v>1458.17</v>
      </c>
      <c r="L15123" s="4">
        <v>40</v>
      </c>
      <c r="N15123" s="7">
        <v>874.9</v>
      </c>
      <c r="O15123" s="4">
        <v>38750</v>
      </c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</row>
    <row r="15124" spans="1:26" ht="15.75" customHeight="1" x14ac:dyDescent="0.2">
      <c r="A15124" s="4">
        <v>15123</v>
      </c>
      <c r="B15124" s="4">
        <v>85</v>
      </c>
      <c r="C15124" s="4">
        <v>3066</v>
      </c>
      <c r="D15124" s="5">
        <v>42752</v>
      </c>
      <c r="E15124" s="4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4">
        <v>752.64</v>
      </c>
      <c r="L15124" s="4">
        <v>85</v>
      </c>
      <c r="N15124" s="7">
        <v>205.36</v>
      </c>
      <c r="O15124" s="4">
        <v>38206</v>
      </c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</row>
    <row r="15125" spans="1:26" ht="15.75" customHeight="1" x14ac:dyDescent="0.2">
      <c r="A15125" s="4">
        <v>15124</v>
      </c>
      <c r="B15125" s="4">
        <v>9</v>
      </c>
      <c r="C15125" s="4">
        <v>1001</v>
      </c>
      <c r="D15125" s="5">
        <v>42776</v>
      </c>
      <c r="E15125" s="4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4">
        <v>742.54</v>
      </c>
      <c r="L15125" s="4">
        <v>9</v>
      </c>
      <c r="N15125" s="7">
        <v>667.4</v>
      </c>
      <c r="O15125" s="4">
        <v>33549</v>
      </c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</row>
    <row r="15126" spans="1:26" ht="15.75" customHeight="1" x14ac:dyDescent="0.2">
      <c r="A15126" s="4">
        <v>15125</v>
      </c>
      <c r="B15126" s="4">
        <v>81</v>
      </c>
      <c r="C15126" s="4">
        <v>2587</v>
      </c>
      <c r="D15126" s="5">
        <v>42976</v>
      </c>
      <c r="E15126" s="4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4">
        <v>586.45000000000005</v>
      </c>
      <c r="L15126" s="4">
        <v>81</v>
      </c>
      <c r="N15126" s="7">
        <v>521.94000000000005</v>
      </c>
      <c r="O15126" s="4">
        <v>33429</v>
      </c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</row>
    <row r="15127" spans="1:26" ht="15.75" customHeight="1" x14ac:dyDescent="0.2">
      <c r="A15127" s="4">
        <v>15126</v>
      </c>
      <c r="B15127" s="4">
        <v>19</v>
      </c>
      <c r="C15127" s="4">
        <v>1270</v>
      </c>
      <c r="D15127" s="5">
        <v>42818</v>
      </c>
      <c r="E15127" s="4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4">
        <v>12.01</v>
      </c>
      <c r="L15127" s="4">
        <v>19</v>
      </c>
      <c r="N15127" s="7">
        <v>7.21</v>
      </c>
      <c r="O15127" s="4">
        <v>39880</v>
      </c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</row>
    <row r="15128" spans="1:26" ht="15.75" customHeight="1" x14ac:dyDescent="0.2">
      <c r="A15128" s="4">
        <v>15127</v>
      </c>
      <c r="B15128" s="4">
        <v>56</v>
      </c>
      <c r="C15128" s="4">
        <v>1139</v>
      </c>
      <c r="D15128" s="5">
        <v>43030</v>
      </c>
      <c r="E15128" s="4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4">
        <v>183.86</v>
      </c>
      <c r="L15128" s="4">
        <v>56</v>
      </c>
      <c r="N15128" s="7">
        <v>137.9</v>
      </c>
      <c r="O15128" s="4">
        <v>40779</v>
      </c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</row>
    <row r="15129" spans="1:26" ht="15.75" customHeight="1" x14ac:dyDescent="0.2">
      <c r="A15129" s="4">
        <v>15128</v>
      </c>
      <c r="B15129" s="4">
        <v>20</v>
      </c>
      <c r="C15129" s="4">
        <v>626</v>
      </c>
      <c r="D15129" s="5">
        <v>42775</v>
      </c>
      <c r="E15129" s="4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4">
        <v>1775.81</v>
      </c>
      <c r="L15129" s="4">
        <v>20</v>
      </c>
      <c r="N15129" s="7">
        <v>1580.47</v>
      </c>
      <c r="O15129" s="4">
        <v>40303</v>
      </c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</row>
    <row r="15130" spans="1:26" ht="15.75" customHeight="1" x14ac:dyDescent="0.2">
      <c r="A15130" s="4">
        <v>15129</v>
      </c>
      <c r="B15130" s="4">
        <v>95</v>
      </c>
      <c r="C15130" s="4">
        <v>1068</v>
      </c>
      <c r="D15130" s="5">
        <v>42752</v>
      </c>
      <c r="E15130" s="4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4">
        <v>569.55999999999995</v>
      </c>
      <c r="L15130" s="4">
        <v>95</v>
      </c>
      <c r="N15130" s="7">
        <v>528.42999999999995</v>
      </c>
      <c r="O15130" s="4">
        <v>38002</v>
      </c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</row>
    <row r="15131" spans="1:26" ht="15.75" customHeight="1" x14ac:dyDescent="0.2">
      <c r="A15131" s="4">
        <v>15130</v>
      </c>
      <c r="B15131" s="4">
        <v>40</v>
      </c>
      <c r="C15131" s="4">
        <v>3157</v>
      </c>
      <c r="D15131" s="5">
        <v>42845</v>
      </c>
      <c r="E15131" s="4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4">
        <v>1458.17</v>
      </c>
      <c r="L15131" s="4">
        <v>40</v>
      </c>
      <c r="N15131" s="7">
        <v>874.9</v>
      </c>
      <c r="O15131" s="4">
        <v>38991</v>
      </c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</row>
    <row r="15132" spans="1:26" ht="15.75" customHeight="1" x14ac:dyDescent="0.2">
      <c r="A15132" s="4">
        <v>15131</v>
      </c>
      <c r="B15132" s="4">
        <v>35</v>
      </c>
      <c r="C15132" s="4">
        <v>2899</v>
      </c>
      <c r="D15132" s="5">
        <v>43069</v>
      </c>
      <c r="E15132" s="4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4">
        <v>1403.5</v>
      </c>
      <c r="L15132" s="4">
        <v>35</v>
      </c>
      <c r="N15132" s="7">
        <v>954.82</v>
      </c>
      <c r="O15132" s="4">
        <v>42688</v>
      </c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</row>
    <row r="15133" spans="1:26" ht="15.75" customHeight="1" x14ac:dyDescent="0.2">
      <c r="A15133" s="4">
        <v>15132</v>
      </c>
      <c r="B15133" s="4">
        <v>41</v>
      </c>
      <c r="C15133" s="4">
        <v>3335</v>
      </c>
      <c r="D15133" s="5">
        <v>42964</v>
      </c>
      <c r="E15133" s="4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4">
        <v>416.98</v>
      </c>
      <c r="L15133" s="4">
        <v>41</v>
      </c>
      <c r="N15133" s="7">
        <v>312.74</v>
      </c>
      <c r="O15133" s="4">
        <v>35560</v>
      </c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</row>
    <row r="15134" spans="1:26" ht="15.75" customHeight="1" x14ac:dyDescent="0.2">
      <c r="A15134" s="4">
        <v>15133</v>
      </c>
      <c r="B15134" s="4">
        <v>86</v>
      </c>
      <c r="C15134" s="4">
        <v>2640</v>
      </c>
      <c r="D15134" s="5">
        <v>42814</v>
      </c>
      <c r="E15134" s="4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4">
        <v>235.63</v>
      </c>
      <c r="L15134" s="4">
        <v>86</v>
      </c>
      <c r="N15134" s="7">
        <v>125.07</v>
      </c>
      <c r="O15134" s="4">
        <v>38206</v>
      </c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</row>
    <row r="15135" spans="1:26" ht="15.75" customHeight="1" x14ac:dyDescent="0.2">
      <c r="A15135" s="4">
        <v>15134</v>
      </c>
      <c r="B15135" s="4">
        <v>42</v>
      </c>
      <c r="C15135" s="4">
        <v>2633</v>
      </c>
      <c r="D15135" s="5">
        <v>42755</v>
      </c>
      <c r="E15135" s="4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4">
        <v>1810</v>
      </c>
      <c r="L15135" s="4">
        <v>42</v>
      </c>
      <c r="N15135" s="7">
        <v>1610.9</v>
      </c>
      <c r="O15135" s="4">
        <v>34071</v>
      </c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</row>
    <row r="15136" spans="1:26" ht="15.75" customHeight="1" x14ac:dyDescent="0.2">
      <c r="A15136" s="4">
        <v>15135</v>
      </c>
      <c r="B15136" s="4">
        <v>91</v>
      </c>
      <c r="C15136" s="4">
        <v>409</v>
      </c>
      <c r="D15136" s="5">
        <v>42872</v>
      </c>
      <c r="E15136" s="4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4">
        <v>100.35</v>
      </c>
      <c r="L15136" s="4">
        <v>91</v>
      </c>
      <c r="N15136" s="7">
        <v>75.260000000000005</v>
      </c>
      <c r="O15136" s="4">
        <v>37626</v>
      </c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</row>
    <row r="15137" spans="1:26" ht="15.75" customHeight="1" x14ac:dyDescent="0.2">
      <c r="A15137" s="4">
        <v>15136</v>
      </c>
      <c r="B15137" s="4">
        <v>89</v>
      </c>
      <c r="C15137" s="4">
        <v>1024</v>
      </c>
      <c r="D15137" s="5">
        <v>43065</v>
      </c>
      <c r="E15137" s="4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4">
        <v>1812.75</v>
      </c>
      <c r="L15137" s="4">
        <v>89</v>
      </c>
      <c r="N15137" s="7">
        <v>582.48</v>
      </c>
      <c r="O15137" s="4">
        <v>38991</v>
      </c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</row>
    <row r="15138" spans="1:26" ht="15.75" customHeight="1" x14ac:dyDescent="0.2">
      <c r="A15138" s="4">
        <v>15137</v>
      </c>
      <c r="B15138" s="4">
        <v>41</v>
      </c>
      <c r="C15138" s="4">
        <v>1178</v>
      </c>
      <c r="D15138" s="5">
        <v>43055</v>
      </c>
      <c r="E15138" s="4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4">
        <v>416.98</v>
      </c>
      <c r="L15138" s="4">
        <v>41</v>
      </c>
      <c r="N15138" s="7">
        <v>312.74</v>
      </c>
      <c r="O15138" s="4">
        <v>35560</v>
      </c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</row>
    <row r="15139" spans="1:26" ht="15.75" customHeight="1" x14ac:dyDescent="0.2">
      <c r="A15139" s="4">
        <v>15138</v>
      </c>
      <c r="B15139" s="4">
        <v>3</v>
      </c>
      <c r="C15139" s="4">
        <v>1022</v>
      </c>
      <c r="D15139" s="5">
        <v>42736</v>
      </c>
      <c r="E15139" s="4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4">
        <v>2091.4699999999998</v>
      </c>
      <c r="L15139" s="4">
        <v>3</v>
      </c>
      <c r="N15139" s="7">
        <v>388.92</v>
      </c>
      <c r="O15139" s="4">
        <v>36367</v>
      </c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</row>
    <row r="15140" spans="1:26" ht="15.75" customHeight="1" x14ac:dyDescent="0.2">
      <c r="A15140" s="4">
        <v>15139</v>
      </c>
      <c r="B15140" s="4">
        <v>96</v>
      </c>
      <c r="C15140" s="4">
        <v>315</v>
      </c>
      <c r="D15140" s="5">
        <v>42810</v>
      </c>
      <c r="E15140" s="4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4">
        <v>1172.78</v>
      </c>
      <c r="L15140" s="4">
        <v>96</v>
      </c>
      <c r="N15140" s="7">
        <v>1043.77</v>
      </c>
      <c r="O15140" s="4">
        <v>37539</v>
      </c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</row>
    <row r="15141" spans="1:26" ht="15.75" customHeight="1" x14ac:dyDescent="0.2">
      <c r="A15141" s="4">
        <v>15140</v>
      </c>
      <c r="B15141" s="4">
        <v>52</v>
      </c>
      <c r="C15141" s="4">
        <v>704</v>
      </c>
      <c r="D15141" s="5">
        <v>42973</v>
      </c>
      <c r="E15141" s="4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4">
        <v>1280.28</v>
      </c>
      <c r="L15141" s="4">
        <v>52</v>
      </c>
      <c r="N15141" s="7">
        <v>829.51</v>
      </c>
      <c r="O15141" s="4">
        <v>37220</v>
      </c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</row>
    <row r="15142" spans="1:26" ht="15.75" customHeight="1" x14ac:dyDescent="0.2">
      <c r="A15142" s="4">
        <v>15141</v>
      </c>
      <c r="B15142" s="4">
        <v>29</v>
      </c>
      <c r="C15142" s="4">
        <v>525</v>
      </c>
      <c r="D15142" s="5">
        <v>42915</v>
      </c>
      <c r="E15142" s="4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4">
        <v>543.39</v>
      </c>
      <c r="L15142" s="4">
        <v>29</v>
      </c>
      <c r="N15142" s="7">
        <v>407.54</v>
      </c>
      <c r="O15142" s="4">
        <v>35052</v>
      </c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</row>
    <row r="15143" spans="1:26" ht="15.75" customHeight="1" x14ac:dyDescent="0.2">
      <c r="A15143" s="4">
        <v>15142</v>
      </c>
      <c r="B15143" s="4">
        <v>77</v>
      </c>
      <c r="C15143" s="4">
        <v>1216</v>
      </c>
      <c r="D15143" s="5">
        <v>42800</v>
      </c>
      <c r="E15143" s="4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4">
        <v>1240.31</v>
      </c>
      <c r="L15143" s="4">
        <v>77</v>
      </c>
      <c r="N15143" s="7">
        <v>795.1</v>
      </c>
      <c r="O15143" s="4">
        <v>35455</v>
      </c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</row>
    <row r="15144" spans="1:26" ht="15.75" customHeight="1" x14ac:dyDescent="0.2">
      <c r="A15144" s="4">
        <v>15143</v>
      </c>
      <c r="B15144" s="4">
        <v>96</v>
      </c>
      <c r="C15144" s="4">
        <v>2072</v>
      </c>
      <c r="D15144" s="5">
        <v>42918</v>
      </c>
      <c r="E15144" s="4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4">
        <v>1172.78</v>
      </c>
      <c r="L15144" s="4">
        <v>96</v>
      </c>
      <c r="N15144" s="7">
        <v>1043.77</v>
      </c>
      <c r="O15144" s="4">
        <v>37539</v>
      </c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</row>
    <row r="15145" spans="1:26" ht="15.75" customHeight="1" x14ac:dyDescent="0.2">
      <c r="A15145" s="4">
        <v>15144</v>
      </c>
      <c r="B15145" s="4">
        <v>96</v>
      </c>
      <c r="C15145" s="4">
        <v>1322</v>
      </c>
      <c r="D15145" s="5">
        <v>42781</v>
      </c>
      <c r="E15145" s="4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4">
        <v>1172.78</v>
      </c>
      <c r="L15145" s="4">
        <v>96</v>
      </c>
      <c r="N15145" s="7">
        <v>1043.77</v>
      </c>
      <c r="O15145" s="4">
        <v>37539</v>
      </c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</row>
    <row r="15146" spans="1:26" ht="15.75" customHeight="1" x14ac:dyDescent="0.2">
      <c r="A15146" s="4">
        <v>15145</v>
      </c>
      <c r="B15146" s="4">
        <v>0</v>
      </c>
      <c r="C15146" s="4">
        <v>1237</v>
      </c>
      <c r="D15146" s="5">
        <v>42860</v>
      </c>
      <c r="E15146" s="4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4">
        <v>60.34</v>
      </c>
      <c r="L15146" s="4">
        <v>0</v>
      </c>
      <c r="N15146" s="7">
        <v>45.26</v>
      </c>
      <c r="O15146" s="4">
        <v>34165</v>
      </c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</row>
    <row r="15147" spans="1:26" ht="15.75" customHeight="1" x14ac:dyDescent="0.2">
      <c r="A15147" s="4">
        <v>15146</v>
      </c>
      <c r="B15147" s="4">
        <v>78</v>
      </c>
      <c r="C15147" s="4">
        <v>3420</v>
      </c>
      <c r="D15147" s="5">
        <v>42803</v>
      </c>
      <c r="E15147" s="4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4">
        <v>1765.3</v>
      </c>
      <c r="L15147" s="4">
        <v>78</v>
      </c>
      <c r="N15147" s="7">
        <v>709.48</v>
      </c>
      <c r="O15147" s="4">
        <v>38339</v>
      </c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</row>
    <row r="15148" spans="1:26" ht="15.75" customHeight="1" x14ac:dyDescent="0.2">
      <c r="A15148" s="4">
        <v>15147</v>
      </c>
      <c r="B15148" s="4">
        <v>22</v>
      </c>
      <c r="C15148" s="4">
        <v>1117</v>
      </c>
      <c r="D15148" s="5">
        <v>42745</v>
      </c>
      <c r="E15148" s="4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4">
        <v>60.34</v>
      </c>
      <c r="L15148" s="4">
        <v>22</v>
      </c>
      <c r="N15148" s="7">
        <v>45.26</v>
      </c>
      <c r="O15148" s="4">
        <v>34165</v>
      </c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</row>
    <row r="15149" spans="1:26" ht="15.75" customHeight="1" x14ac:dyDescent="0.2">
      <c r="A15149" s="4">
        <v>15148</v>
      </c>
      <c r="B15149" s="4">
        <v>0</v>
      </c>
      <c r="C15149" s="4">
        <v>3150</v>
      </c>
      <c r="D15149" s="5">
        <v>42851</v>
      </c>
      <c r="E15149" s="4" t="b">
        <v>0</v>
      </c>
      <c r="F15149" s="6" t="s">
        <v>13</v>
      </c>
      <c r="G15149" s="4"/>
      <c r="H15149" s="4"/>
      <c r="I15149" s="4"/>
      <c r="J15149" s="4"/>
      <c r="K15149" s="4">
        <v>1224.4100000000001</v>
      </c>
      <c r="L15149" s="4">
        <v>0</v>
      </c>
      <c r="N15149" s="4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ht="15.75" customHeight="1" x14ac:dyDescent="0.2">
      <c r="A15150" s="4">
        <v>15149</v>
      </c>
      <c r="B15150" s="4">
        <v>6</v>
      </c>
      <c r="C15150" s="4">
        <v>2670</v>
      </c>
      <c r="D15150" s="5">
        <v>42906</v>
      </c>
      <c r="E15150" s="4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4">
        <v>748.17</v>
      </c>
      <c r="L15150" s="4">
        <v>6</v>
      </c>
      <c r="N15150" s="7">
        <v>448.9</v>
      </c>
      <c r="O15150" s="4">
        <v>37698</v>
      </c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</row>
    <row r="15151" spans="1:26" ht="15.75" customHeight="1" x14ac:dyDescent="0.2">
      <c r="A15151" s="4">
        <v>15150</v>
      </c>
      <c r="B15151" s="4">
        <v>17</v>
      </c>
      <c r="C15151" s="4">
        <v>1741</v>
      </c>
      <c r="D15151" s="5">
        <v>43035</v>
      </c>
      <c r="E15151" s="4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4">
        <v>1362.99</v>
      </c>
      <c r="L15151" s="4">
        <v>17</v>
      </c>
      <c r="N15151" s="7">
        <v>57.74</v>
      </c>
      <c r="O15151" s="4">
        <v>42560</v>
      </c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</row>
    <row r="15152" spans="1:26" ht="15.75" customHeight="1" x14ac:dyDescent="0.2">
      <c r="A15152" s="4">
        <v>15151</v>
      </c>
      <c r="B15152" s="4">
        <v>13</v>
      </c>
      <c r="C15152" s="4">
        <v>3153</v>
      </c>
      <c r="D15152" s="5">
        <v>42927</v>
      </c>
      <c r="E15152" s="4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4">
        <v>1577.53</v>
      </c>
      <c r="L15152" s="4">
        <v>13</v>
      </c>
      <c r="N15152" s="7">
        <v>826.51</v>
      </c>
      <c r="O15152" s="4">
        <v>40618</v>
      </c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</row>
    <row r="15153" spans="1:26" ht="15.75" customHeight="1" x14ac:dyDescent="0.2">
      <c r="A15153" s="4">
        <v>15152</v>
      </c>
      <c r="B15153" s="4">
        <v>15</v>
      </c>
      <c r="C15153" s="4">
        <v>2602</v>
      </c>
      <c r="D15153" s="5">
        <v>42953</v>
      </c>
      <c r="E15153" s="4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4">
        <v>958.74</v>
      </c>
      <c r="L15153" s="4">
        <v>15</v>
      </c>
      <c r="N15153" s="7">
        <v>748.9</v>
      </c>
      <c r="O15153" s="4">
        <v>38693</v>
      </c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</row>
    <row r="15154" spans="1:26" ht="15.75" customHeight="1" x14ac:dyDescent="0.2">
      <c r="A15154" s="4">
        <v>15153</v>
      </c>
      <c r="B15154" s="4">
        <v>65</v>
      </c>
      <c r="C15154" s="4">
        <v>2151</v>
      </c>
      <c r="D15154" s="5">
        <v>42863</v>
      </c>
      <c r="E15154" s="4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4">
        <v>1807.45</v>
      </c>
      <c r="L15154" s="4">
        <v>65</v>
      </c>
      <c r="N15154" s="7">
        <v>778.69</v>
      </c>
      <c r="O15154" s="4">
        <v>42145</v>
      </c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</row>
    <row r="15155" spans="1:26" ht="15.75" customHeight="1" x14ac:dyDescent="0.2">
      <c r="A15155" s="4">
        <v>15154</v>
      </c>
      <c r="B15155" s="4">
        <v>43</v>
      </c>
      <c r="C15155" s="4">
        <v>560</v>
      </c>
      <c r="D15155" s="5">
        <v>43043</v>
      </c>
      <c r="E15155" s="4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4">
        <v>1151.96</v>
      </c>
      <c r="L15155" s="4">
        <v>43</v>
      </c>
      <c r="N15155" s="7">
        <v>649.49</v>
      </c>
      <c r="O15155" s="4">
        <v>36498</v>
      </c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</row>
    <row r="15156" spans="1:26" ht="15.75" customHeight="1" x14ac:dyDescent="0.2">
      <c r="A15156" s="4">
        <v>15155</v>
      </c>
      <c r="B15156" s="4">
        <v>32</v>
      </c>
      <c r="C15156" s="4">
        <v>1727</v>
      </c>
      <c r="D15156" s="5">
        <v>42975</v>
      </c>
      <c r="E15156" s="4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4">
        <v>1179</v>
      </c>
      <c r="L15156" s="4">
        <v>32</v>
      </c>
      <c r="N15156" s="7">
        <v>707.4</v>
      </c>
      <c r="O15156" s="4">
        <v>35667</v>
      </c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</row>
    <row r="15157" spans="1:26" ht="15.75" customHeight="1" x14ac:dyDescent="0.2">
      <c r="A15157" s="4">
        <v>15156</v>
      </c>
      <c r="B15157" s="4">
        <v>17</v>
      </c>
      <c r="C15157" s="4">
        <v>2672</v>
      </c>
      <c r="D15157" s="5">
        <v>43065</v>
      </c>
      <c r="E15157" s="4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4">
        <v>1024.6600000000001</v>
      </c>
      <c r="L15157" s="4">
        <v>17</v>
      </c>
      <c r="N15157" s="7">
        <v>614.79999999999995</v>
      </c>
      <c r="O15157" s="4">
        <v>35378</v>
      </c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</row>
    <row r="15158" spans="1:26" ht="15.75" customHeight="1" x14ac:dyDescent="0.2">
      <c r="A15158" s="4">
        <v>15157</v>
      </c>
      <c r="B15158" s="4">
        <v>98</v>
      </c>
      <c r="C15158" s="4">
        <v>2802</v>
      </c>
      <c r="D15158" s="5">
        <v>42916</v>
      </c>
      <c r="E15158" s="4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4">
        <v>358.39</v>
      </c>
      <c r="L15158" s="4">
        <v>98</v>
      </c>
      <c r="N15158" s="7">
        <v>215.03</v>
      </c>
      <c r="O15158" s="4">
        <v>38002</v>
      </c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</row>
    <row r="15159" spans="1:26" ht="15.75" customHeight="1" x14ac:dyDescent="0.2">
      <c r="A15159" s="4">
        <v>15158</v>
      </c>
      <c r="B15159" s="4">
        <v>5</v>
      </c>
      <c r="C15159" s="4">
        <v>488</v>
      </c>
      <c r="D15159" s="5">
        <v>42822</v>
      </c>
      <c r="E15159" s="4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4">
        <v>574.64</v>
      </c>
      <c r="L15159" s="4">
        <v>5</v>
      </c>
      <c r="N15159" s="7">
        <v>459.71</v>
      </c>
      <c r="O15159" s="4">
        <v>41701</v>
      </c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</row>
    <row r="15160" spans="1:26" ht="15.75" customHeight="1" x14ac:dyDescent="0.2">
      <c r="A15160" s="4">
        <v>15159</v>
      </c>
      <c r="B15160" s="4">
        <v>64</v>
      </c>
      <c r="C15160" s="4">
        <v>1052</v>
      </c>
      <c r="D15160" s="5">
        <v>43098</v>
      </c>
      <c r="E15160" s="4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4">
        <v>1977.36</v>
      </c>
      <c r="L15160" s="4">
        <v>64</v>
      </c>
      <c r="N15160" s="7">
        <v>1759.85</v>
      </c>
      <c r="O15160" s="4">
        <v>40779</v>
      </c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</row>
    <row r="15161" spans="1:26" ht="15.75" customHeight="1" x14ac:dyDescent="0.2">
      <c r="A15161" s="4">
        <v>15160</v>
      </c>
      <c r="B15161" s="4">
        <v>68</v>
      </c>
      <c r="C15161" s="4">
        <v>387</v>
      </c>
      <c r="D15161" s="5">
        <v>43068</v>
      </c>
      <c r="E15161" s="4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4">
        <v>1636.9</v>
      </c>
      <c r="L15161" s="4">
        <v>68</v>
      </c>
      <c r="N15161" s="7">
        <v>44.71</v>
      </c>
      <c r="O15161" s="4">
        <v>40410</v>
      </c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</row>
    <row r="15162" spans="1:26" ht="15.75" customHeight="1" x14ac:dyDescent="0.2">
      <c r="A15162" s="4">
        <v>15161</v>
      </c>
      <c r="B15162" s="4">
        <v>90</v>
      </c>
      <c r="C15162" s="4">
        <v>3377</v>
      </c>
      <c r="D15162" s="5">
        <v>43022</v>
      </c>
      <c r="E15162" s="4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4">
        <v>363.01</v>
      </c>
      <c r="L15162" s="4">
        <v>90</v>
      </c>
      <c r="N15162" s="7">
        <v>290.41000000000003</v>
      </c>
      <c r="O15162" s="4">
        <v>37539</v>
      </c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</row>
    <row r="15163" spans="1:26" ht="15.75" customHeight="1" x14ac:dyDescent="0.2">
      <c r="A15163" s="4">
        <v>15162</v>
      </c>
      <c r="B15163" s="4">
        <v>97</v>
      </c>
      <c r="C15163" s="4">
        <v>463</v>
      </c>
      <c r="D15163" s="5">
        <v>42807</v>
      </c>
      <c r="E15163" s="4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4">
        <v>202.62</v>
      </c>
      <c r="L15163" s="4">
        <v>97</v>
      </c>
      <c r="N15163" s="7">
        <v>151.96</v>
      </c>
      <c r="O15163" s="4">
        <v>42458</v>
      </c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</row>
    <row r="15164" spans="1:26" ht="15.75" customHeight="1" x14ac:dyDescent="0.2">
      <c r="A15164" s="4">
        <v>15163</v>
      </c>
      <c r="B15164" s="4">
        <v>2</v>
      </c>
      <c r="C15164" s="4">
        <v>1929</v>
      </c>
      <c r="D15164" s="5">
        <v>42995</v>
      </c>
      <c r="E15164" s="4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4">
        <v>71.489999999999995</v>
      </c>
      <c r="L15164" s="4">
        <v>2</v>
      </c>
      <c r="N15164" s="7">
        <v>53.62</v>
      </c>
      <c r="O15164" s="4">
        <v>41245</v>
      </c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</row>
    <row r="15165" spans="1:26" ht="15.75" customHeight="1" x14ac:dyDescent="0.2">
      <c r="A15165" s="4">
        <v>15164</v>
      </c>
      <c r="B15165" s="4">
        <v>34</v>
      </c>
      <c r="C15165" s="4">
        <v>1578</v>
      </c>
      <c r="D15165" s="5">
        <v>43083</v>
      </c>
      <c r="E15165" s="4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4">
        <v>1231.1500000000001</v>
      </c>
      <c r="L15165" s="4">
        <v>34</v>
      </c>
      <c r="N15165" s="7">
        <v>161.6</v>
      </c>
      <c r="O15165" s="4">
        <v>40303</v>
      </c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</row>
    <row r="15166" spans="1:26" ht="15.75" customHeight="1" x14ac:dyDescent="0.2">
      <c r="A15166" s="4">
        <v>15165</v>
      </c>
      <c r="B15166" s="4">
        <v>54</v>
      </c>
      <c r="C15166" s="4">
        <v>40</v>
      </c>
      <c r="D15166" s="5">
        <v>43046</v>
      </c>
      <c r="E15166" s="4"/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4">
        <v>1292.8399999999999</v>
      </c>
      <c r="L15166" s="4">
        <v>54</v>
      </c>
      <c r="N15166" s="7">
        <v>13.44</v>
      </c>
      <c r="O15166" s="4">
        <v>39915</v>
      </c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</row>
    <row r="15167" spans="1:26" ht="15.75" customHeight="1" x14ac:dyDescent="0.2">
      <c r="A15167" s="4">
        <v>15166</v>
      </c>
      <c r="B15167" s="4">
        <v>0</v>
      </c>
      <c r="C15167" s="4">
        <v>3152</v>
      </c>
      <c r="D15167" s="5">
        <v>43043</v>
      </c>
      <c r="E15167" s="4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4">
        <v>60.34</v>
      </c>
      <c r="L15167" s="4">
        <v>0</v>
      </c>
      <c r="N15167" s="7">
        <v>45.26</v>
      </c>
      <c r="O15167" s="4">
        <v>36334</v>
      </c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</row>
    <row r="15168" spans="1:26" ht="15.75" customHeight="1" x14ac:dyDescent="0.2">
      <c r="A15168" s="4">
        <v>15167</v>
      </c>
      <c r="B15168" s="4">
        <v>99</v>
      </c>
      <c r="C15168" s="4">
        <v>747</v>
      </c>
      <c r="D15168" s="5">
        <v>43064</v>
      </c>
      <c r="E15168" s="4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4">
        <v>1227.3399999999999</v>
      </c>
      <c r="L15168" s="4">
        <v>99</v>
      </c>
      <c r="N15168" s="7">
        <v>770.89</v>
      </c>
      <c r="O15168" s="4">
        <v>34556</v>
      </c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</row>
    <row r="15169" spans="1:26" ht="15.75" customHeight="1" x14ac:dyDescent="0.2">
      <c r="A15169" s="4">
        <v>15168</v>
      </c>
      <c r="B15169" s="4">
        <v>88</v>
      </c>
      <c r="C15169" s="4">
        <v>1258</v>
      </c>
      <c r="D15169" s="5">
        <v>43047</v>
      </c>
      <c r="E15169" s="4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4">
        <v>1198.46</v>
      </c>
      <c r="L15169" s="4">
        <v>88</v>
      </c>
      <c r="N15169" s="7">
        <v>381.1</v>
      </c>
      <c r="O15169" s="4">
        <v>36145</v>
      </c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</row>
    <row r="15170" spans="1:26" ht="15.75" customHeight="1" x14ac:dyDescent="0.2">
      <c r="A15170" s="4">
        <v>15169</v>
      </c>
      <c r="B15170" s="4">
        <v>0</v>
      </c>
      <c r="C15170" s="4">
        <v>598</v>
      </c>
      <c r="D15170" s="5">
        <v>42917</v>
      </c>
      <c r="E15170" s="4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4">
        <v>533.51</v>
      </c>
      <c r="L15170" s="4">
        <v>0</v>
      </c>
      <c r="N15170" s="7">
        <v>400.13</v>
      </c>
      <c r="O15170" s="4">
        <v>41064</v>
      </c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</row>
    <row r="15171" spans="1:26" ht="15.75" customHeight="1" x14ac:dyDescent="0.2">
      <c r="A15171" s="4">
        <v>15170</v>
      </c>
      <c r="B15171" s="4">
        <v>99</v>
      </c>
      <c r="C15171" s="4">
        <v>638</v>
      </c>
      <c r="D15171" s="5">
        <v>42871</v>
      </c>
      <c r="E15171" s="4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4">
        <v>1720.7</v>
      </c>
      <c r="L15171" s="4">
        <v>99</v>
      </c>
      <c r="N15171" s="7">
        <v>1531.42</v>
      </c>
      <c r="O15171" s="4">
        <v>38991</v>
      </c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</row>
    <row r="15172" spans="1:26" ht="15.75" customHeight="1" x14ac:dyDescent="0.2">
      <c r="A15172" s="4">
        <v>15171</v>
      </c>
      <c r="B15172" s="4">
        <v>7</v>
      </c>
      <c r="C15172" s="4">
        <v>1539</v>
      </c>
      <c r="D15172" s="5">
        <v>42827</v>
      </c>
      <c r="E15172" s="4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4">
        <v>980.37</v>
      </c>
      <c r="L15172" s="4">
        <v>7</v>
      </c>
      <c r="N15172" s="7">
        <v>234.43</v>
      </c>
      <c r="O15172" s="4">
        <v>37838</v>
      </c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</row>
    <row r="15173" spans="1:26" ht="15.75" customHeight="1" x14ac:dyDescent="0.2">
      <c r="A15173" s="4">
        <v>15172</v>
      </c>
      <c r="B15173" s="4">
        <v>76</v>
      </c>
      <c r="C15173" s="4">
        <v>2371</v>
      </c>
      <c r="D15173" s="5">
        <v>43006</v>
      </c>
      <c r="E15173" s="4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4">
        <v>1172.78</v>
      </c>
      <c r="L15173" s="4">
        <v>76</v>
      </c>
      <c r="N15173" s="7">
        <v>1043.77</v>
      </c>
      <c r="O15173" s="4">
        <v>42458</v>
      </c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</row>
    <row r="15174" spans="1:26" ht="15.75" customHeight="1" x14ac:dyDescent="0.2">
      <c r="A15174" s="4">
        <v>15173</v>
      </c>
      <c r="B15174" s="4">
        <v>31</v>
      </c>
      <c r="C15174" s="4">
        <v>461</v>
      </c>
      <c r="D15174" s="5">
        <v>43040</v>
      </c>
      <c r="E15174" s="4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4">
        <v>230.91</v>
      </c>
      <c r="L15174" s="4">
        <v>31</v>
      </c>
      <c r="N15174" s="7">
        <v>173.18</v>
      </c>
      <c r="O15174" s="4">
        <v>40618</v>
      </c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</row>
    <row r="15175" spans="1:26" ht="15.75" customHeight="1" x14ac:dyDescent="0.2">
      <c r="A15175" s="4">
        <v>15174</v>
      </c>
      <c r="B15175" s="4">
        <v>6</v>
      </c>
      <c r="C15175" s="4">
        <v>2705</v>
      </c>
      <c r="D15175" s="5">
        <v>43033</v>
      </c>
      <c r="E15175" s="4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4">
        <v>227.88</v>
      </c>
      <c r="L15175" s="4">
        <v>6</v>
      </c>
      <c r="N15175" s="7">
        <v>136.72999999999999</v>
      </c>
      <c r="O15175" s="4">
        <v>37659</v>
      </c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</row>
    <row r="15176" spans="1:26" ht="15.75" customHeight="1" x14ac:dyDescent="0.2">
      <c r="A15176" s="4">
        <v>15175</v>
      </c>
      <c r="B15176" s="4">
        <v>27</v>
      </c>
      <c r="C15176" s="4">
        <v>2750</v>
      </c>
      <c r="D15176" s="5">
        <v>42865</v>
      </c>
      <c r="E15176" s="4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4">
        <v>1057.51</v>
      </c>
      <c r="L15176" s="4">
        <v>27</v>
      </c>
      <c r="N15176" s="7">
        <v>154.4</v>
      </c>
      <c r="O15176" s="4">
        <v>34527</v>
      </c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</row>
    <row r="15177" spans="1:26" ht="15.75" customHeight="1" x14ac:dyDescent="0.2">
      <c r="A15177" s="4">
        <v>15176</v>
      </c>
      <c r="B15177" s="4">
        <v>40</v>
      </c>
      <c r="C15177" s="4">
        <v>2505</v>
      </c>
      <c r="D15177" s="5">
        <v>42780</v>
      </c>
      <c r="E15177" s="4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4">
        <v>1894.19</v>
      </c>
      <c r="L15177" s="4">
        <v>40</v>
      </c>
      <c r="N15177" s="7">
        <v>598.76</v>
      </c>
      <c r="O15177" s="4">
        <v>37823</v>
      </c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</row>
    <row r="15178" spans="1:26" ht="15.75" customHeight="1" x14ac:dyDescent="0.2">
      <c r="A15178" s="4">
        <v>15177</v>
      </c>
      <c r="B15178" s="4">
        <v>64</v>
      </c>
      <c r="C15178" s="4">
        <v>3252</v>
      </c>
      <c r="D15178" s="5">
        <v>42833</v>
      </c>
      <c r="E15178" s="4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4">
        <v>1977.36</v>
      </c>
      <c r="L15178" s="4">
        <v>64</v>
      </c>
      <c r="N15178" s="7">
        <v>1759.85</v>
      </c>
      <c r="O15178" s="4">
        <v>34143</v>
      </c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</row>
    <row r="15179" spans="1:26" ht="15.75" customHeight="1" x14ac:dyDescent="0.2">
      <c r="A15179" s="4">
        <v>15178</v>
      </c>
      <c r="B15179" s="4">
        <v>12</v>
      </c>
      <c r="C15179" s="4">
        <v>303</v>
      </c>
      <c r="D15179" s="5">
        <v>42991</v>
      </c>
      <c r="E15179" s="4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4">
        <v>1231.1500000000001</v>
      </c>
      <c r="L15179" s="4">
        <v>12</v>
      </c>
      <c r="N15179" s="7">
        <v>161.6</v>
      </c>
      <c r="O15179" s="4">
        <v>42560</v>
      </c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</row>
    <row r="15180" spans="1:26" ht="15.75" customHeight="1" x14ac:dyDescent="0.2">
      <c r="A15180" s="4">
        <v>15179</v>
      </c>
      <c r="B15180" s="4">
        <v>5</v>
      </c>
      <c r="C15180" s="4">
        <v>1900</v>
      </c>
      <c r="D15180" s="5">
        <v>43017</v>
      </c>
      <c r="E15180" s="4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4">
        <v>574.64</v>
      </c>
      <c r="L15180" s="4">
        <v>5</v>
      </c>
      <c r="N15180" s="7">
        <v>459.71</v>
      </c>
      <c r="O15180" s="4">
        <v>40784</v>
      </c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</row>
    <row r="15181" spans="1:26" ht="15.75" customHeight="1" x14ac:dyDescent="0.2">
      <c r="A15181" s="4">
        <v>15180</v>
      </c>
      <c r="B15181" s="4">
        <v>31</v>
      </c>
      <c r="C15181" s="4">
        <v>707</v>
      </c>
      <c r="D15181" s="5">
        <v>42917</v>
      </c>
      <c r="E15181" s="4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4">
        <v>230.91</v>
      </c>
      <c r="L15181" s="4">
        <v>31</v>
      </c>
      <c r="N15181" s="7">
        <v>173.18</v>
      </c>
      <c r="O15181" s="4">
        <v>40618</v>
      </c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</row>
    <row r="15182" spans="1:26" ht="15.75" customHeight="1" x14ac:dyDescent="0.2">
      <c r="A15182" s="4">
        <v>15181</v>
      </c>
      <c r="B15182" s="4">
        <v>44</v>
      </c>
      <c r="C15182" s="4">
        <v>2355</v>
      </c>
      <c r="D15182" s="5">
        <v>43029</v>
      </c>
      <c r="E15182" s="4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4">
        <v>1769.64</v>
      </c>
      <c r="L15182" s="4">
        <v>44</v>
      </c>
      <c r="N15182" s="7">
        <v>108.76</v>
      </c>
      <c r="O15182" s="4">
        <v>34071</v>
      </c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</row>
    <row r="15183" spans="1:26" ht="15.75" customHeight="1" x14ac:dyDescent="0.2">
      <c r="A15183" s="4">
        <v>15182</v>
      </c>
      <c r="B15183" s="4">
        <v>72</v>
      </c>
      <c r="C15183" s="4">
        <v>274</v>
      </c>
      <c r="D15183" s="5">
        <v>42950</v>
      </c>
      <c r="E15183" s="4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4">
        <v>360.4</v>
      </c>
      <c r="L15183" s="4">
        <v>72</v>
      </c>
      <c r="N15183" s="7">
        <v>270.3</v>
      </c>
      <c r="O15183" s="4">
        <v>38859</v>
      </c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</row>
    <row r="15184" spans="1:26" ht="15.75" customHeight="1" x14ac:dyDescent="0.2">
      <c r="A15184" s="4">
        <v>15183</v>
      </c>
      <c r="B15184" s="4">
        <v>11</v>
      </c>
      <c r="C15184" s="4">
        <v>2677</v>
      </c>
      <c r="D15184" s="5">
        <v>42767</v>
      </c>
      <c r="E15184" s="4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4">
        <v>1274.93</v>
      </c>
      <c r="L15184" s="4">
        <v>11</v>
      </c>
      <c r="N15184" s="7">
        <v>764.96</v>
      </c>
      <c r="O15184" s="4">
        <v>39298</v>
      </c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</row>
    <row r="15185" spans="1:26" ht="15.75" customHeight="1" x14ac:dyDescent="0.2">
      <c r="A15185" s="4">
        <v>15184</v>
      </c>
      <c r="B15185" s="4">
        <v>63</v>
      </c>
      <c r="C15185" s="4">
        <v>2354</v>
      </c>
      <c r="D15185" s="5">
        <v>42980</v>
      </c>
      <c r="E15185" s="4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4">
        <v>1483.2</v>
      </c>
      <c r="L15185" s="4">
        <v>63</v>
      </c>
      <c r="N15185" s="7">
        <v>99.59</v>
      </c>
      <c r="O15185" s="4">
        <v>36146</v>
      </c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</row>
    <row r="15186" spans="1:26" ht="15.75" customHeight="1" x14ac:dyDescent="0.2">
      <c r="A15186" s="4">
        <v>15185</v>
      </c>
      <c r="B15186" s="4">
        <v>58</v>
      </c>
      <c r="C15186" s="4">
        <v>1534</v>
      </c>
      <c r="D15186" s="5">
        <v>42738</v>
      </c>
      <c r="E15186" s="4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4">
        <v>912.52</v>
      </c>
      <c r="L15186" s="4">
        <v>58</v>
      </c>
      <c r="N15186" s="7">
        <v>141.4</v>
      </c>
      <c r="O15186" s="4">
        <v>42295</v>
      </c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</row>
    <row r="15187" spans="1:26" ht="15.75" customHeight="1" x14ac:dyDescent="0.2">
      <c r="A15187" s="4">
        <v>15186</v>
      </c>
      <c r="B15187" s="4">
        <v>14</v>
      </c>
      <c r="C15187" s="4">
        <v>1287</v>
      </c>
      <c r="D15187" s="5">
        <v>43032</v>
      </c>
      <c r="E15187" s="4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4">
        <v>1386.84</v>
      </c>
      <c r="L15187" s="4">
        <v>14</v>
      </c>
      <c r="N15187" s="7">
        <v>1234.29</v>
      </c>
      <c r="O15187" s="4">
        <v>41345</v>
      </c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</row>
    <row r="15188" spans="1:26" ht="15.75" customHeight="1" x14ac:dyDescent="0.2">
      <c r="A15188" s="4">
        <v>15187</v>
      </c>
      <c r="B15188" s="4">
        <v>11</v>
      </c>
      <c r="C15188" s="4">
        <v>1832</v>
      </c>
      <c r="D15188" s="5">
        <v>42866</v>
      </c>
      <c r="E15188" s="4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4">
        <v>1274.93</v>
      </c>
      <c r="L15188" s="4">
        <v>11</v>
      </c>
      <c r="N15188" s="7">
        <v>764.96</v>
      </c>
      <c r="O15188" s="4">
        <v>38216</v>
      </c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</row>
    <row r="15189" spans="1:26" ht="15.75" customHeight="1" x14ac:dyDescent="0.2">
      <c r="A15189" s="4">
        <v>15188</v>
      </c>
      <c r="B15189" s="4">
        <v>82</v>
      </c>
      <c r="C15189" s="4">
        <v>3</v>
      </c>
      <c r="D15189" s="5">
        <v>42818</v>
      </c>
      <c r="E15189" s="4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4">
        <v>1148.6400000000001</v>
      </c>
      <c r="L15189" s="4">
        <v>82</v>
      </c>
      <c r="N15189" s="7">
        <v>689.18</v>
      </c>
      <c r="O15189" s="4">
        <v>37499</v>
      </c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</row>
    <row r="15190" spans="1:26" ht="15.75" customHeight="1" x14ac:dyDescent="0.2">
      <c r="A15190" s="4">
        <v>15189</v>
      </c>
      <c r="B15190" s="4">
        <v>91</v>
      </c>
      <c r="C15190" s="4">
        <v>3345</v>
      </c>
      <c r="D15190" s="5">
        <v>42906</v>
      </c>
      <c r="E15190" s="4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4">
        <v>642.30999999999995</v>
      </c>
      <c r="L15190" s="4">
        <v>91</v>
      </c>
      <c r="N15190" s="7">
        <v>513.85</v>
      </c>
      <c r="O15190" s="4">
        <v>41922</v>
      </c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</row>
    <row r="15191" spans="1:26" ht="15.75" customHeight="1" x14ac:dyDescent="0.2">
      <c r="A15191" s="4">
        <v>15190</v>
      </c>
      <c r="B15191" s="4">
        <v>1</v>
      </c>
      <c r="C15191" s="4">
        <v>362</v>
      </c>
      <c r="D15191" s="5">
        <v>43099</v>
      </c>
      <c r="E15191" s="4"/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4">
        <v>1873.97</v>
      </c>
      <c r="L15191" s="4">
        <v>1</v>
      </c>
      <c r="N15191" s="7">
        <v>863.95</v>
      </c>
      <c r="O15191" s="4">
        <v>37873</v>
      </c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</row>
    <row r="15192" spans="1:26" ht="15.75" customHeight="1" x14ac:dyDescent="0.2">
      <c r="A15192" s="4">
        <v>15191</v>
      </c>
      <c r="B15192" s="4">
        <v>65</v>
      </c>
      <c r="C15192" s="4">
        <v>1901</v>
      </c>
      <c r="D15192" s="5">
        <v>42829</v>
      </c>
      <c r="E15192" s="4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4">
        <v>1807.45</v>
      </c>
      <c r="L15192" s="4">
        <v>65</v>
      </c>
      <c r="N15192" s="7">
        <v>778.69</v>
      </c>
      <c r="O15192" s="4">
        <v>42145</v>
      </c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</row>
    <row r="15193" spans="1:26" ht="15.75" customHeight="1" x14ac:dyDescent="0.2">
      <c r="A15193" s="4">
        <v>15192</v>
      </c>
      <c r="B15193" s="4">
        <v>47</v>
      </c>
      <c r="C15193" s="4">
        <v>3131</v>
      </c>
      <c r="D15193" s="5">
        <v>42951</v>
      </c>
      <c r="E15193" s="4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4">
        <v>1720.7</v>
      </c>
      <c r="L15193" s="4">
        <v>47</v>
      </c>
      <c r="N15193" s="7">
        <v>1531.42</v>
      </c>
      <c r="O15193" s="4">
        <v>35470</v>
      </c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</row>
    <row r="15194" spans="1:26" ht="15.75" customHeight="1" x14ac:dyDescent="0.2">
      <c r="A15194" s="4">
        <v>15193</v>
      </c>
      <c r="B15194" s="4">
        <v>9</v>
      </c>
      <c r="C15194" s="4">
        <v>752</v>
      </c>
      <c r="D15194" s="5">
        <v>43079</v>
      </c>
      <c r="E15194" s="4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4">
        <v>1216.1400000000001</v>
      </c>
      <c r="L15194" s="4">
        <v>9</v>
      </c>
      <c r="N15194" s="7">
        <v>1082.3599999999999</v>
      </c>
      <c r="O15194" s="4">
        <v>33455</v>
      </c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</row>
    <row r="15195" spans="1:26" ht="15.75" customHeight="1" x14ac:dyDescent="0.2">
      <c r="A15195" s="4">
        <v>15194</v>
      </c>
      <c r="B15195" s="4">
        <v>98</v>
      </c>
      <c r="C15195" s="4">
        <v>984</v>
      </c>
      <c r="D15195" s="5">
        <v>42935</v>
      </c>
      <c r="E15195" s="4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4">
        <v>358.39</v>
      </c>
      <c r="L15195" s="4">
        <v>98</v>
      </c>
      <c r="N15195" s="7">
        <v>215.03</v>
      </c>
      <c r="O15195" s="4">
        <v>38002</v>
      </c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</row>
    <row r="15196" spans="1:26" ht="15.75" customHeight="1" x14ac:dyDescent="0.2">
      <c r="A15196" s="4">
        <v>15195</v>
      </c>
      <c r="B15196" s="4">
        <v>34</v>
      </c>
      <c r="C15196" s="4">
        <v>2308</v>
      </c>
      <c r="D15196" s="5">
        <v>42930</v>
      </c>
      <c r="E15196" s="4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4">
        <v>774.53</v>
      </c>
      <c r="L15196" s="4">
        <v>34</v>
      </c>
      <c r="N15196" s="7">
        <v>464.72</v>
      </c>
      <c r="O15196" s="4">
        <v>35560</v>
      </c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</row>
    <row r="15197" spans="1:26" ht="15.75" customHeight="1" x14ac:dyDescent="0.2">
      <c r="A15197" s="4">
        <v>15196</v>
      </c>
      <c r="B15197" s="4">
        <v>64</v>
      </c>
      <c r="C15197" s="4">
        <v>844</v>
      </c>
      <c r="D15197" s="5">
        <v>43068</v>
      </c>
      <c r="E15197" s="4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4">
        <v>1977.36</v>
      </c>
      <c r="L15197" s="4">
        <v>64</v>
      </c>
      <c r="N15197" s="7">
        <v>1759.85</v>
      </c>
      <c r="O15197" s="4">
        <v>40779</v>
      </c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</row>
    <row r="15198" spans="1:26" ht="15.75" customHeight="1" x14ac:dyDescent="0.2">
      <c r="A15198" s="4">
        <v>15197</v>
      </c>
      <c r="B15198" s="4">
        <v>88</v>
      </c>
      <c r="C15198" s="4">
        <v>652</v>
      </c>
      <c r="D15198" s="5">
        <v>43018</v>
      </c>
      <c r="E15198" s="4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4">
        <v>1661.92</v>
      </c>
      <c r="L15198" s="4">
        <v>88</v>
      </c>
      <c r="N15198" s="7">
        <v>1479.11</v>
      </c>
      <c r="O15198" s="4">
        <v>35378</v>
      </c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</row>
    <row r="15199" spans="1:26" ht="15.75" customHeight="1" x14ac:dyDescent="0.2">
      <c r="A15199" s="4">
        <v>15198</v>
      </c>
      <c r="B15199" s="4">
        <v>89</v>
      </c>
      <c r="C15199" s="4">
        <v>89</v>
      </c>
      <c r="D15199" s="5">
        <v>43095</v>
      </c>
      <c r="E15199" s="4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4">
        <v>1362.99</v>
      </c>
      <c r="L15199" s="4">
        <v>89</v>
      </c>
      <c r="N15199" s="7">
        <v>57.74</v>
      </c>
      <c r="O15199" s="4">
        <v>42458</v>
      </c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</row>
    <row r="15200" spans="1:26" ht="15.75" customHeight="1" x14ac:dyDescent="0.2">
      <c r="A15200" s="4">
        <v>15199</v>
      </c>
      <c r="B15200" s="4">
        <v>85</v>
      </c>
      <c r="C15200" s="4">
        <v>2750</v>
      </c>
      <c r="D15200" s="5">
        <v>42796</v>
      </c>
      <c r="E15200" s="4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4">
        <v>1228.07</v>
      </c>
      <c r="L15200" s="4">
        <v>85</v>
      </c>
      <c r="N15200" s="7">
        <v>400.91</v>
      </c>
      <c r="O15200" s="4">
        <v>36668</v>
      </c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</row>
    <row r="15201" spans="1:26" ht="15.75" customHeight="1" x14ac:dyDescent="0.2">
      <c r="A15201" s="4">
        <v>15200</v>
      </c>
      <c r="B15201" s="4">
        <v>22</v>
      </c>
      <c r="C15201" s="4">
        <v>714</v>
      </c>
      <c r="D15201" s="5">
        <v>42948</v>
      </c>
      <c r="E15201" s="4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4">
        <v>575.27</v>
      </c>
      <c r="L15201" s="4">
        <v>22</v>
      </c>
      <c r="N15201" s="7">
        <v>431.45</v>
      </c>
      <c r="O15201" s="4">
        <v>35160</v>
      </c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</row>
    <row r="15202" spans="1:26" ht="15.75" customHeight="1" x14ac:dyDescent="0.2">
      <c r="A15202" s="4">
        <v>15201</v>
      </c>
      <c r="B15202" s="4">
        <v>78</v>
      </c>
      <c r="C15202" s="4">
        <v>2356</v>
      </c>
      <c r="D15202" s="5">
        <v>42953</v>
      </c>
      <c r="E15202" s="4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4">
        <v>1765.3</v>
      </c>
      <c r="L15202" s="4">
        <v>78</v>
      </c>
      <c r="N15202" s="7">
        <v>709.48</v>
      </c>
      <c r="O15202" s="4">
        <v>38193</v>
      </c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</row>
    <row r="15203" spans="1:26" ht="15.75" customHeight="1" x14ac:dyDescent="0.2">
      <c r="A15203" s="4">
        <v>15202</v>
      </c>
      <c r="B15203" s="4">
        <v>35</v>
      </c>
      <c r="C15203" s="4">
        <v>2753</v>
      </c>
      <c r="D15203" s="5">
        <v>42968</v>
      </c>
      <c r="E15203" s="4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4">
        <v>1057.51</v>
      </c>
      <c r="L15203" s="4">
        <v>35</v>
      </c>
      <c r="N15203" s="7">
        <v>154.4</v>
      </c>
      <c r="O15203" s="4">
        <v>39526</v>
      </c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</row>
    <row r="15204" spans="1:26" ht="15.75" customHeight="1" x14ac:dyDescent="0.2">
      <c r="A15204" s="4">
        <v>15203</v>
      </c>
      <c r="B15204" s="4">
        <v>42</v>
      </c>
      <c r="C15204" s="4">
        <v>1162</v>
      </c>
      <c r="D15204" s="5">
        <v>42814</v>
      </c>
      <c r="E15204" s="4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4">
        <v>1810</v>
      </c>
      <c r="L15204" s="4">
        <v>42</v>
      </c>
      <c r="N15204" s="7">
        <v>1610.9</v>
      </c>
      <c r="O15204" s="4">
        <v>41064</v>
      </c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</row>
    <row r="15205" spans="1:26" ht="15.75" customHeight="1" x14ac:dyDescent="0.2">
      <c r="A15205" s="4">
        <v>15204</v>
      </c>
      <c r="B15205" s="4">
        <v>94</v>
      </c>
      <c r="C15205" s="4">
        <v>2523</v>
      </c>
      <c r="D15205" s="5">
        <v>42775</v>
      </c>
      <c r="E15205" s="4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4">
        <v>1635.3</v>
      </c>
      <c r="L15205" s="4">
        <v>94</v>
      </c>
      <c r="N15205" s="7">
        <v>993.66</v>
      </c>
      <c r="O15205" s="4">
        <v>38002</v>
      </c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</row>
    <row r="15206" spans="1:26" ht="15.75" customHeight="1" x14ac:dyDescent="0.2">
      <c r="A15206" s="4">
        <v>15205</v>
      </c>
      <c r="B15206" s="4">
        <v>87</v>
      </c>
      <c r="C15206" s="4">
        <v>123</v>
      </c>
      <c r="D15206" s="5">
        <v>42736</v>
      </c>
      <c r="E15206" s="4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4">
        <v>1636.9</v>
      </c>
      <c r="L15206" s="4">
        <v>87</v>
      </c>
      <c r="N15206" s="7">
        <v>44.71</v>
      </c>
      <c r="O15206" s="4">
        <v>40410</v>
      </c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</row>
    <row r="15207" spans="1:26" ht="15.75" customHeight="1" x14ac:dyDescent="0.2">
      <c r="A15207" s="4">
        <v>15206</v>
      </c>
      <c r="B15207" s="4">
        <v>67</v>
      </c>
      <c r="C15207" s="4">
        <v>322</v>
      </c>
      <c r="D15207" s="5">
        <v>42746</v>
      </c>
      <c r="E15207" s="4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4">
        <v>544.04999999999995</v>
      </c>
      <c r="L15207" s="4">
        <v>67</v>
      </c>
      <c r="N15207" s="7">
        <v>376.84</v>
      </c>
      <c r="O15207" s="4">
        <v>37499</v>
      </c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</row>
    <row r="15208" spans="1:26" ht="15.75" customHeight="1" x14ac:dyDescent="0.2">
      <c r="A15208" s="4">
        <v>15207</v>
      </c>
      <c r="B15208" s="4">
        <v>100</v>
      </c>
      <c r="C15208" s="4">
        <v>1171</v>
      </c>
      <c r="D15208" s="5">
        <v>43065</v>
      </c>
      <c r="E15208" s="4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4">
        <v>1036.5899999999999</v>
      </c>
      <c r="L15208" s="4">
        <v>100</v>
      </c>
      <c r="N15208" s="7">
        <v>206.35</v>
      </c>
      <c r="O15208" s="4">
        <v>37873</v>
      </c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</row>
    <row r="15209" spans="1:26" ht="15.75" customHeight="1" x14ac:dyDescent="0.2">
      <c r="A15209" s="4">
        <v>15208</v>
      </c>
      <c r="B15209" s="4">
        <v>7</v>
      </c>
      <c r="C15209" s="4">
        <v>1508</v>
      </c>
      <c r="D15209" s="5">
        <v>42745</v>
      </c>
      <c r="E15209" s="4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4">
        <v>980.37</v>
      </c>
      <c r="L15209" s="4">
        <v>7</v>
      </c>
      <c r="N15209" s="7">
        <v>234.43</v>
      </c>
      <c r="O15209" s="4">
        <v>33549</v>
      </c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</row>
    <row r="15210" spans="1:26" ht="15.75" customHeight="1" x14ac:dyDescent="0.2">
      <c r="A15210" s="4">
        <v>15209</v>
      </c>
      <c r="B15210" s="4">
        <v>70</v>
      </c>
      <c r="C15210" s="4">
        <v>3317</v>
      </c>
      <c r="D15210" s="5">
        <v>43012</v>
      </c>
      <c r="E15210" s="4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4">
        <v>495.72</v>
      </c>
      <c r="L15210" s="4">
        <v>70</v>
      </c>
      <c r="N15210" s="7">
        <v>297.43</v>
      </c>
      <c r="O15210" s="4">
        <v>42710</v>
      </c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</row>
    <row r="15211" spans="1:26" ht="15.75" customHeight="1" x14ac:dyDescent="0.2">
      <c r="A15211" s="4">
        <v>15210</v>
      </c>
      <c r="B15211" s="4">
        <v>59</v>
      </c>
      <c r="C15211" s="4">
        <v>1028</v>
      </c>
      <c r="D15211" s="5">
        <v>43091</v>
      </c>
      <c r="E15211" s="4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4">
        <v>1415.01</v>
      </c>
      <c r="L15211" s="4">
        <v>59</v>
      </c>
      <c r="N15211" s="7">
        <v>1259.3599999999999</v>
      </c>
      <c r="O15211" s="4">
        <v>36145</v>
      </c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</row>
    <row r="15212" spans="1:26" ht="15.75" customHeight="1" x14ac:dyDescent="0.2">
      <c r="A15212" s="4">
        <v>15211</v>
      </c>
      <c r="B15212" s="4">
        <v>2</v>
      </c>
      <c r="C15212" s="4">
        <v>3169</v>
      </c>
      <c r="D15212" s="5">
        <v>42929</v>
      </c>
      <c r="E15212" s="4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4">
        <v>71.489999999999995</v>
      </c>
      <c r="L15212" s="4">
        <v>2</v>
      </c>
      <c r="N15212" s="7">
        <v>53.62</v>
      </c>
      <c r="O15212" s="4">
        <v>38573</v>
      </c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</row>
    <row r="15213" spans="1:26" ht="15.75" customHeight="1" x14ac:dyDescent="0.2">
      <c r="A15213" s="4">
        <v>15212</v>
      </c>
      <c r="B15213" s="4">
        <v>70</v>
      </c>
      <c r="C15213" s="4">
        <v>328</v>
      </c>
      <c r="D15213" s="5">
        <v>42936</v>
      </c>
      <c r="E15213" s="4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4">
        <v>495.72</v>
      </c>
      <c r="L15213" s="4">
        <v>70</v>
      </c>
      <c r="N15213" s="7">
        <v>297.43</v>
      </c>
      <c r="O15213" s="4">
        <v>42105</v>
      </c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</row>
    <row r="15214" spans="1:26" ht="15.75" customHeight="1" x14ac:dyDescent="0.2">
      <c r="A15214" s="4">
        <v>15213</v>
      </c>
      <c r="B15214" s="4">
        <v>77</v>
      </c>
      <c r="C15214" s="4">
        <v>2227</v>
      </c>
      <c r="D15214" s="5">
        <v>43059</v>
      </c>
      <c r="E15214" s="4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4">
        <v>1240.31</v>
      </c>
      <c r="L15214" s="4">
        <v>77</v>
      </c>
      <c r="N15214" s="7">
        <v>795.1</v>
      </c>
      <c r="O15214" s="4">
        <v>40553</v>
      </c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</row>
    <row r="15215" spans="1:26" ht="15.75" customHeight="1" x14ac:dyDescent="0.2">
      <c r="A15215" s="4">
        <v>15214</v>
      </c>
      <c r="B15215" s="4">
        <v>65</v>
      </c>
      <c r="C15215" s="4">
        <v>1985</v>
      </c>
      <c r="D15215" s="5">
        <v>42847</v>
      </c>
      <c r="E15215" s="4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4">
        <v>1807.45</v>
      </c>
      <c r="L15215" s="4">
        <v>65</v>
      </c>
      <c r="N15215" s="7">
        <v>778.69</v>
      </c>
      <c r="O15215" s="4">
        <v>42105</v>
      </c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</row>
    <row r="15216" spans="1:26" ht="15.75" customHeight="1" x14ac:dyDescent="0.2">
      <c r="A15216" s="4">
        <v>15215</v>
      </c>
      <c r="B15216" s="4">
        <v>47</v>
      </c>
      <c r="C15216" s="4">
        <v>1225</v>
      </c>
      <c r="D15216" s="5">
        <v>43041</v>
      </c>
      <c r="E15216" s="4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4">
        <v>1720.7</v>
      </c>
      <c r="L15216" s="4">
        <v>47</v>
      </c>
      <c r="N15216" s="7">
        <v>1531.42</v>
      </c>
      <c r="O15216" s="4">
        <v>41064</v>
      </c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</row>
    <row r="15217" spans="1:26" ht="15.75" customHeight="1" x14ac:dyDescent="0.2">
      <c r="A15217" s="4">
        <v>15216</v>
      </c>
      <c r="B15217" s="4">
        <v>38</v>
      </c>
      <c r="C15217" s="4">
        <v>1793</v>
      </c>
      <c r="D15217" s="5">
        <v>42899</v>
      </c>
      <c r="E15217" s="4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4">
        <v>1577.53</v>
      </c>
      <c r="L15217" s="4">
        <v>38</v>
      </c>
      <c r="N15217" s="7">
        <v>826.51</v>
      </c>
      <c r="O15217" s="4">
        <v>35560</v>
      </c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</row>
    <row r="15218" spans="1:26" ht="15.75" customHeight="1" x14ac:dyDescent="0.2">
      <c r="A15218" s="4">
        <v>15217</v>
      </c>
      <c r="B15218" s="4">
        <v>0</v>
      </c>
      <c r="C15218" s="4">
        <v>2203</v>
      </c>
      <c r="D15218" s="5">
        <v>42790</v>
      </c>
      <c r="E15218" s="4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4">
        <v>363.01</v>
      </c>
      <c r="L15218" s="4">
        <v>0</v>
      </c>
      <c r="N15218" s="7">
        <v>290.41000000000003</v>
      </c>
      <c r="O15218" s="4">
        <v>37626</v>
      </c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</row>
    <row r="15219" spans="1:26" ht="15.75" customHeight="1" x14ac:dyDescent="0.2">
      <c r="A15219" s="4">
        <v>15218</v>
      </c>
      <c r="B15219" s="4">
        <v>66</v>
      </c>
      <c r="C15219" s="4">
        <v>2131</v>
      </c>
      <c r="D15219" s="5">
        <v>42973</v>
      </c>
      <c r="E15219" s="4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4">
        <v>590.26</v>
      </c>
      <c r="L15219" s="4">
        <v>66</v>
      </c>
      <c r="N15219" s="7">
        <v>525.33000000000004</v>
      </c>
      <c r="O15219" s="4">
        <v>40410</v>
      </c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</row>
    <row r="15220" spans="1:26" ht="15.75" customHeight="1" x14ac:dyDescent="0.2">
      <c r="A15220" s="4">
        <v>15219</v>
      </c>
      <c r="B15220" s="4">
        <v>15</v>
      </c>
      <c r="C15220" s="4">
        <v>660</v>
      </c>
      <c r="D15220" s="5">
        <v>43033</v>
      </c>
      <c r="E15220" s="4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4">
        <v>1292.8399999999999</v>
      </c>
      <c r="L15220" s="4">
        <v>15</v>
      </c>
      <c r="N15220" s="7">
        <v>13.44</v>
      </c>
      <c r="O15220" s="4">
        <v>39915</v>
      </c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</row>
    <row r="15221" spans="1:26" ht="15.75" customHeight="1" x14ac:dyDescent="0.2">
      <c r="A15221" s="4">
        <v>15220</v>
      </c>
      <c r="B15221" s="4">
        <v>93</v>
      </c>
      <c r="C15221" s="4">
        <v>1594</v>
      </c>
      <c r="D15221" s="5">
        <v>42789</v>
      </c>
      <c r="E15221" s="4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4">
        <v>1065.03</v>
      </c>
      <c r="L15221" s="4">
        <v>93</v>
      </c>
      <c r="N15221" s="7">
        <v>230.09</v>
      </c>
      <c r="O15221" s="4">
        <v>33549</v>
      </c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</row>
    <row r="15222" spans="1:26" ht="15.75" customHeight="1" x14ac:dyDescent="0.2">
      <c r="A15222" s="4">
        <v>15221</v>
      </c>
      <c r="B15222" s="4">
        <v>64</v>
      </c>
      <c r="C15222" s="4">
        <v>2751</v>
      </c>
      <c r="D15222" s="5">
        <v>42969</v>
      </c>
      <c r="E15222" s="4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4">
        <v>1977.36</v>
      </c>
      <c r="L15222" s="4">
        <v>64</v>
      </c>
      <c r="N15222" s="7">
        <v>1759.85</v>
      </c>
      <c r="O15222" s="4">
        <v>40410</v>
      </c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</row>
    <row r="15223" spans="1:26" ht="15.75" customHeight="1" x14ac:dyDescent="0.2">
      <c r="A15223" s="4">
        <v>15222</v>
      </c>
      <c r="B15223" s="4">
        <v>5</v>
      </c>
      <c r="C15223" s="4">
        <v>2837</v>
      </c>
      <c r="D15223" s="5">
        <v>42774</v>
      </c>
      <c r="E15223" s="4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4">
        <v>574.64</v>
      </c>
      <c r="L15223" s="4">
        <v>5</v>
      </c>
      <c r="N15223" s="7">
        <v>459.71</v>
      </c>
      <c r="O15223" s="4">
        <v>40784</v>
      </c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</row>
    <row r="15224" spans="1:26" ht="15.75" customHeight="1" x14ac:dyDescent="0.2">
      <c r="A15224" s="4">
        <v>15223</v>
      </c>
      <c r="B15224" s="4">
        <v>60</v>
      </c>
      <c r="C15224" s="4">
        <v>1374</v>
      </c>
      <c r="D15224" s="5">
        <v>43010</v>
      </c>
      <c r="E15224" s="4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4">
        <v>1977.36</v>
      </c>
      <c r="L15224" s="4">
        <v>60</v>
      </c>
      <c r="N15224" s="7">
        <v>1759.85</v>
      </c>
      <c r="O15224" s="4">
        <v>40779</v>
      </c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</row>
    <row r="15225" spans="1:26" ht="15.75" customHeight="1" x14ac:dyDescent="0.2">
      <c r="A15225" s="4">
        <v>15224</v>
      </c>
      <c r="B15225" s="4">
        <v>67</v>
      </c>
      <c r="C15225" s="4">
        <v>1501</v>
      </c>
      <c r="D15225" s="5">
        <v>42796</v>
      </c>
      <c r="E15225" s="4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4">
        <v>544.04999999999995</v>
      </c>
      <c r="L15225" s="4">
        <v>67</v>
      </c>
      <c r="N15225" s="7">
        <v>376.84</v>
      </c>
      <c r="O15225" s="4">
        <v>36668</v>
      </c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</row>
    <row r="15226" spans="1:26" ht="15.75" customHeight="1" x14ac:dyDescent="0.2">
      <c r="A15226" s="4">
        <v>15225</v>
      </c>
      <c r="B15226" s="4">
        <v>31</v>
      </c>
      <c r="C15226" s="4">
        <v>574</v>
      </c>
      <c r="D15226" s="5">
        <v>42780</v>
      </c>
      <c r="E15226" s="4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4">
        <v>230.91</v>
      </c>
      <c r="L15226" s="4">
        <v>31</v>
      </c>
      <c r="N15226" s="7">
        <v>173.18</v>
      </c>
      <c r="O15226" s="4">
        <v>39031</v>
      </c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</row>
    <row r="15227" spans="1:26" ht="15.75" customHeight="1" x14ac:dyDescent="0.2">
      <c r="A15227" s="4">
        <v>15226</v>
      </c>
      <c r="B15227" s="4">
        <v>78</v>
      </c>
      <c r="C15227" s="4">
        <v>700</v>
      </c>
      <c r="D15227" s="5">
        <v>42993</v>
      </c>
      <c r="E15227" s="4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4">
        <v>1765.3</v>
      </c>
      <c r="L15227" s="4">
        <v>78</v>
      </c>
      <c r="N15227" s="7">
        <v>709.48</v>
      </c>
      <c r="O15227" s="4">
        <v>38193</v>
      </c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</row>
    <row r="15228" spans="1:26" ht="15.75" customHeight="1" x14ac:dyDescent="0.2">
      <c r="A15228" s="4">
        <v>15227</v>
      </c>
      <c r="B15228" s="4">
        <v>74</v>
      </c>
      <c r="C15228" s="4">
        <v>3425</v>
      </c>
      <c r="D15228" s="5">
        <v>42760</v>
      </c>
      <c r="E15228" s="4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4">
        <v>1228.07</v>
      </c>
      <c r="L15228" s="4">
        <v>74</v>
      </c>
      <c r="N15228" s="7">
        <v>400.91</v>
      </c>
      <c r="O15228" s="4">
        <v>36668</v>
      </c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</row>
    <row r="15229" spans="1:26" ht="15.75" customHeight="1" x14ac:dyDescent="0.2">
      <c r="A15229" s="4">
        <v>15228</v>
      </c>
      <c r="B15229" s="4">
        <v>47</v>
      </c>
      <c r="C15229" s="4">
        <v>2253</v>
      </c>
      <c r="D15229" s="5">
        <v>43015</v>
      </c>
      <c r="E15229" s="4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4">
        <v>1720.7</v>
      </c>
      <c r="L15229" s="4">
        <v>47</v>
      </c>
      <c r="N15229" s="7">
        <v>1531.42</v>
      </c>
      <c r="O15229" s="4">
        <v>41848</v>
      </c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</row>
    <row r="15230" spans="1:26" ht="15.75" customHeight="1" x14ac:dyDescent="0.2">
      <c r="A15230" s="4">
        <v>15229</v>
      </c>
      <c r="B15230" s="4">
        <v>41</v>
      </c>
      <c r="C15230" s="4">
        <v>1820</v>
      </c>
      <c r="D15230" s="5">
        <v>43064</v>
      </c>
      <c r="E15230" s="4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4">
        <v>416.98</v>
      </c>
      <c r="L15230" s="4">
        <v>41</v>
      </c>
      <c r="N15230" s="7">
        <v>312.74</v>
      </c>
      <c r="O15230" s="4">
        <v>35560</v>
      </c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</row>
    <row r="15231" spans="1:26" ht="15.75" customHeight="1" x14ac:dyDescent="0.2">
      <c r="A15231" s="4">
        <v>15230</v>
      </c>
      <c r="B15231" s="4">
        <v>78</v>
      </c>
      <c r="C15231" s="4">
        <v>3482</v>
      </c>
      <c r="D15231" s="5">
        <v>42795</v>
      </c>
      <c r="E15231" s="4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4">
        <v>1765.3</v>
      </c>
      <c r="L15231" s="4">
        <v>78</v>
      </c>
      <c r="N15231" s="7">
        <v>709.48</v>
      </c>
      <c r="O15231" s="4">
        <v>38339</v>
      </c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</row>
    <row r="15232" spans="1:26" ht="15.75" customHeight="1" x14ac:dyDescent="0.2">
      <c r="A15232" s="4">
        <v>15231</v>
      </c>
      <c r="B15232" s="4">
        <v>4</v>
      </c>
      <c r="C15232" s="4">
        <v>1441</v>
      </c>
      <c r="D15232" s="5">
        <v>42941</v>
      </c>
      <c r="E15232" s="4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4">
        <v>1129.1300000000001</v>
      </c>
      <c r="L15232" s="4">
        <v>4</v>
      </c>
      <c r="N15232" s="7">
        <v>677.48</v>
      </c>
      <c r="O15232" s="4">
        <v>38573</v>
      </c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</row>
    <row r="15233" spans="1:26" ht="15.75" customHeight="1" x14ac:dyDescent="0.2">
      <c r="A15233" s="4">
        <v>15232</v>
      </c>
      <c r="B15233" s="4">
        <v>12</v>
      </c>
      <c r="C15233" s="4">
        <v>2871</v>
      </c>
      <c r="D15233" s="5">
        <v>42795</v>
      </c>
      <c r="E15233" s="4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4">
        <v>1765.3</v>
      </c>
      <c r="L15233" s="4">
        <v>12</v>
      </c>
      <c r="N15233" s="7">
        <v>709.48</v>
      </c>
      <c r="O15233" s="4">
        <v>37873</v>
      </c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</row>
    <row r="15234" spans="1:26" ht="15.75" customHeight="1" x14ac:dyDescent="0.2">
      <c r="A15234" s="4">
        <v>15233</v>
      </c>
      <c r="B15234" s="4">
        <v>7</v>
      </c>
      <c r="C15234" s="4">
        <v>1102</v>
      </c>
      <c r="D15234" s="5">
        <v>42920</v>
      </c>
      <c r="E15234" s="4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4">
        <v>980.37</v>
      </c>
      <c r="L15234" s="4">
        <v>7</v>
      </c>
      <c r="N15234" s="7">
        <v>234.43</v>
      </c>
      <c r="O15234" s="4">
        <v>33429</v>
      </c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</row>
    <row r="15235" spans="1:26" ht="15.75" customHeight="1" x14ac:dyDescent="0.2">
      <c r="A15235" s="4">
        <v>15234</v>
      </c>
      <c r="B15235" s="4">
        <v>45</v>
      </c>
      <c r="C15235" s="4">
        <v>3105</v>
      </c>
      <c r="D15235" s="5">
        <v>42872</v>
      </c>
      <c r="E15235" s="4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4">
        <v>441.49</v>
      </c>
      <c r="L15235" s="4">
        <v>45</v>
      </c>
      <c r="N15235" s="7">
        <v>84.99</v>
      </c>
      <c r="O15235" s="4">
        <v>34071</v>
      </c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</row>
    <row r="15236" spans="1:26" ht="15.75" customHeight="1" x14ac:dyDescent="0.2">
      <c r="A15236" s="4">
        <v>15235</v>
      </c>
      <c r="B15236" s="4">
        <v>10</v>
      </c>
      <c r="C15236" s="4">
        <v>3103</v>
      </c>
      <c r="D15236" s="5">
        <v>43017</v>
      </c>
      <c r="E15236" s="4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4">
        <v>1466.68</v>
      </c>
      <c r="L15236" s="4">
        <v>10</v>
      </c>
      <c r="N15236" s="7">
        <v>363.25</v>
      </c>
      <c r="O15236" s="4">
        <v>41701</v>
      </c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</row>
    <row r="15237" spans="1:26" ht="15.75" customHeight="1" x14ac:dyDescent="0.2">
      <c r="A15237" s="4">
        <v>15236</v>
      </c>
      <c r="B15237" s="4">
        <v>71</v>
      </c>
      <c r="C15237" s="4">
        <v>3113</v>
      </c>
      <c r="D15237" s="5">
        <v>42872</v>
      </c>
      <c r="E15237" s="4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4">
        <v>1842.92</v>
      </c>
      <c r="L15237" s="4">
        <v>71</v>
      </c>
      <c r="N15237" s="7">
        <v>1105.75</v>
      </c>
      <c r="O15237" s="4">
        <v>38193</v>
      </c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</row>
    <row r="15238" spans="1:26" ht="15.75" customHeight="1" x14ac:dyDescent="0.2">
      <c r="A15238" s="4">
        <v>15237</v>
      </c>
      <c r="B15238" s="4">
        <v>10</v>
      </c>
      <c r="C15238" s="4">
        <v>2290</v>
      </c>
      <c r="D15238" s="5">
        <v>42844</v>
      </c>
      <c r="E15238" s="4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4">
        <v>1466.68</v>
      </c>
      <c r="L15238" s="4">
        <v>10</v>
      </c>
      <c r="N15238" s="7">
        <v>363.25</v>
      </c>
      <c r="O15238" s="4">
        <v>38693</v>
      </c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</row>
    <row r="15239" spans="1:26" ht="15.75" customHeight="1" x14ac:dyDescent="0.2">
      <c r="A15239" s="4">
        <v>15238</v>
      </c>
      <c r="B15239" s="4">
        <v>83</v>
      </c>
      <c r="C15239" s="4">
        <v>1779</v>
      </c>
      <c r="D15239" s="5">
        <v>42965</v>
      </c>
      <c r="E15239" s="4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4">
        <v>2083.94</v>
      </c>
      <c r="L15239" s="4">
        <v>83</v>
      </c>
      <c r="N15239" s="7">
        <v>675.03</v>
      </c>
      <c r="O15239" s="4">
        <v>40303</v>
      </c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</row>
    <row r="15240" spans="1:26" ht="15.75" customHeight="1" x14ac:dyDescent="0.2">
      <c r="A15240" s="4">
        <v>15239</v>
      </c>
      <c r="B15240" s="4">
        <v>40</v>
      </c>
      <c r="C15240" s="4">
        <v>2167</v>
      </c>
      <c r="D15240" s="5">
        <v>42955</v>
      </c>
      <c r="E15240" s="4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4">
        <v>1458.17</v>
      </c>
      <c r="L15240" s="4">
        <v>40</v>
      </c>
      <c r="N15240" s="7">
        <v>874.9</v>
      </c>
      <c r="O15240" s="4">
        <v>38750</v>
      </c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</row>
    <row r="15241" spans="1:26" ht="15.75" customHeight="1" x14ac:dyDescent="0.2">
      <c r="A15241" s="4">
        <v>15240</v>
      </c>
      <c r="B15241" s="4">
        <v>64</v>
      </c>
      <c r="C15241" s="4">
        <v>663</v>
      </c>
      <c r="D15241" s="5">
        <v>42994</v>
      </c>
      <c r="E15241" s="4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4">
        <v>1469.44</v>
      </c>
      <c r="L15241" s="4">
        <v>64</v>
      </c>
      <c r="N15241" s="7">
        <v>596.54999999999995</v>
      </c>
      <c r="O15241" s="4">
        <v>34996</v>
      </c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</row>
    <row r="15242" spans="1:26" ht="15.75" customHeight="1" x14ac:dyDescent="0.2">
      <c r="A15242" s="4">
        <v>15241</v>
      </c>
      <c r="B15242" s="4">
        <v>73</v>
      </c>
      <c r="C15242" s="4">
        <v>239</v>
      </c>
      <c r="D15242" s="5">
        <v>42923</v>
      </c>
      <c r="E15242" s="4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4">
        <v>1945.43</v>
      </c>
      <c r="L15242" s="4">
        <v>73</v>
      </c>
      <c r="N15242" s="7">
        <v>333.18</v>
      </c>
      <c r="O15242" s="4">
        <v>37499</v>
      </c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</row>
    <row r="15243" spans="1:26" ht="15.75" customHeight="1" x14ac:dyDescent="0.2">
      <c r="A15243" s="4">
        <v>15242</v>
      </c>
      <c r="B15243" s="4">
        <v>95</v>
      </c>
      <c r="C15243" s="4">
        <v>678</v>
      </c>
      <c r="D15243" s="5">
        <v>42744</v>
      </c>
      <c r="E15243" s="4"/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4">
        <v>1073.07</v>
      </c>
      <c r="L15243" s="4">
        <v>95</v>
      </c>
      <c r="N15243" s="7">
        <v>933.84</v>
      </c>
      <c r="O15243" s="4">
        <v>35455</v>
      </c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</row>
    <row r="15244" spans="1:26" ht="15.75" customHeight="1" x14ac:dyDescent="0.2">
      <c r="A15244" s="4">
        <v>15243</v>
      </c>
      <c r="B15244" s="4">
        <v>36</v>
      </c>
      <c r="C15244" s="4">
        <v>2909</v>
      </c>
      <c r="D15244" s="5">
        <v>42973</v>
      </c>
      <c r="E15244" s="4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4">
        <v>1289.8499999999999</v>
      </c>
      <c r="L15244" s="4">
        <v>36</v>
      </c>
      <c r="N15244" s="7">
        <v>74.510000000000005</v>
      </c>
      <c r="O15244" s="4">
        <v>39427</v>
      </c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</row>
    <row r="15245" spans="1:26" ht="15.75" customHeight="1" x14ac:dyDescent="0.2">
      <c r="A15245" s="4">
        <v>15244</v>
      </c>
      <c r="B15245" s="4">
        <v>98</v>
      </c>
      <c r="C15245" s="4">
        <v>1111</v>
      </c>
      <c r="D15245" s="5">
        <v>43079</v>
      </c>
      <c r="E15245" s="4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4">
        <v>795.34</v>
      </c>
      <c r="L15245" s="4">
        <v>98</v>
      </c>
      <c r="N15245" s="7">
        <v>101.58</v>
      </c>
      <c r="O15245" s="4">
        <v>39915</v>
      </c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</row>
    <row r="15246" spans="1:26" ht="15.75" customHeight="1" x14ac:dyDescent="0.2">
      <c r="A15246" s="4">
        <v>15245</v>
      </c>
      <c r="B15246" s="4">
        <v>83</v>
      </c>
      <c r="C15246" s="4">
        <v>2450</v>
      </c>
      <c r="D15246" s="5">
        <v>42788</v>
      </c>
      <c r="E15246" s="4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4">
        <v>2083.94</v>
      </c>
      <c r="L15246" s="4">
        <v>83</v>
      </c>
      <c r="N15246" s="7">
        <v>675.03</v>
      </c>
      <c r="O15246" s="4">
        <v>38482</v>
      </c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</row>
    <row r="15247" spans="1:26" ht="15.75" customHeight="1" x14ac:dyDescent="0.2">
      <c r="A15247" s="4">
        <v>15246</v>
      </c>
      <c r="B15247" s="4">
        <v>3</v>
      </c>
      <c r="C15247" s="4">
        <v>2103</v>
      </c>
      <c r="D15247" s="5">
        <v>42992</v>
      </c>
      <c r="E15247" s="4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4">
        <v>2091.4699999999998</v>
      </c>
      <c r="L15247" s="4">
        <v>3</v>
      </c>
      <c r="N15247" s="7">
        <v>388.92</v>
      </c>
      <c r="O15247" s="4">
        <v>41167</v>
      </c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</row>
    <row r="15248" spans="1:26" ht="15.75" customHeight="1" x14ac:dyDescent="0.2">
      <c r="A15248" s="4">
        <v>15247</v>
      </c>
      <c r="B15248" s="4">
        <v>76</v>
      </c>
      <c r="C15248" s="4">
        <v>1964</v>
      </c>
      <c r="D15248" s="5">
        <v>42890</v>
      </c>
      <c r="E15248" s="4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4">
        <v>642.30999999999995</v>
      </c>
      <c r="L15248" s="4">
        <v>76</v>
      </c>
      <c r="N15248" s="7">
        <v>513.85</v>
      </c>
      <c r="O15248" s="4">
        <v>41533</v>
      </c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</row>
    <row r="15249" spans="1:26" ht="15.75" customHeight="1" x14ac:dyDescent="0.2">
      <c r="A15249" s="4">
        <v>15248</v>
      </c>
      <c r="B15249" s="4">
        <v>75</v>
      </c>
      <c r="C15249" s="4">
        <v>1037</v>
      </c>
      <c r="D15249" s="5">
        <v>42812</v>
      </c>
      <c r="E15249" s="4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4">
        <v>1873.97</v>
      </c>
      <c r="L15249" s="4">
        <v>75</v>
      </c>
      <c r="N15249" s="7">
        <v>863.95</v>
      </c>
      <c r="O15249" s="4">
        <v>38859</v>
      </c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</row>
    <row r="15250" spans="1:26" ht="15.75" customHeight="1" x14ac:dyDescent="0.2">
      <c r="A15250" s="4">
        <v>15249</v>
      </c>
      <c r="B15250" s="4">
        <v>53</v>
      </c>
      <c r="C15250" s="4">
        <v>1415</v>
      </c>
      <c r="D15250" s="5">
        <v>42934</v>
      </c>
      <c r="E15250" s="4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4">
        <v>1274.93</v>
      </c>
      <c r="L15250" s="4">
        <v>53</v>
      </c>
      <c r="N15250" s="7">
        <v>764.96</v>
      </c>
      <c r="O15250" s="4">
        <v>39298</v>
      </c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</row>
    <row r="15251" spans="1:26" ht="15.75" customHeight="1" x14ac:dyDescent="0.2">
      <c r="A15251" s="4">
        <v>15250</v>
      </c>
      <c r="B15251" s="4">
        <v>72</v>
      </c>
      <c r="C15251" s="4">
        <v>1947</v>
      </c>
      <c r="D15251" s="5">
        <v>42774</v>
      </c>
      <c r="E15251" s="4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4">
        <v>360.4</v>
      </c>
      <c r="L15251" s="4">
        <v>72</v>
      </c>
      <c r="N15251" s="7">
        <v>270.3</v>
      </c>
      <c r="O15251" s="4">
        <v>42710</v>
      </c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</row>
    <row r="15252" spans="1:26" ht="15.75" customHeight="1" x14ac:dyDescent="0.2">
      <c r="A15252" s="4">
        <v>15251</v>
      </c>
      <c r="B15252" s="4">
        <v>71</v>
      </c>
      <c r="C15252" s="4">
        <v>1158</v>
      </c>
      <c r="D15252" s="5">
        <v>42985</v>
      </c>
      <c r="E15252" s="4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4">
        <v>1842.92</v>
      </c>
      <c r="L15252" s="4">
        <v>71</v>
      </c>
      <c r="N15252" s="7">
        <v>1105.75</v>
      </c>
      <c r="O15252" s="4">
        <v>37873</v>
      </c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</row>
    <row r="15253" spans="1:26" ht="15.75" customHeight="1" x14ac:dyDescent="0.2">
      <c r="A15253" s="4">
        <v>15252</v>
      </c>
      <c r="B15253" s="4">
        <v>15</v>
      </c>
      <c r="C15253" s="4">
        <v>1102</v>
      </c>
      <c r="D15253" s="5">
        <v>42742</v>
      </c>
      <c r="E15253" s="4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4">
        <v>958.74</v>
      </c>
      <c r="L15253" s="4">
        <v>15</v>
      </c>
      <c r="N15253" s="7">
        <v>748.9</v>
      </c>
      <c r="O15253" s="4">
        <v>41345</v>
      </c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</row>
    <row r="15254" spans="1:26" ht="15.75" customHeight="1" x14ac:dyDescent="0.2">
      <c r="A15254" s="4">
        <v>15253</v>
      </c>
      <c r="B15254" s="4">
        <v>70</v>
      </c>
      <c r="C15254" s="4">
        <v>2379</v>
      </c>
      <c r="D15254" s="5">
        <v>42784</v>
      </c>
      <c r="E15254" s="4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4">
        <v>495.72</v>
      </c>
      <c r="L15254" s="4">
        <v>70</v>
      </c>
      <c r="N15254" s="7">
        <v>297.43</v>
      </c>
      <c r="O15254" s="4">
        <v>42710</v>
      </c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</row>
    <row r="15255" spans="1:26" ht="15.75" customHeight="1" x14ac:dyDescent="0.2">
      <c r="A15255" s="4">
        <v>15254</v>
      </c>
      <c r="B15255" s="4">
        <v>73</v>
      </c>
      <c r="C15255" s="4">
        <v>3280</v>
      </c>
      <c r="D15255" s="5">
        <v>42819</v>
      </c>
      <c r="E15255" s="4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4">
        <v>1945.43</v>
      </c>
      <c r="L15255" s="4">
        <v>73</v>
      </c>
      <c r="N15255" s="7">
        <v>333.18</v>
      </c>
      <c r="O15255" s="4">
        <v>35470</v>
      </c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</row>
    <row r="15256" spans="1:26" ht="15.75" customHeight="1" x14ac:dyDescent="0.2">
      <c r="A15256" s="4">
        <v>15255</v>
      </c>
      <c r="B15256" s="4">
        <v>0</v>
      </c>
      <c r="C15256" s="4">
        <v>891</v>
      </c>
      <c r="D15256" s="5">
        <v>42974</v>
      </c>
      <c r="E15256" s="4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4">
        <v>543.39</v>
      </c>
      <c r="L15256" s="4">
        <v>0</v>
      </c>
      <c r="N15256" s="7">
        <v>407.54</v>
      </c>
      <c r="O15256" s="4">
        <v>35052</v>
      </c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</row>
    <row r="15257" spans="1:26" ht="15.75" customHeight="1" x14ac:dyDescent="0.2">
      <c r="A15257" s="4">
        <v>15256</v>
      </c>
      <c r="B15257" s="4">
        <v>65</v>
      </c>
      <c r="C15257" s="4">
        <v>363</v>
      </c>
      <c r="D15257" s="5">
        <v>42854</v>
      </c>
      <c r="E15257" s="4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4">
        <v>1807.45</v>
      </c>
      <c r="L15257" s="4">
        <v>65</v>
      </c>
      <c r="N15257" s="7">
        <v>778.69</v>
      </c>
      <c r="O15257" s="4">
        <v>33455</v>
      </c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</row>
    <row r="15258" spans="1:26" ht="15.75" customHeight="1" x14ac:dyDescent="0.2">
      <c r="A15258" s="4">
        <v>15257</v>
      </c>
      <c r="B15258" s="4">
        <v>80</v>
      </c>
      <c r="C15258" s="4">
        <v>1329</v>
      </c>
      <c r="D15258" s="5">
        <v>43095</v>
      </c>
      <c r="E15258" s="4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4">
        <v>1073.07</v>
      </c>
      <c r="L15258" s="4">
        <v>80</v>
      </c>
      <c r="N15258" s="7">
        <v>933.84</v>
      </c>
      <c r="O15258" s="4">
        <v>35455</v>
      </c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</row>
    <row r="15259" spans="1:26" ht="15.75" customHeight="1" x14ac:dyDescent="0.2">
      <c r="A15259" s="4">
        <v>15258</v>
      </c>
      <c r="B15259" s="4">
        <v>62</v>
      </c>
      <c r="C15259" s="4">
        <v>73</v>
      </c>
      <c r="D15259" s="5">
        <v>42884</v>
      </c>
      <c r="E15259" s="4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4">
        <v>478.16</v>
      </c>
      <c r="L15259" s="4">
        <v>62</v>
      </c>
      <c r="N15259" s="7">
        <v>298.72000000000003</v>
      </c>
      <c r="O15259" s="4">
        <v>42105</v>
      </c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</row>
    <row r="15260" spans="1:26" ht="15.75" customHeight="1" x14ac:dyDescent="0.2">
      <c r="A15260" s="4">
        <v>15259</v>
      </c>
      <c r="B15260" s="4">
        <v>8</v>
      </c>
      <c r="C15260" s="4">
        <v>89</v>
      </c>
      <c r="D15260" s="5">
        <v>43052</v>
      </c>
      <c r="E15260" s="4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4">
        <v>1703.52</v>
      </c>
      <c r="L15260" s="4">
        <v>8</v>
      </c>
      <c r="N15260" s="7">
        <v>1516.13</v>
      </c>
      <c r="O15260" s="4">
        <v>38216</v>
      </c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</row>
    <row r="15261" spans="1:26" ht="15.75" customHeight="1" x14ac:dyDescent="0.2">
      <c r="A15261" s="4">
        <v>15260</v>
      </c>
      <c r="B15261" s="4">
        <v>77</v>
      </c>
      <c r="C15261" s="4">
        <v>800</v>
      </c>
      <c r="D15261" s="5">
        <v>43014</v>
      </c>
      <c r="E15261" s="4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4">
        <v>1240.31</v>
      </c>
      <c r="L15261" s="4">
        <v>77</v>
      </c>
      <c r="N15261" s="7">
        <v>795.1</v>
      </c>
      <c r="O15261" s="4">
        <v>40553</v>
      </c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</row>
    <row r="15262" spans="1:26" ht="15.75" customHeight="1" x14ac:dyDescent="0.2">
      <c r="A15262" s="4">
        <v>15261</v>
      </c>
      <c r="B15262" s="4">
        <v>47</v>
      </c>
      <c r="C15262" s="4">
        <v>3421</v>
      </c>
      <c r="D15262" s="5">
        <v>43066</v>
      </c>
      <c r="E15262" s="4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4">
        <v>1720.7</v>
      </c>
      <c r="L15262" s="4">
        <v>47</v>
      </c>
      <c r="N15262" s="7">
        <v>1531.42</v>
      </c>
      <c r="O15262" s="4">
        <v>37823</v>
      </c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</row>
    <row r="15263" spans="1:26" ht="15.75" customHeight="1" x14ac:dyDescent="0.2">
      <c r="A15263" s="4">
        <v>15262</v>
      </c>
      <c r="B15263" s="4">
        <v>1</v>
      </c>
      <c r="C15263" s="4">
        <v>41</v>
      </c>
      <c r="D15263" s="5">
        <v>42759</v>
      </c>
      <c r="E15263" s="4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4">
        <v>1403.5</v>
      </c>
      <c r="L15263" s="4">
        <v>1</v>
      </c>
      <c r="N15263" s="7">
        <v>954.82</v>
      </c>
      <c r="O15263" s="4">
        <v>42688</v>
      </c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</row>
    <row r="15264" spans="1:26" ht="15.75" customHeight="1" x14ac:dyDescent="0.2">
      <c r="A15264" s="4">
        <v>15263</v>
      </c>
      <c r="B15264" s="4">
        <v>5</v>
      </c>
      <c r="C15264" s="4">
        <v>1342</v>
      </c>
      <c r="D15264" s="5">
        <v>42796</v>
      </c>
      <c r="E15264" s="4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4">
        <v>574.64</v>
      </c>
      <c r="L15264" s="4">
        <v>5</v>
      </c>
      <c r="N15264" s="7">
        <v>459.71</v>
      </c>
      <c r="O15264" s="4">
        <v>38258</v>
      </c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</row>
    <row r="15265" spans="1:26" ht="15.75" customHeight="1" x14ac:dyDescent="0.2">
      <c r="A15265" s="4">
        <v>15264</v>
      </c>
      <c r="B15265" s="4">
        <v>72</v>
      </c>
      <c r="C15265" s="4">
        <v>1548</v>
      </c>
      <c r="D15265" s="5">
        <v>42820</v>
      </c>
      <c r="E15265" s="4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4">
        <v>360.4</v>
      </c>
      <c r="L15265" s="4">
        <v>72</v>
      </c>
      <c r="N15265" s="7">
        <v>270.3</v>
      </c>
      <c r="O15265" s="4">
        <v>38859</v>
      </c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</row>
    <row r="15266" spans="1:26" ht="15.75" customHeight="1" x14ac:dyDescent="0.2">
      <c r="A15266" s="4">
        <v>15265</v>
      </c>
      <c r="B15266" s="4">
        <v>90</v>
      </c>
      <c r="C15266" s="4">
        <v>3263</v>
      </c>
      <c r="D15266" s="5">
        <v>42743</v>
      </c>
      <c r="E15266" s="4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4">
        <v>363.01</v>
      </c>
      <c r="L15266" s="4">
        <v>90</v>
      </c>
      <c r="N15266" s="7">
        <v>290.41000000000003</v>
      </c>
      <c r="O15266" s="4">
        <v>38482</v>
      </c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</row>
    <row r="15267" spans="1:26" ht="15.75" customHeight="1" x14ac:dyDescent="0.2">
      <c r="A15267" s="4">
        <v>15266</v>
      </c>
      <c r="B15267" s="4">
        <v>27</v>
      </c>
      <c r="C15267" s="4">
        <v>2591</v>
      </c>
      <c r="D15267" s="5">
        <v>42829</v>
      </c>
      <c r="E15267" s="4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4">
        <v>1057.51</v>
      </c>
      <c r="L15267" s="4">
        <v>27</v>
      </c>
      <c r="N15267" s="7">
        <v>154.4</v>
      </c>
      <c r="O15267" s="4">
        <v>34527</v>
      </c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</row>
    <row r="15268" spans="1:26" ht="15.75" customHeight="1" x14ac:dyDescent="0.2">
      <c r="A15268" s="4">
        <v>15267</v>
      </c>
      <c r="B15268" s="4">
        <v>28</v>
      </c>
      <c r="C15268" s="4">
        <v>2421</v>
      </c>
      <c r="D15268" s="5">
        <v>42882</v>
      </c>
      <c r="E15268" s="4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4">
        <v>1216.1400000000001</v>
      </c>
      <c r="L15268" s="4">
        <v>28</v>
      </c>
      <c r="N15268" s="7">
        <v>1082.3599999999999</v>
      </c>
      <c r="O15268" s="4">
        <v>37337</v>
      </c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</row>
    <row r="15269" spans="1:26" ht="15.75" customHeight="1" x14ac:dyDescent="0.2">
      <c r="A15269" s="4">
        <v>15268</v>
      </c>
      <c r="B15269" s="4">
        <v>0</v>
      </c>
      <c r="C15269" s="4">
        <v>1830</v>
      </c>
      <c r="D15269" s="5">
        <v>43015</v>
      </c>
      <c r="E15269" s="4" t="b">
        <v>0</v>
      </c>
      <c r="F15269" s="6" t="s">
        <v>13</v>
      </c>
      <c r="G15269" s="4"/>
      <c r="H15269" s="4"/>
      <c r="I15269" s="4"/>
      <c r="J15269" s="4"/>
      <c r="K15269" s="4">
        <v>1535.84</v>
      </c>
      <c r="L15269" s="4">
        <v>0</v>
      </c>
      <c r="N15269" s="4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ht="15.75" customHeight="1" x14ac:dyDescent="0.2">
      <c r="A15270" s="4">
        <v>15269</v>
      </c>
      <c r="B15270" s="4">
        <v>78</v>
      </c>
      <c r="C15270" s="4">
        <v>1336</v>
      </c>
      <c r="D15270" s="5">
        <v>42973</v>
      </c>
      <c r="E15270" s="4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4">
        <v>1765.3</v>
      </c>
      <c r="L15270" s="4">
        <v>78</v>
      </c>
      <c r="N15270" s="7">
        <v>709.48</v>
      </c>
      <c r="O15270" s="4">
        <v>38193</v>
      </c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</row>
    <row r="15271" spans="1:26" ht="15.75" customHeight="1" x14ac:dyDescent="0.2">
      <c r="A15271" s="4">
        <v>15270</v>
      </c>
      <c r="B15271" s="4">
        <v>3</v>
      </c>
      <c r="C15271" s="4">
        <v>195</v>
      </c>
      <c r="D15271" s="5">
        <v>43099</v>
      </c>
      <c r="E15271" s="4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4">
        <v>2091.4699999999998</v>
      </c>
      <c r="L15271" s="4">
        <v>3</v>
      </c>
      <c r="N15271" s="7">
        <v>388.92</v>
      </c>
      <c r="O15271" s="4">
        <v>41167</v>
      </c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</row>
    <row r="15272" spans="1:26" ht="15.75" customHeight="1" x14ac:dyDescent="0.2">
      <c r="A15272" s="4">
        <v>15271</v>
      </c>
      <c r="B15272" s="4">
        <v>15</v>
      </c>
      <c r="C15272" s="4">
        <v>261</v>
      </c>
      <c r="D15272" s="5">
        <v>42737</v>
      </c>
      <c r="E15272" s="4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4">
        <v>958.74</v>
      </c>
      <c r="L15272" s="4">
        <v>15</v>
      </c>
      <c r="N15272" s="7">
        <v>748.9</v>
      </c>
      <c r="O15272" s="4">
        <v>38693</v>
      </c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</row>
    <row r="15273" spans="1:26" ht="15.75" customHeight="1" x14ac:dyDescent="0.2">
      <c r="A15273" s="4">
        <v>15272</v>
      </c>
      <c r="B15273" s="4">
        <v>63</v>
      </c>
      <c r="C15273" s="4">
        <v>1642</v>
      </c>
      <c r="D15273" s="5">
        <v>42879</v>
      </c>
      <c r="E15273" s="4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4">
        <v>1483.2</v>
      </c>
      <c r="L15273" s="4">
        <v>63</v>
      </c>
      <c r="N15273" s="7">
        <v>99.59</v>
      </c>
      <c r="O15273" s="4">
        <v>40410</v>
      </c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</row>
    <row r="15274" spans="1:26" ht="15.75" customHeight="1" x14ac:dyDescent="0.2">
      <c r="A15274" s="4">
        <v>15273</v>
      </c>
      <c r="B15274" s="4">
        <v>47</v>
      </c>
      <c r="C15274" s="4">
        <v>2663</v>
      </c>
      <c r="D15274" s="5">
        <v>42917</v>
      </c>
      <c r="E15274" s="4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4">
        <v>1720.7</v>
      </c>
      <c r="L15274" s="4">
        <v>47</v>
      </c>
      <c r="N15274" s="7">
        <v>1531.42</v>
      </c>
      <c r="O15274" s="4">
        <v>39915</v>
      </c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</row>
    <row r="15275" spans="1:26" ht="15.75" customHeight="1" x14ac:dyDescent="0.2">
      <c r="A15275" s="4">
        <v>15274</v>
      </c>
      <c r="B15275" s="4">
        <v>61</v>
      </c>
      <c r="C15275" s="4">
        <v>1993</v>
      </c>
      <c r="D15275" s="5">
        <v>43093</v>
      </c>
      <c r="E15275" s="4"/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4">
        <v>586.45000000000005</v>
      </c>
      <c r="L15275" s="4">
        <v>61</v>
      </c>
      <c r="N15275" s="7">
        <v>521.94000000000005</v>
      </c>
      <c r="O15275" s="4">
        <v>38339</v>
      </c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</row>
    <row r="15276" spans="1:26" ht="15.75" customHeight="1" x14ac:dyDescent="0.2">
      <c r="A15276" s="4">
        <v>15275</v>
      </c>
      <c r="B15276" s="4">
        <v>13</v>
      </c>
      <c r="C15276" s="4">
        <v>2294</v>
      </c>
      <c r="D15276" s="5">
        <v>42776</v>
      </c>
      <c r="E15276" s="4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4">
        <v>1163.8900000000001</v>
      </c>
      <c r="L15276" s="4">
        <v>13</v>
      </c>
      <c r="N15276" s="7">
        <v>589.27</v>
      </c>
      <c r="O15276" s="4">
        <v>42560</v>
      </c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</row>
    <row r="15277" spans="1:26" ht="15.75" customHeight="1" x14ac:dyDescent="0.2">
      <c r="A15277" s="4">
        <v>15276</v>
      </c>
      <c r="B15277" s="4">
        <v>87</v>
      </c>
      <c r="C15277" s="4">
        <v>2901</v>
      </c>
      <c r="D15277" s="5">
        <v>42939</v>
      </c>
      <c r="E15277" s="4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4">
        <v>1179</v>
      </c>
      <c r="L15277" s="4">
        <v>87</v>
      </c>
      <c r="N15277" s="7">
        <v>707.4</v>
      </c>
      <c r="O15277" s="4">
        <v>34079</v>
      </c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</row>
    <row r="15278" spans="1:26" ht="15.75" customHeight="1" x14ac:dyDescent="0.2">
      <c r="A15278" s="4">
        <v>15277</v>
      </c>
      <c r="B15278" s="4">
        <v>34</v>
      </c>
      <c r="C15278" s="4">
        <v>989</v>
      </c>
      <c r="D15278" s="5">
        <v>43074</v>
      </c>
      <c r="E15278" s="4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4">
        <v>774.53</v>
      </c>
      <c r="L15278" s="4">
        <v>34</v>
      </c>
      <c r="N15278" s="7">
        <v>464.72</v>
      </c>
      <c r="O15278" s="4">
        <v>41064</v>
      </c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</row>
    <row r="15279" spans="1:26" ht="15.75" customHeight="1" x14ac:dyDescent="0.2">
      <c r="A15279" s="4">
        <v>15278</v>
      </c>
      <c r="B15279" s="4">
        <v>94</v>
      </c>
      <c r="C15279" s="4">
        <v>1804</v>
      </c>
      <c r="D15279" s="5">
        <v>42837</v>
      </c>
      <c r="E15279" s="4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4">
        <v>1635.3</v>
      </c>
      <c r="L15279" s="4">
        <v>94</v>
      </c>
      <c r="N15279" s="7">
        <v>993.66</v>
      </c>
      <c r="O15279" s="4">
        <v>41434</v>
      </c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</row>
    <row r="15280" spans="1:26" ht="15.75" customHeight="1" x14ac:dyDescent="0.2">
      <c r="A15280" s="4">
        <v>15279</v>
      </c>
      <c r="B15280" s="4">
        <v>95</v>
      </c>
      <c r="C15280" s="4">
        <v>188</v>
      </c>
      <c r="D15280" s="5">
        <v>43084</v>
      </c>
      <c r="E15280" s="4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4">
        <v>1073.07</v>
      </c>
      <c r="L15280" s="4">
        <v>95</v>
      </c>
      <c r="N15280" s="7">
        <v>933.84</v>
      </c>
      <c r="O15280" s="4">
        <v>35667</v>
      </c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</row>
    <row r="15281" spans="1:26" ht="15.75" customHeight="1" x14ac:dyDescent="0.2">
      <c r="A15281" s="4">
        <v>15280</v>
      </c>
      <c r="B15281" s="4">
        <v>35</v>
      </c>
      <c r="C15281" s="4">
        <v>2960</v>
      </c>
      <c r="D15281" s="5">
        <v>43011</v>
      </c>
      <c r="E15281" s="4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4">
        <v>1057.51</v>
      </c>
      <c r="L15281" s="4">
        <v>35</v>
      </c>
      <c r="N15281" s="7">
        <v>154.4</v>
      </c>
      <c r="O15281" s="4">
        <v>38750</v>
      </c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</row>
    <row r="15282" spans="1:26" ht="15.75" customHeight="1" x14ac:dyDescent="0.2">
      <c r="A15282" s="4">
        <v>15281</v>
      </c>
      <c r="B15282" s="4">
        <v>38</v>
      </c>
      <c r="C15282" s="4">
        <v>417</v>
      </c>
      <c r="D15282" s="5">
        <v>42918</v>
      </c>
      <c r="E15282" s="4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4">
        <v>1577.53</v>
      </c>
      <c r="L15282" s="4">
        <v>38</v>
      </c>
      <c r="N15282" s="7">
        <v>826.51</v>
      </c>
      <c r="O15282" s="4">
        <v>40618</v>
      </c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</row>
    <row r="15283" spans="1:26" ht="15.75" customHeight="1" x14ac:dyDescent="0.2">
      <c r="A15283" s="4">
        <v>15282</v>
      </c>
      <c r="B15283" s="4">
        <v>32</v>
      </c>
      <c r="C15283" s="4">
        <v>2313</v>
      </c>
      <c r="D15283" s="5">
        <v>43048</v>
      </c>
      <c r="E15283" s="4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4">
        <v>642.70000000000005</v>
      </c>
      <c r="L15283" s="4">
        <v>32</v>
      </c>
      <c r="N15283" s="7">
        <v>211.37</v>
      </c>
      <c r="O15283" s="4">
        <v>37337</v>
      </c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</row>
    <row r="15284" spans="1:26" ht="15.75" customHeight="1" x14ac:dyDescent="0.2">
      <c r="A15284" s="4">
        <v>15283</v>
      </c>
      <c r="B15284" s="4">
        <v>23</v>
      </c>
      <c r="C15284" s="4">
        <v>2716</v>
      </c>
      <c r="D15284" s="5">
        <v>42937</v>
      </c>
      <c r="E15284" s="4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4">
        <v>688.63</v>
      </c>
      <c r="L15284" s="4">
        <v>23</v>
      </c>
      <c r="N15284" s="7">
        <v>612.88</v>
      </c>
      <c r="O15284" s="4">
        <v>34244</v>
      </c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</row>
    <row r="15285" spans="1:26" ht="15.75" customHeight="1" x14ac:dyDescent="0.2">
      <c r="A15285" s="4">
        <v>15284</v>
      </c>
      <c r="B15285" s="4">
        <v>82</v>
      </c>
      <c r="C15285" s="4">
        <v>1287</v>
      </c>
      <c r="D15285" s="5">
        <v>42785</v>
      </c>
      <c r="E15285" s="4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4">
        <v>1148.6400000000001</v>
      </c>
      <c r="L15285" s="4">
        <v>82</v>
      </c>
      <c r="N15285" s="7">
        <v>689.18</v>
      </c>
      <c r="O15285" s="4">
        <v>38206</v>
      </c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</row>
    <row r="15286" spans="1:26" ht="15.75" customHeight="1" x14ac:dyDescent="0.2">
      <c r="A15286" s="4">
        <v>15285</v>
      </c>
      <c r="B15286" s="4">
        <v>86</v>
      </c>
      <c r="C15286" s="4">
        <v>1776</v>
      </c>
      <c r="D15286" s="5">
        <v>42932</v>
      </c>
      <c r="E15286" s="4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4">
        <v>235.63</v>
      </c>
      <c r="L15286" s="4">
        <v>86</v>
      </c>
      <c r="N15286" s="7">
        <v>125.07</v>
      </c>
      <c r="O15286" s="4">
        <v>38206</v>
      </c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</row>
    <row r="15287" spans="1:26" ht="15.75" customHeight="1" x14ac:dyDescent="0.2">
      <c r="A15287" s="4">
        <v>15286</v>
      </c>
      <c r="B15287" s="4">
        <v>8</v>
      </c>
      <c r="C15287" s="4">
        <v>911</v>
      </c>
      <c r="D15287" s="5">
        <v>42894</v>
      </c>
      <c r="E15287" s="4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4">
        <v>1703.52</v>
      </c>
      <c r="L15287" s="4">
        <v>8</v>
      </c>
      <c r="N15287" s="7">
        <v>1516.13</v>
      </c>
      <c r="O15287" s="4">
        <v>40649</v>
      </c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</row>
    <row r="15288" spans="1:26" ht="15.75" customHeight="1" x14ac:dyDescent="0.2">
      <c r="A15288" s="4">
        <v>15287</v>
      </c>
      <c r="B15288" s="4">
        <v>68</v>
      </c>
      <c r="C15288" s="4">
        <v>596</v>
      </c>
      <c r="D15288" s="5">
        <v>43003</v>
      </c>
      <c r="E15288" s="4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4">
        <v>1636.9</v>
      </c>
      <c r="L15288" s="4">
        <v>68</v>
      </c>
      <c r="N15288" s="7">
        <v>44.71</v>
      </c>
      <c r="O15288" s="4">
        <v>40410</v>
      </c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</row>
    <row r="15289" spans="1:26" ht="15.75" customHeight="1" x14ac:dyDescent="0.2">
      <c r="A15289" s="4">
        <v>15288</v>
      </c>
      <c r="B15289" s="4">
        <v>18</v>
      </c>
      <c r="C15289" s="4">
        <v>1297</v>
      </c>
      <c r="D15289" s="5">
        <v>42745</v>
      </c>
      <c r="E15289" s="4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4">
        <v>575.27</v>
      </c>
      <c r="L15289" s="4">
        <v>18</v>
      </c>
      <c r="N15289" s="7">
        <v>431.45</v>
      </c>
      <c r="O15289" s="4">
        <v>41345</v>
      </c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</row>
    <row r="15290" spans="1:26" ht="15.75" customHeight="1" x14ac:dyDescent="0.2">
      <c r="A15290" s="4">
        <v>15289</v>
      </c>
      <c r="B15290" s="4">
        <v>62</v>
      </c>
      <c r="C15290" s="4">
        <v>2456</v>
      </c>
      <c r="D15290" s="5">
        <v>42889</v>
      </c>
      <c r="E15290" s="4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4">
        <v>478.16</v>
      </c>
      <c r="L15290" s="4">
        <v>62</v>
      </c>
      <c r="N15290" s="7">
        <v>298.72000000000003</v>
      </c>
      <c r="O15290" s="4">
        <v>34143</v>
      </c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</row>
    <row r="15291" spans="1:26" ht="15.75" customHeight="1" x14ac:dyDescent="0.2">
      <c r="A15291" s="4">
        <v>15290</v>
      </c>
      <c r="B15291" s="4">
        <v>95</v>
      </c>
      <c r="C15291" s="4">
        <v>2178</v>
      </c>
      <c r="D15291" s="5">
        <v>43012</v>
      </c>
      <c r="E15291" s="4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4">
        <v>569.55999999999995</v>
      </c>
      <c r="L15291" s="4">
        <v>95</v>
      </c>
      <c r="N15291" s="7">
        <v>528.42999999999995</v>
      </c>
      <c r="O15291" s="4">
        <v>37874</v>
      </c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</row>
    <row r="15292" spans="1:26" ht="15.75" customHeight="1" x14ac:dyDescent="0.2">
      <c r="A15292" s="4">
        <v>15291</v>
      </c>
      <c r="B15292" s="4">
        <v>28</v>
      </c>
      <c r="C15292" s="4">
        <v>25</v>
      </c>
      <c r="D15292" s="5">
        <v>42826</v>
      </c>
      <c r="E15292" s="4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4">
        <v>1216.1400000000001</v>
      </c>
      <c r="L15292" s="4">
        <v>28</v>
      </c>
      <c r="N15292" s="7">
        <v>1082.3599999999999</v>
      </c>
      <c r="O15292" s="4">
        <v>39031</v>
      </c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</row>
    <row r="15293" spans="1:26" ht="15.75" customHeight="1" x14ac:dyDescent="0.2">
      <c r="A15293" s="4">
        <v>15292</v>
      </c>
      <c r="B15293" s="4">
        <v>40</v>
      </c>
      <c r="C15293" s="4">
        <v>344</v>
      </c>
      <c r="D15293" s="5">
        <v>42856</v>
      </c>
      <c r="E15293" s="4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4">
        <v>1894.19</v>
      </c>
      <c r="L15293" s="4">
        <v>40</v>
      </c>
      <c r="N15293" s="7">
        <v>598.76</v>
      </c>
      <c r="O15293" s="4">
        <v>40779</v>
      </c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</row>
    <row r="15294" spans="1:26" ht="15.75" customHeight="1" x14ac:dyDescent="0.2">
      <c r="A15294" s="4">
        <v>15293</v>
      </c>
      <c r="B15294" s="4">
        <v>31</v>
      </c>
      <c r="C15294" s="4">
        <v>1644</v>
      </c>
      <c r="D15294" s="5">
        <v>42759</v>
      </c>
      <c r="E15294" s="4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4">
        <v>230.91</v>
      </c>
      <c r="L15294" s="4">
        <v>31</v>
      </c>
      <c r="N15294" s="7">
        <v>173.18</v>
      </c>
      <c r="O15294" s="4">
        <v>39031</v>
      </c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</row>
    <row r="15295" spans="1:26" ht="15.75" customHeight="1" x14ac:dyDescent="0.2">
      <c r="A15295" s="4">
        <v>15294</v>
      </c>
      <c r="B15295" s="4">
        <v>100</v>
      </c>
      <c r="C15295" s="4">
        <v>3350</v>
      </c>
      <c r="D15295" s="5">
        <v>42857</v>
      </c>
      <c r="E15295" s="4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4">
        <v>1036.5899999999999</v>
      </c>
      <c r="L15295" s="4">
        <v>100</v>
      </c>
      <c r="N15295" s="7">
        <v>206.35</v>
      </c>
      <c r="O15295" s="4">
        <v>41922</v>
      </c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</row>
    <row r="15296" spans="1:26" ht="15.75" customHeight="1" x14ac:dyDescent="0.2">
      <c r="A15296" s="4">
        <v>15295</v>
      </c>
      <c r="B15296" s="4">
        <v>25</v>
      </c>
      <c r="C15296" s="4">
        <v>655</v>
      </c>
      <c r="D15296" s="5">
        <v>42869</v>
      </c>
      <c r="E15296" s="4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4">
        <v>1538.99</v>
      </c>
      <c r="L15296" s="4">
        <v>25</v>
      </c>
      <c r="N15296" s="7">
        <v>829.65</v>
      </c>
      <c r="O15296" s="4">
        <v>38339</v>
      </c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</row>
    <row r="15297" spans="1:26" ht="15.75" customHeight="1" x14ac:dyDescent="0.2">
      <c r="A15297" s="4">
        <v>15296</v>
      </c>
      <c r="B15297" s="4">
        <v>66</v>
      </c>
      <c r="C15297" s="4">
        <v>2647</v>
      </c>
      <c r="D15297" s="5">
        <v>43047</v>
      </c>
      <c r="E15297" s="4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4">
        <v>1163.8900000000001</v>
      </c>
      <c r="L15297" s="4">
        <v>66</v>
      </c>
      <c r="N15297" s="7">
        <v>589.27</v>
      </c>
      <c r="O15297" s="4">
        <v>42560</v>
      </c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</row>
    <row r="15298" spans="1:26" ht="15.75" customHeight="1" x14ac:dyDescent="0.2">
      <c r="A15298" s="4">
        <v>15297</v>
      </c>
      <c r="B15298" s="4">
        <v>36</v>
      </c>
      <c r="C15298" s="4">
        <v>1805</v>
      </c>
      <c r="D15298" s="5">
        <v>42783</v>
      </c>
      <c r="E15298" s="4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4">
        <v>945.04</v>
      </c>
      <c r="L15298" s="4">
        <v>36</v>
      </c>
      <c r="N15298" s="7">
        <v>507.58</v>
      </c>
      <c r="O15298" s="4">
        <v>35052</v>
      </c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</row>
    <row r="15299" spans="1:26" ht="15.75" customHeight="1" x14ac:dyDescent="0.2">
      <c r="A15299" s="4">
        <v>15298</v>
      </c>
      <c r="B15299" s="4">
        <v>100</v>
      </c>
      <c r="C15299" s="4">
        <v>999</v>
      </c>
      <c r="D15299" s="5">
        <v>42909</v>
      </c>
      <c r="E15299" s="4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4">
        <v>1386.84</v>
      </c>
      <c r="L15299" s="4">
        <v>100</v>
      </c>
      <c r="N15299" s="7">
        <v>1234.29</v>
      </c>
      <c r="O15299" s="4">
        <v>37539</v>
      </c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</row>
    <row r="15300" spans="1:26" ht="15.75" customHeight="1" x14ac:dyDescent="0.2">
      <c r="A15300" s="4">
        <v>15299</v>
      </c>
      <c r="B15300" s="4">
        <v>19</v>
      </c>
      <c r="C15300" s="4">
        <v>2919</v>
      </c>
      <c r="D15300" s="5">
        <v>42848</v>
      </c>
      <c r="E15300" s="4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4">
        <v>574.64</v>
      </c>
      <c r="L15300" s="4">
        <v>19</v>
      </c>
      <c r="N15300" s="7">
        <v>459.71</v>
      </c>
      <c r="O15300" s="4">
        <v>41701</v>
      </c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</row>
    <row r="15301" spans="1:26" ht="15.75" customHeight="1" x14ac:dyDescent="0.2">
      <c r="A15301" s="4">
        <v>15300</v>
      </c>
      <c r="B15301" s="4">
        <v>25</v>
      </c>
      <c r="C15301" s="4">
        <v>3068</v>
      </c>
      <c r="D15301" s="5">
        <v>43015</v>
      </c>
      <c r="E15301" s="4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4">
        <v>1538.99</v>
      </c>
      <c r="L15301" s="4">
        <v>25</v>
      </c>
      <c r="N15301" s="7">
        <v>829.65</v>
      </c>
      <c r="O15301" s="4">
        <v>42404</v>
      </c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</row>
    <row r="15302" spans="1:26" ht="15.75" customHeight="1" x14ac:dyDescent="0.2">
      <c r="A15302" s="4">
        <v>15301</v>
      </c>
      <c r="B15302" s="4">
        <v>5</v>
      </c>
      <c r="C15302" s="4">
        <v>2483</v>
      </c>
      <c r="D15302" s="5">
        <v>43030</v>
      </c>
      <c r="E15302" s="4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4">
        <v>574.64</v>
      </c>
      <c r="L15302" s="4">
        <v>5</v>
      </c>
      <c r="N15302" s="7">
        <v>459.71</v>
      </c>
      <c r="O15302" s="4">
        <v>40784</v>
      </c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</row>
    <row r="15303" spans="1:26" ht="15.75" customHeight="1" x14ac:dyDescent="0.2">
      <c r="A15303" s="4">
        <v>15302</v>
      </c>
      <c r="B15303" s="4">
        <v>44</v>
      </c>
      <c r="C15303" s="4">
        <v>374</v>
      </c>
      <c r="D15303" s="5">
        <v>42937</v>
      </c>
      <c r="E15303" s="4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4">
        <v>1769.64</v>
      </c>
      <c r="L15303" s="4">
        <v>44</v>
      </c>
      <c r="N15303" s="7">
        <v>108.76</v>
      </c>
      <c r="O15303" s="4">
        <v>37668</v>
      </c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</row>
    <row r="15304" spans="1:26" ht="15.75" customHeight="1" x14ac:dyDescent="0.2">
      <c r="A15304" s="4">
        <v>15303</v>
      </c>
      <c r="B15304" s="4">
        <v>0</v>
      </c>
      <c r="C15304" s="4">
        <v>2109</v>
      </c>
      <c r="D15304" s="5">
        <v>42783</v>
      </c>
      <c r="E15304" s="4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4">
        <v>175.89</v>
      </c>
      <c r="L15304" s="4">
        <v>0</v>
      </c>
      <c r="N15304" s="7">
        <v>131.91999999999999</v>
      </c>
      <c r="O15304" s="4">
        <v>41009</v>
      </c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</row>
    <row r="15305" spans="1:26" ht="15.75" customHeight="1" x14ac:dyDescent="0.2">
      <c r="A15305" s="4">
        <v>15304</v>
      </c>
      <c r="B15305" s="4">
        <v>63</v>
      </c>
      <c r="C15305" s="4">
        <v>3160</v>
      </c>
      <c r="D15305" s="5">
        <v>42834</v>
      </c>
      <c r="E15305" s="4"/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4">
        <v>1483.2</v>
      </c>
      <c r="L15305" s="4">
        <v>63</v>
      </c>
      <c r="N15305" s="7">
        <v>99.59</v>
      </c>
      <c r="O15305" s="4">
        <v>36146</v>
      </c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</row>
    <row r="15306" spans="1:26" ht="15.75" customHeight="1" x14ac:dyDescent="0.2">
      <c r="A15306" s="4">
        <v>15305</v>
      </c>
      <c r="B15306" s="4">
        <v>42</v>
      </c>
      <c r="C15306" s="4">
        <v>3254</v>
      </c>
      <c r="D15306" s="5">
        <v>42820</v>
      </c>
      <c r="E15306" s="4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4">
        <v>1810</v>
      </c>
      <c r="L15306" s="4">
        <v>42</v>
      </c>
      <c r="N15306" s="7">
        <v>1610.9</v>
      </c>
      <c r="O15306" s="4">
        <v>39526</v>
      </c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</row>
    <row r="15307" spans="1:26" ht="15.75" customHeight="1" x14ac:dyDescent="0.2">
      <c r="A15307" s="4">
        <v>15306</v>
      </c>
      <c r="B15307" s="4">
        <v>17</v>
      </c>
      <c r="C15307" s="4">
        <v>2765</v>
      </c>
      <c r="D15307" s="5">
        <v>42891</v>
      </c>
      <c r="E15307" s="4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4">
        <v>1024.6600000000001</v>
      </c>
      <c r="L15307" s="4">
        <v>17</v>
      </c>
      <c r="N15307" s="7">
        <v>614.79999999999995</v>
      </c>
      <c r="O15307" s="4">
        <v>41345</v>
      </c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</row>
    <row r="15308" spans="1:26" ht="15.75" customHeight="1" x14ac:dyDescent="0.2">
      <c r="A15308" s="4">
        <v>15307</v>
      </c>
      <c r="B15308" s="4">
        <v>70</v>
      </c>
      <c r="C15308" s="4">
        <v>3468</v>
      </c>
      <c r="D15308" s="5">
        <v>42989</v>
      </c>
      <c r="E15308" s="4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4">
        <v>495.72</v>
      </c>
      <c r="L15308" s="4">
        <v>70</v>
      </c>
      <c r="N15308" s="7">
        <v>297.43</v>
      </c>
      <c r="O15308" s="4">
        <v>42105</v>
      </c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</row>
    <row r="15309" spans="1:26" ht="15.75" customHeight="1" x14ac:dyDescent="0.2">
      <c r="A15309" s="4">
        <v>15308</v>
      </c>
      <c r="B15309" s="4">
        <v>72</v>
      </c>
      <c r="C15309" s="4">
        <v>1082</v>
      </c>
      <c r="D15309" s="5">
        <v>42820</v>
      </c>
      <c r="E15309" s="4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4">
        <v>360.4</v>
      </c>
      <c r="L15309" s="4">
        <v>72</v>
      </c>
      <c r="N15309" s="7">
        <v>270.3</v>
      </c>
      <c r="O15309" s="4">
        <v>37499</v>
      </c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</row>
    <row r="15310" spans="1:26" ht="15.75" customHeight="1" x14ac:dyDescent="0.2">
      <c r="A15310" s="4">
        <v>15309</v>
      </c>
      <c r="B15310" s="4">
        <v>43</v>
      </c>
      <c r="C15310" s="4">
        <v>3103</v>
      </c>
      <c r="D15310" s="5">
        <v>42800</v>
      </c>
      <c r="E15310" s="4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4">
        <v>1151.96</v>
      </c>
      <c r="L15310" s="4">
        <v>43</v>
      </c>
      <c r="N15310" s="7">
        <v>649.49</v>
      </c>
      <c r="O15310" s="4">
        <v>36498</v>
      </c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</row>
    <row r="15311" spans="1:26" ht="15.75" customHeight="1" x14ac:dyDescent="0.2">
      <c r="A15311" s="4">
        <v>15310</v>
      </c>
      <c r="B15311" s="4">
        <v>100</v>
      </c>
      <c r="C15311" s="4">
        <v>444</v>
      </c>
      <c r="D15311" s="5">
        <v>43047</v>
      </c>
      <c r="E15311" s="4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4">
        <v>1036.5899999999999</v>
      </c>
      <c r="L15311" s="4">
        <v>100</v>
      </c>
      <c r="N15311" s="7">
        <v>206.35</v>
      </c>
      <c r="O15311" s="4">
        <v>33364</v>
      </c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</row>
    <row r="15312" spans="1:26" ht="15.75" customHeight="1" x14ac:dyDescent="0.2">
      <c r="A15312" s="4">
        <v>15311</v>
      </c>
      <c r="B15312" s="4">
        <v>48</v>
      </c>
      <c r="C15312" s="4">
        <v>600</v>
      </c>
      <c r="D15312" s="5">
        <v>42779</v>
      </c>
      <c r="E15312" s="4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4">
        <v>1762.96</v>
      </c>
      <c r="L15312" s="4">
        <v>48</v>
      </c>
      <c r="N15312" s="7">
        <v>950.52</v>
      </c>
      <c r="O15312" s="4">
        <v>37668</v>
      </c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</row>
    <row r="15313" spans="1:26" ht="15.75" customHeight="1" x14ac:dyDescent="0.2">
      <c r="A15313" s="4">
        <v>15312</v>
      </c>
      <c r="B15313" s="4">
        <v>70</v>
      </c>
      <c r="C15313" s="4">
        <v>737</v>
      </c>
      <c r="D15313" s="5">
        <v>42936</v>
      </c>
      <c r="E15313" s="4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4">
        <v>495.72</v>
      </c>
      <c r="L15313" s="4">
        <v>70</v>
      </c>
      <c r="N15313" s="7">
        <v>297.43</v>
      </c>
      <c r="O15313" s="4">
        <v>42105</v>
      </c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</row>
    <row r="15314" spans="1:26" ht="15.75" customHeight="1" x14ac:dyDescent="0.2">
      <c r="A15314" s="4">
        <v>15313</v>
      </c>
      <c r="B15314" s="4">
        <v>86</v>
      </c>
      <c r="C15314" s="4">
        <v>2608</v>
      </c>
      <c r="D15314" s="5">
        <v>43021</v>
      </c>
      <c r="E15314" s="4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4">
        <v>235.63</v>
      </c>
      <c r="L15314" s="4">
        <v>86</v>
      </c>
      <c r="N15314" s="7">
        <v>125.07</v>
      </c>
      <c r="O15314" s="4">
        <v>36367</v>
      </c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</row>
    <row r="15315" spans="1:26" ht="15.75" customHeight="1" x14ac:dyDescent="0.2">
      <c r="A15315" s="4">
        <v>15314</v>
      </c>
      <c r="B15315" s="4">
        <v>96</v>
      </c>
      <c r="C15315" s="4">
        <v>307</v>
      </c>
      <c r="D15315" s="5">
        <v>42812</v>
      </c>
      <c r="E15315" s="4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4">
        <v>1172.78</v>
      </c>
      <c r="L15315" s="4">
        <v>96</v>
      </c>
      <c r="N15315" s="7">
        <v>1043.77</v>
      </c>
      <c r="O15315" s="4">
        <v>33364</v>
      </c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</row>
    <row r="15316" spans="1:26" ht="15.75" customHeight="1" x14ac:dyDescent="0.2">
      <c r="A15316" s="4">
        <v>15315</v>
      </c>
      <c r="B15316" s="4">
        <v>4</v>
      </c>
      <c r="C15316" s="4">
        <v>648</v>
      </c>
      <c r="D15316" s="5">
        <v>43042</v>
      </c>
      <c r="E15316" s="4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4">
        <v>1129.1300000000001</v>
      </c>
      <c r="L15316" s="4">
        <v>4</v>
      </c>
      <c r="N15316" s="7">
        <v>677.48</v>
      </c>
      <c r="O15316" s="4">
        <v>40649</v>
      </c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</row>
    <row r="15317" spans="1:26" ht="15.75" customHeight="1" x14ac:dyDescent="0.2">
      <c r="A15317" s="4">
        <v>15316</v>
      </c>
      <c r="B15317" s="4">
        <v>0</v>
      </c>
      <c r="C15317" s="4">
        <v>2955</v>
      </c>
      <c r="D15317" s="5">
        <v>42830</v>
      </c>
      <c r="E15317" s="4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4">
        <v>363.01</v>
      </c>
      <c r="L15317" s="4">
        <v>0</v>
      </c>
      <c r="N15317" s="7">
        <v>290.41000000000003</v>
      </c>
      <c r="O15317" s="4">
        <v>38482</v>
      </c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</row>
    <row r="15318" spans="1:26" ht="15.75" customHeight="1" x14ac:dyDescent="0.2">
      <c r="A15318" s="4">
        <v>15317</v>
      </c>
      <c r="B15318" s="4">
        <v>90</v>
      </c>
      <c r="C15318" s="4">
        <v>3184</v>
      </c>
      <c r="D15318" s="5">
        <v>42855</v>
      </c>
      <c r="E15318" s="4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4">
        <v>363.01</v>
      </c>
      <c r="L15318" s="4">
        <v>90</v>
      </c>
      <c r="N15318" s="7">
        <v>290.41000000000003</v>
      </c>
      <c r="O15318" s="4">
        <v>38002</v>
      </c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</row>
    <row r="15319" spans="1:26" ht="15.75" customHeight="1" x14ac:dyDescent="0.2">
      <c r="A15319" s="4">
        <v>15318</v>
      </c>
      <c r="B15319" s="4">
        <v>31</v>
      </c>
      <c r="C15319" s="4">
        <v>932</v>
      </c>
      <c r="D15319" s="5">
        <v>43096</v>
      </c>
      <c r="E15319" s="4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4">
        <v>230.91</v>
      </c>
      <c r="L15319" s="4">
        <v>31</v>
      </c>
      <c r="N15319" s="7">
        <v>173.18</v>
      </c>
      <c r="O15319" s="4">
        <v>39031</v>
      </c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</row>
    <row r="15320" spans="1:26" ht="15.75" customHeight="1" x14ac:dyDescent="0.2">
      <c r="A15320" s="4">
        <v>15319</v>
      </c>
      <c r="B15320" s="4">
        <v>2</v>
      </c>
      <c r="C15320" s="4">
        <v>520</v>
      </c>
      <c r="D15320" s="5">
        <v>43074</v>
      </c>
      <c r="E15320" s="4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4">
        <v>71.489999999999995</v>
      </c>
      <c r="L15320" s="4">
        <v>2</v>
      </c>
      <c r="N15320" s="7">
        <v>53.62</v>
      </c>
      <c r="O15320" s="4">
        <v>40784</v>
      </c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</row>
    <row r="15321" spans="1:26" ht="15.75" customHeight="1" x14ac:dyDescent="0.2">
      <c r="A15321" s="4">
        <v>15320</v>
      </c>
      <c r="B15321" s="4">
        <v>17</v>
      </c>
      <c r="C15321" s="4">
        <v>377</v>
      </c>
      <c r="D15321" s="5">
        <v>42757</v>
      </c>
      <c r="E15321" s="4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4">
        <v>1024.6600000000001</v>
      </c>
      <c r="L15321" s="4">
        <v>17</v>
      </c>
      <c r="N15321" s="7">
        <v>614.79999999999995</v>
      </c>
      <c r="O15321" s="4">
        <v>35378</v>
      </c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</row>
    <row r="15322" spans="1:26" ht="15.75" customHeight="1" x14ac:dyDescent="0.2">
      <c r="A15322" s="4">
        <v>15321</v>
      </c>
      <c r="B15322" s="4">
        <v>73</v>
      </c>
      <c r="C15322" s="4">
        <v>1551</v>
      </c>
      <c r="D15322" s="5">
        <v>42923</v>
      </c>
      <c r="E15322" s="4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4">
        <v>1945.43</v>
      </c>
      <c r="L15322" s="4">
        <v>73</v>
      </c>
      <c r="N15322" s="7">
        <v>333.18</v>
      </c>
      <c r="O15322" s="4">
        <v>37499</v>
      </c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</row>
    <row r="15323" spans="1:26" ht="15.75" customHeight="1" x14ac:dyDescent="0.2">
      <c r="A15323" s="4">
        <v>15322</v>
      </c>
      <c r="B15323" s="4">
        <v>99</v>
      </c>
      <c r="C15323" s="4">
        <v>2501</v>
      </c>
      <c r="D15323" s="5">
        <v>42856</v>
      </c>
      <c r="E15323" s="4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4">
        <v>1227.3399999999999</v>
      </c>
      <c r="L15323" s="4">
        <v>99</v>
      </c>
      <c r="N15323" s="7">
        <v>770.89</v>
      </c>
      <c r="O15323" s="4">
        <v>34556</v>
      </c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</row>
    <row r="15324" spans="1:26" ht="15.75" customHeight="1" x14ac:dyDescent="0.2">
      <c r="A15324" s="4">
        <v>15323</v>
      </c>
      <c r="B15324" s="4">
        <v>60</v>
      </c>
      <c r="C15324" s="4">
        <v>884</v>
      </c>
      <c r="D15324" s="5">
        <v>43070</v>
      </c>
      <c r="E15324" s="4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4">
        <v>1977.36</v>
      </c>
      <c r="L15324" s="4">
        <v>60</v>
      </c>
      <c r="N15324" s="7">
        <v>1759.85</v>
      </c>
      <c r="O15324" s="4">
        <v>40779</v>
      </c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</row>
    <row r="15325" spans="1:26" ht="15.75" customHeight="1" x14ac:dyDescent="0.2">
      <c r="A15325" s="4">
        <v>15324</v>
      </c>
      <c r="B15325" s="4">
        <v>95</v>
      </c>
      <c r="C15325" s="4">
        <v>2134</v>
      </c>
      <c r="D15325" s="5">
        <v>42930</v>
      </c>
      <c r="E15325" s="4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4">
        <v>569.55999999999995</v>
      </c>
      <c r="L15325" s="4">
        <v>95</v>
      </c>
      <c r="N15325" s="7">
        <v>528.42999999999995</v>
      </c>
      <c r="O15325" s="4">
        <v>37874</v>
      </c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</row>
    <row r="15326" spans="1:26" ht="15.75" customHeight="1" x14ac:dyDescent="0.2">
      <c r="A15326" s="4">
        <v>15325</v>
      </c>
      <c r="B15326" s="4">
        <v>62</v>
      </c>
      <c r="C15326" s="4">
        <v>1832</v>
      </c>
      <c r="D15326" s="5">
        <v>43015</v>
      </c>
      <c r="E15326" s="4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4">
        <v>478.16</v>
      </c>
      <c r="L15326" s="4">
        <v>62</v>
      </c>
      <c r="N15326" s="7">
        <v>298.72000000000003</v>
      </c>
      <c r="O15326" s="4">
        <v>40410</v>
      </c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</row>
    <row r="15327" spans="1:26" ht="15.75" customHeight="1" x14ac:dyDescent="0.2">
      <c r="A15327" s="4">
        <v>15326</v>
      </c>
      <c r="B15327" s="4">
        <v>6</v>
      </c>
      <c r="C15327" s="4">
        <v>2214</v>
      </c>
      <c r="D15327" s="5">
        <v>42968</v>
      </c>
      <c r="E15327" s="4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4">
        <v>748.17</v>
      </c>
      <c r="L15327" s="4">
        <v>6</v>
      </c>
      <c r="N15327" s="7">
        <v>448.9</v>
      </c>
      <c r="O15327" s="4">
        <v>36361</v>
      </c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</row>
    <row r="15328" spans="1:26" ht="15.75" customHeight="1" x14ac:dyDescent="0.2">
      <c r="A15328" s="4">
        <v>15327</v>
      </c>
      <c r="B15328" s="4">
        <v>0</v>
      </c>
      <c r="C15328" s="4">
        <v>3028</v>
      </c>
      <c r="D15328" s="5">
        <v>42776</v>
      </c>
      <c r="E15328" s="4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4">
        <v>441.49</v>
      </c>
      <c r="L15328" s="4">
        <v>0</v>
      </c>
      <c r="N15328" s="7">
        <v>84.99</v>
      </c>
      <c r="O15328" s="4">
        <v>42172</v>
      </c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</row>
    <row r="15329" spans="1:26" ht="15.75" customHeight="1" x14ac:dyDescent="0.2">
      <c r="A15329" s="4">
        <v>15328</v>
      </c>
      <c r="B15329" s="4">
        <v>87</v>
      </c>
      <c r="C15329" s="4">
        <v>3177</v>
      </c>
      <c r="D15329" s="5">
        <v>43002</v>
      </c>
      <c r="E15329" s="4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4">
        <v>1179</v>
      </c>
      <c r="L15329" s="4">
        <v>87</v>
      </c>
      <c r="N15329" s="7">
        <v>707.4</v>
      </c>
      <c r="O15329" s="4">
        <v>35667</v>
      </c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</row>
    <row r="15330" spans="1:26" ht="15.75" customHeight="1" x14ac:dyDescent="0.2">
      <c r="A15330" s="4">
        <v>15329</v>
      </c>
      <c r="B15330" s="4">
        <v>77</v>
      </c>
      <c r="C15330" s="4">
        <v>1625</v>
      </c>
      <c r="D15330" s="5">
        <v>42944</v>
      </c>
      <c r="E15330" s="4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4">
        <v>1240.31</v>
      </c>
      <c r="L15330" s="4">
        <v>77</v>
      </c>
      <c r="N15330" s="7">
        <v>795.1</v>
      </c>
      <c r="O15330" s="4">
        <v>36833</v>
      </c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</row>
    <row r="15331" spans="1:26" ht="15.75" customHeight="1" x14ac:dyDescent="0.2">
      <c r="A15331" s="4">
        <v>15330</v>
      </c>
      <c r="B15331" s="4">
        <v>27</v>
      </c>
      <c r="C15331" s="4">
        <v>606</v>
      </c>
      <c r="D15331" s="5">
        <v>42887</v>
      </c>
      <c r="E15331" s="4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4">
        <v>499.53</v>
      </c>
      <c r="L15331" s="4">
        <v>27</v>
      </c>
      <c r="N15331" s="7">
        <v>388.72</v>
      </c>
      <c r="O15331" s="4">
        <v>36334</v>
      </c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</row>
    <row r="15332" spans="1:26" ht="15.75" customHeight="1" x14ac:dyDescent="0.2">
      <c r="A15332" s="4">
        <v>15331</v>
      </c>
      <c r="B15332" s="4">
        <v>14</v>
      </c>
      <c r="C15332" s="4">
        <v>2083</v>
      </c>
      <c r="D15332" s="5">
        <v>42851</v>
      </c>
      <c r="E15332" s="4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4">
        <v>1386.84</v>
      </c>
      <c r="L15332" s="4">
        <v>14</v>
      </c>
      <c r="N15332" s="7">
        <v>1234.29</v>
      </c>
      <c r="O15332" s="4">
        <v>37838</v>
      </c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</row>
    <row r="15333" spans="1:26" ht="15.75" customHeight="1" x14ac:dyDescent="0.2">
      <c r="A15333" s="4">
        <v>15332</v>
      </c>
      <c r="B15333" s="4">
        <v>4</v>
      </c>
      <c r="C15333" s="4">
        <v>2883</v>
      </c>
      <c r="D15333" s="5">
        <v>42959</v>
      </c>
      <c r="E15333" s="4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4">
        <v>1129.1300000000001</v>
      </c>
      <c r="L15333" s="4">
        <v>4</v>
      </c>
      <c r="N15333" s="7">
        <v>677.48</v>
      </c>
      <c r="O15333" s="4">
        <v>38216</v>
      </c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</row>
    <row r="15334" spans="1:26" ht="15.75" customHeight="1" x14ac:dyDescent="0.2">
      <c r="A15334" s="4">
        <v>15333</v>
      </c>
      <c r="B15334" s="4">
        <v>7</v>
      </c>
      <c r="C15334" s="4">
        <v>1338</v>
      </c>
      <c r="D15334" s="5">
        <v>42868</v>
      </c>
      <c r="E15334" s="4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4">
        <v>1311.44</v>
      </c>
      <c r="L15334" s="4">
        <v>7</v>
      </c>
      <c r="N15334" s="7">
        <v>1167.18</v>
      </c>
      <c r="O15334" s="4">
        <v>33888</v>
      </c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</row>
    <row r="15335" spans="1:26" ht="15.75" customHeight="1" x14ac:dyDescent="0.2">
      <c r="A15335" s="4">
        <v>15334</v>
      </c>
      <c r="B15335" s="4">
        <v>62</v>
      </c>
      <c r="C15335" s="4">
        <v>3204</v>
      </c>
      <c r="D15335" s="5">
        <v>43065</v>
      </c>
      <c r="E15335" s="4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4">
        <v>478.16</v>
      </c>
      <c r="L15335" s="4">
        <v>62</v>
      </c>
      <c r="N15335" s="7">
        <v>298.72000000000003</v>
      </c>
      <c r="O15335" s="4">
        <v>38573</v>
      </c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</row>
    <row r="15336" spans="1:26" ht="15.75" customHeight="1" x14ac:dyDescent="0.2">
      <c r="A15336" s="4">
        <v>15335</v>
      </c>
      <c r="B15336" s="4">
        <v>96</v>
      </c>
      <c r="C15336" s="4">
        <v>1801</v>
      </c>
      <c r="D15336" s="5">
        <v>42854</v>
      </c>
      <c r="E15336" s="4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4">
        <v>1172.78</v>
      </c>
      <c r="L15336" s="4">
        <v>96</v>
      </c>
      <c r="N15336" s="7">
        <v>1043.77</v>
      </c>
      <c r="O15336" s="4">
        <v>37539</v>
      </c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</row>
    <row r="15337" spans="1:26" ht="15.75" customHeight="1" x14ac:dyDescent="0.2">
      <c r="A15337" s="4">
        <v>15336</v>
      </c>
      <c r="B15337" s="4">
        <v>4</v>
      </c>
      <c r="C15337" s="4">
        <v>1591</v>
      </c>
      <c r="D15337" s="5">
        <v>42878</v>
      </c>
      <c r="E15337" s="4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4">
        <v>1129.1300000000001</v>
      </c>
      <c r="L15337" s="4">
        <v>4</v>
      </c>
      <c r="N15337" s="7">
        <v>677.48</v>
      </c>
      <c r="O15337" s="4">
        <v>40784</v>
      </c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</row>
    <row r="15338" spans="1:26" ht="15.75" customHeight="1" x14ac:dyDescent="0.2">
      <c r="A15338" s="4">
        <v>15337</v>
      </c>
      <c r="B15338" s="4">
        <v>0</v>
      </c>
      <c r="C15338" s="4">
        <v>2214</v>
      </c>
      <c r="D15338" s="5">
        <v>43050</v>
      </c>
      <c r="E15338" s="4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4">
        <v>569.55999999999995</v>
      </c>
      <c r="L15338" s="4">
        <v>0</v>
      </c>
      <c r="N15338" s="7">
        <v>528.42999999999995</v>
      </c>
      <c r="O15338" s="4">
        <v>38002</v>
      </c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</row>
    <row r="15339" spans="1:26" ht="15.75" customHeight="1" x14ac:dyDescent="0.2">
      <c r="A15339" s="4">
        <v>15338</v>
      </c>
      <c r="B15339" s="4">
        <v>2</v>
      </c>
      <c r="C15339" s="4">
        <v>465</v>
      </c>
      <c r="D15339" s="5">
        <v>43095</v>
      </c>
      <c r="E15339" s="4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4">
        <v>71.489999999999995</v>
      </c>
      <c r="L15339" s="4">
        <v>2</v>
      </c>
      <c r="N15339" s="7">
        <v>53.62</v>
      </c>
      <c r="O15339" s="4">
        <v>41245</v>
      </c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</row>
    <row r="15340" spans="1:26" ht="15.75" customHeight="1" x14ac:dyDescent="0.2">
      <c r="A15340" s="4">
        <v>15339</v>
      </c>
      <c r="B15340" s="4">
        <v>71</v>
      </c>
      <c r="C15340" s="4">
        <v>1303</v>
      </c>
      <c r="D15340" s="5">
        <v>42866</v>
      </c>
      <c r="E15340" s="4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4">
        <v>1842.92</v>
      </c>
      <c r="L15340" s="4">
        <v>71</v>
      </c>
      <c r="N15340" s="7">
        <v>1105.75</v>
      </c>
      <c r="O15340" s="4">
        <v>34996</v>
      </c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</row>
    <row r="15341" spans="1:26" ht="15.75" customHeight="1" x14ac:dyDescent="0.2">
      <c r="A15341" s="4">
        <v>15340</v>
      </c>
      <c r="B15341" s="4">
        <v>89</v>
      </c>
      <c r="C15341" s="4">
        <v>1433</v>
      </c>
      <c r="D15341" s="5">
        <v>42770</v>
      </c>
      <c r="E15341" s="4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4">
        <v>1362.99</v>
      </c>
      <c r="L15341" s="4">
        <v>89</v>
      </c>
      <c r="N15341" s="7">
        <v>57.74</v>
      </c>
      <c r="O15341" s="4">
        <v>34079</v>
      </c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</row>
    <row r="15342" spans="1:26" ht="15.75" customHeight="1" x14ac:dyDescent="0.2">
      <c r="A15342" s="4">
        <v>15341</v>
      </c>
      <c r="B15342" s="4">
        <v>45</v>
      </c>
      <c r="C15342" s="4">
        <v>2921</v>
      </c>
      <c r="D15342" s="5">
        <v>42915</v>
      </c>
      <c r="E15342" s="4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4">
        <v>441.49</v>
      </c>
      <c r="L15342" s="4">
        <v>45</v>
      </c>
      <c r="N15342" s="7">
        <v>84.99</v>
      </c>
      <c r="O15342" s="4">
        <v>34071</v>
      </c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</row>
    <row r="15343" spans="1:26" ht="15.75" customHeight="1" x14ac:dyDescent="0.2">
      <c r="A15343" s="4">
        <v>15342</v>
      </c>
      <c r="B15343" s="4">
        <v>15</v>
      </c>
      <c r="C15343" s="4">
        <v>890</v>
      </c>
      <c r="D15343" s="5">
        <v>42844</v>
      </c>
      <c r="E15343" s="4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4">
        <v>958.74</v>
      </c>
      <c r="L15343" s="4">
        <v>15</v>
      </c>
      <c r="N15343" s="7">
        <v>748.9</v>
      </c>
      <c r="O15343" s="4">
        <v>39880</v>
      </c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</row>
    <row r="15344" spans="1:26" ht="15.75" customHeight="1" x14ac:dyDescent="0.2">
      <c r="A15344" s="4">
        <v>15343</v>
      </c>
      <c r="B15344" s="4">
        <v>72</v>
      </c>
      <c r="C15344" s="4">
        <v>984</v>
      </c>
      <c r="D15344" s="5">
        <v>42907</v>
      </c>
      <c r="E15344" s="4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4">
        <v>360.4</v>
      </c>
      <c r="L15344" s="4">
        <v>72</v>
      </c>
      <c r="N15344" s="7">
        <v>270.3</v>
      </c>
      <c r="O15344" s="4">
        <v>42710</v>
      </c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</row>
    <row r="15345" spans="1:26" ht="15.75" customHeight="1" x14ac:dyDescent="0.2">
      <c r="A15345" s="4">
        <v>15344</v>
      </c>
      <c r="B15345" s="4">
        <v>56</v>
      </c>
      <c r="C15345" s="4">
        <v>634</v>
      </c>
      <c r="D15345" s="5">
        <v>42885</v>
      </c>
      <c r="E15345" s="4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4">
        <v>183.86</v>
      </c>
      <c r="L15345" s="4">
        <v>56</v>
      </c>
      <c r="N15345" s="7">
        <v>137.9</v>
      </c>
      <c r="O15345" s="4">
        <v>35707</v>
      </c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</row>
    <row r="15346" spans="1:26" ht="15.75" customHeight="1" x14ac:dyDescent="0.2">
      <c r="A15346" s="4">
        <v>15345</v>
      </c>
      <c r="B15346" s="4">
        <v>80</v>
      </c>
      <c r="C15346" s="4">
        <v>3027</v>
      </c>
      <c r="D15346" s="5">
        <v>42975</v>
      </c>
      <c r="E15346" s="4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4">
        <v>1073.07</v>
      </c>
      <c r="L15346" s="4">
        <v>80</v>
      </c>
      <c r="N15346" s="7">
        <v>933.84</v>
      </c>
      <c r="O15346" s="4">
        <v>42226</v>
      </c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</row>
    <row r="15347" spans="1:26" ht="15.75" customHeight="1" x14ac:dyDescent="0.2">
      <c r="A15347" s="4">
        <v>15346</v>
      </c>
      <c r="B15347" s="4">
        <v>94</v>
      </c>
      <c r="C15347" s="4">
        <v>32</v>
      </c>
      <c r="D15347" s="5">
        <v>42887</v>
      </c>
      <c r="E15347" s="4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4">
        <v>1635.3</v>
      </c>
      <c r="L15347" s="4">
        <v>94</v>
      </c>
      <c r="N15347" s="7">
        <v>993.66</v>
      </c>
      <c r="O15347" s="4">
        <v>41434</v>
      </c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</row>
    <row r="15348" spans="1:26" ht="15.75" customHeight="1" x14ac:dyDescent="0.2">
      <c r="A15348" s="4">
        <v>15347</v>
      </c>
      <c r="B15348" s="4">
        <v>66</v>
      </c>
      <c r="C15348" s="4">
        <v>1672</v>
      </c>
      <c r="D15348" s="5">
        <v>43046</v>
      </c>
      <c r="E15348" s="4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4">
        <v>590.26</v>
      </c>
      <c r="L15348" s="4">
        <v>66</v>
      </c>
      <c r="N15348" s="7">
        <v>525.33000000000004</v>
      </c>
      <c r="O15348" s="4">
        <v>37499</v>
      </c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</row>
    <row r="15349" spans="1:26" ht="15.75" customHeight="1" x14ac:dyDescent="0.2">
      <c r="A15349" s="4">
        <v>15348</v>
      </c>
      <c r="B15349" s="4">
        <v>100</v>
      </c>
      <c r="C15349" s="4">
        <v>2505</v>
      </c>
      <c r="D15349" s="5">
        <v>42824</v>
      </c>
      <c r="E15349" s="4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4">
        <v>1386.84</v>
      </c>
      <c r="L15349" s="4">
        <v>100</v>
      </c>
      <c r="N15349" s="7">
        <v>1234.29</v>
      </c>
      <c r="O15349" s="4">
        <v>37838</v>
      </c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</row>
    <row r="15350" spans="1:26" ht="15.75" customHeight="1" x14ac:dyDescent="0.2">
      <c r="A15350" s="4">
        <v>15349</v>
      </c>
      <c r="B15350" s="4">
        <v>0</v>
      </c>
      <c r="C15350" s="4">
        <v>3458</v>
      </c>
      <c r="D15350" s="5">
        <v>42991</v>
      </c>
      <c r="E15350" s="4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4">
        <v>543.39</v>
      </c>
      <c r="L15350" s="4">
        <v>0</v>
      </c>
      <c r="N15350" s="7">
        <v>407.54</v>
      </c>
      <c r="O15350" s="4">
        <v>36361</v>
      </c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</row>
    <row r="15351" spans="1:26" ht="15.75" customHeight="1" x14ac:dyDescent="0.2">
      <c r="A15351" s="4">
        <v>15350</v>
      </c>
      <c r="B15351" s="4">
        <v>35</v>
      </c>
      <c r="C15351" s="4">
        <v>2581</v>
      </c>
      <c r="D15351" s="5">
        <v>42794</v>
      </c>
      <c r="E15351" s="4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4">
        <v>1057.51</v>
      </c>
      <c r="L15351" s="4">
        <v>35</v>
      </c>
      <c r="N15351" s="7">
        <v>154.4</v>
      </c>
      <c r="O15351" s="4">
        <v>36361</v>
      </c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</row>
    <row r="15352" spans="1:26" ht="15.75" customHeight="1" x14ac:dyDescent="0.2">
      <c r="A15352" s="4">
        <v>15351</v>
      </c>
      <c r="B15352" s="4">
        <v>36</v>
      </c>
      <c r="C15352" s="4">
        <v>2183</v>
      </c>
      <c r="D15352" s="5">
        <v>42802</v>
      </c>
      <c r="E15352" s="4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4">
        <v>945.04</v>
      </c>
      <c r="L15352" s="4">
        <v>36</v>
      </c>
      <c r="N15352" s="7">
        <v>507.58</v>
      </c>
      <c r="O15352" s="4">
        <v>40336</v>
      </c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</row>
    <row r="15353" spans="1:26" ht="15.75" customHeight="1" x14ac:dyDescent="0.2">
      <c r="A15353" s="4">
        <v>15352</v>
      </c>
      <c r="B15353" s="4">
        <v>14</v>
      </c>
      <c r="C15353" s="4">
        <v>1272</v>
      </c>
      <c r="D15353" s="5">
        <v>42846</v>
      </c>
      <c r="E15353" s="4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4">
        <v>1386.84</v>
      </c>
      <c r="L15353" s="4">
        <v>14</v>
      </c>
      <c r="N15353" s="7">
        <v>1234.29</v>
      </c>
      <c r="O15353" s="4">
        <v>37838</v>
      </c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</row>
    <row r="15354" spans="1:26" ht="15.75" customHeight="1" x14ac:dyDescent="0.2">
      <c r="A15354" s="4">
        <v>15353</v>
      </c>
      <c r="B15354" s="4">
        <v>52</v>
      </c>
      <c r="C15354" s="4">
        <v>833</v>
      </c>
      <c r="D15354" s="5">
        <v>42963</v>
      </c>
      <c r="E15354" s="4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4">
        <v>1777.8</v>
      </c>
      <c r="L15354" s="4">
        <v>52</v>
      </c>
      <c r="N15354" s="7">
        <v>820.78</v>
      </c>
      <c r="O15354" s="4">
        <v>42696</v>
      </c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</row>
    <row r="15355" spans="1:26" ht="15.75" customHeight="1" x14ac:dyDescent="0.2">
      <c r="A15355" s="4">
        <v>15354</v>
      </c>
      <c r="B15355" s="4">
        <v>83</v>
      </c>
      <c r="C15355" s="4">
        <v>1530</v>
      </c>
      <c r="D15355" s="5">
        <v>42891</v>
      </c>
      <c r="E15355" s="4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4">
        <v>2083.94</v>
      </c>
      <c r="L15355" s="4">
        <v>83</v>
      </c>
      <c r="N15355" s="7">
        <v>675.03</v>
      </c>
      <c r="O15355" s="4">
        <v>41533</v>
      </c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</row>
    <row r="15356" spans="1:26" ht="15.75" customHeight="1" x14ac:dyDescent="0.2">
      <c r="A15356" s="4">
        <v>15355</v>
      </c>
      <c r="B15356" s="4">
        <v>18</v>
      </c>
      <c r="C15356" s="4">
        <v>645</v>
      </c>
      <c r="D15356" s="5">
        <v>42932</v>
      </c>
      <c r="E15356" s="4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4">
        <v>1148.6400000000001</v>
      </c>
      <c r="L15356" s="4">
        <v>18</v>
      </c>
      <c r="N15356" s="7">
        <v>689.18</v>
      </c>
      <c r="O15356" s="4">
        <v>42226</v>
      </c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</row>
    <row r="15357" spans="1:26" ht="15.75" customHeight="1" x14ac:dyDescent="0.2">
      <c r="A15357" s="4">
        <v>15356</v>
      </c>
      <c r="B15357" s="4">
        <v>85</v>
      </c>
      <c r="C15357" s="4">
        <v>1524</v>
      </c>
      <c r="D15357" s="5">
        <v>42975</v>
      </c>
      <c r="E15357" s="4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4">
        <v>752.64</v>
      </c>
      <c r="L15357" s="4">
        <v>85</v>
      </c>
      <c r="N15357" s="7">
        <v>205.36</v>
      </c>
      <c r="O15357" s="4">
        <v>36833</v>
      </c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</row>
    <row r="15358" spans="1:26" ht="15.75" customHeight="1" x14ac:dyDescent="0.2">
      <c r="A15358" s="4">
        <v>15357</v>
      </c>
      <c r="B15358" s="4">
        <v>0</v>
      </c>
      <c r="C15358" s="4">
        <v>2285</v>
      </c>
      <c r="D15358" s="5">
        <v>42887</v>
      </c>
      <c r="E15358" s="4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4">
        <v>499.53</v>
      </c>
      <c r="L15358" s="4">
        <v>0</v>
      </c>
      <c r="N15358" s="7">
        <v>388.72</v>
      </c>
      <c r="O15358" s="4">
        <v>36334</v>
      </c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</row>
    <row r="15359" spans="1:26" ht="15.75" customHeight="1" x14ac:dyDescent="0.2">
      <c r="A15359" s="4">
        <v>15358</v>
      </c>
      <c r="B15359" s="4">
        <v>18</v>
      </c>
      <c r="C15359" s="4">
        <v>83</v>
      </c>
      <c r="D15359" s="5">
        <v>42784</v>
      </c>
      <c r="E15359" s="4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4">
        <v>575.27</v>
      </c>
      <c r="L15359" s="4">
        <v>18</v>
      </c>
      <c r="N15359" s="7">
        <v>431.45</v>
      </c>
      <c r="O15359" s="4">
        <v>39880</v>
      </c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</row>
    <row r="15360" spans="1:26" ht="15.75" customHeight="1" x14ac:dyDescent="0.2">
      <c r="A15360" s="4">
        <v>15359</v>
      </c>
      <c r="B15360" s="4">
        <v>49</v>
      </c>
      <c r="C15360" s="4">
        <v>3395</v>
      </c>
      <c r="D15360" s="5">
        <v>42971</v>
      </c>
      <c r="E15360" s="4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4">
        <v>533.51</v>
      </c>
      <c r="L15360" s="4">
        <v>49</v>
      </c>
      <c r="N15360" s="7">
        <v>400.13</v>
      </c>
      <c r="O15360" s="4">
        <v>41064</v>
      </c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</row>
    <row r="15361" spans="1:26" ht="15.75" customHeight="1" x14ac:dyDescent="0.2">
      <c r="A15361" s="4">
        <v>15360</v>
      </c>
      <c r="B15361" s="4">
        <v>2</v>
      </c>
      <c r="C15361" s="4">
        <v>1035</v>
      </c>
      <c r="D15361" s="5">
        <v>43060</v>
      </c>
      <c r="E15361" s="4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4">
        <v>71.489999999999995</v>
      </c>
      <c r="L15361" s="4">
        <v>2</v>
      </c>
      <c r="N15361" s="7">
        <v>53.62</v>
      </c>
      <c r="O15361" s="4">
        <v>40649</v>
      </c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</row>
    <row r="15362" spans="1:26" ht="15.75" customHeight="1" x14ac:dyDescent="0.2">
      <c r="A15362" s="4">
        <v>15361</v>
      </c>
      <c r="B15362" s="4">
        <v>11</v>
      </c>
      <c r="C15362" s="4">
        <v>2461</v>
      </c>
      <c r="D15362" s="5">
        <v>42781</v>
      </c>
      <c r="E15362" s="4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4">
        <v>1274.93</v>
      </c>
      <c r="L15362" s="4">
        <v>11</v>
      </c>
      <c r="N15362" s="7">
        <v>764.96</v>
      </c>
      <c r="O15362" s="4">
        <v>39298</v>
      </c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</row>
    <row r="15363" spans="1:26" ht="15.75" customHeight="1" x14ac:dyDescent="0.2">
      <c r="A15363" s="4">
        <v>15362</v>
      </c>
      <c r="B15363" s="4">
        <v>34</v>
      </c>
      <c r="C15363" s="4">
        <v>1537</v>
      </c>
      <c r="D15363" s="5">
        <v>43023</v>
      </c>
      <c r="E15363" s="4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4">
        <v>774.53</v>
      </c>
      <c r="L15363" s="4">
        <v>34</v>
      </c>
      <c r="N15363" s="7">
        <v>464.72</v>
      </c>
      <c r="O15363" s="4">
        <v>37698</v>
      </c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</row>
    <row r="15364" spans="1:26" ht="15.75" customHeight="1" x14ac:dyDescent="0.2">
      <c r="A15364" s="4">
        <v>15363</v>
      </c>
      <c r="B15364" s="4">
        <v>37</v>
      </c>
      <c r="C15364" s="4">
        <v>173</v>
      </c>
      <c r="D15364" s="5">
        <v>43084</v>
      </c>
      <c r="E15364" s="4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4">
        <v>1793.43</v>
      </c>
      <c r="L15364" s="4">
        <v>37</v>
      </c>
      <c r="N15364" s="7">
        <v>248.82</v>
      </c>
      <c r="O15364" s="4">
        <v>36146</v>
      </c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</row>
    <row r="15365" spans="1:26" ht="15.75" customHeight="1" x14ac:dyDescent="0.2">
      <c r="A15365" s="4">
        <v>15364</v>
      </c>
      <c r="B15365" s="4">
        <v>38</v>
      </c>
      <c r="C15365" s="4">
        <v>2988</v>
      </c>
      <c r="D15365" s="5">
        <v>42997</v>
      </c>
      <c r="E15365" s="4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4">
        <v>1577.53</v>
      </c>
      <c r="L15365" s="4">
        <v>38</v>
      </c>
      <c r="N15365" s="7">
        <v>826.51</v>
      </c>
      <c r="O15365" s="4">
        <v>39526</v>
      </c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</row>
    <row r="15366" spans="1:26" ht="15.75" customHeight="1" x14ac:dyDescent="0.2">
      <c r="A15366" s="4">
        <v>15365</v>
      </c>
      <c r="B15366" s="4">
        <v>18</v>
      </c>
      <c r="C15366" s="4">
        <v>563</v>
      </c>
      <c r="D15366" s="5">
        <v>43029</v>
      </c>
      <c r="E15366" s="4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4">
        <v>575.27</v>
      </c>
      <c r="L15366" s="4">
        <v>18</v>
      </c>
      <c r="N15366" s="7">
        <v>431.45</v>
      </c>
      <c r="O15366" s="4">
        <v>39880</v>
      </c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</row>
    <row r="15367" spans="1:26" ht="15.75" customHeight="1" x14ac:dyDescent="0.2">
      <c r="A15367" s="4">
        <v>15366</v>
      </c>
      <c r="B15367" s="4">
        <v>51</v>
      </c>
      <c r="C15367" s="4">
        <v>3063</v>
      </c>
      <c r="D15367" s="5">
        <v>42812</v>
      </c>
      <c r="E15367" s="4"/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4">
        <v>2005.66</v>
      </c>
      <c r="L15367" s="4">
        <v>51</v>
      </c>
      <c r="N15367" s="7">
        <v>1203.4000000000001</v>
      </c>
      <c r="O15367" s="4">
        <v>41009</v>
      </c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</row>
    <row r="15368" spans="1:26" ht="15.75" customHeight="1" x14ac:dyDescent="0.2">
      <c r="A15368" s="4">
        <v>15367</v>
      </c>
      <c r="B15368" s="4">
        <v>54</v>
      </c>
      <c r="C15368" s="4">
        <v>279</v>
      </c>
      <c r="D15368" s="5">
        <v>42872</v>
      </c>
      <c r="E15368" s="4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4">
        <v>1292.8399999999999</v>
      </c>
      <c r="L15368" s="4">
        <v>54</v>
      </c>
      <c r="N15368" s="7">
        <v>13.44</v>
      </c>
      <c r="O15368" s="4">
        <v>39915</v>
      </c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</row>
    <row r="15369" spans="1:26" ht="15.75" customHeight="1" x14ac:dyDescent="0.2">
      <c r="A15369" s="4">
        <v>15368</v>
      </c>
      <c r="B15369" s="4">
        <v>0</v>
      </c>
      <c r="C15369" s="4">
        <v>1580</v>
      </c>
      <c r="D15369" s="5">
        <v>42902</v>
      </c>
      <c r="E15369" s="4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4">
        <v>441.49</v>
      </c>
      <c r="L15369" s="4">
        <v>0</v>
      </c>
      <c r="N15369" s="7">
        <v>84.99</v>
      </c>
      <c r="O15369" s="4">
        <v>34071</v>
      </c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</row>
    <row r="15370" spans="1:26" ht="15.75" customHeight="1" x14ac:dyDescent="0.2">
      <c r="A15370" s="4">
        <v>15369</v>
      </c>
      <c r="B15370" s="4">
        <v>65</v>
      </c>
      <c r="C15370" s="4">
        <v>3113</v>
      </c>
      <c r="D15370" s="5">
        <v>42768</v>
      </c>
      <c r="E15370" s="4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4">
        <v>1807.45</v>
      </c>
      <c r="L15370" s="4">
        <v>65</v>
      </c>
      <c r="N15370" s="7">
        <v>778.69</v>
      </c>
      <c r="O15370" s="4">
        <v>38647</v>
      </c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</row>
    <row r="15371" spans="1:26" ht="15.75" customHeight="1" x14ac:dyDescent="0.2">
      <c r="A15371" s="4">
        <v>15370</v>
      </c>
      <c r="B15371" s="4">
        <v>59</v>
      </c>
      <c r="C15371" s="4">
        <v>997</v>
      </c>
      <c r="D15371" s="5">
        <v>43040</v>
      </c>
      <c r="E15371" s="4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4">
        <v>1061.56</v>
      </c>
      <c r="L15371" s="4">
        <v>59</v>
      </c>
      <c r="N15371" s="7">
        <v>733.58</v>
      </c>
      <c r="O15371" s="4">
        <v>41047</v>
      </c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</row>
    <row r="15372" spans="1:26" ht="15.75" customHeight="1" x14ac:dyDescent="0.2">
      <c r="A15372" s="4">
        <v>15371</v>
      </c>
      <c r="B15372" s="4">
        <v>32</v>
      </c>
      <c r="C15372" s="4">
        <v>2264</v>
      </c>
      <c r="D15372" s="5">
        <v>42800</v>
      </c>
      <c r="E15372" s="4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4">
        <v>642.70000000000005</v>
      </c>
      <c r="L15372" s="4">
        <v>32</v>
      </c>
      <c r="N15372" s="7">
        <v>211.37</v>
      </c>
      <c r="O15372" s="4">
        <v>37337</v>
      </c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</row>
    <row r="15373" spans="1:26" ht="15.75" customHeight="1" x14ac:dyDescent="0.2">
      <c r="A15373" s="4">
        <v>15372</v>
      </c>
      <c r="B15373" s="4">
        <v>61</v>
      </c>
      <c r="C15373" s="4">
        <v>3259</v>
      </c>
      <c r="D15373" s="5">
        <v>43067</v>
      </c>
      <c r="E15373" s="4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4">
        <v>586.45000000000005</v>
      </c>
      <c r="L15373" s="4">
        <v>61</v>
      </c>
      <c r="N15373" s="7">
        <v>521.94000000000005</v>
      </c>
      <c r="O15373" s="4">
        <v>33429</v>
      </c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</row>
    <row r="15374" spans="1:26" ht="15.75" customHeight="1" x14ac:dyDescent="0.2">
      <c r="A15374" s="4">
        <v>15373</v>
      </c>
      <c r="B15374" s="4">
        <v>55</v>
      </c>
      <c r="C15374" s="4">
        <v>435</v>
      </c>
      <c r="D15374" s="5">
        <v>42918</v>
      </c>
      <c r="E15374" s="4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4">
        <v>1894.19</v>
      </c>
      <c r="L15374" s="4">
        <v>55</v>
      </c>
      <c r="N15374" s="7">
        <v>598.76</v>
      </c>
      <c r="O15374" s="4">
        <v>37823</v>
      </c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</row>
    <row r="15375" spans="1:26" ht="15.75" customHeight="1" x14ac:dyDescent="0.2">
      <c r="A15375" s="4">
        <v>15374</v>
      </c>
      <c r="B15375" s="4">
        <v>0</v>
      </c>
      <c r="C15375" s="4">
        <v>2143</v>
      </c>
      <c r="D15375" s="5">
        <v>42747</v>
      </c>
      <c r="E15375" s="4"/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4">
        <v>230.91</v>
      </c>
      <c r="L15375" s="4">
        <v>0</v>
      </c>
      <c r="N15375" s="7">
        <v>173.18</v>
      </c>
      <c r="O15375" s="4">
        <v>36361</v>
      </c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</row>
    <row r="15376" spans="1:26" ht="15.75" customHeight="1" x14ac:dyDescent="0.2">
      <c r="A15376" s="4">
        <v>15375</v>
      </c>
      <c r="B15376" s="4">
        <v>80</v>
      </c>
      <c r="C15376" s="4">
        <v>319</v>
      </c>
      <c r="D15376" s="5">
        <v>42784</v>
      </c>
      <c r="E15376" s="4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4">
        <v>1073.07</v>
      </c>
      <c r="L15376" s="4">
        <v>80</v>
      </c>
      <c r="N15376" s="7">
        <v>933.84</v>
      </c>
      <c r="O15376" s="4">
        <v>38339</v>
      </c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</row>
    <row r="15377" spans="1:26" ht="15.75" customHeight="1" x14ac:dyDescent="0.2">
      <c r="A15377" s="4">
        <v>15376</v>
      </c>
      <c r="B15377" s="4">
        <v>35</v>
      </c>
      <c r="C15377" s="4">
        <v>1033</v>
      </c>
      <c r="D15377" s="5">
        <v>43052</v>
      </c>
      <c r="E15377" s="4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4">
        <v>1057.51</v>
      </c>
      <c r="L15377" s="4">
        <v>35</v>
      </c>
      <c r="N15377" s="7">
        <v>154.4</v>
      </c>
      <c r="O15377" s="4">
        <v>40336</v>
      </c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</row>
    <row r="15378" spans="1:26" ht="15.75" customHeight="1" x14ac:dyDescent="0.2">
      <c r="A15378" s="4">
        <v>15377</v>
      </c>
      <c r="B15378" s="4">
        <v>13</v>
      </c>
      <c r="C15378" s="4">
        <v>900</v>
      </c>
      <c r="D15378" s="5">
        <v>42960</v>
      </c>
      <c r="E15378" s="4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4">
        <v>1163.8900000000001</v>
      </c>
      <c r="L15378" s="4">
        <v>13</v>
      </c>
      <c r="N15378" s="7">
        <v>589.27</v>
      </c>
      <c r="O15378" s="4">
        <v>41345</v>
      </c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</row>
    <row r="15379" spans="1:26" ht="15.75" customHeight="1" x14ac:dyDescent="0.2">
      <c r="A15379" s="4">
        <v>15378</v>
      </c>
      <c r="B15379" s="4">
        <v>58</v>
      </c>
      <c r="C15379" s="4">
        <v>235</v>
      </c>
      <c r="D15379" s="5">
        <v>42979</v>
      </c>
      <c r="E15379" s="4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4">
        <v>912.52</v>
      </c>
      <c r="L15379" s="4">
        <v>58</v>
      </c>
      <c r="N15379" s="7">
        <v>141.4</v>
      </c>
      <c r="O15379" s="4">
        <v>42295</v>
      </c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</row>
    <row r="15380" spans="1:26" ht="15.75" customHeight="1" x14ac:dyDescent="0.2">
      <c r="A15380" s="4">
        <v>15379</v>
      </c>
      <c r="B15380" s="4">
        <v>34</v>
      </c>
      <c r="C15380" s="4">
        <v>1372</v>
      </c>
      <c r="D15380" s="5">
        <v>43033</v>
      </c>
      <c r="E15380" s="4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4">
        <v>774.53</v>
      </c>
      <c r="L15380" s="4">
        <v>34</v>
      </c>
      <c r="N15380" s="7">
        <v>464.72</v>
      </c>
      <c r="O15380" s="4">
        <v>37698</v>
      </c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</row>
    <row r="15381" spans="1:26" ht="15.75" customHeight="1" x14ac:dyDescent="0.2">
      <c r="A15381" s="4">
        <v>15380</v>
      </c>
      <c r="B15381" s="4">
        <v>71</v>
      </c>
      <c r="C15381" s="4">
        <v>2246</v>
      </c>
      <c r="D15381" s="5">
        <v>42769</v>
      </c>
      <c r="E15381" s="4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4">
        <v>1842.92</v>
      </c>
      <c r="L15381" s="4">
        <v>71</v>
      </c>
      <c r="N15381" s="7">
        <v>1105.75</v>
      </c>
      <c r="O15381" s="4">
        <v>34996</v>
      </c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</row>
    <row r="15382" spans="1:26" ht="15.75" customHeight="1" x14ac:dyDescent="0.2">
      <c r="A15382" s="4">
        <v>15381</v>
      </c>
      <c r="B15382" s="4">
        <v>53</v>
      </c>
      <c r="C15382" s="4">
        <v>720</v>
      </c>
      <c r="D15382" s="5">
        <v>43079</v>
      </c>
      <c r="E15382" s="4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4">
        <v>795.34</v>
      </c>
      <c r="L15382" s="4">
        <v>53</v>
      </c>
      <c r="N15382" s="7">
        <v>101.58</v>
      </c>
      <c r="O15382" s="4">
        <v>38647</v>
      </c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</row>
    <row r="15383" spans="1:26" ht="15.75" customHeight="1" x14ac:dyDescent="0.2">
      <c r="A15383" s="4">
        <v>15382</v>
      </c>
      <c r="B15383" s="4">
        <v>41</v>
      </c>
      <c r="C15383" s="4">
        <v>1484</v>
      </c>
      <c r="D15383" s="5">
        <v>42861</v>
      </c>
      <c r="E15383" s="4"/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4">
        <v>416.98</v>
      </c>
      <c r="L15383" s="4">
        <v>41</v>
      </c>
      <c r="N15383" s="7">
        <v>312.74</v>
      </c>
      <c r="O15383" s="4">
        <v>35560</v>
      </c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</row>
    <row r="15384" spans="1:26" ht="15.75" customHeight="1" x14ac:dyDescent="0.2">
      <c r="A15384" s="4">
        <v>15383</v>
      </c>
      <c r="B15384" s="4">
        <v>4</v>
      </c>
      <c r="C15384" s="4">
        <v>394</v>
      </c>
      <c r="D15384" s="5">
        <v>43054</v>
      </c>
      <c r="E15384" s="4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4">
        <v>1483.2</v>
      </c>
      <c r="L15384" s="4">
        <v>4</v>
      </c>
      <c r="N15384" s="7">
        <v>99.59</v>
      </c>
      <c r="O15384" s="4">
        <v>33879</v>
      </c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</row>
    <row r="15385" spans="1:26" ht="15.75" customHeight="1" x14ac:dyDescent="0.2">
      <c r="A15385" s="4">
        <v>15384</v>
      </c>
      <c r="B15385" s="4">
        <v>7</v>
      </c>
      <c r="C15385" s="4">
        <v>2990</v>
      </c>
      <c r="D15385" s="5">
        <v>43002</v>
      </c>
      <c r="E15385" s="4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4">
        <v>1311.44</v>
      </c>
      <c r="L15385" s="4">
        <v>7</v>
      </c>
      <c r="N15385" s="7">
        <v>1167.18</v>
      </c>
      <c r="O15385" s="4">
        <v>33888</v>
      </c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</row>
    <row r="15386" spans="1:26" ht="15.75" customHeight="1" x14ac:dyDescent="0.2">
      <c r="A15386" s="4">
        <v>15385</v>
      </c>
      <c r="B15386" s="4">
        <v>10</v>
      </c>
      <c r="C15386" s="4">
        <v>392</v>
      </c>
      <c r="D15386" s="5">
        <v>42774</v>
      </c>
      <c r="E15386" s="4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4">
        <v>1466.68</v>
      </c>
      <c r="L15386" s="4">
        <v>10</v>
      </c>
      <c r="N15386" s="7">
        <v>363.25</v>
      </c>
      <c r="O15386" s="4">
        <v>41701</v>
      </c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</row>
    <row r="15387" spans="1:26" ht="15.75" customHeight="1" x14ac:dyDescent="0.2">
      <c r="A15387" s="4">
        <v>15386</v>
      </c>
      <c r="B15387" s="4">
        <v>42</v>
      </c>
      <c r="C15387" s="4">
        <v>782</v>
      </c>
      <c r="D15387" s="5">
        <v>42936</v>
      </c>
      <c r="E15387" s="4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4">
        <v>1810</v>
      </c>
      <c r="L15387" s="4">
        <v>42</v>
      </c>
      <c r="N15387" s="7">
        <v>1610.9</v>
      </c>
      <c r="O15387" s="4">
        <v>39526</v>
      </c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</row>
    <row r="15388" spans="1:26" ht="15.75" customHeight="1" x14ac:dyDescent="0.2">
      <c r="A15388" s="4">
        <v>15387</v>
      </c>
      <c r="B15388" s="4">
        <v>82</v>
      </c>
      <c r="C15388" s="4">
        <v>1632</v>
      </c>
      <c r="D15388" s="5">
        <v>42818</v>
      </c>
      <c r="E15388" s="4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4">
        <v>1538.99</v>
      </c>
      <c r="L15388" s="4">
        <v>82</v>
      </c>
      <c r="N15388" s="7">
        <v>829.65</v>
      </c>
      <c r="O15388" s="4">
        <v>42696</v>
      </c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</row>
    <row r="15389" spans="1:26" ht="15.75" customHeight="1" x14ac:dyDescent="0.2">
      <c r="A15389" s="4">
        <v>15388</v>
      </c>
      <c r="B15389" s="4">
        <v>6</v>
      </c>
      <c r="C15389" s="4">
        <v>2363</v>
      </c>
      <c r="D15389" s="5">
        <v>42874</v>
      </c>
      <c r="E15389" s="4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4">
        <v>227.88</v>
      </c>
      <c r="L15389" s="4">
        <v>6</v>
      </c>
      <c r="N15389" s="7">
        <v>136.72999999999999</v>
      </c>
      <c r="O15389" s="4">
        <v>41701</v>
      </c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</row>
    <row r="15390" spans="1:26" ht="15.75" customHeight="1" x14ac:dyDescent="0.2">
      <c r="A15390" s="4">
        <v>15389</v>
      </c>
      <c r="B15390" s="4">
        <v>0</v>
      </c>
      <c r="C15390" s="4">
        <v>748</v>
      </c>
      <c r="D15390" s="5">
        <v>43038</v>
      </c>
      <c r="E15390" s="4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4">
        <v>230.91</v>
      </c>
      <c r="L15390" s="4">
        <v>0</v>
      </c>
      <c r="N15390" s="7">
        <v>173.18</v>
      </c>
      <c r="O15390" s="4">
        <v>39031</v>
      </c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</row>
    <row r="15391" spans="1:26" ht="15.75" customHeight="1" x14ac:dyDescent="0.2">
      <c r="A15391" s="4">
        <v>15390</v>
      </c>
      <c r="B15391" s="4">
        <v>90</v>
      </c>
      <c r="C15391" s="4">
        <v>929</v>
      </c>
      <c r="D15391" s="5">
        <v>42980</v>
      </c>
      <c r="E15391" s="4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4">
        <v>363.01</v>
      </c>
      <c r="L15391" s="4">
        <v>90</v>
      </c>
      <c r="N15391" s="7">
        <v>290.41000000000003</v>
      </c>
      <c r="O15391" s="4">
        <v>38482</v>
      </c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</row>
    <row r="15392" spans="1:26" ht="15.75" customHeight="1" x14ac:dyDescent="0.2">
      <c r="A15392" s="4">
        <v>15391</v>
      </c>
      <c r="B15392" s="4">
        <v>16</v>
      </c>
      <c r="C15392" s="4">
        <v>472</v>
      </c>
      <c r="D15392" s="5">
        <v>42753</v>
      </c>
      <c r="E15392" s="4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4">
        <v>1661.92</v>
      </c>
      <c r="L15392" s="4">
        <v>16</v>
      </c>
      <c r="N15392" s="7">
        <v>1479.11</v>
      </c>
      <c r="O15392" s="4">
        <v>40303</v>
      </c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</row>
    <row r="15393" spans="1:26" ht="15.75" customHeight="1" x14ac:dyDescent="0.2">
      <c r="A15393" s="4">
        <v>15392</v>
      </c>
      <c r="B15393" s="4">
        <v>2</v>
      </c>
      <c r="C15393" s="4">
        <v>3131</v>
      </c>
      <c r="D15393" s="5">
        <v>43064</v>
      </c>
      <c r="E15393" s="4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4">
        <v>71.489999999999995</v>
      </c>
      <c r="L15393" s="4">
        <v>2</v>
      </c>
      <c r="N15393" s="7">
        <v>53.62</v>
      </c>
      <c r="O15393" s="4">
        <v>41245</v>
      </c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</row>
    <row r="15394" spans="1:26" ht="15.75" customHeight="1" x14ac:dyDescent="0.2">
      <c r="A15394" s="4">
        <v>15393</v>
      </c>
      <c r="B15394" s="4">
        <v>98</v>
      </c>
      <c r="C15394" s="4">
        <v>2176</v>
      </c>
      <c r="D15394" s="5">
        <v>42914</v>
      </c>
      <c r="E15394" s="4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4">
        <v>795.34</v>
      </c>
      <c r="L15394" s="4">
        <v>98</v>
      </c>
      <c r="N15394" s="7">
        <v>101.58</v>
      </c>
      <c r="O15394" s="4">
        <v>42172</v>
      </c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</row>
    <row r="15395" spans="1:26" ht="15.75" customHeight="1" x14ac:dyDescent="0.2">
      <c r="A15395" s="4">
        <v>15394</v>
      </c>
      <c r="B15395" s="4">
        <v>61</v>
      </c>
      <c r="C15395" s="4">
        <v>3286</v>
      </c>
      <c r="D15395" s="5">
        <v>42827</v>
      </c>
      <c r="E15395" s="4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4">
        <v>71.16</v>
      </c>
      <c r="L15395" s="4">
        <v>61</v>
      </c>
      <c r="N15395" s="7">
        <v>56.93</v>
      </c>
      <c r="O15395" s="4">
        <v>42172</v>
      </c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</row>
    <row r="15396" spans="1:26" ht="15.75" customHeight="1" x14ac:dyDescent="0.2">
      <c r="A15396" s="4">
        <v>15395</v>
      </c>
      <c r="B15396" s="4">
        <v>8</v>
      </c>
      <c r="C15396" s="4">
        <v>2300</v>
      </c>
      <c r="D15396" s="5">
        <v>43082</v>
      </c>
      <c r="E15396" s="4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4">
        <v>1703.52</v>
      </c>
      <c r="L15396" s="4">
        <v>8</v>
      </c>
      <c r="N15396" s="7">
        <v>1516.13</v>
      </c>
      <c r="O15396" s="4">
        <v>38693</v>
      </c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</row>
    <row r="15397" spans="1:26" ht="15.75" customHeight="1" x14ac:dyDescent="0.2">
      <c r="A15397" s="4">
        <v>15396</v>
      </c>
      <c r="B15397" s="4">
        <v>0</v>
      </c>
      <c r="C15397" s="4">
        <v>3380</v>
      </c>
      <c r="D15397" s="5">
        <v>42945</v>
      </c>
      <c r="E15397" s="4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4">
        <v>227.88</v>
      </c>
      <c r="L15397" s="4">
        <v>0</v>
      </c>
      <c r="N15397" s="7">
        <v>136.72999999999999</v>
      </c>
      <c r="O15397" s="4">
        <v>37659</v>
      </c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</row>
    <row r="15398" spans="1:26" ht="15.75" customHeight="1" x14ac:dyDescent="0.2">
      <c r="A15398" s="4">
        <v>15397</v>
      </c>
      <c r="B15398" s="4">
        <v>85</v>
      </c>
      <c r="C15398" s="4">
        <v>288</v>
      </c>
      <c r="D15398" s="5">
        <v>43055</v>
      </c>
      <c r="E15398" s="4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4">
        <v>1228.07</v>
      </c>
      <c r="L15398" s="4">
        <v>85</v>
      </c>
      <c r="N15398" s="7">
        <v>400.91</v>
      </c>
      <c r="O15398" s="4">
        <v>36668</v>
      </c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</row>
    <row r="15399" spans="1:26" ht="15.75" customHeight="1" x14ac:dyDescent="0.2">
      <c r="A15399" s="4">
        <v>15398</v>
      </c>
      <c r="B15399" s="4">
        <v>80</v>
      </c>
      <c r="C15399" s="4">
        <v>398</v>
      </c>
      <c r="D15399" s="5">
        <v>42746</v>
      </c>
      <c r="E15399" s="4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4">
        <v>1073.07</v>
      </c>
      <c r="L15399" s="4">
        <v>80</v>
      </c>
      <c r="N15399" s="7">
        <v>933.84</v>
      </c>
      <c r="O15399" s="4">
        <v>35455</v>
      </c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</row>
    <row r="15400" spans="1:26" ht="15.75" customHeight="1" x14ac:dyDescent="0.2">
      <c r="A15400" s="4">
        <v>15399</v>
      </c>
      <c r="B15400" s="4">
        <v>72</v>
      </c>
      <c r="C15400" s="4">
        <v>914</v>
      </c>
      <c r="D15400" s="5">
        <v>42904</v>
      </c>
      <c r="E15400" s="4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4">
        <v>360.4</v>
      </c>
      <c r="L15400" s="4">
        <v>72</v>
      </c>
      <c r="N15400" s="7">
        <v>270.3</v>
      </c>
      <c r="O15400" s="4">
        <v>36668</v>
      </c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</row>
    <row r="15401" spans="1:26" ht="15.75" customHeight="1" x14ac:dyDescent="0.2">
      <c r="A15401" s="4">
        <v>15400</v>
      </c>
      <c r="B15401" s="4">
        <v>70</v>
      </c>
      <c r="C15401" s="4">
        <v>312</v>
      </c>
      <c r="D15401" s="5">
        <v>43086</v>
      </c>
      <c r="E15401" s="4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4">
        <v>495.72</v>
      </c>
      <c r="L15401" s="4">
        <v>70</v>
      </c>
      <c r="N15401" s="7">
        <v>297.43</v>
      </c>
      <c r="O15401" s="4">
        <v>42710</v>
      </c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</row>
    <row r="15402" spans="1:26" ht="15.75" customHeight="1" x14ac:dyDescent="0.2">
      <c r="A15402" s="4">
        <v>15401</v>
      </c>
      <c r="B15402" s="4">
        <v>72</v>
      </c>
      <c r="C15402" s="4">
        <v>253</v>
      </c>
      <c r="D15402" s="5">
        <v>43002</v>
      </c>
      <c r="E15402" s="4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4">
        <v>360.4</v>
      </c>
      <c r="L15402" s="4">
        <v>72</v>
      </c>
      <c r="N15402" s="7">
        <v>270.3</v>
      </c>
      <c r="O15402" s="4">
        <v>37873</v>
      </c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</row>
    <row r="15403" spans="1:26" ht="15.75" customHeight="1" x14ac:dyDescent="0.2">
      <c r="A15403" s="4">
        <v>15402</v>
      </c>
      <c r="B15403" s="4">
        <v>64</v>
      </c>
      <c r="C15403" s="4">
        <v>2683</v>
      </c>
      <c r="D15403" s="5">
        <v>42877</v>
      </c>
      <c r="E15403" s="4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4">
        <v>1469.44</v>
      </c>
      <c r="L15403" s="4">
        <v>64</v>
      </c>
      <c r="N15403" s="7">
        <v>596.54999999999995</v>
      </c>
      <c r="O15403" s="4">
        <v>42105</v>
      </c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</row>
    <row r="15404" spans="1:26" ht="15.75" customHeight="1" x14ac:dyDescent="0.2">
      <c r="A15404" s="4">
        <v>15403</v>
      </c>
      <c r="B15404" s="4">
        <v>15</v>
      </c>
      <c r="C15404" s="4">
        <v>2531</v>
      </c>
      <c r="D15404" s="5">
        <v>42755</v>
      </c>
      <c r="E15404" s="4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4">
        <v>1292.8399999999999</v>
      </c>
      <c r="L15404" s="4">
        <v>15</v>
      </c>
      <c r="N15404" s="7">
        <v>13.44</v>
      </c>
      <c r="O15404" s="4">
        <v>40779</v>
      </c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</row>
    <row r="15405" spans="1:26" ht="15.75" customHeight="1" x14ac:dyDescent="0.2">
      <c r="A15405" s="4">
        <v>15404</v>
      </c>
      <c r="B15405" s="4">
        <v>3</v>
      </c>
      <c r="C15405" s="4">
        <v>2510</v>
      </c>
      <c r="D15405" s="5">
        <v>42851</v>
      </c>
      <c r="E15405" s="4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4">
        <v>2091.4699999999998</v>
      </c>
      <c r="L15405" s="4">
        <v>3</v>
      </c>
      <c r="N15405" s="7">
        <v>388.92</v>
      </c>
      <c r="O15405" s="4">
        <v>41533</v>
      </c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</row>
    <row r="15406" spans="1:26" ht="15.75" customHeight="1" x14ac:dyDescent="0.2">
      <c r="A15406" s="4">
        <v>15405</v>
      </c>
      <c r="B15406" s="4">
        <v>32</v>
      </c>
      <c r="C15406" s="4">
        <v>2687</v>
      </c>
      <c r="D15406" s="5">
        <v>42742</v>
      </c>
      <c r="E15406" s="4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4">
        <v>1179</v>
      </c>
      <c r="L15406" s="4">
        <v>32</v>
      </c>
      <c r="N15406" s="7">
        <v>707.4</v>
      </c>
      <c r="O15406" s="4">
        <v>37874</v>
      </c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</row>
    <row r="15407" spans="1:26" ht="15.75" customHeight="1" x14ac:dyDescent="0.2">
      <c r="A15407" s="4">
        <v>15406</v>
      </c>
      <c r="B15407" s="4">
        <v>76</v>
      </c>
      <c r="C15407" s="4">
        <v>447</v>
      </c>
      <c r="D15407" s="5">
        <v>42908</v>
      </c>
      <c r="E15407" s="4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4">
        <v>642.30999999999995</v>
      </c>
      <c r="L15407" s="4">
        <v>76</v>
      </c>
      <c r="N15407" s="7">
        <v>513.85</v>
      </c>
      <c r="O15407" s="4">
        <v>33429</v>
      </c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</row>
    <row r="15408" spans="1:26" ht="15.75" customHeight="1" x14ac:dyDescent="0.2">
      <c r="A15408" s="4">
        <v>15407</v>
      </c>
      <c r="B15408" s="4">
        <v>69</v>
      </c>
      <c r="C15408" s="4">
        <v>3070</v>
      </c>
      <c r="D15408" s="5">
        <v>42952</v>
      </c>
      <c r="E15408" s="4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4">
        <v>792.9</v>
      </c>
      <c r="L15408" s="4">
        <v>69</v>
      </c>
      <c r="N15408" s="7">
        <v>594.67999999999995</v>
      </c>
      <c r="O15408" s="4">
        <v>40553</v>
      </c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</row>
    <row r="15409" spans="1:26" ht="15.75" customHeight="1" x14ac:dyDescent="0.2">
      <c r="A15409" s="4">
        <v>15408</v>
      </c>
      <c r="B15409" s="4">
        <v>35</v>
      </c>
      <c r="C15409" s="4">
        <v>2849</v>
      </c>
      <c r="D15409" s="5">
        <v>42761</v>
      </c>
      <c r="E15409" s="4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4">
        <v>1403.5</v>
      </c>
      <c r="L15409" s="4">
        <v>35</v>
      </c>
      <c r="N15409" s="7">
        <v>954.82</v>
      </c>
      <c r="O15409" s="4">
        <v>41167</v>
      </c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</row>
    <row r="15410" spans="1:26" ht="15.75" customHeight="1" x14ac:dyDescent="0.2">
      <c r="A15410" s="4">
        <v>15409</v>
      </c>
      <c r="B15410" s="4">
        <v>54</v>
      </c>
      <c r="C15410" s="4">
        <v>807</v>
      </c>
      <c r="D15410" s="5">
        <v>43019</v>
      </c>
      <c r="E15410" s="4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4">
        <v>1292.8399999999999</v>
      </c>
      <c r="L15410" s="4">
        <v>54</v>
      </c>
      <c r="N15410" s="7">
        <v>13.44</v>
      </c>
      <c r="O15410" s="4">
        <v>39915</v>
      </c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</row>
    <row r="15411" spans="1:26" ht="15.75" customHeight="1" x14ac:dyDescent="0.2">
      <c r="A15411" s="4">
        <v>15410</v>
      </c>
      <c r="B15411" s="4">
        <v>32</v>
      </c>
      <c r="C15411" s="4">
        <v>2562</v>
      </c>
      <c r="D15411" s="5">
        <v>42841</v>
      </c>
      <c r="E15411" s="4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4">
        <v>642.70000000000005</v>
      </c>
      <c r="L15411" s="4">
        <v>32</v>
      </c>
      <c r="N15411" s="7">
        <v>211.37</v>
      </c>
      <c r="O15411" s="4">
        <v>37337</v>
      </c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</row>
    <row r="15412" spans="1:26" ht="15.75" customHeight="1" x14ac:dyDescent="0.2">
      <c r="A15412" s="4">
        <v>15411</v>
      </c>
      <c r="B15412" s="4">
        <v>91</v>
      </c>
      <c r="C15412" s="4">
        <v>3449</v>
      </c>
      <c r="D15412" s="5">
        <v>42950</v>
      </c>
      <c r="E15412" s="4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4">
        <v>642.30999999999995</v>
      </c>
      <c r="L15412" s="4">
        <v>91</v>
      </c>
      <c r="N15412" s="7">
        <v>513.85</v>
      </c>
      <c r="O15412" s="4">
        <v>38339</v>
      </c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</row>
    <row r="15413" spans="1:26" ht="15.75" customHeight="1" x14ac:dyDescent="0.2">
      <c r="A15413" s="4">
        <v>15412</v>
      </c>
      <c r="B15413" s="4">
        <v>83</v>
      </c>
      <c r="C15413" s="4">
        <v>1270</v>
      </c>
      <c r="D15413" s="5">
        <v>42785</v>
      </c>
      <c r="E15413" s="4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4">
        <v>2083.94</v>
      </c>
      <c r="L15413" s="4">
        <v>83</v>
      </c>
      <c r="N15413" s="7">
        <v>675.03</v>
      </c>
      <c r="O15413" s="4">
        <v>41533</v>
      </c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</row>
    <row r="15414" spans="1:26" ht="15.75" customHeight="1" x14ac:dyDescent="0.2">
      <c r="A15414" s="4">
        <v>15413</v>
      </c>
      <c r="B15414" s="4">
        <v>0</v>
      </c>
      <c r="C15414" s="4">
        <v>3086</v>
      </c>
      <c r="D15414" s="5">
        <v>43023</v>
      </c>
      <c r="E15414" s="4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4">
        <v>71.16</v>
      </c>
      <c r="L15414" s="4">
        <v>0</v>
      </c>
      <c r="N15414" s="7">
        <v>56.93</v>
      </c>
      <c r="O15414" s="4">
        <v>42172</v>
      </c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</row>
    <row r="15415" spans="1:26" ht="15.75" customHeight="1" x14ac:dyDescent="0.2">
      <c r="A15415" s="4">
        <v>15414</v>
      </c>
      <c r="B15415" s="4">
        <v>51</v>
      </c>
      <c r="C15415" s="4">
        <v>3240</v>
      </c>
      <c r="D15415" s="5">
        <v>42860</v>
      </c>
      <c r="E15415" s="4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4">
        <v>2005.66</v>
      </c>
      <c r="L15415" s="4">
        <v>51</v>
      </c>
      <c r="N15415" s="7">
        <v>1203.4000000000001</v>
      </c>
      <c r="O15415" s="4">
        <v>33259</v>
      </c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</row>
    <row r="15416" spans="1:26" ht="15.75" customHeight="1" x14ac:dyDescent="0.2">
      <c r="A15416" s="4">
        <v>15415</v>
      </c>
      <c r="B15416" s="4">
        <v>85</v>
      </c>
      <c r="C15416" s="4">
        <v>2457</v>
      </c>
      <c r="D15416" s="5">
        <v>43047</v>
      </c>
      <c r="E15416" s="4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4">
        <v>1228.07</v>
      </c>
      <c r="L15416" s="4">
        <v>85</v>
      </c>
      <c r="N15416" s="7">
        <v>400.91</v>
      </c>
      <c r="O15416" s="4">
        <v>42226</v>
      </c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</row>
    <row r="15417" spans="1:26" ht="15.75" customHeight="1" x14ac:dyDescent="0.2">
      <c r="A15417" s="4">
        <v>15416</v>
      </c>
      <c r="B15417" s="4">
        <v>21</v>
      </c>
      <c r="C15417" s="4">
        <v>1088</v>
      </c>
      <c r="D15417" s="5">
        <v>42982</v>
      </c>
      <c r="E15417" s="4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4">
        <v>1466.68</v>
      </c>
      <c r="L15417" s="4">
        <v>21</v>
      </c>
      <c r="N15417" s="7">
        <v>363.25</v>
      </c>
      <c r="O15417" s="4">
        <v>35378</v>
      </c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</row>
    <row r="15418" spans="1:26" ht="15.75" customHeight="1" x14ac:dyDescent="0.2">
      <c r="A15418" s="4">
        <v>15417</v>
      </c>
      <c r="B15418" s="4">
        <v>72</v>
      </c>
      <c r="C15418" s="4">
        <v>1187</v>
      </c>
      <c r="D15418" s="5">
        <v>42867</v>
      </c>
      <c r="E15418" s="4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4">
        <v>360.4</v>
      </c>
      <c r="L15418" s="4">
        <v>72</v>
      </c>
      <c r="N15418" s="7">
        <v>270.3</v>
      </c>
      <c r="O15418" s="4">
        <v>42710</v>
      </c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</row>
    <row r="15419" spans="1:26" ht="15.75" customHeight="1" x14ac:dyDescent="0.2">
      <c r="A15419" s="4">
        <v>15418</v>
      </c>
      <c r="B15419" s="4">
        <v>0</v>
      </c>
      <c r="C15419" s="4">
        <v>2358</v>
      </c>
      <c r="D15419" s="5">
        <v>42897</v>
      </c>
      <c r="E15419" s="4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4">
        <v>495.72</v>
      </c>
      <c r="L15419" s="4">
        <v>0</v>
      </c>
      <c r="N15419" s="7">
        <v>297.43</v>
      </c>
      <c r="O15419" s="4">
        <v>42710</v>
      </c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</row>
    <row r="15420" spans="1:26" ht="15.75" customHeight="1" x14ac:dyDescent="0.2">
      <c r="A15420" s="4">
        <v>15419</v>
      </c>
      <c r="B15420" s="4">
        <v>1</v>
      </c>
      <c r="C15420" s="4">
        <v>3436</v>
      </c>
      <c r="D15420" s="5">
        <v>42966</v>
      </c>
      <c r="E15420" s="4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4">
        <v>1403.5</v>
      </c>
      <c r="L15420" s="4">
        <v>1</v>
      </c>
      <c r="N15420" s="7">
        <v>954.82</v>
      </c>
      <c r="O15420" s="4">
        <v>42688</v>
      </c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</row>
    <row r="15421" spans="1:26" ht="15.75" customHeight="1" x14ac:dyDescent="0.2">
      <c r="A15421" s="4">
        <v>15420</v>
      </c>
      <c r="B15421" s="4">
        <v>64</v>
      </c>
      <c r="C15421" s="4">
        <v>260</v>
      </c>
      <c r="D15421" s="5">
        <v>42756</v>
      </c>
      <c r="E15421" s="4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4">
        <v>1977.36</v>
      </c>
      <c r="L15421" s="4">
        <v>64</v>
      </c>
      <c r="N15421" s="7">
        <v>1759.85</v>
      </c>
      <c r="O15421" s="4">
        <v>40487</v>
      </c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</row>
    <row r="15422" spans="1:26" ht="15.75" customHeight="1" x14ac:dyDescent="0.2">
      <c r="A15422" s="4">
        <v>15421</v>
      </c>
      <c r="B15422" s="4">
        <v>63</v>
      </c>
      <c r="C15422" s="4">
        <v>1359</v>
      </c>
      <c r="D15422" s="5">
        <v>42999</v>
      </c>
      <c r="E15422" s="4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4">
        <v>1483.2</v>
      </c>
      <c r="L15422" s="4">
        <v>63</v>
      </c>
      <c r="N15422" s="7">
        <v>99.59</v>
      </c>
      <c r="O15422" s="4">
        <v>36146</v>
      </c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</row>
    <row r="15423" spans="1:26" ht="15.75" customHeight="1" x14ac:dyDescent="0.2">
      <c r="A15423" s="4">
        <v>15422</v>
      </c>
      <c r="B15423" s="4">
        <v>99</v>
      </c>
      <c r="C15423" s="4">
        <v>2043</v>
      </c>
      <c r="D15423" s="5">
        <v>42960</v>
      </c>
      <c r="E15423" s="4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4">
        <v>1227.3399999999999</v>
      </c>
      <c r="L15423" s="4">
        <v>99</v>
      </c>
      <c r="N15423" s="7">
        <v>770.89</v>
      </c>
      <c r="O15423" s="4">
        <v>34556</v>
      </c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</row>
    <row r="15424" spans="1:26" ht="15.75" customHeight="1" x14ac:dyDescent="0.2">
      <c r="A15424" s="4">
        <v>15423</v>
      </c>
      <c r="B15424" s="4">
        <v>43</v>
      </c>
      <c r="C15424" s="4">
        <v>1080</v>
      </c>
      <c r="D15424" s="5">
        <v>42985</v>
      </c>
      <c r="E15424" s="4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4">
        <v>1151.96</v>
      </c>
      <c r="L15424" s="4">
        <v>43</v>
      </c>
      <c r="N15424" s="7">
        <v>649.49</v>
      </c>
      <c r="O15424" s="4">
        <v>40672</v>
      </c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</row>
    <row r="15425" spans="1:26" ht="15.75" customHeight="1" x14ac:dyDescent="0.2">
      <c r="A15425" s="4">
        <v>15424</v>
      </c>
      <c r="B15425" s="4">
        <v>63</v>
      </c>
      <c r="C15425" s="4">
        <v>215</v>
      </c>
      <c r="D15425" s="5">
        <v>42916</v>
      </c>
      <c r="E15425" s="4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4">
        <v>1992.93</v>
      </c>
      <c r="L15425" s="4">
        <v>63</v>
      </c>
      <c r="N15425" s="7">
        <v>762.63</v>
      </c>
      <c r="O15425" s="4">
        <v>33888</v>
      </c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</row>
    <row r="15426" spans="1:26" ht="15.75" customHeight="1" x14ac:dyDescent="0.2">
      <c r="A15426" s="4">
        <v>15425</v>
      </c>
      <c r="B15426" s="4">
        <v>85</v>
      </c>
      <c r="C15426" s="4">
        <v>2014</v>
      </c>
      <c r="D15426" s="5">
        <v>42890</v>
      </c>
      <c r="E15426" s="4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4">
        <v>752.64</v>
      </c>
      <c r="L15426" s="4">
        <v>85</v>
      </c>
      <c r="N15426" s="7">
        <v>205.36</v>
      </c>
      <c r="O15426" s="4">
        <v>36367</v>
      </c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</row>
    <row r="15427" spans="1:26" ht="15.75" customHeight="1" x14ac:dyDescent="0.2">
      <c r="A15427" s="4">
        <v>15426</v>
      </c>
      <c r="B15427" s="4">
        <v>56</v>
      </c>
      <c r="C15427" s="4">
        <v>2963</v>
      </c>
      <c r="D15427" s="5">
        <v>42854</v>
      </c>
      <c r="E15427" s="4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4">
        <v>183.86</v>
      </c>
      <c r="L15427" s="4">
        <v>56</v>
      </c>
      <c r="N15427" s="7">
        <v>137.9</v>
      </c>
      <c r="O15427" s="4">
        <v>36146</v>
      </c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</row>
    <row r="15428" spans="1:26" ht="15.75" customHeight="1" x14ac:dyDescent="0.2">
      <c r="A15428" s="4">
        <v>15427</v>
      </c>
      <c r="B15428" s="4">
        <v>82</v>
      </c>
      <c r="C15428" s="4">
        <v>2508</v>
      </c>
      <c r="D15428" s="5">
        <v>42978</v>
      </c>
      <c r="E15428" s="4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4">
        <v>1148.6400000000001</v>
      </c>
      <c r="L15428" s="4">
        <v>82</v>
      </c>
      <c r="N15428" s="7">
        <v>689.18</v>
      </c>
      <c r="O15428" s="4">
        <v>33879</v>
      </c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</row>
    <row r="15429" spans="1:26" ht="15.75" customHeight="1" x14ac:dyDescent="0.2">
      <c r="A15429" s="4">
        <v>15428</v>
      </c>
      <c r="B15429" s="4">
        <v>55</v>
      </c>
      <c r="C15429" s="4">
        <v>1861</v>
      </c>
      <c r="D15429" s="5">
        <v>42811</v>
      </c>
      <c r="E15429" s="4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4">
        <v>1894.19</v>
      </c>
      <c r="L15429" s="4">
        <v>55</v>
      </c>
      <c r="N15429" s="7">
        <v>598.76</v>
      </c>
      <c r="O15429" s="4">
        <v>40779</v>
      </c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</row>
    <row r="15430" spans="1:26" ht="15.75" customHeight="1" x14ac:dyDescent="0.2">
      <c r="A15430" s="4">
        <v>15429</v>
      </c>
      <c r="B15430" s="4">
        <v>0</v>
      </c>
      <c r="C15430" s="4">
        <v>1209</v>
      </c>
      <c r="D15430" s="5">
        <v>42968</v>
      </c>
      <c r="E15430" s="4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4">
        <v>478.16</v>
      </c>
      <c r="L15430" s="4">
        <v>0</v>
      </c>
      <c r="N15430" s="7">
        <v>298.72000000000003</v>
      </c>
      <c r="O15430" s="4">
        <v>40487</v>
      </c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</row>
    <row r="15431" spans="1:26" ht="15.75" customHeight="1" x14ac:dyDescent="0.2">
      <c r="A15431" s="4">
        <v>15430</v>
      </c>
      <c r="B15431" s="4">
        <v>98</v>
      </c>
      <c r="C15431" s="4">
        <v>2337</v>
      </c>
      <c r="D15431" s="5">
        <v>42876</v>
      </c>
      <c r="E15431" s="4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4">
        <v>358.39</v>
      </c>
      <c r="L15431" s="4">
        <v>98</v>
      </c>
      <c r="N15431" s="7">
        <v>215.03</v>
      </c>
      <c r="O15431" s="4">
        <v>38002</v>
      </c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</row>
    <row r="15432" spans="1:26" ht="15.75" customHeight="1" x14ac:dyDescent="0.2">
      <c r="A15432" s="4">
        <v>15431</v>
      </c>
      <c r="B15432" s="4">
        <v>15</v>
      </c>
      <c r="C15432" s="4">
        <v>2427</v>
      </c>
      <c r="D15432" s="5">
        <v>43040</v>
      </c>
      <c r="E15432" s="4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4">
        <v>1292.8399999999999</v>
      </c>
      <c r="L15432" s="4">
        <v>15</v>
      </c>
      <c r="N15432" s="7">
        <v>13.44</v>
      </c>
      <c r="O15432" s="4">
        <v>35707</v>
      </c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</row>
    <row r="15433" spans="1:26" ht="15.75" customHeight="1" x14ac:dyDescent="0.2">
      <c r="A15433" s="4">
        <v>15432</v>
      </c>
      <c r="B15433" s="4">
        <v>85</v>
      </c>
      <c r="C15433" s="4">
        <v>1813</v>
      </c>
      <c r="D15433" s="5">
        <v>42744</v>
      </c>
      <c r="E15433" s="4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4">
        <v>752.64</v>
      </c>
      <c r="L15433" s="4">
        <v>85</v>
      </c>
      <c r="N15433" s="7">
        <v>205.36</v>
      </c>
      <c r="O15433" s="4">
        <v>42218</v>
      </c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</row>
    <row r="15434" spans="1:26" ht="15.75" customHeight="1" x14ac:dyDescent="0.2">
      <c r="A15434" s="4">
        <v>15433</v>
      </c>
      <c r="B15434" s="4">
        <v>74</v>
      </c>
      <c r="C15434" s="4">
        <v>1958</v>
      </c>
      <c r="D15434" s="5">
        <v>42968</v>
      </c>
      <c r="E15434" s="4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4">
        <v>1228.07</v>
      </c>
      <c r="L15434" s="4">
        <v>74</v>
      </c>
      <c r="N15434" s="7">
        <v>400.91</v>
      </c>
      <c r="O15434" s="4">
        <v>36668</v>
      </c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</row>
    <row r="15435" spans="1:26" ht="15.75" customHeight="1" x14ac:dyDescent="0.2">
      <c r="A15435" s="4">
        <v>15434</v>
      </c>
      <c r="B15435" s="4">
        <v>80</v>
      </c>
      <c r="C15435" s="4">
        <v>157</v>
      </c>
      <c r="D15435" s="5">
        <v>42923</v>
      </c>
      <c r="E15435" s="4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4">
        <v>1073.07</v>
      </c>
      <c r="L15435" s="4">
        <v>80</v>
      </c>
      <c r="N15435" s="7">
        <v>933.84</v>
      </c>
      <c r="O15435" s="4">
        <v>35455</v>
      </c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</row>
    <row r="15436" spans="1:26" ht="15.75" customHeight="1" x14ac:dyDescent="0.2">
      <c r="A15436" s="4">
        <v>15435</v>
      </c>
      <c r="B15436" s="4">
        <v>82</v>
      </c>
      <c r="C15436" s="4">
        <v>2060</v>
      </c>
      <c r="D15436" s="5">
        <v>42781</v>
      </c>
      <c r="E15436" s="4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4">
        <v>1148.6400000000001</v>
      </c>
      <c r="L15436" s="4">
        <v>82</v>
      </c>
      <c r="N15436" s="7">
        <v>689.18</v>
      </c>
      <c r="O15436" s="4">
        <v>42226</v>
      </c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</row>
    <row r="15437" spans="1:26" ht="15.75" customHeight="1" x14ac:dyDescent="0.2">
      <c r="A15437" s="4">
        <v>15436</v>
      </c>
      <c r="B15437" s="4">
        <v>95</v>
      </c>
      <c r="C15437" s="4">
        <v>3272</v>
      </c>
      <c r="D15437" s="5">
        <v>42804</v>
      </c>
      <c r="E15437" s="4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4">
        <v>569.55999999999995</v>
      </c>
      <c r="L15437" s="4">
        <v>95</v>
      </c>
      <c r="N15437" s="7">
        <v>528.42999999999995</v>
      </c>
      <c r="O15437" s="4">
        <v>37874</v>
      </c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</row>
    <row r="15438" spans="1:26" ht="15.75" customHeight="1" x14ac:dyDescent="0.2">
      <c r="A15438" s="4">
        <v>15437</v>
      </c>
      <c r="B15438" s="4">
        <v>24</v>
      </c>
      <c r="C15438" s="4">
        <v>2686</v>
      </c>
      <c r="D15438" s="5">
        <v>43075</v>
      </c>
      <c r="E15438" s="4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4">
        <v>1777.8</v>
      </c>
      <c r="L15438" s="4">
        <v>24</v>
      </c>
      <c r="N15438" s="7">
        <v>820.78</v>
      </c>
      <c r="O15438" s="4">
        <v>40670</v>
      </c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</row>
    <row r="15439" spans="1:26" ht="15.75" customHeight="1" x14ac:dyDescent="0.2">
      <c r="A15439" s="4">
        <v>15438</v>
      </c>
      <c r="B15439" s="4">
        <v>51</v>
      </c>
      <c r="C15439" s="4">
        <v>2580</v>
      </c>
      <c r="D15439" s="5">
        <v>42946</v>
      </c>
      <c r="E15439" s="4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4">
        <v>2005.66</v>
      </c>
      <c r="L15439" s="4">
        <v>51</v>
      </c>
      <c r="N15439" s="7">
        <v>1203.4000000000001</v>
      </c>
      <c r="O15439" s="4">
        <v>39915</v>
      </c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</row>
    <row r="15440" spans="1:26" ht="15.75" customHeight="1" x14ac:dyDescent="0.2">
      <c r="A15440" s="4">
        <v>15439</v>
      </c>
      <c r="B15440" s="4">
        <v>61</v>
      </c>
      <c r="C15440" s="4">
        <v>739</v>
      </c>
      <c r="D15440" s="5">
        <v>42846</v>
      </c>
      <c r="E15440" s="4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4">
        <v>71.16</v>
      </c>
      <c r="L15440" s="4">
        <v>61</v>
      </c>
      <c r="N15440" s="7">
        <v>56.93</v>
      </c>
      <c r="O15440" s="4">
        <v>42172</v>
      </c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</row>
    <row r="15441" spans="1:26" ht="15.75" customHeight="1" x14ac:dyDescent="0.2">
      <c r="A15441" s="4">
        <v>15440</v>
      </c>
      <c r="B15441" s="4">
        <v>33</v>
      </c>
      <c r="C15441" s="4">
        <v>499</v>
      </c>
      <c r="D15441" s="5">
        <v>42839</v>
      </c>
      <c r="E15441" s="4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4">
        <v>1311.44</v>
      </c>
      <c r="L15441" s="4">
        <v>33</v>
      </c>
      <c r="N15441" s="7">
        <v>1167.18</v>
      </c>
      <c r="O15441" s="4">
        <v>33888</v>
      </c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</row>
    <row r="15442" spans="1:26" ht="15.75" customHeight="1" x14ac:dyDescent="0.2">
      <c r="A15442" s="4">
        <v>15441</v>
      </c>
      <c r="B15442" s="4">
        <v>13</v>
      </c>
      <c r="C15442" s="4">
        <v>1410</v>
      </c>
      <c r="D15442" s="5">
        <v>42829</v>
      </c>
      <c r="E15442" s="4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4">
        <v>1577.53</v>
      </c>
      <c r="L15442" s="4">
        <v>13</v>
      </c>
      <c r="N15442" s="7">
        <v>826.51</v>
      </c>
      <c r="O15442" s="4">
        <v>33259</v>
      </c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</row>
    <row r="15443" spans="1:26" ht="15.75" customHeight="1" x14ac:dyDescent="0.2">
      <c r="A15443" s="4">
        <v>15442</v>
      </c>
      <c r="B15443" s="4">
        <v>46</v>
      </c>
      <c r="C15443" s="4">
        <v>3253</v>
      </c>
      <c r="D15443" s="5">
        <v>42832</v>
      </c>
      <c r="E15443" s="4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4">
        <v>1793.43</v>
      </c>
      <c r="L15443" s="4">
        <v>46</v>
      </c>
      <c r="N15443" s="7">
        <v>248.82</v>
      </c>
      <c r="O15443" s="4">
        <v>40336</v>
      </c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</row>
    <row r="15444" spans="1:26" ht="15.75" customHeight="1" x14ac:dyDescent="0.2">
      <c r="A15444" s="4">
        <v>15443</v>
      </c>
      <c r="B15444" s="4">
        <v>34</v>
      </c>
      <c r="C15444" s="4">
        <v>3077</v>
      </c>
      <c r="D15444" s="5">
        <v>43083</v>
      </c>
      <c r="E15444" s="4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4">
        <v>774.53</v>
      </c>
      <c r="L15444" s="4">
        <v>34</v>
      </c>
      <c r="N15444" s="7">
        <v>464.72</v>
      </c>
      <c r="O15444" s="4">
        <v>41064</v>
      </c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</row>
    <row r="15445" spans="1:26" ht="15.75" customHeight="1" x14ac:dyDescent="0.2">
      <c r="A15445" s="4">
        <v>15444</v>
      </c>
      <c r="B15445" s="4">
        <v>98</v>
      </c>
      <c r="C15445" s="4">
        <v>809</v>
      </c>
      <c r="D15445" s="5">
        <v>42829</v>
      </c>
      <c r="E15445" s="4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4">
        <v>358.39</v>
      </c>
      <c r="L15445" s="4">
        <v>98</v>
      </c>
      <c r="N15445" s="7">
        <v>215.03</v>
      </c>
      <c r="O15445" s="4">
        <v>38002</v>
      </c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</row>
    <row r="15446" spans="1:26" ht="15.75" customHeight="1" x14ac:dyDescent="0.2">
      <c r="A15446" s="4">
        <v>15445</v>
      </c>
      <c r="B15446" s="4">
        <v>63</v>
      </c>
      <c r="C15446" s="4">
        <v>135</v>
      </c>
      <c r="D15446" s="5">
        <v>42984</v>
      </c>
      <c r="E15446" s="4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4">
        <v>1483.2</v>
      </c>
      <c r="L15446" s="4">
        <v>63</v>
      </c>
      <c r="N15446" s="7">
        <v>99.59</v>
      </c>
      <c r="O15446" s="4">
        <v>36146</v>
      </c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</row>
    <row r="15447" spans="1:26" ht="15.75" customHeight="1" x14ac:dyDescent="0.2">
      <c r="A15447" s="4">
        <v>15446</v>
      </c>
      <c r="B15447" s="4">
        <v>23</v>
      </c>
      <c r="C15447" s="4">
        <v>2478</v>
      </c>
      <c r="D15447" s="5">
        <v>42971</v>
      </c>
      <c r="E15447" s="4"/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4">
        <v>688.63</v>
      </c>
      <c r="L15447" s="4">
        <v>23</v>
      </c>
      <c r="N15447" s="7">
        <v>612.88</v>
      </c>
      <c r="O15447" s="4">
        <v>39031</v>
      </c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</row>
    <row r="15448" spans="1:26" ht="15.75" customHeight="1" x14ac:dyDescent="0.2">
      <c r="A15448" s="4">
        <v>15447</v>
      </c>
      <c r="B15448" s="4">
        <v>28</v>
      </c>
      <c r="C15448" s="4">
        <v>2725</v>
      </c>
      <c r="D15448" s="5">
        <v>42923</v>
      </c>
      <c r="E15448" s="4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4">
        <v>1216.1400000000001</v>
      </c>
      <c r="L15448" s="4">
        <v>28</v>
      </c>
      <c r="N15448" s="7">
        <v>1082.3599999999999</v>
      </c>
      <c r="O15448" s="4">
        <v>33455</v>
      </c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</row>
    <row r="15449" spans="1:26" ht="15.75" customHeight="1" x14ac:dyDescent="0.2">
      <c r="A15449" s="4">
        <v>15448</v>
      </c>
      <c r="B15449" s="4">
        <v>15</v>
      </c>
      <c r="C15449" s="4">
        <v>2635</v>
      </c>
      <c r="D15449" s="5">
        <v>42815</v>
      </c>
      <c r="E15449" s="4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4">
        <v>958.74</v>
      </c>
      <c r="L15449" s="4">
        <v>15</v>
      </c>
      <c r="N15449" s="7">
        <v>748.9</v>
      </c>
      <c r="O15449" s="4">
        <v>38693</v>
      </c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</row>
    <row r="15450" spans="1:26" ht="15.75" customHeight="1" x14ac:dyDescent="0.2">
      <c r="A15450" s="4">
        <v>15449</v>
      </c>
      <c r="B15450" s="4">
        <v>20</v>
      </c>
      <c r="C15450" s="4">
        <v>2760</v>
      </c>
      <c r="D15450" s="5">
        <v>42927</v>
      </c>
      <c r="E15450" s="4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4">
        <v>1775.81</v>
      </c>
      <c r="L15450" s="4">
        <v>20</v>
      </c>
      <c r="N15450" s="7">
        <v>1580.47</v>
      </c>
      <c r="O15450" s="4">
        <v>40303</v>
      </c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</row>
    <row r="15451" spans="1:26" ht="15.75" customHeight="1" x14ac:dyDescent="0.2">
      <c r="A15451" s="4">
        <v>15450</v>
      </c>
      <c r="B15451" s="4">
        <v>85</v>
      </c>
      <c r="C15451" s="4">
        <v>2277</v>
      </c>
      <c r="D15451" s="5">
        <v>43013</v>
      </c>
      <c r="E15451" s="4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4">
        <v>1228.07</v>
      </c>
      <c r="L15451" s="4">
        <v>85</v>
      </c>
      <c r="N15451" s="7">
        <v>400.91</v>
      </c>
      <c r="O15451" s="4">
        <v>41922</v>
      </c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</row>
    <row r="15452" spans="1:26" ht="15.75" customHeight="1" x14ac:dyDescent="0.2">
      <c r="A15452" s="4">
        <v>15451</v>
      </c>
      <c r="B15452" s="4">
        <v>87</v>
      </c>
      <c r="C15452" s="4">
        <v>1683</v>
      </c>
      <c r="D15452" s="5">
        <v>42898</v>
      </c>
      <c r="E15452" s="4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4">
        <v>1179</v>
      </c>
      <c r="L15452" s="4">
        <v>87</v>
      </c>
      <c r="N15452" s="7">
        <v>707.4</v>
      </c>
      <c r="O15452" s="4">
        <v>36145</v>
      </c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</row>
    <row r="15453" spans="1:26" ht="15.75" customHeight="1" x14ac:dyDescent="0.2">
      <c r="A15453" s="4">
        <v>15452</v>
      </c>
      <c r="B15453" s="4">
        <v>73</v>
      </c>
      <c r="C15453" s="4">
        <v>2932</v>
      </c>
      <c r="D15453" s="5">
        <v>42774</v>
      </c>
      <c r="E15453" s="4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4">
        <v>1945.43</v>
      </c>
      <c r="L15453" s="4">
        <v>73</v>
      </c>
      <c r="N15453" s="7">
        <v>333.18</v>
      </c>
      <c r="O15453" s="4">
        <v>37499</v>
      </c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</row>
    <row r="15454" spans="1:26" ht="15.75" customHeight="1" x14ac:dyDescent="0.2">
      <c r="A15454" s="4">
        <v>15453</v>
      </c>
      <c r="B15454" s="4">
        <v>29</v>
      </c>
      <c r="C15454" s="4">
        <v>2316</v>
      </c>
      <c r="D15454" s="5">
        <v>42893</v>
      </c>
      <c r="E15454" s="4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4">
        <v>543.39</v>
      </c>
      <c r="L15454" s="4">
        <v>29</v>
      </c>
      <c r="N15454" s="7">
        <v>407.54</v>
      </c>
      <c r="O15454" s="4">
        <v>35052</v>
      </c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</row>
    <row r="15455" spans="1:26" ht="15.75" customHeight="1" x14ac:dyDescent="0.2">
      <c r="A15455" s="4">
        <v>15454</v>
      </c>
      <c r="B15455" s="4">
        <v>64</v>
      </c>
      <c r="C15455" s="4">
        <v>1446</v>
      </c>
      <c r="D15455" s="5">
        <v>42865</v>
      </c>
      <c r="E15455" s="4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4">
        <v>1469.44</v>
      </c>
      <c r="L15455" s="4">
        <v>64</v>
      </c>
      <c r="N15455" s="7">
        <v>596.54999999999995</v>
      </c>
      <c r="O15455" s="4">
        <v>41047</v>
      </c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</row>
    <row r="15456" spans="1:26" ht="15.75" customHeight="1" x14ac:dyDescent="0.2">
      <c r="A15456" s="4">
        <v>15455</v>
      </c>
      <c r="B15456" s="4">
        <v>52</v>
      </c>
      <c r="C15456" s="4">
        <v>190</v>
      </c>
      <c r="D15456" s="5">
        <v>42836</v>
      </c>
      <c r="E15456" s="4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4">
        <v>1280.28</v>
      </c>
      <c r="L15456" s="4">
        <v>52</v>
      </c>
      <c r="N15456" s="7">
        <v>829.51</v>
      </c>
      <c r="O15456" s="4">
        <v>37220</v>
      </c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</row>
    <row r="15457" spans="1:26" ht="15.75" customHeight="1" x14ac:dyDescent="0.2">
      <c r="A15457" s="4">
        <v>15456</v>
      </c>
      <c r="B15457" s="4">
        <v>73</v>
      </c>
      <c r="C15457" s="4">
        <v>89</v>
      </c>
      <c r="D15457" s="5">
        <v>43031</v>
      </c>
      <c r="E15457" s="4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4">
        <v>1945.43</v>
      </c>
      <c r="L15457" s="4">
        <v>73</v>
      </c>
      <c r="N15457" s="7">
        <v>333.18</v>
      </c>
      <c r="O15457" s="4">
        <v>41922</v>
      </c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</row>
    <row r="15458" spans="1:26" ht="15.75" customHeight="1" x14ac:dyDescent="0.2">
      <c r="A15458" s="4">
        <v>15457</v>
      </c>
      <c r="B15458" s="4">
        <v>98</v>
      </c>
      <c r="C15458" s="4">
        <v>3133</v>
      </c>
      <c r="D15458" s="5">
        <v>42807</v>
      </c>
      <c r="E15458" s="4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4">
        <v>358.39</v>
      </c>
      <c r="L15458" s="4">
        <v>98</v>
      </c>
      <c r="N15458" s="7">
        <v>215.03</v>
      </c>
      <c r="O15458" s="4">
        <v>38002</v>
      </c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</row>
    <row r="15459" spans="1:26" ht="15.75" customHeight="1" x14ac:dyDescent="0.2">
      <c r="A15459" s="4">
        <v>15458</v>
      </c>
      <c r="B15459" s="4">
        <v>24</v>
      </c>
      <c r="C15459" s="4">
        <v>1530</v>
      </c>
      <c r="D15459" s="5">
        <v>42859</v>
      </c>
      <c r="E15459" s="4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4">
        <v>1777.8</v>
      </c>
      <c r="L15459" s="4">
        <v>24</v>
      </c>
      <c r="N15459" s="7">
        <v>820.78</v>
      </c>
      <c r="O15459" s="4">
        <v>36334</v>
      </c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</row>
    <row r="15460" spans="1:26" ht="15.75" customHeight="1" x14ac:dyDescent="0.2">
      <c r="A15460" s="4">
        <v>15459</v>
      </c>
      <c r="B15460" s="4">
        <v>87</v>
      </c>
      <c r="C15460" s="4">
        <v>2286</v>
      </c>
      <c r="D15460" s="5">
        <v>42808</v>
      </c>
      <c r="E15460" s="4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4">
        <v>1636.9</v>
      </c>
      <c r="L15460" s="4">
        <v>87</v>
      </c>
      <c r="N15460" s="7">
        <v>44.71</v>
      </c>
      <c r="O15460" s="4">
        <v>40410</v>
      </c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</row>
    <row r="15461" spans="1:26" ht="15.75" customHeight="1" x14ac:dyDescent="0.2">
      <c r="A15461" s="4">
        <v>15460</v>
      </c>
      <c r="B15461" s="4">
        <v>88</v>
      </c>
      <c r="C15461" s="4">
        <v>2857</v>
      </c>
      <c r="D15461" s="5">
        <v>42895</v>
      </c>
      <c r="E15461" s="4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4">
        <v>1198.46</v>
      </c>
      <c r="L15461" s="4">
        <v>88</v>
      </c>
      <c r="N15461" s="7">
        <v>381.1</v>
      </c>
      <c r="O15461" s="4">
        <v>37874</v>
      </c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</row>
    <row r="15462" spans="1:26" ht="15.75" customHeight="1" x14ac:dyDescent="0.2">
      <c r="A15462" s="4">
        <v>15461</v>
      </c>
      <c r="B15462" s="4">
        <v>48</v>
      </c>
      <c r="C15462" s="4">
        <v>827</v>
      </c>
      <c r="D15462" s="5">
        <v>42819</v>
      </c>
      <c r="E15462" s="4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4">
        <v>1762.96</v>
      </c>
      <c r="L15462" s="4">
        <v>48</v>
      </c>
      <c r="N15462" s="7">
        <v>950.52</v>
      </c>
      <c r="O15462" s="4">
        <v>41848</v>
      </c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</row>
    <row r="15463" spans="1:26" ht="15.75" customHeight="1" x14ac:dyDescent="0.2">
      <c r="A15463" s="4">
        <v>15462</v>
      </c>
      <c r="B15463" s="4">
        <v>16</v>
      </c>
      <c r="C15463" s="4">
        <v>1248</v>
      </c>
      <c r="D15463" s="5">
        <v>43032</v>
      </c>
      <c r="E15463" s="4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4">
        <v>1661.92</v>
      </c>
      <c r="L15463" s="4">
        <v>16</v>
      </c>
      <c r="N15463" s="7">
        <v>1479.11</v>
      </c>
      <c r="O15463" s="4">
        <v>35560</v>
      </c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</row>
    <row r="15464" spans="1:26" ht="15.75" customHeight="1" x14ac:dyDescent="0.2">
      <c r="A15464" s="4">
        <v>15463</v>
      </c>
      <c r="B15464" s="4">
        <v>0</v>
      </c>
      <c r="C15464" s="4">
        <v>1200</v>
      </c>
      <c r="D15464" s="5">
        <v>42884</v>
      </c>
      <c r="E15464" s="4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4">
        <v>100.35</v>
      </c>
      <c r="L15464" s="4">
        <v>0</v>
      </c>
      <c r="N15464" s="7">
        <v>75.260000000000005</v>
      </c>
      <c r="O15464" s="4">
        <v>36367</v>
      </c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</row>
    <row r="15465" spans="1:26" ht="15.75" customHeight="1" x14ac:dyDescent="0.2">
      <c r="A15465" s="4">
        <v>15464</v>
      </c>
      <c r="B15465" s="4">
        <v>65</v>
      </c>
      <c r="C15465" s="4">
        <v>2412</v>
      </c>
      <c r="D15465" s="5">
        <v>43082</v>
      </c>
      <c r="E15465" s="4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4">
        <v>1807.45</v>
      </c>
      <c r="L15465" s="4">
        <v>65</v>
      </c>
      <c r="N15465" s="7">
        <v>778.69</v>
      </c>
      <c r="O15465" s="4">
        <v>42145</v>
      </c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</row>
    <row r="15466" spans="1:26" ht="15.75" customHeight="1" x14ac:dyDescent="0.2">
      <c r="A15466" s="4">
        <v>15465</v>
      </c>
      <c r="B15466" s="4">
        <v>0</v>
      </c>
      <c r="C15466" s="4">
        <v>907</v>
      </c>
      <c r="D15466" s="5">
        <v>42978</v>
      </c>
      <c r="E15466" s="4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4">
        <v>290.62</v>
      </c>
      <c r="L15466" s="4">
        <v>0</v>
      </c>
      <c r="N15466" s="7">
        <v>215.14</v>
      </c>
      <c r="O15466" s="4">
        <v>38482</v>
      </c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</row>
    <row r="15467" spans="1:26" ht="15.75" customHeight="1" x14ac:dyDescent="0.2">
      <c r="A15467" s="4">
        <v>15466</v>
      </c>
      <c r="B15467" s="4">
        <v>88</v>
      </c>
      <c r="C15467" s="4">
        <v>3105</v>
      </c>
      <c r="D15467" s="5">
        <v>42852</v>
      </c>
      <c r="E15467" s="4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4">
        <v>1198.46</v>
      </c>
      <c r="L15467" s="4">
        <v>88</v>
      </c>
      <c r="N15467" s="7">
        <v>381.1</v>
      </c>
      <c r="O15467" s="4">
        <v>36145</v>
      </c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</row>
    <row r="15468" spans="1:26" ht="15.75" customHeight="1" x14ac:dyDescent="0.2">
      <c r="A15468" s="4">
        <v>15467</v>
      </c>
      <c r="B15468" s="4">
        <v>22</v>
      </c>
      <c r="C15468" s="4">
        <v>3010</v>
      </c>
      <c r="D15468" s="5">
        <v>42989</v>
      </c>
      <c r="E15468" s="4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4">
        <v>60.34</v>
      </c>
      <c r="L15468" s="4">
        <v>22</v>
      </c>
      <c r="N15468" s="7">
        <v>45.26</v>
      </c>
      <c r="O15468" s="4">
        <v>34165</v>
      </c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</row>
    <row r="15469" spans="1:26" ht="15.75" customHeight="1" x14ac:dyDescent="0.2">
      <c r="A15469" s="4">
        <v>15468</v>
      </c>
      <c r="B15469" s="4">
        <v>64</v>
      </c>
      <c r="C15469" s="4">
        <v>443</v>
      </c>
      <c r="D15469" s="5">
        <v>42843</v>
      </c>
      <c r="E15469" s="4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4">
        <v>1977.36</v>
      </c>
      <c r="L15469" s="4">
        <v>64</v>
      </c>
      <c r="N15469" s="7">
        <v>1759.85</v>
      </c>
      <c r="O15469" s="4">
        <v>34143</v>
      </c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</row>
    <row r="15470" spans="1:26" ht="15.75" customHeight="1" x14ac:dyDescent="0.2">
      <c r="A15470" s="4">
        <v>15469</v>
      </c>
      <c r="B15470" s="4">
        <v>67</v>
      </c>
      <c r="C15470" s="4">
        <v>1746</v>
      </c>
      <c r="D15470" s="5">
        <v>42994</v>
      </c>
      <c r="E15470" s="4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4">
        <v>1071.23</v>
      </c>
      <c r="L15470" s="4">
        <v>67</v>
      </c>
      <c r="N15470" s="7">
        <v>380.74</v>
      </c>
      <c r="O15470" s="4">
        <v>35160</v>
      </c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</row>
    <row r="15471" spans="1:26" ht="15.75" customHeight="1" x14ac:dyDescent="0.2">
      <c r="A15471" s="4">
        <v>15470</v>
      </c>
      <c r="B15471" s="4">
        <v>45</v>
      </c>
      <c r="C15471" s="4">
        <v>1793</v>
      </c>
      <c r="D15471" s="5">
        <v>43039</v>
      </c>
      <c r="E15471" s="4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4">
        <v>441.49</v>
      </c>
      <c r="L15471" s="4">
        <v>45</v>
      </c>
      <c r="N15471" s="7">
        <v>84.99</v>
      </c>
      <c r="O15471" s="4">
        <v>41009</v>
      </c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</row>
    <row r="15472" spans="1:26" ht="15.75" customHeight="1" x14ac:dyDescent="0.2">
      <c r="A15472" s="4">
        <v>15471</v>
      </c>
      <c r="B15472" s="4">
        <v>0</v>
      </c>
      <c r="C15472" s="4">
        <v>2693</v>
      </c>
      <c r="D15472" s="5">
        <v>43098</v>
      </c>
      <c r="E15472" s="4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4">
        <v>71.489999999999995</v>
      </c>
      <c r="L15472" s="4">
        <v>0</v>
      </c>
      <c r="N15472" s="7">
        <v>53.62</v>
      </c>
      <c r="O15472" s="4">
        <v>41167</v>
      </c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</row>
    <row r="15473" spans="1:26" ht="15.75" customHeight="1" x14ac:dyDescent="0.2">
      <c r="A15473" s="4">
        <v>15472</v>
      </c>
      <c r="B15473" s="4">
        <v>85</v>
      </c>
      <c r="C15473" s="4">
        <v>291</v>
      </c>
      <c r="D15473" s="5">
        <v>42964</v>
      </c>
      <c r="E15473" s="4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4">
        <v>752.64</v>
      </c>
      <c r="L15473" s="4">
        <v>85</v>
      </c>
      <c r="N15473" s="7">
        <v>205.36</v>
      </c>
      <c r="O15473" s="4">
        <v>42218</v>
      </c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</row>
    <row r="15474" spans="1:26" ht="15.75" customHeight="1" x14ac:dyDescent="0.2">
      <c r="A15474" s="4">
        <v>15473</v>
      </c>
      <c r="B15474" s="4">
        <v>100</v>
      </c>
      <c r="C15474" s="4">
        <v>1781</v>
      </c>
      <c r="D15474" s="5">
        <v>43090</v>
      </c>
      <c r="E15474" s="4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4">
        <v>1036.5899999999999</v>
      </c>
      <c r="L15474" s="4">
        <v>100</v>
      </c>
      <c r="N15474" s="7">
        <v>206.35</v>
      </c>
      <c r="O15474" s="4">
        <v>33364</v>
      </c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</row>
    <row r="15475" spans="1:26" ht="15.75" customHeight="1" x14ac:dyDescent="0.2">
      <c r="A15475" s="4">
        <v>15474</v>
      </c>
      <c r="B15475" s="4">
        <v>41</v>
      </c>
      <c r="C15475" s="4">
        <v>3494</v>
      </c>
      <c r="D15475" s="5">
        <v>42940</v>
      </c>
      <c r="E15475" s="4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4">
        <v>958.74</v>
      </c>
      <c r="L15475" s="4">
        <v>41</v>
      </c>
      <c r="N15475" s="7">
        <v>748.9</v>
      </c>
      <c r="O15475" s="4">
        <v>38693</v>
      </c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</row>
    <row r="15476" spans="1:26" ht="15.75" customHeight="1" x14ac:dyDescent="0.2">
      <c r="A15476" s="4">
        <v>15475</v>
      </c>
      <c r="B15476" s="4">
        <v>82</v>
      </c>
      <c r="C15476" s="4">
        <v>1701</v>
      </c>
      <c r="D15476" s="5">
        <v>42772</v>
      </c>
      <c r="E15476" s="4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4">
        <v>1538.99</v>
      </c>
      <c r="L15476" s="4">
        <v>82</v>
      </c>
      <c r="N15476" s="7">
        <v>829.65</v>
      </c>
      <c r="O15476" s="4">
        <v>42404</v>
      </c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</row>
    <row r="15477" spans="1:26" ht="15.75" customHeight="1" x14ac:dyDescent="0.2">
      <c r="A15477" s="4">
        <v>15476</v>
      </c>
      <c r="B15477" s="4">
        <v>0</v>
      </c>
      <c r="C15477" s="4">
        <v>246</v>
      </c>
      <c r="D15477" s="5">
        <v>42839</v>
      </c>
      <c r="E15477" s="4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4">
        <v>12.01</v>
      </c>
      <c r="L15477" s="4">
        <v>0</v>
      </c>
      <c r="N15477" s="7">
        <v>7.21</v>
      </c>
      <c r="O15477" s="4">
        <v>39880</v>
      </c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</row>
    <row r="15478" spans="1:26" ht="15.75" customHeight="1" x14ac:dyDescent="0.2">
      <c r="A15478" s="4">
        <v>15477</v>
      </c>
      <c r="B15478" s="4">
        <v>46</v>
      </c>
      <c r="C15478" s="4">
        <v>1855</v>
      </c>
      <c r="D15478" s="5">
        <v>42945</v>
      </c>
      <c r="E15478" s="4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4">
        <v>1289.8499999999999</v>
      </c>
      <c r="L15478" s="4">
        <v>46</v>
      </c>
      <c r="N15478" s="7">
        <v>74.510000000000005</v>
      </c>
      <c r="O15478" s="4">
        <v>37668</v>
      </c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</row>
    <row r="15479" spans="1:26" ht="15.75" customHeight="1" x14ac:dyDescent="0.2">
      <c r="A15479" s="4">
        <v>15478</v>
      </c>
      <c r="B15479" s="4">
        <v>90</v>
      </c>
      <c r="C15479" s="4">
        <v>2560</v>
      </c>
      <c r="D15479" s="5">
        <v>42944</v>
      </c>
      <c r="E15479" s="4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4">
        <v>363.01</v>
      </c>
      <c r="L15479" s="4">
        <v>90</v>
      </c>
      <c r="N15479" s="7">
        <v>290.41000000000003</v>
      </c>
      <c r="O15479" s="4">
        <v>38482</v>
      </c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</row>
    <row r="15480" spans="1:26" ht="15.75" customHeight="1" x14ac:dyDescent="0.2">
      <c r="A15480" s="4">
        <v>15479</v>
      </c>
      <c r="B15480" s="4">
        <v>66</v>
      </c>
      <c r="C15480" s="4">
        <v>3286</v>
      </c>
      <c r="D15480" s="5">
        <v>42958</v>
      </c>
      <c r="E15480" s="4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4">
        <v>590.26</v>
      </c>
      <c r="L15480" s="4">
        <v>66</v>
      </c>
      <c r="N15480" s="7">
        <v>525.33000000000004</v>
      </c>
      <c r="O15480" s="4">
        <v>40487</v>
      </c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</row>
    <row r="15481" spans="1:26" ht="15.75" customHeight="1" x14ac:dyDescent="0.2">
      <c r="A15481" s="4">
        <v>15480</v>
      </c>
      <c r="B15481" s="4">
        <v>92</v>
      </c>
      <c r="C15481" s="4">
        <v>3246</v>
      </c>
      <c r="D15481" s="5">
        <v>42995</v>
      </c>
      <c r="E15481" s="4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4">
        <v>1415.01</v>
      </c>
      <c r="L15481" s="4">
        <v>92</v>
      </c>
      <c r="N15481" s="7">
        <v>1259.3599999999999</v>
      </c>
      <c r="O15481" s="4">
        <v>33364</v>
      </c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</row>
    <row r="15482" spans="1:26" ht="15.75" customHeight="1" x14ac:dyDescent="0.2">
      <c r="A15482" s="4">
        <v>15481</v>
      </c>
      <c r="B15482" s="4">
        <v>8</v>
      </c>
      <c r="C15482" s="4">
        <v>919</v>
      </c>
      <c r="D15482" s="5">
        <v>42855</v>
      </c>
      <c r="E15482" s="4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4">
        <v>1703.52</v>
      </c>
      <c r="L15482" s="4">
        <v>8</v>
      </c>
      <c r="N15482" s="7">
        <v>1516.13</v>
      </c>
      <c r="O15482" s="4">
        <v>39298</v>
      </c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</row>
    <row r="15483" spans="1:26" ht="15.75" customHeight="1" x14ac:dyDescent="0.2">
      <c r="A15483" s="4">
        <v>15482</v>
      </c>
      <c r="B15483" s="4">
        <v>74</v>
      </c>
      <c r="C15483" s="4">
        <v>2946</v>
      </c>
      <c r="D15483" s="5">
        <v>42953</v>
      </c>
      <c r="E15483" s="4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4">
        <v>1228.07</v>
      </c>
      <c r="L15483" s="4">
        <v>74</v>
      </c>
      <c r="N15483" s="7">
        <v>400.91</v>
      </c>
      <c r="O15483" s="4">
        <v>33429</v>
      </c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</row>
    <row r="15484" spans="1:26" ht="15.75" customHeight="1" x14ac:dyDescent="0.2">
      <c r="A15484" s="4">
        <v>15483</v>
      </c>
      <c r="B15484" s="4">
        <v>84</v>
      </c>
      <c r="C15484" s="4">
        <v>448</v>
      </c>
      <c r="D15484" s="5">
        <v>42798</v>
      </c>
      <c r="E15484" s="4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4">
        <v>792.9</v>
      </c>
      <c r="L15484" s="4">
        <v>84</v>
      </c>
      <c r="N15484" s="7">
        <v>594.67999999999995</v>
      </c>
      <c r="O15484" s="4">
        <v>33879</v>
      </c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</row>
    <row r="15485" spans="1:26" ht="15.75" customHeight="1" x14ac:dyDescent="0.2">
      <c r="A15485" s="4">
        <v>15484</v>
      </c>
      <c r="B15485" s="4">
        <v>10</v>
      </c>
      <c r="C15485" s="4">
        <v>228</v>
      </c>
      <c r="D15485" s="5">
        <v>43022</v>
      </c>
      <c r="E15485" s="4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4">
        <v>1945.43</v>
      </c>
      <c r="L15485" s="4">
        <v>10</v>
      </c>
      <c r="N15485" s="7">
        <v>333.18</v>
      </c>
      <c r="O15485" s="4">
        <v>37499</v>
      </c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</row>
    <row r="15486" spans="1:26" ht="15.75" customHeight="1" x14ac:dyDescent="0.2">
      <c r="A15486" s="4">
        <v>15485</v>
      </c>
      <c r="B15486" s="4">
        <v>0</v>
      </c>
      <c r="C15486" s="4">
        <v>2866</v>
      </c>
      <c r="D15486" s="5">
        <v>42813</v>
      </c>
      <c r="E15486" s="4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4">
        <v>100.35</v>
      </c>
      <c r="L15486" s="4">
        <v>0</v>
      </c>
      <c r="N15486" s="7">
        <v>75.260000000000005</v>
      </c>
      <c r="O15486" s="4">
        <v>36367</v>
      </c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</row>
    <row r="15487" spans="1:26" ht="15.75" customHeight="1" x14ac:dyDescent="0.2">
      <c r="A15487" s="4">
        <v>15486</v>
      </c>
      <c r="B15487" s="4">
        <v>32</v>
      </c>
      <c r="C15487" s="4">
        <v>2434</v>
      </c>
      <c r="D15487" s="5">
        <v>43069</v>
      </c>
      <c r="E15487" s="4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4">
        <v>642.70000000000005</v>
      </c>
      <c r="L15487" s="4">
        <v>32</v>
      </c>
      <c r="N15487" s="7">
        <v>211.37</v>
      </c>
      <c r="O15487" s="4">
        <v>37337</v>
      </c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</row>
    <row r="15488" spans="1:26" ht="15.75" customHeight="1" x14ac:dyDescent="0.2">
      <c r="A15488" s="4">
        <v>15487</v>
      </c>
      <c r="B15488" s="4">
        <v>80</v>
      </c>
      <c r="C15488" s="4">
        <v>2385</v>
      </c>
      <c r="D15488" s="5">
        <v>42998</v>
      </c>
      <c r="E15488" s="4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4">
        <v>1073.07</v>
      </c>
      <c r="L15488" s="4">
        <v>80</v>
      </c>
      <c r="N15488" s="7">
        <v>933.84</v>
      </c>
      <c r="O15488" s="4">
        <v>35455</v>
      </c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</row>
    <row r="15489" spans="1:26" ht="15.75" customHeight="1" x14ac:dyDescent="0.2">
      <c r="A15489" s="4">
        <v>15488</v>
      </c>
      <c r="B15489" s="4">
        <v>64</v>
      </c>
      <c r="C15489" s="4">
        <v>906</v>
      </c>
      <c r="D15489" s="5">
        <v>42826</v>
      </c>
      <c r="E15489" s="4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4">
        <v>1977.36</v>
      </c>
      <c r="L15489" s="4">
        <v>64</v>
      </c>
      <c r="N15489" s="7">
        <v>1759.85</v>
      </c>
      <c r="O15489" s="4">
        <v>42145</v>
      </c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</row>
    <row r="15490" spans="1:26" ht="15.75" customHeight="1" x14ac:dyDescent="0.2">
      <c r="A15490" s="4">
        <v>15489</v>
      </c>
      <c r="B15490" s="4">
        <v>64</v>
      </c>
      <c r="C15490" s="4">
        <v>1313</v>
      </c>
      <c r="D15490" s="5">
        <v>42992</v>
      </c>
      <c r="E15490" s="4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4">
        <v>1469.44</v>
      </c>
      <c r="L15490" s="4">
        <v>64</v>
      </c>
      <c r="N15490" s="7">
        <v>596.54999999999995</v>
      </c>
      <c r="O15490" s="4">
        <v>41047</v>
      </c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</row>
    <row r="15491" spans="1:26" ht="15.75" customHeight="1" x14ac:dyDescent="0.2">
      <c r="A15491" s="4">
        <v>15490</v>
      </c>
      <c r="B15491" s="4">
        <v>64</v>
      </c>
      <c r="C15491" s="4">
        <v>117</v>
      </c>
      <c r="D15491" s="5">
        <v>42748</v>
      </c>
      <c r="E15491" s="4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4">
        <v>1469.44</v>
      </c>
      <c r="L15491" s="4">
        <v>64</v>
      </c>
      <c r="N15491" s="7">
        <v>596.54999999999995</v>
      </c>
      <c r="O15491" s="4">
        <v>36668</v>
      </c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</row>
    <row r="15492" spans="1:26" ht="15.75" customHeight="1" x14ac:dyDescent="0.2">
      <c r="A15492" s="4">
        <v>15491</v>
      </c>
      <c r="B15492" s="4">
        <v>38</v>
      </c>
      <c r="C15492" s="4">
        <v>2096</v>
      </c>
      <c r="D15492" s="5">
        <v>42771</v>
      </c>
      <c r="E15492" s="4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4">
        <v>2091.4699999999998</v>
      </c>
      <c r="L15492" s="4">
        <v>38</v>
      </c>
      <c r="N15492" s="7">
        <v>388.92</v>
      </c>
      <c r="O15492" s="4">
        <v>37659</v>
      </c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</row>
    <row r="15493" spans="1:26" ht="15.75" customHeight="1" x14ac:dyDescent="0.2">
      <c r="A15493" s="4">
        <v>15492</v>
      </c>
      <c r="B15493" s="4">
        <v>83</v>
      </c>
      <c r="C15493" s="4">
        <v>2765</v>
      </c>
      <c r="D15493" s="5">
        <v>42818</v>
      </c>
      <c r="E15493" s="4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4">
        <v>2083.94</v>
      </c>
      <c r="L15493" s="4">
        <v>83</v>
      </c>
      <c r="N15493" s="7">
        <v>675.03</v>
      </c>
      <c r="O15493" s="4">
        <v>38206</v>
      </c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</row>
    <row r="15494" spans="1:26" ht="15.75" customHeight="1" x14ac:dyDescent="0.2">
      <c r="A15494" s="4">
        <v>15493</v>
      </c>
      <c r="B15494" s="4">
        <v>1</v>
      </c>
      <c r="C15494" s="4">
        <v>2816</v>
      </c>
      <c r="D15494" s="5">
        <v>43053</v>
      </c>
      <c r="E15494" s="4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4">
        <v>1403.5</v>
      </c>
      <c r="L15494" s="4">
        <v>1</v>
      </c>
      <c r="N15494" s="7">
        <v>954.82</v>
      </c>
      <c r="O15494" s="4">
        <v>41245</v>
      </c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</row>
    <row r="15495" spans="1:26" ht="15.75" customHeight="1" x14ac:dyDescent="0.2">
      <c r="A15495" s="4">
        <v>15494</v>
      </c>
      <c r="B15495" s="4">
        <v>12</v>
      </c>
      <c r="C15495" s="4">
        <v>3145</v>
      </c>
      <c r="D15495" s="5">
        <v>42908</v>
      </c>
      <c r="E15495" s="4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4">
        <v>1765.3</v>
      </c>
      <c r="L15495" s="4">
        <v>12</v>
      </c>
      <c r="N15495" s="7">
        <v>709.48</v>
      </c>
      <c r="O15495" s="4">
        <v>33429</v>
      </c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</row>
    <row r="15496" spans="1:26" ht="15.75" customHeight="1" x14ac:dyDescent="0.2">
      <c r="A15496" s="4">
        <v>15495</v>
      </c>
      <c r="B15496" s="4">
        <v>50</v>
      </c>
      <c r="C15496" s="4">
        <v>2740</v>
      </c>
      <c r="D15496" s="5">
        <v>42772</v>
      </c>
      <c r="E15496" s="4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4">
        <v>175.89</v>
      </c>
      <c r="L15496" s="4">
        <v>50</v>
      </c>
      <c r="N15496" s="7">
        <v>131.91999999999999</v>
      </c>
      <c r="O15496" s="4">
        <v>37823</v>
      </c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</row>
    <row r="15497" spans="1:26" ht="15.75" customHeight="1" x14ac:dyDescent="0.2">
      <c r="A15497" s="4">
        <v>15496</v>
      </c>
      <c r="B15497" s="4">
        <v>9</v>
      </c>
      <c r="C15497" s="4">
        <v>1516</v>
      </c>
      <c r="D15497" s="5">
        <v>42933</v>
      </c>
      <c r="E15497" s="4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4">
        <v>742.54</v>
      </c>
      <c r="L15497" s="4">
        <v>9</v>
      </c>
      <c r="N15497" s="7">
        <v>667.4</v>
      </c>
      <c r="O15497" s="4">
        <v>33549</v>
      </c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</row>
    <row r="15498" spans="1:26" ht="15.75" customHeight="1" x14ac:dyDescent="0.2">
      <c r="A15498" s="4">
        <v>15497</v>
      </c>
      <c r="B15498" s="4">
        <v>75</v>
      </c>
      <c r="C15498" s="4">
        <v>1181</v>
      </c>
      <c r="D15498" s="5">
        <v>42994</v>
      </c>
      <c r="E15498" s="4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4">
        <v>1873.97</v>
      </c>
      <c r="L15498" s="4">
        <v>75</v>
      </c>
      <c r="N15498" s="7">
        <v>863.95</v>
      </c>
      <c r="O15498" s="4">
        <v>38859</v>
      </c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</row>
    <row r="15499" spans="1:26" ht="15.75" customHeight="1" x14ac:dyDescent="0.2">
      <c r="A15499" s="4">
        <v>15498</v>
      </c>
      <c r="B15499" s="4">
        <v>90</v>
      </c>
      <c r="C15499" s="4">
        <v>2036</v>
      </c>
      <c r="D15499" s="5">
        <v>42989</v>
      </c>
      <c r="E15499" s="4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4">
        <v>363.01</v>
      </c>
      <c r="L15499" s="4">
        <v>90</v>
      </c>
      <c r="N15499" s="7">
        <v>290.41000000000003</v>
      </c>
      <c r="O15499" s="4">
        <v>38482</v>
      </c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</row>
    <row r="15500" spans="1:26" ht="15.75" customHeight="1" x14ac:dyDescent="0.2">
      <c r="A15500" s="4">
        <v>15499</v>
      </c>
      <c r="B15500" s="4">
        <v>52</v>
      </c>
      <c r="C15500" s="4">
        <v>419</v>
      </c>
      <c r="D15500" s="5">
        <v>42876</v>
      </c>
      <c r="E15500" s="4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4">
        <v>1280.28</v>
      </c>
      <c r="L15500" s="4">
        <v>52</v>
      </c>
      <c r="N15500" s="7">
        <v>829.51</v>
      </c>
      <c r="O15500" s="4">
        <v>37220</v>
      </c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</row>
    <row r="15501" spans="1:26" ht="15.75" customHeight="1" x14ac:dyDescent="0.2">
      <c r="A15501" s="4">
        <v>15500</v>
      </c>
      <c r="B15501" s="4">
        <v>27</v>
      </c>
      <c r="C15501" s="4">
        <v>3143</v>
      </c>
      <c r="D15501" s="5">
        <v>43079</v>
      </c>
      <c r="E15501" s="4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4">
        <v>499.53</v>
      </c>
      <c r="L15501" s="4">
        <v>27</v>
      </c>
      <c r="N15501" s="7">
        <v>388.72</v>
      </c>
      <c r="O15501" s="4">
        <v>36334</v>
      </c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</row>
    <row r="15502" spans="1:26" ht="15.75" customHeight="1" x14ac:dyDescent="0.2">
      <c r="A15502" s="4">
        <v>15501</v>
      </c>
      <c r="B15502" s="4">
        <v>86</v>
      </c>
      <c r="C15502" s="4">
        <v>2123</v>
      </c>
      <c r="D15502" s="5">
        <v>42753</v>
      </c>
      <c r="E15502" s="4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4">
        <v>235.63</v>
      </c>
      <c r="L15502" s="4">
        <v>86</v>
      </c>
      <c r="N15502" s="7">
        <v>125.07</v>
      </c>
      <c r="O15502" s="4">
        <v>38206</v>
      </c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</row>
    <row r="15503" spans="1:26" ht="15.75" customHeight="1" x14ac:dyDescent="0.2">
      <c r="A15503" s="4">
        <v>15502</v>
      </c>
      <c r="B15503" s="4">
        <v>13</v>
      </c>
      <c r="C15503" s="4">
        <v>239</v>
      </c>
      <c r="D15503" s="5">
        <v>42738</v>
      </c>
      <c r="E15503" s="4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4">
        <v>1163.8900000000001</v>
      </c>
      <c r="L15503" s="4">
        <v>13</v>
      </c>
      <c r="N15503" s="7">
        <v>589.27</v>
      </c>
      <c r="O15503" s="4">
        <v>42560</v>
      </c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</row>
    <row r="15504" spans="1:26" ht="15.75" customHeight="1" x14ac:dyDescent="0.2">
      <c r="A15504" s="4">
        <v>15503</v>
      </c>
      <c r="B15504" s="4">
        <v>20</v>
      </c>
      <c r="C15504" s="4">
        <v>103</v>
      </c>
      <c r="D15504" s="5">
        <v>42983</v>
      </c>
      <c r="E15504" s="4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4">
        <v>1775.81</v>
      </c>
      <c r="L15504" s="4">
        <v>20</v>
      </c>
      <c r="N15504" s="7">
        <v>1580.47</v>
      </c>
      <c r="O15504" s="4">
        <v>33455</v>
      </c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</row>
    <row r="15505" spans="1:26" ht="15.75" customHeight="1" x14ac:dyDescent="0.2">
      <c r="A15505" s="4">
        <v>15504</v>
      </c>
      <c r="B15505" s="4">
        <v>35</v>
      </c>
      <c r="C15505" s="4">
        <v>298</v>
      </c>
      <c r="D15505" s="5">
        <v>43091</v>
      </c>
      <c r="E15505" s="4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4">
        <v>1403.5</v>
      </c>
      <c r="L15505" s="4">
        <v>35</v>
      </c>
      <c r="N15505" s="7">
        <v>954.82</v>
      </c>
      <c r="O15505" s="4">
        <v>42688</v>
      </c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</row>
    <row r="15506" spans="1:26" ht="15.75" customHeight="1" x14ac:dyDescent="0.2">
      <c r="A15506" s="4">
        <v>15505</v>
      </c>
      <c r="B15506" s="4">
        <v>56</v>
      </c>
      <c r="C15506" s="4">
        <v>1181</v>
      </c>
      <c r="D15506" s="5">
        <v>42898</v>
      </c>
      <c r="E15506" s="4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4">
        <v>183.86</v>
      </c>
      <c r="L15506" s="4">
        <v>56</v>
      </c>
      <c r="N15506" s="7">
        <v>137.9</v>
      </c>
      <c r="O15506" s="4">
        <v>35707</v>
      </c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</row>
    <row r="15507" spans="1:26" ht="15.75" customHeight="1" x14ac:dyDescent="0.2">
      <c r="A15507" s="4">
        <v>15506</v>
      </c>
      <c r="B15507" s="4">
        <v>90</v>
      </c>
      <c r="C15507" s="4">
        <v>979</v>
      </c>
      <c r="D15507" s="5">
        <v>43094</v>
      </c>
      <c r="E15507" s="4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4">
        <v>945.04</v>
      </c>
      <c r="L15507" s="4">
        <v>90</v>
      </c>
      <c r="N15507" s="7">
        <v>507.58</v>
      </c>
      <c r="O15507" s="4">
        <v>35052</v>
      </c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</row>
    <row r="15508" spans="1:26" ht="15.75" customHeight="1" x14ac:dyDescent="0.2">
      <c r="A15508" s="4">
        <v>15507</v>
      </c>
      <c r="B15508" s="4">
        <v>0</v>
      </c>
      <c r="C15508" s="4">
        <v>2904</v>
      </c>
      <c r="D15508" s="5">
        <v>42783</v>
      </c>
      <c r="E15508" s="4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4">
        <v>175.89</v>
      </c>
      <c r="L15508" s="4">
        <v>0</v>
      </c>
      <c r="N15508" s="7">
        <v>131.91999999999999</v>
      </c>
      <c r="O15508" s="4">
        <v>41009</v>
      </c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</row>
    <row r="15509" spans="1:26" ht="15.75" customHeight="1" x14ac:dyDescent="0.2">
      <c r="A15509" s="4">
        <v>15508</v>
      </c>
      <c r="B15509" s="4">
        <v>51</v>
      </c>
      <c r="C15509" s="4">
        <v>2783</v>
      </c>
      <c r="D15509" s="5">
        <v>42749</v>
      </c>
      <c r="E15509" s="4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4">
        <v>2005.66</v>
      </c>
      <c r="L15509" s="4">
        <v>51</v>
      </c>
      <c r="N15509" s="7">
        <v>1203.4000000000001</v>
      </c>
      <c r="O15509" s="4">
        <v>39915</v>
      </c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</row>
    <row r="15510" spans="1:26" ht="15.75" customHeight="1" x14ac:dyDescent="0.2">
      <c r="A15510" s="4">
        <v>15509</v>
      </c>
      <c r="B15510" s="4">
        <v>93</v>
      </c>
      <c r="C15510" s="4">
        <v>593</v>
      </c>
      <c r="D15510" s="5">
        <v>43026</v>
      </c>
      <c r="E15510" s="4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4">
        <v>1065.03</v>
      </c>
      <c r="L15510" s="4">
        <v>93</v>
      </c>
      <c r="N15510" s="7">
        <v>230.09</v>
      </c>
      <c r="O15510" s="4">
        <v>36833</v>
      </c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</row>
    <row r="15511" spans="1:26" ht="15.75" customHeight="1" x14ac:dyDescent="0.2">
      <c r="A15511" s="4">
        <v>15510</v>
      </c>
      <c r="B15511" s="4">
        <v>28</v>
      </c>
      <c r="C15511" s="4">
        <v>1071</v>
      </c>
      <c r="D15511" s="5">
        <v>42868</v>
      </c>
      <c r="E15511" s="4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4">
        <v>1703.52</v>
      </c>
      <c r="L15511" s="4">
        <v>28</v>
      </c>
      <c r="N15511" s="7">
        <v>1516.13</v>
      </c>
      <c r="O15511" s="4">
        <v>40649</v>
      </c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</row>
    <row r="15512" spans="1:26" ht="15.75" customHeight="1" x14ac:dyDescent="0.2">
      <c r="A15512" s="4">
        <v>15511</v>
      </c>
      <c r="B15512" s="4">
        <v>9</v>
      </c>
      <c r="C15512" s="4">
        <v>3000</v>
      </c>
      <c r="D15512" s="5">
        <v>43057</v>
      </c>
      <c r="E15512" s="4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4">
        <v>742.54</v>
      </c>
      <c r="L15512" s="4">
        <v>9</v>
      </c>
      <c r="N15512" s="7">
        <v>667.4</v>
      </c>
      <c r="O15512" s="4">
        <v>33549</v>
      </c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</row>
    <row r="15513" spans="1:26" ht="15.75" customHeight="1" x14ac:dyDescent="0.2">
      <c r="A15513" s="4">
        <v>15512</v>
      </c>
      <c r="B15513" s="4">
        <v>53</v>
      </c>
      <c r="C15513" s="4">
        <v>220</v>
      </c>
      <c r="D15513" s="5">
        <v>42929</v>
      </c>
      <c r="E15513" s="4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4">
        <v>1274.93</v>
      </c>
      <c r="L15513" s="4">
        <v>53</v>
      </c>
      <c r="N15513" s="7">
        <v>764.96</v>
      </c>
      <c r="O15513" s="4">
        <v>39298</v>
      </c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</row>
    <row r="15514" spans="1:26" ht="15.75" customHeight="1" x14ac:dyDescent="0.2">
      <c r="A15514" s="4">
        <v>15513</v>
      </c>
      <c r="B15514" s="4">
        <v>25</v>
      </c>
      <c r="C15514" s="4">
        <v>925</v>
      </c>
      <c r="D15514" s="5">
        <v>42741</v>
      </c>
      <c r="E15514" s="4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4">
        <v>1538.99</v>
      </c>
      <c r="L15514" s="4">
        <v>25</v>
      </c>
      <c r="N15514" s="7">
        <v>829.65</v>
      </c>
      <c r="O15514" s="4">
        <v>42404</v>
      </c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</row>
    <row r="15515" spans="1:26" ht="15.75" customHeight="1" x14ac:dyDescent="0.2">
      <c r="A15515" s="4">
        <v>15514</v>
      </c>
      <c r="B15515" s="4">
        <v>0</v>
      </c>
      <c r="C15515" s="4">
        <v>3014</v>
      </c>
      <c r="D15515" s="5">
        <v>42939</v>
      </c>
      <c r="E15515" s="4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4">
        <v>60.34</v>
      </c>
      <c r="L15515" s="4">
        <v>0</v>
      </c>
      <c r="N15515" s="7">
        <v>45.26</v>
      </c>
      <c r="O15515" s="4">
        <v>34165</v>
      </c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</row>
    <row r="15516" spans="1:26" ht="15.75" customHeight="1" x14ac:dyDescent="0.2">
      <c r="A15516" s="4">
        <v>15515</v>
      </c>
      <c r="B15516" s="4">
        <v>3</v>
      </c>
      <c r="C15516" s="4">
        <v>2733</v>
      </c>
      <c r="D15516" s="5">
        <v>42902</v>
      </c>
      <c r="E15516" s="4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4">
        <v>2091.4699999999998</v>
      </c>
      <c r="L15516" s="4">
        <v>3</v>
      </c>
      <c r="N15516" s="7">
        <v>388.92</v>
      </c>
      <c r="O15516" s="4">
        <v>42696</v>
      </c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</row>
    <row r="15517" spans="1:26" ht="15.75" customHeight="1" x14ac:dyDescent="0.2">
      <c r="A15517" s="4">
        <v>15516</v>
      </c>
      <c r="B15517" s="4">
        <v>38</v>
      </c>
      <c r="C15517" s="4">
        <v>210</v>
      </c>
      <c r="D15517" s="5">
        <v>42963</v>
      </c>
      <c r="E15517" s="4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4">
        <v>1577.53</v>
      </c>
      <c r="L15517" s="4">
        <v>38</v>
      </c>
      <c r="N15517" s="7">
        <v>826.51</v>
      </c>
      <c r="O15517" s="4">
        <v>37220</v>
      </c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</row>
    <row r="15518" spans="1:26" ht="15.75" customHeight="1" x14ac:dyDescent="0.2">
      <c r="A15518" s="4">
        <v>15517</v>
      </c>
      <c r="B15518" s="4">
        <v>6</v>
      </c>
      <c r="C15518" s="4">
        <v>1539</v>
      </c>
      <c r="D15518" s="5">
        <v>42740</v>
      </c>
      <c r="E15518" s="4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4">
        <v>227.88</v>
      </c>
      <c r="L15518" s="4">
        <v>6</v>
      </c>
      <c r="N15518" s="7">
        <v>136.72999999999999</v>
      </c>
      <c r="O15518" s="4">
        <v>37838</v>
      </c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</row>
    <row r="15519" spans="1:26" ht="15.75" customHeight="1" x14ac:dyDescent="0.2">
      <c r="A15519" s="4">
        <v>15518</v>
      </c>
      <c r="B15519" s="4">
        <v>0</v>
      </c>
      <c r="C15519" s="4">
        <v>2141</v>
      </c>
      <c r="D15519" s="5">
        <v>42967</v>
      </c>
      <c r="E15519" s="4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4">
        <v>202.62</v>
      </c>
      <c r="L15519" s="4">
        <v>0</v>
      </c>
      <c r="N15519" s="7">
        <v>151.96</v>
      </c>
      <c r="O15519" s="4">
        <v>33364</v>
      </c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</row>
    <row r="15520" spans="1:26" ht="15.75" customHeight="1" x14ac:dyDescent="0.2">
      <c r="A15520" s="4">
        <v>15519</v>
      </c>
      <c r="B15520" s="4">
        <v>38</v>
      </c>
      <c r="C15520" s="4">
        <v>999</v>
      </c>
      <c r="D15520" s="5">
        <v>42839</v>
      </c>
      <c r="E15520" s="4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4">
        <v>2091.4699999999998</v>
      </c>
      <c r="L15520" s="4">
        <v>38</v>
      </c>
      <c r="N15520" s="7">
        <v>388.92</v>
      </c>
      <c r="O15520" s="4">
        <v>34996</v>
      </c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</row>
    <row r="15521" spans="1:26" ht="15.75" customHeight="1" x14ac:dyDescent="0.2">
      <c r="A15521" s="4">
        <v>15520</v>
      </c>
      <c r="B15521" s="4">
        <v>21</v>
      </c>
      <c r="C15521" s="4">
        <v>1578</v>
      </c>
      <c r="D15521" s="5">
        <v>43024</v>
      </c>
      <c r="E15521" s="4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4">
        <v>1466.68</v>
      </c>
      <c r="L15521" s="4">
        <v>21</v>
      </c>
      <c r="N15521" s="7">
        <v>363.25</v>
      </c>
      <c r="O15521" s="4">
        <v>39298</v>
      </c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</row>
    <row r="15522" spans="1:26" ht="15.75" customHeight="1" x14ac:dyDescent="0.2">
      <c r="A15522" s="4">
        <v>15521</v>
      </c>
      <c r="B15522" s="4">
        <v>0</v>
      </c>
      <c r="C15522" s="4">
        <v>736</v>
      </c>
      <c r="D15522" s="5">
        <v>43009</v>
      </c>
      <c r="E15522" s="4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4">
        <v>60.34</v>
      </c>
      <c r="L15522" s="4">
        <v>0</v>
      </c>
      <c r="N15522" s="7">
        <v>45.26</v>
      </c>
      <c r="O15522" s="4">
        <v>34165</v>
      </c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</row>
    <row r="15523" spans="1:26" ht="15.75" customHeight="1" x14ac:dyDescent="0.2">
      <c r="A15523" s="4">
        <v>15522</v>
      </c>
      <c r="B15523" s="4">
        <v>19</v>
      </c>
      <c r="C15523" s="4">
        <v>2434</v>
      </c>
      <c r="D15523" s="5">
        <v>43099</v>
      </c>
      <c r="E15523" s="4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4">
        <v>12.01</v>
      </c>
      <c r="L15523" s="4">
        <v>19</v>
      </c>
      <c r="N15523" s="7">
        <v>7.21</v>
      </c>
      <c r="O15523" s="4">
        <v>39880</v>
      </c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</row>
    <row r="15524" spans="1:26" ht="15.75" customHeight="1" x14ac:dyDescent="0.2">
      <c r="A15524" s="4">
        <v>15523</v>
      </c>
      <c r="B15524" s="4">
        <v>73</v>
      </c>
      <c r="C15524" s="4">
        <v>171</v>
      </c>
      <c r="D15524" s="5">
        <v>42993</v>
      </c>
      <c r="E15524" s="4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4">
        <v>1945.43</v>
      </c>
      <c r="L15524" s="4">
        <v>73</v>
      </c>
      <c r="N15524" s="7">
        <v>333.18</v>
      </c>
      <c r="O15524" s="4">
        <v>38991</v>
      </c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</row>
    <row r="15525" spans="1:26" ht="15.75" customHeight="1" x14ac:dyDescent="0.2">
      <c r="A15525" s="4">
        <v>15524</v>
      </c>
      <c r="B15525" s="4">
        <v>10</v>
      </c>
      <c r="C15525" s="4">
        <v>994</v>
      </c>
      <c r="D15525" s="5">
        <v>42844</v>
      </c>
      <c r="E15525" s="4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4">
        <v>1466.68</v>
      </c>
      <c r="L15525" s="4">
        <v>10</v>
      </c>
      <c r="N15525" s="7">
        <v>363.25</v>
      </c>
      <c r="O15525" s="4">
        <v>38216</v>
      </c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</row>
    <row r="15526" spans="1:26" ht="15.75" customHeight="1" x14ac:dyDescent="0.2">
      <c r="A15526" s="4">
        <v>15525</v>
      </c>
      <c r="B15526" s="4">
        <v>9</v>
      </c>
      <c r="C15526" s="4">
        <v>1867</v>
      </c>
      <c r="D15526" s="5">
        <v>42789</v>
      </c>
      <c r="E15526" s="4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4">
        <v>742.54</v>
      </c>
      <c r="L15526" s="4">
        <v>9</v>
      </c>
      <c r="N15526" s="7">
        <v>667.4</v>
      </c>
      <c r="O15526" s="4">
        <v>33549</v>
      </c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</row>
    <row r="15527" spans="1:26" ht="15.75" customHeight="1" x14ac:dyDescent="0.2">
      <c r="A15527" s="4">
        <v>15526</v>
      </c>
      <c r="B15527" s="4">
        <v>70</v>
      </c>
      <c r="C15527" s="4">
        <v>971</v>
      </c>
      <c r="D15527" s="5">
        <v>43016</v>
      </c>
      <c r="E15527" s="4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4">
        <v>1036.5899999999999</v>
      </c>
      <c r="L15527" s="4">
        <v>70</v>
      </c>
      <c r="N15527" s="7">
        <v>206.35</v>
      </c>
      <c r="O15527" s="4">
        <v>33364</v>
      </c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</row>
    <row r="15528" spans="1:26" ht="15.75" customHeight="1" x14ac:dyDescent="0.2">
      <c r="A15528" s="4">
        <v>15527</v>
      </c>
      <c r="B15528" s="4">
        <v>60</v>
      </c>
      <c r="C15528" s="4">
        <v>2525</v>
      </c>
      <c r="D15528" s="5">
        <v>42796</v>
      </c>
      <c r="E15528" s="4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4">
        <v>1977.36</v>
      </c>
      <c r="L15528" s="4">
        <v>60</v>
      </c>
      <c r="N15528" s="7">
        <v>1759.85</v>
      </c>
      <c r="O15528" s="4">
        <v>40779</v>
      </c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</row>
    <row r="15529" spans="1:26" ht="15.75" customHeight="1" x14ac:dyDescent="0.2">
      <c r="A15529" s="4">
        <v>15528</v>
      </c>
      <c r="B15529" s="4">
        <v>62</v>
      </c>
      <c r="C15529" s="4">
        <v>3453</v>
      </c>
      <c r="D15529" s="5">
        <v>42931</v>
      </c>
      <c r="E15529" s="4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4">
        <v>478.16</v>
      </c>
      <c r="L15529" s="4">
        <v>62</v>
      </c>
      <c r="N15529" s="7">
        <v>298.72000000000003</v>
      </c>
      <c r="O15529" s="4">
        <v>34143</v>
      </c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</row>
    <row r="15530" spans="1:26" ht="15.75" customHeight="1" x14ac:dyDescent="0.2">
      <c r="A15530" s="4">
        <v>15529</v>
      </c>
      <c r="B15530" s="4">
        <v>0</v>
      </c>
      <c r="C15530" s="4">
        <v>3330</v>
      </c>
      <c r="D15530" s="5">
        <v>42954</v>
      </c>
      <c r="E15530" s="4" t="b">
        <v>1</v>
      </c>
      <c r="F15530" s="6" t="s">
        <v>13</v>
      </c>
      <c r="G15530" s="4"/>
      <c r="H15530" s="4"/>
      <c r="I15530" s="4"/>
      <c r="J15530" s="4"/>
      <c r="K15530" s="4">
        <v>150.51</v>
      </c>
      <c r="L15530" s="4">
        <v>0</v>
      </c>
      <c r="N15530" s="4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ht="15.75" customHeight="1" x14ac:dyDescent="0.2">
      <c r="A15531" s="4">
        <v>15530</v>
      </c>
      <c r="B15531" s="4">
        <v>28</v>
      </c>
      <c r="C15531" s="4">
        <v>1326</v>
      </c>
      <c r="D15531" s="5">
        <v>42985</v>
      </c>
      <c r="E15531" s="4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4">
        <v>1216.1400000000001</v>
      </c>
      <c r="L15531" s="4">
        <v>28</v>
      </c>
      <c r="N15531" s="7">
        <v>1082.3599999999999</v>
      </c>
      <c r="O15531" s="4">
        <v>33552</v>
      </c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</row>
    <row r="15532" spans="1:26" ht="15.75" customHeight="1" x14ac:dyDescent="0.2">
      <c r="A15532" s="4">
        <v>15531</v>
      </c>
      <c r="B15532" s="4">
        <v>64</v>
      </c>
      <c r="C15532" s="4">
        <v>2341</v>
      </c>
      <c r="D15532" s="5">
        <v>43086</v>
      </c>
      <c r="E15532" s="4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4">
        <v>1469.44</v>
      </c>
      <c r="L15532" s="4">
        <v>64</v>
      </c>
      <c r="N15532" s="7">
        <v>596.54999999999995</v>
      </c>
      <c r="O15532" s="4">
        <v>42710</v>
      </c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</row>
    <row r="15533" spans="1:26" ht="15.75" customHeight="1" x14ac:dyDescent="0.2">
      <c r="A15533" s="4">
        <v>15532</v>
      </c>
      <c r="B15533" s="4">
        <v>7</v>
      </c>
      <c r="C15533" s="4">
        <v>3426</v>
      </c>
      <c r="D15533" s="5">
        <v>42880</v>
      </c>
      <c r="E15533" s="4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4">
        <v>980.37</v>
      </c>
      <c r="L15533" s="4">
        <v>7</v>
      </c>
      <c r="N15533" s="7">
        <v>234.43</v>
      </c>
      <c r="O15533" s="4">
        <v>38258</v>
      </c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</row>
    <row r="15534" spans="1:26" ht="15.75" customHeight="1" x14ac:dyDescent="0.2">
      <c r="A15534" s="4">
        <v>15533</v>
      </c>
      <c r="B15534" s="4">
        <v>59</v>
      </c>
      <c r="C15534" s="4">
        <v>2862</v>
      </c>
      <c r="D15534" s="5">
        <v>43085</v>
      </c>
      <c r="E15534" s="4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4">
        <v>1061.56</v>
      </c>
      <c r="L15534" s="4">
        <v>59</v>
      </c>
      <c r="N15534" s="7">
        <v>733.58</v>
      </c>
      <c r="O15534" s="4">
        <v>34170</v>
      </c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</row>
    <row r="15535" spans="1:26" ht="15.75" customHeight="1" x14ac:dyDescent="0.2">
      <c r="A15535" s="4">
        <v>15534</v>
      </c>
      <c r="B15535" s="4">
        <v>0</v>
      </c>
      <c r="C15535" s="4">
        <v>1428</v>
      </c>
      <c r="D15535" s="5">
        <v>42760</v>
      </c>
      <c r="E15535" s="4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4">
        <v>71.16</v>
      </c>
      <c r="L15535" s="4">
        <v>0</v>
      </c>
      <c r="N15535" s="7">
        <v>56.93</v>
      </c>
      <c r="O15535" s="4">
        <v>42172</v>
      </c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</row>
    <row r="15536" spans="1:26" ht="15.75" customHeight="1" x14ac:dyDescent="0.2">
      <c r="A15536" s="4">
        <v>15535</v>
      </c>
      <c r="B15536" s="4">
        <v>5</v>
      </c>
      <c r="C15536" s="4">
        <v>2609</v>
      </c>
      <c r="D15536" s="5">
        <v>42912</v>
      </c>
      <c r="E15536" s="4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4">
        <v>574.64</v>
      </c>
      <c r="L15536" s="4">
        <v>5</v>
      </c>
      <c r="N15536" s="7">
        <v>459.71</v>
      </c>
      <c r="O15536" s="4">
        <v>41701</v>
      </c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</row>
    <row r="15537" spans="1:26" ht="15.75" customHeight="1" x14ac:dyDescent="0.2">
      <c r="A15537" s="4">
        <v>15536</v>
      </c>
      <c r="B15537" s="4">
        <v>22</v>
      </c>
      <c r="C15537" s="4">
        <v>2726</v>
      </c>
      <c r="D15537" s="5">
        <v>42780</v>
      </c>
      <c r="E15537" s="4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4">
        <v>60.34</v>
      </c>
      <c r="L15537" s="4">
        <v>22</v>
      </c>
      <c r="N15537" s="7">
        <v>45.26</v>
      </c>
      <c r="O15537" s="4">
        <v>34165</v>
      </c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</row>
    <row r="15538" spans="1:26" ht="15.75" customHeight="1" x14ac:dyDescent="0.2">
      <c r="A15538" s="4">
        <v>15537</v>
      </c>
      <c r="B15538" s="4">
        <v>4</v>
      </c>
      <c r="C15538" s="4">
        <v>2317</v>
      </c>
      <c r="D15538" s="5">
        <v>42994</v>
      </c>
      <c r="E15538" s="4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4">
        <v>1129.1300000000001</v>
      </c>
      <c r="L15538" s="4">
        <v>4</v>
      </c>
      <c r="N15538" s="7">
        <v>677.48</v>
      </c>
      <c r="O15538" s="4">
        <v>37659</v>
      </c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</row>
    <row r="15539" spans="1:26" ht="15.75" customHeight="1" x14ac:dyDescent="0.2">
      <c r="A15539" s="4">
        <v>15538</v>
      </c>
      <c r="B15539" s="4">
        <v>68</v>
      </c>
      <c r="C15539" s="4">
        <v>1446</v>
      </c>
      <c r="D15539" s="5">
        <v>42826</v>
      </c>
      <c r="E15539" s="4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4">
        <v>1636.9</v>
      </c>
      <c r="L15539" s="4">
        <v>68</v>
      </c>
      <c r="N15539" s="7">
        <v>44.71</v>
      </c>
      <c r="O15539" s="4">
        <v>40410</v>
      </c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</row>
    <row r="15540" spans="1:26" ht="15.75" customHeight="1" x14ac:dyDescent="0.2">
      <c r="A15540" s="4">
        <v>15539</v>
      </c>
      <c r="B15540" s="4">
        <v>0</v>
      </c>
      <c r="C15540" s="4">
        <v>1600</v>
      </c>
      <c r="D15540" s="5">
        <v>43018</v>
      </c>
      <c r="E15540" s="4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4">
        <v>290.62</v>
      </c>
      <c r="L15540" s="4">
        <v>0</v>
      </c>
      <c r="N15540" s="7">
        <v>215.14</v>
      </c>
      <c r="O15540" s="4">
        <v>38339</v>
      </c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</row>
    <row r="15541" spans="1:26" ht="15.75" customHeight="1" x14ac:dyDescent="0.2">
      <c r="A15541" s="4">
        <v>15540</v>
      </c>
      <c r="B15541" s="4">
        <v>1</v>
      </c>
      <c r="C15541" s="4">
        <v>2535</v>
      </c>
      <c r="D15541" s="5">
        <v>42786</v>
      </c>
      <c r="E15541" s="4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4">
        <v>1403.5</v>
      </c>
      <c r="L15541" s="4">
        <v>1</v>
      </c>
      <c r="N15541" s="7">
        <v>954.82</v>
      </c>
      <c r="O15541" s="4">
        <v>42688</v>
      </c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</row>
    <row r="15542" spans="1:26" ht="15.75" customHeight="1" x14ac:dyDescent="0.2">
      <c r="A15542" s="4">
        <v>15541</v>
      </c>
      <c r="B15542" s="4">
        <v>23</v>
      </c>
      <c r="C15542" s="4">
        <v>3395</v>
      </c>
      <c r="D15542" s="5">
        <v>43019</v>
      </c>
      <c r="E15542" s="4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4">
        <v>688.63</v>
      </c>
      <c r="L15542" s="4">
        <v>23</v>
      </c>
      <c r="N15542" s="7">
        <v>612.88</v>
      </c>
      <c r="O15542" s="4">
        <v>34244</v>
      </c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</row>
    <row r="15543" spans="1:26" ht="15.75" customHeight="1" x14ac:dyDescent="0.2">
      <c r="A15543" s="4">
        <v>15542</v>
      </c>
      <c r="B15543" s="4">
        <v>4</v>
      </c>
      <c r="C15543" s="4">
        <v>854</v>
      </c>
      <c r="D15543" s="5">
        <v>43091</v>
      </c>
      <c r="E15543" s="4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4">
        <v>1129.1300000000001</v>
      </c>
      <c r="L15543" s="4">
        <v>4</v>
      </c>
      <c r="N15543" s="7">
        <v>677.48</v>
      </c>
      <c r="O15543" s="4">
        <v>37698</v>
      </c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</row>
    <row r="15544" spans="1:26" ht="15.75" customHeight="1" x14ac:dyDescent="0.2">
      <c r="A15544" s="4">
        <v>15543</v>
      </c>
      <c r="B15544" s="4">
        <v>30</v>
      </c>
      <c r="C15544" s="4">
        <v>2310</v>
      </c>
      <c r="D15544" s="5">
        <v>42948</v>
      </c>
      <c r="E15544" s="4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4">
        <v>1227.3399999999999</v>
      </c>
      <c r="L15544" s="4">
        <v>30</v>
      </c>
      <c r="N15544" s="7">
        <v>770.89</v>
      </c>
      <c r="O15544" s="4">
        <v>33364</v>
      </c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</row>
    <row r="15545" spans="1:26" ht="15.75" customHeight="1" x14ac:dyDescent="0.2">
      <c r="A15545" s="4">
        <v>15544</v>
      </c>
      <c r="B15545" s="4">
        <v>99</v>
      </c>
      <c r="C15545" s="4">
        <v>1560</v>
      </c>
      <c r="D15545" s="5">
        <v>42897</v>
      </c>
      <c r="E15545" s="4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4">
        <v>1227.3399999999999</v>
      </c>
      <c r="L15545" s="4">
        <v>99</v>
      </c>
      <c r="N15545" s="7">
        <v>770.89</v>
      </c>
      <c r="O15545" s="4">
        <v>34556</v>
      </c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</row>
    <row r="15546" spans="1:26" ht="15.75" customHeight="1" x14ac:dyDescent="0.2">
      <c r="A15546" s="4">
        <v>15545</v>
      </c>
      <c r="B15546" s="4">
        <v>0</v>
      </c>
      <c r="C15546" s="4">
        <v>1604</v>
      </c>
      <c r="D15546" s="5">
        <v>43000</v>
      </c>
      <c r="E15546" s="4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4">
        <v>533.51</v>
      </c>
      <c r="L15546" s="4">
        <v>0</v>
      </c>
      <c r="N15546" s="7">
        <v>400.13</v>
      </c>
      <c r="O15546" s="4">
        <v>41064</v>
      </c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</row>
    <row r="15547" spans="1:26" ht="15.75" customHeight="1" x14ac:dyDescent="0.2">
      <c r="A15547" s="4">
        <v>15546</v>
      </c>
      <c r="B15547" s="4">
        <v>68</v>
      </c>
      <c r="C15547" s="4">
        <v>2198</v>
      </c>
      <c r="D15547" s="5">
        <v>42779</v>
      </c>
      <c r="E15547" s="4"/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4">
        <v>1636.9</v>
      </c>
      <c r="L15547" s="4">
        <v>68</v>
      </c>
      <c r="N15547" s="7">
        <v>44.71</v>
      </c>
      <c r="O15547" s="4">
        <v>38859</v>
      </c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</row>
    <row r="15548" spans="1:26" ht="15.75" customHeight="1" x14ac:dyDescent="0.2">
      <c r="A15548" s="4">
        <v>15547</v>
      </c>
      <c r="B15548" s="4">
        <v>99</v>
      </c>
      <c r="C15548" s="4">
        <v>2457</v>
      </c>
      <c r="D15548" s="5">
        <v>42886</v>
      </c>
      <c r="E15548" s="4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4">
        <v>1720.7</v>
      </c>
      <c r="L15548" s="4">
        <v>99</v>
      </c>
      <c r="N15548" s="7">
        <v>1531.42</v>
      </c>
      <c r="O15548" s="4">
        <v>37823</v>
      </c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</row>
    <row r="15549" spans="1:26" ht="15.75" customHeight="1" x14ac:dyDescent="0.2">
      <c r="A15549" s="4">
        <v>15548</v>
      </c>
      <c r="B15549" s="4">
        <v>52</v>
      </c>
      <c r="C15549" s="4">
        <v>1981</v>
      </c>
      <c r="D15549" s="5">
        <v>42837</v>
      </c>
      <c r="E15549" s="4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4">
        <v>1280.28</v>
      </c>
      <c r="L15549" s="4">
        <v>52</v>
      </c>
      <c r="N15549" s="7">
        <v>829.51</v>
      </c>
      <c r="O15549" s="4">
        <v>37220</v>
      </c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</row>
    <row r="15550" spans="1:26" ht="15.75" customHeight="1" x14ac:dyDescent="0.2">
      <c r="A15550" s="4">
        <v>15549</v>
      </c>
      <c r="B15550" s="4">
        <v>36</v>
      </c>
      <c r="C15550" s="4">
        <v>2113</v>
      </c>
      <c r="D15550" s="5">
        <v>42830</v>
      </c>
      <c r="E15550" s="4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4">
        <v>945.04</v>
      </c>
      <c r="L15550" s="4">
        <v>36</v>
      </c>
      <c r="N15550" s="7">
        <v>507.58</v>
      </c>
      <c r="O15550" s="4">
        <v>35052</v>
      </c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</row>
    <row r="15551" spans="1:26" ht="15.75" customHeight="1" x14ac:dyDescent="0.2">
      <c r="A15551" s="4">
        <v>15550</v>
      </c>
      <c r="B15551" s="4">
        <v>0</v>
      </c>
      <c r="C15551" s="4">
        <v>3255</v>
      </c>
      <c r="D15551" s="5">
        <v>43097</v>
      </c>
      <c r="E15551" s="4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4">
        <v>202.62</v>
      </c>
      <c r="L15551" s="4">
        <v>0</v>
      </c>
      <c r="N15551" s="7">
        <v>151.96</v>
      </c>
      <c r="O15551" s="4">
        <v>42458</v>
      </c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</row>
    <row r="15552" spans="1:26" ht="15.75" customHeight="1" x14ac:dyDescent="0.2">
      <c r="A15552" s="4">
        <v>15551</v>
      </c>
      <c r="B15552" s="4">
        <v>34</v>
      </c>
      <c r="C15552" s="4">
        <v>1268</v>
      </c>
      <c r="D15552" s="5">
        <v>43032</v>
      </c>
      <c r="E15552" s="4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4">
        <v>1231.1500000000001</v>
      </c>
      <c r="L15552" s="4">
        <v>34</v>
      </c>
      <c r="N15552" s="7">
        <v>161.6</v>
      </c>
      <c r="O15552" s="4">
        <v>34586</v>
      </c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</row>
    <row r="15553" spans="1:26" ht="15.75" customHeight="1" x14ac:dyDescent="0.2">
      <c r="A15553" s="4">
        <v>15552</v>
      </c>
      <c r="B15553" s="4">
        <v>37</v>
      </c>
      <c r="C15553" s="4">
        <v>404</v>
      </c>
      <c r="D15553" s="5">
        <v>42921</v>
      </c>
      <c r="E15553" s="4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4">
        <v>1793.43</v>
      </c>
      <c r="L15553" s="4">
        <v>37</v>
      </c>
      <c r="N15553" s="7">
        <v>248.82</v>
      </c>
      <c r="O15553" s="4">
        <v>36498</v>
      </c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</row>
    <row r="15554" spans="1:26" ht="15.75" customHeight="1" x14ac:dyDescent="0.2">
      <c r="A15554" s="4">
        <v>15553</v>
      </c>
      <c r="B15554" s="4">
        <v>73</v>
      </c>
      <c r="C15554" s="4">
        <v>3007</v>
      </c>
      <c r="D15554" s="5">
        <v>42761</v>
      </c>
      <c r="E15554" s="4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4">
        <v>1945.43</v>
      </c>
      <c r="L15554" s="4">
        <v>73</v>
      </c>
      <c r="N15554" s="7">
        <v>333.18</v>
      </c>
      <c r="O15554" s="4">
        <v>37499</v>
      </c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</row>
    <row r="15555" spans="1:26" ht="15.75" customHeight="1" x14ac:dyDescent="0.2">
      <c r="A15555" s="4">
        <v>15554</v>
      </c>
      <c r="B15555" s="4">
        <v>10</v>
      </c>
      <c r="C15555" s="4">
        <v>2024</v>
      </c>
      <c r="D15555" s="5">
        <v>43070</v>
      </c>
      <c r="E15555" s="4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4">
        <v>1466.68</v>
      </c>
      <c r="L15555" s="4">
        <v>10</v>
      </c>
      <c r="N15555" s="7">
        <v>363.25</v>
      </c>
      <c r="O15555" s="4">
        <v>41345</v>
      </c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</row>
    <row r="15556" spans="1:26" ht="15.75" customHeight="1" x14ac:dyDescent="0.2">
      <c r="A15556" s="4">
        <v>15555</v>
      </c>
      <c r="B15556" s="4">
        <v>93</v>
      </c>
      <c r="C15556" s="4">
        <v>2051</v>
      </c>
      <c r="D15556" s="5">
        <v>43027</v>
      </c>
      <c r="E15556" s="4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4">
        <v>1065.03</v>
      </c>
      <c r="L15556" s="4">
        <v>93</v>
      </c>
      <c r="N15556" s="7">
        <v>230.09</v>
      </c>
      <c r="O15556" s="4">
        <v>36833</v>
      </c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</row>
    <row r="15557" spans="1:26" ht="15.75" customHeight="1" x14ac:dyDescent="0.2">
      <c r="A15557" s="4">
        <v>15556</v>
      </c>
      <c r="B15557" s="4">
        <v>27</v>
      </c>
      <c r="C15557" s="4">
        <v>1140</v>
      </c>
      <c r="D15557" s="5">
        <v>42842</v>
      </c>
      <c r="E15557" s="4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4">
        <v>499.53</v>
      </c>
      <c r="L15557" s="4">
        <v>27</v>
      </c>
      <c r="N15557" s="7">
        <v>388.72</v>
      </c>
      <c r="O15557" s="4">
        <v>36334</v>
      </c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</row>
    <row r="15558" spans="1:26" ht="15.75" customHeight="1" x14ac:dyDescent="0.2">
      <c r="A15558" s="4">
        <v>15557</v>
      </c>
      <c r="B15558" s="4">
        <v>22</v>
      </c>
      <c r="C15558" s="4">
        <v>2335</v>
      </c>
      <c r="D15558" s="5">
        <v>42744</v>
      </c>
      <c r="E15558" s="4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4">
        <v>60.34</v>
      </c>
      <c r="L15558" s="4">
        <v>22</v>
      </c>
      <c r="N15558" s="7">
        <v>45.26</v>
      </c>
      <c r="O15558" s="4">
        <v>34165</v>
      </c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</row>
    <row r="15559" spans="1:26" ht="15.75" customHeight="1" x14ac:dyDescent="0.2">
      <c r="A15559" s="4">
        <v>15558</v>
      </c>
      <c r="B15559" s="4">
        <v>84</v>
      </c>
      <c r="C15559" s="4">
        <v>2162</v>
      </c>
      <c r="D15559" s="5">
        <v>43046</v>
      </c>
      <c r="E15559" s="4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4">
        <v>792.9</v>
      </c>
      <c r="L15559" s="4">
        <v>84</v>
      </c>
      <c r="N15559" s="7">
        <v>594.67999999999995</v>
      </c>
      <c r="O15559" s="4">
        <v>38859</v>
      </c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</row>
    <row r="15560" spans="1:26" ht="15.75" customHeight="1" x14ac:dyDescent="0.2">
      <c r="A15560" s="4">
        <v>15559</v>
      </c>
      <c r="B15560" s="4">
        <v>100</v>
      </c>
      <c r="C15560" s="4">
        <v>778</v>
      </c>
      <c r="D15560" s="5">
        <v>42826</v>
      </c>
      <c r="E15560" s="4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4">
        <v>1386.84</v>
      </c>
      <c r="L15560" s="4">
        <v>100</v>
      </c>
      <c r="N15560" s="7">
        <v>1234.29</v>
      </c>
      <c r="O15560" s="4">
        <v>37838</v>
      </c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</row>
    <row r="15561" spans="1:26" ht="15.75" customHeight="1" x14ac:dyDescent="0.2">
      <c r="A15561" s="4">
        <v>15560</v>
      </c>
      <c r="B15561" s="4">
        <v>86</v>
      </c>
      <c r="C15561" s="4">
        <v>777</v>
      </c>
      <c r="D15561" s="5">
        <v>42762</v>
      </c>
      <c r="E15561" s="4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4">
        <v>774.53</v>
      </c>
      <c r="L15561" s="4">
        <v>86</v>
      </c>
      <c r="N15561" s="7">
        <v>464.72</v>
      </c>
      <c r="O15561" s="4">
        <v>37698</v>
      </c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</row>
    <row r="15562" spans="1:26" ht="15.75" customHeight="1" x14ac:dyDescent="0.2">
      <c r="A15562" s="4">
        <v>15561</v>
      </c>
      <c r="B15562" s="4">
        <v>74</v>
      </c>
      <c r="C15562" s="4">
        <v>1502</v>
      </c>
      <c r="D15562" s="5">
        <v>42895</v>
      </c>
      <c r="E15562" s="4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4">
        <v>1228.07</v>
      </c>
      <c r="L15562" s="4">
        <v>74</v>
      </c>
      <c r="N15562" s="7">
        <v>400.91</v>
      </c>
      <c r="O15562" s="4">
        <v>38859</v>
      </c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</row>
    <row r="15563" spans="1:26" ht="15.75" customHeight="1" x14ac:dyDescent="0.2">
      <c r="A15563" s="4">
        <v>15562</v>
      </c>
      <c r="B15563" s="4">
        <v>20</v>
      </c>
      <c r="C15563" s="4">
        <v>3367</v>
      </c>
      <c r="D15563" s="5">
        <v>42808</v>
      </c>
      <c r="E15563" s="4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4">
        <v>1775.81</v>
      </c>
      <c r="L15563" s="4">
        <v>20</v>
      </c>
      <c r="N15563" s="7">
        <v>1580.47</v>
      </c>
      <c r="O15563" s="4">
        <v>33455</v>
      </c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</row>
    <row r="15564" spans="1:26" ht="15.75" customHeight="1" x14ac:dyDescent="0.2">
      <c r="A15564" s="4">
        <v>15563</v>
      </c>
      <c r="B15564" s="4">
        <v>34</v>
      </c>
      <c r="C15564" s="4">
        <v>1402</v>
      </c>
      <c r="D15564" s="5">
        <v>43042</v>
      </c>
      <c r="E15564" s="4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4">
        <v>774.53</v>
      </c>
      <c r="L15564" s="4">
        <v>34</v>
      </c>
      <c r="N15564" s="7">
        <v>464.72</v>
      </c>
      <c r="O15564" s="4">
        <v>37698</v>
      </c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</row>
    <row r="15565" spans="1:26" ht="15.75" customHeight="1" x14ac:dyDescent="0.2">
      <c r="A15565" s="4">
        <v>15564</v>
      </c>
      <c r="B15565" s="4">
        <v>33</v>
      </c>
      <c r="C15565" s="4">
        <v>2006</v>
      </c>
      <c r="D15565" s="5">
        <v>42795</v>
      </c>
      <c r="E15565" s="4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4">
        <v>1810</v>
      </c>
      <c r="L15565" s="4">
        <v>33</v>
      </c>
      <c r="N15565" s="7">
        <v>1610.9</v>
      </c>
      <c r="O15565" s="4">
        <v>40672</v>
      </c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</row>
    <row r="15566" spans="1:26" ht="15.75" customHeight="1" x14ac:dyDescent="0.2">
      <c r="A15566" s="4">
        <v>15565</v>
      </c>
      <c r="B15566" s="4">
        <v>46</v>
      </c>
      <c r="C15566" s="4">
        <v>2543</v>
      </c>
      <c r="D15566" s="5">
        <v>42736</v>
      </c>
      <c r="E15566" s="4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4">
        <v>1289.8499999999999</v>
      </c>
      <c r="L15566" s="4">
        <v>46</v>
      </c>
      <c r="N15566" s="7">
        <v>74.510000000000005</v>
      </c>
      <c r="O15566" s="4">
        <v>39427</v>
      </c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</row>
    <row r="15567" spans="1:26" ht="15.75" customHeight="1" x14ac:dyDescent="0.2">
      <c r="A15567" s="4">
        <v>15566</v>
      </c>
      <c r="B15567" s="4">
        <v>34</v>
      </c>
      <c r="C15567" s="4">
        <v>3107</v>
      </c>
      <c r="D15567" s="5">
        <v>42918</v>
      </c>
      <c r="E15567" s="4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4">
        <v>1231.1500000000001</v>
      </c>
      <c r="L15567" s="4">
        <v>34</v>
      </c>
      <c r="N15567" s="7">
        <v>161.6</v>
      </c>
      <c r="O15567" s="4">
        <v>38216</v>
      </c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</row>
    <row r="15568" spans="1:26" ht="15.75" customHeight="1" x14ac:dyDescent="0.2">
      <c r="A15568" s="4">
        <v>15567</v>
      </c>
      <c r="B15568" s="4">
        <v>28</v>
      </c>
      <c r="C15568" s="4">
        <v>2761</v>
      </c>
      <c r="D15568" s="5">
        <v>43022</v>
      </c>
      <c r="E15568" s="4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4">
        <v>1216.1400000000001</v>
      </c>
      <c r="L15568" s="4">
        <v>28</v>
      </c>
      <c r="N15568" s="7">
        <v>1082.3599999999999</v>
      </c>
      <c r="O15568" s="4">
        <v>35378</v>
      </c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</row>
    <row r="15569" spans="1:26" ht="15.75" customHeight="1" x14ac:dyDescent="0.2">
      <c r="A15569" s="4">
        <v>15568</v>
      </c>
      <c r="B15569" s="4">
        <v>82</v>
      </c>
      <c r="C15569" s="4">
        <v>1643</v>
      </c>
      <c r="D15569" s="5">
        <v>42954</v>
      </c>
      <c r="E15569" s="4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4">
        <v>1148.6400000000001</v>
      </c>
      <c r="L15569" s="4">
        <v>82</v>
      </c>
      <c r="N15569" s="7">
        <v>689.18</v>
      </c>
      <c r="O15569" s="4">
        <v>42226</v>
      </c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</row>
    <row r="15570" spans="1:26" ht="15.75" customHeight="1" x14ac:dyDescent="0.2">
      <c r="A15570" s="4">
        <v>15569</v>
      </c>
      <c r="B15570" s="4">
        <v>77</v>
      </c>
      <c r="C15570" s="4">
        <v>2043</v>
      </c>
      <c r="D15570" s="5">
        <v>42771</v>
      </c>
      <c r="E15570" s="4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4">
        <v>1240.31</v>
      </c>
      <c r="L15570" s="4">
        <v>77</v>
      </c>
      <c r="N15570" s="7">
        <v>795.1</v>
      </c>
      <c r="O15570" s="4">
        <v>40553</v>
      </c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</row>
    <row r="15571" spans="1:26" ht="15.75" customHeight="1" x14ac:dyDescent="0.2">
      <c r="A15571" s="4">
        <v>15570</v>
      </c>
      <c r="B15571" s="4">
        <v>43</v>
      </c>
      <c r="C15571" s="4">
        <v>980</v>
      </c>
      <c r="D15571" s="5">
        <v>42820</v>
      </c>
      <c r="E15571" s="4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4">
        <v>1151.96</v>
      </c>
      <c r="L15571" s="4">
        <v>43</v>
      </c>
      <c r="N15571" s="7">
        <v>649.49</v>
      </c>
      <c r="O15571" s="4">
        <v>36498</v>
      </c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</row>
    <row r="15572" spans="1:26" ht="15.75" customHeight="1" x14ac:dyDescent="0.2">
      <c r="A15572" s="4">
        <v>15571</v>
      </c>
      <c r="B15572" s="4">
        <v>83</v>
      </c>
      <c r="C15572" s="4">
        <v>1917</v>
      </c>
      <c r="D15572" s="5">
        <v>42881</v>
      </c>
      <c r="E15572" s="4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4">
        <v>2083.94</v>
      </c>
      <c r="L15572" s="4">
        <v>83</v>
      </c>
      <c r="N15572" s="7">
        <v>675.03</v>
      </c>
      <c r="O15572" s="4">
        <v>38206</v>
      </c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</row>
    <row r="15573" spans="1:26" ht="15.75" customHeight="1" x14ac:dyDescent="0.2">
      <c r="A15573" s="4">
        <v>15572</v>
      </c>
      <c r="B15573" s="4">
        <v>32</v>
      </c>
      <c r="C15573" s="4">
        <v>1078</v>
      </c>
      <c r="D15573" s="5">
        <v>42828</v>
      </c>
      <c r="E15573" s="4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4">
        <v>642.70000000000005</v>
      </c>
      <c r="L15573" s="4">
        <v>32</v>
      </c>
      <c r="N15573" s="7">
        <v>211.37</v>
      </c>
      <c r="O15573" s="4">
        <v>37337</v>
      </c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</row>
    <row r="15574" spans="1:26" ht="15.75" customHeight="1" x14ac:dyDescent="0.2">
      <c r="A15574" s="4">
        <v>15573</v>
      </c>
      <c r="B15574" s="4">
        <v>37</v>
      </c>
      <c r="C15574" s="4">
        <v>1794</v>
      </c>
      <c r="D15574" s="5">
        <v>43031</v>
      </c>
      <c r="E15574" s="4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4">
        <v>1793.43</v>
      </c>
      <c r="L15574" s="4">
        <v>37</v>
      </c>
      <c r="N15574" s="7">
        <v>248.82</v>
      </c>
      <c r="O15574" s="4">
        <v>36361</v>
      </c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</row>
    <row r="15575" spans="1:26" ht="15.75" customHeight="1" x14ac:dyDescent="0.2">
      <c r="A15575" s="4">
        <v>15574</v>
      </c>
      <c r="B15575" s="4">
        <v>90</v>
      </c>
      <c r="C15575" s="4">
        <v>3011</v>
      </c>
      <c r="D15575" s="5">
        <v>43063</v>
      </c>
      <c r="E15575" s="4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4">
        <v>945.04</v>
      </c>
      <c r="L15575" s="4">
        <v>90</v>
      </c>
      <c r="N15575" s="7">
        <v>507.58</v>
      </c>
      <c r="O15575" s="4">
        <v>35052</v>
      </c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</row>
    <row r="15576" spans="1:26" ht="15.75" customHeight="1" x14ac:dyDescent="0.2">
      <c r="A15576" s="4">
        <v>15575</v>
      </c>
      <c r="B15576" s="4">
        <v>58</v>
      </c>
      <c r="C15576" s="4">
        <v>2895</v>
      </c>
      <c r="D15576" s="5">
        <v>42841</v>
      </c>
      <c r="E15576" s="4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4">
        <v>912.52</v>
      </c>
      <c r="L15576" s="4">
        <v>58</v>
      </c>
      <c r="N15576" s="7">
        <v>141.4</v>
      </c>
      <c r="O15576" s="4">
        <v>42295</v>
      </c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</row>
    <row r="15577" spans="1:26" ht="15.75" customHeight="1" x14ac:dyDescent="0.2">
      <c r="A15577" s="4">
        <v>15576</v>
      </c>
      <c r="B15577" s="4">
        <v>68</v>
      </c>
      <c r="C15577" s="4">
        <v>2820</v>
      </c>
      <c r="D15577" s="5">
        <v>42826</v>
      </c>
      <c r="E15577" s="4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4">
        <v>1636.9</v>
      </c>
      <c r="L15577" s="4">
        <v>68</v>
      </c>
      <c r="N15577" s="7">
        <v>44.71</v>
      </c>
      <c r="O15577" s="4">
        <v>36668</v>
      </c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</row>
    <row r="15578" spans="1:26" ht="15.75" customHeight="1" x14ac:dyDescent="0.2">
      <c r="A15578" s="4">
        <v>15577</v>
      </c>
      <c r="B15578" s="4">
        <v>0</v>
      </c>
      <c r="C15578" s="4">
        <v>362</v>
      </c>
      <c r="D15578" s="5">
        <v>43010</v>
      </c>
      <c r="E15578" s="4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4">
        <v>416.98</v>
      </c>
      <c r="L15578" s="4">
        <v>0</v>
      </c>
      <c r="N15578" s="7">
        <v>312.74</v>
      </c>
      <c r="O15578" s="4">
        <v>35560</v>
      </c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</row>
    <row r="15579" spans="1:26" ht="15.75" customHeight="1" x14ac:dyDescent="0.2">
      <c r="A15579" s="4">
        <v>15578</v>
      </c>
      <c r="B15579" s="4">
        <v>74</v>
      </c>
      <c r="C15579" s="4">
        <v>2538</v>
      </c>
      <c r="D15579" s="5">
        <v>43028</v>
      </c>
      <c r="E15579" s="4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4">
        <v>1762.96</v>
      </c>
      <c r="L15579" s="4">
        <v>74</v>
      </c>
      <c r="N15579" s="7">
        <v>950.52</v>
      </c>
      <c r="O15579" s="4">
        <v>35470</v>
      </c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</row>
    <row r="15580" spans="1:26" ht="15.75" customHeight="1" x14ac:dyDescent="0.2">
      <c r="A15580" s="4">
        <v>15579</v>
      </c>
      <c r="B15580" s="4">
        <v>71</v>
      </c>
      <c r="C15580" s="4">
        <v>1745</v>
      </c>
      <c r="D15580" s="5">
        <v>42806</v>
      </c>
      <c r="E15580" s="4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4">
        <v>1842.92</v>
      </c>
      <c r="L15580" s="4">
        <v>71</v>
      </c>
      <c r="N15580" s="7">
        <v>1105.75</v>
      </c>
      <c r="O15580" s="4">
        <v>42710</v>
      </c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</row>
    <row r="15581" spans="1:26" ht="15.75" customHeight="1" x14ac:dyDescent="0.2">
      <c r="A15581" s="4">
        <v>15580</v>
      </c>
      <c r="B15581" s="4">
        <v>94</v>
      </c>
      <c r="C15581" s="4">
        <v>1804</v>
      </c>
      <c r="D15581" s="5">
        <v>43068</v>
      </c>
      <c r="E15581" s="4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4">
        <v>1635.3</v>
      </c>
      <c r="L15581" s="4">
        <v>94</v>
      </c>
      <c r="N15581" s="7">
        <v>993.66</v>
      </c>
      <c r="O15581" s="4">
        <v>41434</v>
      </c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</row>
    <row r="15582" spans="1:26" ht="15.75" customHeight="1" x14ac:dyDescent="0.2">
      <c r="A15582" s="4">
        <v>15581</v>
      </c>
      <c r="B15582" s="4">
        <v>34</v>
      </c>
      <c r="C15582" s="4">
        <v>2232</v>
      </c>
      <c r="D15582" s="5">
        <v>42809</v>
      </c>
      <c r="E15582" s="4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4">
        <v>774.53</v>
      </c>
      <c r="L15582" s="4">
        <v>34</v>
      </c>
      <c r="N15582" s="7">
        <v>464.72</v>
      </c>
      <c r="O15582" s="4">
        <v>40336</v>
      </c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</row>
    <row r="15583" spans="1:26" ht="15.75" customHeight="1" x14ac:dyDescent="0.2">
      <c r="A15583" s="4">
        <v>15582</v>
      </c>
      <c r="B15583" s="4">
        <v>90</v>
      </c>
      <c r="C15583" s="4">
        <v>3436</v>
      </c>
      <c r="D15583" s="5">
        <v>43029</v>
      </c>
      <c r="E15583" s="4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4">
        <v>363.01</v>
      </c>
      <c r="L15583" s="4">
        <v>90</v>
      </c>
      <c r="N15583" s="7">
        <v>290.41000000000003</v>
      </c>
      <c r="O15583" s="4">
        <v>38002</v>
      </c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</row>
    <row r="15584" spans="1:26" ht="15.75" customHeight="1" x14ac:dyDescent="0.2">
      <c r="A15584" s="4">
        <v>15583</v>
      </c>
      <c r="B15584" s="4">
        <v>9</v>
      </c>
      <c r="C15584" s="4">
        <v>2872</v>
      </c>
      <c r="D15584" s="5">
        <v>42841</v>
      </c>
      <c r="E15584" s="4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4">
        <v>742.54</v>
      </c>
      <c r="L15584" s="4">
        <v>9</v>
      </c>
      <c r="N15584" s="7">
        <v>667.4</v>
      </c>
      <c r="O15584" s="4">
        <v>39298</v>
      </c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</row>
    <row r="15585" spans="1:26" ht="15.75" customHeight="1" x14ac:dyDescent="0.2">
      <c r="A15585" s="4">
        <v>15584</v>
      </c>
      <c r="B15585" s="4">
        <v>0</v>
      </c>
      <c r="C15585" s="4">
        <v>365</v>
      </c>
      <c r="D15585" s="5">
        <v>42862</v>
      </c>
      <c r="E15585" s="4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4">
        <v>71.16</v>
      </c>
      <c r="L15585" s="4">
        <v>0</v>
      </c>
      <c r="N15585" s="7">
        <v>56.93</v>
      </c>
      <c r="O15585" s="4">
        <v>42172</v>
      </c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</row>
    <row r="15586" spans="1:26" ht="15.75" customHeight="1" x14ac:dyDescent="0.2">
      <c r="A15586" s="4">
        <v>15585</v>
      </c>
      <c r="B15586" s="4">
        <v>90</v>
      </c>
      <c r="C15586" s="4">
        <v>939</v>
      </c>
      <c r="D15586" s="5">
        <v>42858</v>
      </c>
      <c r="E15586" s="4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4">
        <v>363.01</v>
      </c>
      <c r="L15586" s="4">
        <v>90</v>
      </c>
      <c r="N15586" s="7">
        <v>290.41000000000003</v>
      </c>
      <c r="O15586" s="4">
        <v>38482</v>
      </c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</row>
    <row r="15587" spans="1:26" ht="15.75" customHeight="1" x14ac:dyDescent="0.2">
      <c r="A15587" s="4">
        <v>15586</v>
      </c>
      <c r="B15587" s="4">
        <v>14</v>
      </c>
      <c r="C15587" s="4">
        <v>448</v>
      </c>
      <c r="D15587" s="5">
        <v>42743</v>
      </c>
      <c r="E15587" s="4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4">
        <v>1842.92</v>
      </c>
      <c r="L15587" s="4">
        <v>14</v>
      </c>
      <c r="N15587" s="7">
        <v>1105.75</v>
      </c>
      <c r="O15587" s="4">
        <v>34996</v>
      </c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</row>
    <row r="15588" spans="1:26" ht="15.75" customHeight="1" x14ac:dyDescent="0.2">
      <c r="A15588" s="4">
        <v>15587</v>
      </c>
      <c r="B15588" s="4">
        <v>77</v>
      </c>
      <c r="C15588" s="4">
        <v>23</v>
      </c>
      <c r="D15588" s="5">
        <v>43017</v>
      </c>
      <c r="E15588" s="4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4">
        <v>1769.64</v>
      </c>
      <c r="L15588" s="4">
        <v>77</v>
      </c>
      <c r="N15588" s="7">
        <v>108.76</v>
      </c>
      <c r="O15588" s="4">
        <v>41848</v>
      </c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</row>
    <row r="15589" spans="1:26" ht="15.75" customHeight="1" x14ac:dyDescent="0.2">
      <c r="A15589" s="4">
        <v>15588</v>
      </c>
      <c r="B15589" s="4">
        <v>39</v>
      </c>
      <c r="C15589" s="4">
        <v>1593</v>
      </c>
      <c r="D15589" s="5">
        <v>43046</v>
      </c>
      <c r="E15589" s="4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4">
        <v>1812.75</v>
      </c>
      <c r="L15589" s="4">
        <v>39</v>
      </c>
      <c r="N15589" s="7">
        <v>582.48</v>
      </c>
      <c r="O15589" s="4">
        <v>40336</v>
      </c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</row>
    <row r="15590" spans="1:26" ht="15.75" customHeight="1" x14ac:dyDescent="0.2">
      <c r="A15590" s="4">
        <v>15589</v>
      </c>
      <c r="B15590" s="4">
        <v>31</v>
      </c>
      <c r="C15590" s="4">
        <v>1110</v>
      </c>
      <c r="D15590" s="5">
        <v>42946</v>
      </c>
      <c r="E15590" s="4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4">
        <v>752.64</v>
      </c>
      <c r="L15590" s="4">
        <v>31</v>
      </c>
      <c r="N15590" s="7">
        <v>205.36</v>
      </c>
      <c r="O15590" s="4">
        <v>36334</v>
      </c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</row>
    <row r="15591" spans="1:26" ht="15.75" customHeight="1" x14ac:dyDescent="0.2">
      <c r="A15591" s="4">
        <v>15590</v>
      </c>
      <c r="B15591" s="4">
        <v>82</v>
      </c>
      <c r="C15591" s="4">
        <v>442</v>
      </c>
      <c r="D15591" s="5">
        <v>42809</v>
      </c>
      <c r="E15591" s="4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4">
        <v>1148.6400000000001</v>
      </c>
      <c r="L15591" s="4">
        <v>82</v>
      </c>
      <c r="N15591" s="7">
        <v>689.18</v>
      </c>
      <c r="O15591" s="4">
        <v>42226</v>
      </c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</row>
    <row r="15592" spans="1:26" ht="15.75" customHeight="1" x14ac:dyDescent="0.2">
      <c r="A15592" s="4">
        <v>15591</v>
      </c>
      <c r="B15592" s="4">
        <v>11</v>
      </c>
      <c r="C15592" s="4">
        <v>3492</v>
      </c>
      <c r="D15592" s="5">
        <v>43019</v>
      </c>
      <c r="E15592" s="4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4">
        <v>1274.93</v>
      </c>
      <c r="L15592" s="4">
        <v>11</v>
      </c>
      <c r="N15592" s="7">
        <v>764.96</v>
      </c>
      <c r="O15592" s="4">
        <v>39298</v>
      </c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</row>
    <row r="15593" spans="1:26" ht="15.75" customHeight="1" x14ac:dyDescent="0.2">
      <c r="A15593" s="4">
        <v>15592</v>
      </c>
      <c r="B15593" s="4">
        <v>27</v>
      </c>
      <c r="C15593" s="4">
        <v>2020</v>
      </c>
      <c r="D15593" s="5">
        <v>42758</v>
      </c>
      <c r="E15593" s="4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4">
        <v>499.53</v>
      </c>
      <c r="L15593" s="4">
        <v>27</v>
      </c>
      <c r="N15593" s="7">
        <v>388.72</v>
      </c>
      <c r="O15593" s="4">
        <v>33888</v>
      </c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</row>
    <row r="15594" spans="1:26" ht="15.75" customHeight="1" x14ac:dyDescent="0.2">
      <c r="A15594" s="4">
        <v>15593</v>
      </c>
      <c r="B15594" s="4">
        <v>92</v>
      </c>
      <c r="C15594" s="4">
        <v>1574</v>
      </c>
      <c r="D15594" s="5">
        <v>42742</v>
      </c>
      <c r="E15594" s="4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4">
        <v>1415.01</v>
      </c>
      <c r="L15594" s="4">
        <v>92</v>
      </c>
      <c r="N15594" s="7">
        <v>1259.3599999999999</v>
      </c>
      <c r="O15594" s="4">
        <v>36833</v>
      </c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</row>
    <row r="15595" spans="1:26" ht="15.75" customHeight="1" x14ac:dyDescent="0.2">
      <c r="A15595" s="4">
        <v>15594</v>
      </c>
      <c r="B15595" s="4">
        <v>1</v>
      </c>
      <c r="C15595" s="4">
        <v>2388</v>
      </c>
      <c r="D15595" s="5">
        <v>42899</v>
      </c>
      <c r="E15595" s="4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4">
        <v>1403.5</v>
      </c>
      <c r="L15595" s="4">
        <v>1</v>
      </c>
      <c r="N15595" s="7">
        <v>954.82</v>
      </c>
      <c r="O15595" s="4">
        <v>42688</v>
      </c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</row>
    <row r="15596" spans="1:26" ht="15.75" customHeight="1" x14ac:dyDescent="0.2">
      <c r="A15596" s="4">
        <v>15595</v>
      </c>
      <c r="B15596" s="4">
        <v>50</v>
      </c>
      <c r="C15596" s="4">
        <v>1849</v>
      </c>
      <c r="D15596" s="5">
        <v>42869</v>
      </c>
      <c r="E15596" s="4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4">
        <v>175.89</v>
      </c>
      <c r="L15596" s="4">
        <v>50</v>
      </c>
      <c r="N15596" s="7">
        <v>131.91999999999999</v>
      </c>
      <c r="O15596" s="4">
        <v>37668</v>
      </c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</row>
    <row r="15597" spans="1:26" ht="15.75" customHeight="1" x14ac:dyDescent="0.2">
      <c r="A15597" s="4">
        <v>15596</v>
      </c>
      <c r="B15597" s="4">
        <v>38</v>
      </c>
      <c r="C15597" s="4">
        <v>365</v>
      </c>
      <c r="D15597" s="5">
        <v>42870</v>
      </c>
      <c r="E15597" s="4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4">
        <v>2091.4699999999998</v>
      </c>
      <c r="L15597" s="4">
        <v>38</v>
      </c>
      <c r="N15597" s="7">
        <v>388.92</v>
      </c>
      <c r="O15597" s="4">
        <v>41167</v>
      </c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</row>
    <row r="15598" spans="1:26" ht="15.75" customHeight="1" x14ac:dyDescent="0.2">
      <c r="A15598" s="4">
        <v>15597</v>
      </c>
      <c r="B15598" s="4">
        <v>49</v>
      </c>
      <c r="C15598" s="4">
        <v>1258</v>
      </c>
      <c r="D15598" s="5">
        <v>42834</v>
      </c>
      <c r="E15598" s="4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4">
        <v>533.51</v>
      </c>
      <c r="L15598" s="4">
        <v>49</v>
      </c>
      <c r="N15598" s="7">
        <v>400.13</v>
      </c>
      <c r="O15598" s="4">
        <v>41064</v>
      </c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</row>
    <row r="15599" spans="1:26" ht="15.75" customHeight="1" x14ac:dyDescent="0.2">
      <c r="A15599" s="4">
        <v>15598</v>
      </c>
      <c r="B15599" s="4">
        <v>22</v>
      </c>
      <c r="C15599" s="4">
        <v>381</v>
      </c>
      <c r="D15599" s="5">
        <v>43093</v>
      </c>
      <c r="E15599" s="4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4">
        <v>60.34</v>
      </c>
      <c r="L15599" s="4">
        <v>22</v>
      </c>
      <c r="N15599" s="7">
        <v>45.26</v>
      </c>
      <c r="O15599" s="4">
        <v>34165</v>
      </c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</row>
    <row r="15600" spans="1:26" ht="15.75" customHeight="1" x14ac:dyDescent="0.2">
      <c r="A15600" s="4">
        <v>15599</v>
      </c>
      <c r="B15600" s="4">
        <v>28</v>
      </c>
      <c r="C15600" s="4">
        <v>945</v>
      </c>
      <c r="D15600" s="5">
        <v>43085</v>
      </c>
      <c r="E15600" s="4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4">
        <v>1703.52</v>
      </c>
      <c r="L15600" s="4">
        <v>28</v>
      </c>
      <c r="N15600" s="7">
        <v>1516.13</v>
      </c>
      <c r="O15600" s="4">
        <v>41434</v>
      </c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</row>
    <row r="15601" spans="1:26" ht="15.75" customHeight="1" x14ac:dyDescent="0.2">
      <c r="A15601" s="4">
        <v>15600</v>
      </c>
      <c r="B15601" s="4">
        <v>86</v>
      </c>
      <c r="C15601" s="4">
        <v>97</v>
      </c>
      <c r="D15601" s="5">
        <v>42946</v>
      </c>
      <c r="E15601" s="4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4">
        <v>235.63</v>
      </c>
      <c r="L15601" s="4">
        <v>86</v>
      </c>
      <c r="N15601" s="7">
        <v>125.07</v>
      </c>
      <c r="O15601" s="4">
        <v>36145</v>
      </c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</row>
    <row r="15602" spans="1:26" ht="15.75" customHeight="1" x14ac:dyDescent="0.2">
      <c r="A15602" s="4">
        <v>15601</v>
      </c>
      <c r="B15602" s="4">
        <v>4</v>
      </c>
      <c r="C15602" s="4">
        <v>2999</v>
      </c>
      <c r="D15602" s="5">
        <v>42974</v>
      </c>
      <c r="E15602" s="4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4">
        <v>1129.1300000000001</v>
      </c>
      <c r="L15602" s="4">
        <v>4</v>
      </c>
      <c r="N15602" s="7">
        <v>677.48</v>
      </c>
      <c r="O15602" s="4">
        <v>38573</v>
      </c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</row>
    <row r="15603" spans="1:26" ht="15.75" customHeight="1" x14ac:dyDescent="0.2">
      <c r="A15603" s="4">
        <v>15602</v>
      </c>
      <c r="B15603" s="4">
        <v>0</v>
      </c>
      <c r="C15603" s="4">
        <v>2027</v>
      </c>
      <c r="D15603" s="5">
        <v>42738</v>
      </c>
      <c r="E15603" s="4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4">
        <v>360.4</v>
      </c>
      <c r="L15603" s="4">
        <v>0</v>
      </c>
      <c r="N15603" s="7">
        <v>270.3</v>
      </c>
      <c r="O15603" s="4">
        <v>42710</v>
      </c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</row>
    <row r="15604" spans="1:26" ht="15.75" customHeight="1" x14ac:dyDescent="0.2">
      <c r="A15604" s="4">
        <v>15603</v>
      </c>
      <c r="B15604" s="4">
        <v>44</v>
      </c>
      <c r="C15604" s="4">
        <v>2429</v>
      </c>
      <c r="D15604" s="5">
        <v>42784</v>
      </c>
      <c r="E15604" s="4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4">
        <v>1769.64</v>
      </c>
      <c r="L15604" s="4">
        <v>44</v>
      </c>
      <c r="N15604" s="7">
        <v>108.76</v>
      </c>
      <c r="O15604" s="4">
        <v>38991</v>
      </c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</row>
    <row r="15605" spans="1:26" ht="15.75" customHeight="1" x14ac:dyDescent="0.2">
      <c r="A15605" s="4">
        <v>15604</v>
      </c>
      <c r="B15605" s="4">
        <v>37</v>
      </c>
      <c r="C15605" s="4">
        <v>3258</v>
      </c>
      <c r="D15605" s="5">
        <v>42927</v>
      </c>
      <c r="E15605" s="4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4">
        <v>1793.43</v>
      </c>
      <c r="L15605" s="4">
        <v>37</v>
      </c>
      <c r="N15605" s="7">
        <v>248.82</v>
      </c>
      <c r="O15605" s="4">
        <v>36498</v>
      </c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</row>
    <row r="15606" spans="1:26" ht="15.75" customHeight="1" x14ac:dyDescent="0.2">
      <c r="A15606" s="4">
        <v>15605</v>
      </c>
      <c r="B15606" s="4">
        <v>33</v>
      </c>
      <c r="C15606" s="4">
        <v>1217</v>
      </c>
      <c r="D15606" s="5">
        <v>42984</v>
      </c>
      <c r="E15606" s="4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4">
        <v>1810</v>
      </c>
      <c r="L15606" s="4">
        <v>33</v>
      </c>
      <c r="N15606" s="7">
        <v>1610.9</v>
      </c>
      <c r="O15606" s="4">
        <v>39526</v>
      </c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</row>
    <row r="15607" spans="1:26" ht="15.75" customHeight="1" x14ac:dyDescent="0.2">
      <c r="A15607" s="4">
        <v>15606</v>
      </c>
      <c r="B15607" s="4">
        <v>0</v>
      </c>
      <c r="C15607" s="4">
        <v>243</v>
      </c>
      <c r="D15607" s="5">
        <v>42843</v>
      </c>
      <c r="E15607" s="4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4">
        <v>60.34</v>
      </c>
      <c r="L15607" s="4">
        <v>0</v>
      </c>
      <c r="N15607" s="7">
        <v>45.26</v>
      </c>
      <c r="O15607" s="4">
        <v>34115</v>
      </c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</row>
    <row r="15608" spans="1:26" ht="15.75" customHeight="1" x14ac:dyDescent="0.2">
      <c r="A15608" s="4">
        <v>15607</v>
      </c>
      <c r="B15608" s="4">
        <v>14</v>
      </c>
      <c r="C15608" s="4">
        <v>1191</v>
      </c>
      <c r="D15608" s="5">
        <v>42761</v>
      </c>
      <c r="E15608" s="4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4">
        <v>1386.84</v>
      </c>
      <c r="L15608" s="4">
        <v>14</v>
      </c>
      <c r="N15608" s="7">
        <v>1234.29</v>
      </c>
      <c r="O15608" s="4">
        <v>35378</v>
      </c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</row>
    <row r="15609" spans="1:26" ht="15.75" customHeight="1" x14ac:dyDescent="0.2">
      <c r="A15609" s="4">
        <v>15608</v>
      </c>
      <c r="B15609" s="4">
        <v>27</v>
      </c>
      <c r="C15609" s="4">
        <v>391</v>
      </c>
      <c r="D15609" s="5">
        <v>42874</v>
      </c>
      <c r="E15609" s="4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4">
        <v>499.53</v>
      </c>
      <c r="L15609" s="4">
        <v>27</v>
      </c>
      <c r="N15609" s="7">
        <v>388.72</v>
      </c>
      <c r="O15609" s="4">
        <v>36334</v>
      </c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</row>
    <row r="15610" spans="1:26" ht="15.75" customHeight="1" x14ac:dyDescent="0.2">
      <c r="A15610" s="4">
        <v>15609</v>
      </c>
      <c r="B15610" s="4">
        <v>91</v>
      </c>
      <c r="C15610" s="4">
        <v>2609</v>
      </c>
      <c r="D15610" s="5">
        <v>42841</v>
      </c>
      <c r="E15610" s="4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4">
        <v>100.35</v>
      </c>
      <c r="L15610" s="4">
        <v>91</v>
      </c>
      <c r="N15610" s="7">
        <v>75.260000000000005</v>
      </c>
      <c r="O15610" s="4">
        <v>41434</v>
      </c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</row>
    <row r="15611" spans="1:26" ht="15.75" customHeight="1" x14ac:dyDescent="0.2">
      <c r="A15611" s="4">
        <v>15610</v>
      </c>
      <c r="B15611" s="4">
        <v>34</v>
      </c>
      <c r="C15611" s="4">
        <v>1714</v>
      </c>
      <c r="D15611" s="5">
        <v>43023</v>
      </c>
      <c r="E15611" s="4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4">
        <v>1231.1500000000001</v>
      </c>
      <c r="L15611" s="4">
        <v>34</v>
      </c>
      <c r="N15611" s="7">
        <v>161.6</v>
      </c>
      <c r="O15611" s="4">
        <v>42560</v>
      </c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</row>
    <row r="15612" spans="1:26" ht="15.75" customHeight="1" x14ac:dyDescent="0.2">
      <c r="A15612" s="4">
        <v>15611</v>
      </c>
      <c r="B15612" s="4">
        <v>18</v>
      </c>
      <c r="C15612" s="4">
        <v>2058</v>
      </c>
      <c r="D15612" s="5">
        <v>42967</v>
      </c>
      <c r="E15612" s="4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4">
        <v>1148.6400000000001</v>
      </c>
      <c r="L15612" s="4">
        <v>18</v>
      </c>
      <c r="N15612" s="7">
        <v>689.18</v>
      </c>
      <c r="O15612" s="4">
        <v>42226</v>
      </c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</row>
    <row r="15613" spans="1:26" ht="15.75" customHeight="1" x14ac:dyDescent="0.2">
      <c r="A15613" s="4">
        <v>15612</v>
      </c>
      <c r="B15613" s="4">
        <v>4</v>
      </c>
      <c r="C15613" s="4">
        <v>2120</v>
      </c>
      <c r="D15613" s="5">
        <v>42810</v>
      </c>
      <c r="E15613" s="4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4">
        <v>1129.1300000000001</v>
      </c>
      <c r="L15613" s="4">
        <v>4</v>
      </c>
      <c r="N15613" s="7">
        <v>677.48</v>
      </c>
      <c r="O15613" s="4">
        <v>38573</v>
      </c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</row>
    <row r="15614" spans="1:26" ht="15.75" customHeight="1" x14ac:dyDescent="0.2">
      <c r="A15614" s="4">
        <v>15613</v>
      </c>
      <c r="B15614" s="4">
        <v>0</v>
      </c>
      <c r="C15614" s="4">
        <v>793</v>
      </c>
      <c r="D15614" s="5">
        <v>43024</v>
      </c>
      <c r="E15614" s="4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4">
        <v>202.62</v>
      </c>
      <c r="L15614" s="4">
        <v>0</v>
      </c>
      <c r="N15614" s="7">
        <v>151.96</v>
      </c>
      <c r="O15614" s="4">
        <v>34556</v>
      </c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</row>
    <row r="15615" spans="1:26" ht="15.75" customHeight="1" x14ac:dyDescent="0.2">
      <c r="A15615" s="4">
        <v>15614</v>
      </c>
      <c r="B15615" s="4">
        <v>100</v>
      </c>
      <c r="C15615" s="4">
        <v>474</v>
      </c>
      <c r="D15615" s="5">
        <v>43001</v>
      </c>
      <c r="E15615" s="4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4">
        <v>1036.5899999999999</v>
      </c>
      <c r="L15615" s="4">
        <v>100</v>
      </c>
      <c r="N15615" s="7">
        <v>206.35</v>
      </c>
      <c r="O15615" s="4">
        <v>33364</v>
      </c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</row>
    <row r="15616" spans="1:26" ht="15.75" customHeight="1" x14ac:dyDescent="0.2">
      <c r="A15616" s="4">
        <v>15615</v>
      </c>
      <c r="B15616" s="4">
        <v>26</v>
      </c>
      <c r="C15616" s="4">
        <v>2020</v>
      </c>
      <c r="D15616" s="5">
        <v>42965</v>
      </c>
      <c r="E15616" s="4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4">
        <v>1992.93</v>
      </c>
      <c r="L15616" s="4">
        <v>26</v>
      </c>
      <c r="N15616" s="7">
        <v>762.63</v>
      </c>
      <c r="O15616" s="4">
        <v>33552</v>
      </c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</row>
    <row r="15617" spans="1:26" ht="15.75" customHeight="1" x14ac:dyDescent="0.2">
      <c r="A15617" s="4">
        <v>15616</v>
      </c>
      <c r="B15617" s="4">
        <v>13</v>
      </c>
      <c r="C15617" s="4">
        <v>3436</v>
      </c>
      <c r="D15617" s="5">
        <v>42975</v>
      </c>
      <c r="E15617" s="4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4">
        <v>1163.8900000000001</v>
      </c>
      <c r="L15617" s="4">
        <v>13</v>
      </c>
      <c r="N15617" s="7">
        <v>589.27</v>
      </c>
      <c r="O15617" s="4">
        <v>39880</v>
      </c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</row>
    <row r="15618" spans="1:26" ht="15.75" customHeight="1" x14ac:dyDescent="0.2">
      <c r="A15618" s="4">
        <v>15617</v>
      </c>
      <c r="B15618" s="4">
        <v>43</v>
      </c>
      <c r="C15618" s="4">
        <v>2055</v>
      </c>
      <c r="D15618" s="5">
        <v>43019</v>
      </c>
      <c r="E15618" s="4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4">
        <v>1555.58</v>
      </c>
      <c r="L15618" s="4">
        <v>43</v>
      </c>
      <c r="N15618" s="7">
        <v>818.01</v>
      </c>
      <c r="O15618" s="4">
        <v>37873</v>
      </c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</row>
    <row r="15619" spans="1:26" ht="15.75" customHeight="1" x14ac:dyDescent="0.2">
      <c r="A15619" s="4">
        <v>15618</v>
      </c>
      <c r="B15619" s="4">
        <v>30</v>
      </c>
      <c r="C15619" s="4">
        <v>1823</v>
      </c>
      <c r="D15619" s="5">
        <v>42938</v>
      </c>
      <c r="E15619" s="4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4">
        <v>1227.3399999999999</v>
      </c>
      <c r="L15619" s="4">
        <v>30</v>
      </c>
      <c r="N15619" s="7">
        <v>770.89</v>
      </c>
      <c r="O15619" s="4">
        <v>34556</v>
      </c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</row>
    <row r="15620" spans="1:26" ht="15.75" customHeight="1" x14ac:dyDescent="0.2">
      <c r="A15620" s="4">
        <v>15619</v>
      </c>
      <c r="B15620" s="4">
        <v>17</v>
      </c>
      <c r="C15620" s="4">
        <v>144</v>
      </c>
      <c r="D15620" s="5">
        <v>43067</v>
      </c>
      <c r="E15620" s="4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4">
        <v>1024.6600000000001</v>
      </c>
      <c r="L15620" s="4">
        <v>17</v>
      </c>
      <c r="N15620" s="7">
        <v>614.79999999999995</v>
      </c>
      <c r="O15620" s="4">
        <v>35378</v>
      </c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</row>
    <row r="15621" spans="1:26" ht="15.75" customHeight="1" x14ac:dyDescent="0.2">
      <c r="A15621" s="4">
        <v>15620</v>
      </c>
      <c r="B15621" s="4">
        <v>80</v>
      </c>
      <c r="C15621" s="4">
        <v>991</v>
      </c>
      <c r="D15621" s="5">
        <v>42808</v>
      </c>
      <c r="E15621" s="4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4">
        <v>1073.07</v>
      </c>
      <c r="L15621" s="4">
        <v>80</v>
      </c>
      <c r="N15621" s="7">
        <v>933.84</v>
      </c>
      <c r="O15621" s="4">
        <v>33429</v>
      </c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</row>
    <row r="15622" spans="1:26" ht="15.75" customHeight="1" x14ac:dyDescent="0.2">
      <c r="A15622" s="4">
        <v>15621</v>
      </c>
      <c r="B15622" s="4">
        <v>5</v>
      </c>
      <c r="C15622" s="4">
        <v>122</v>
      </c>
      <c r="D15622" s="5">
        <v>43012</v>
      </c>
      <c r="E15622" s="4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4">
        <v>574.64</v>
      </c>
      <c r="L15622" s="4">
        <v>5</v>
      </c>
      <c r="N15622" s="7">
        <v>459.71</v>
      </c>
      <c r="O15622" s="4">
        <v>40784</v>
      </c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</row>
    <row r="15623" spans="1:26" ht="15.75" customHeight="1" x14ac:dyDescent="0.2">
      <c r="A15623" s="4">
        <v>15622</v>
      </c>
      <c r="B15623" s="4">
        <v>0</v>
      </c>
      <c r="C15623" s="4">
        <v>289</v>
      </c>
      <c r="D15623" s="5">
        <v>42926</v>
      </c>
      <c r="E15623" s="4" t="b">
        <v>1</v>
      </c>
      <c r="F15623" s="6" t="s">
        <v>13</v>
      </c>
      <c r="G15623" s="4"/>
      <c r="H15623" s="4"/>
      <c r="I15623" s="4"/>
      <c r="J15623" s="4"/>
      <c r="K15623" s="4">
        <v>2062.9499999999998</v>
      </c>
      <c r="L15623" s="4">
        <v>0</v>
      </c>
      <c r="N15623" s="4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ht="15.75" customHeight="1" x14ac:dyDescent="0.2">
      <c r="A15624" s="4">
        <v>15623</v>
      </c>
      <c r="B15624" s="4">
        <v>91</v>
      </c>
      <c r="C15624" s="4">
        <v>3221</v>
      </c>
      <c r="D15624" s="5">
        <v>42912</v>
      </c>
      <c r="E15624" s="4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4">
        <v>642.30999999999995</v>
      </c>
      <c r="L15624" s="4">
        <v>91</v>
      </c>
      <c r="N15624" s="7">
        <v>513.85</v>
      </c>
      <c r="O15624" s="4">
        <v>38339</v>
      </c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</row>
    <row r="15625" spans="1:26" ht="15.75" customHeight="1" x14ac:dyDescent="0.2">
      <c r="A15625" s="4">
        <v>15624</v>
      </c>
      <c r="B15625" s="4">
        <v>28</v>
      </c>
      <c r="C15625" s="4">
        <v>689</v>
      </c>
      <c r="D15625" s="5">
        <v>42812</v>
      </c>
      <c r="E15625" s="4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4">
        <v>1703.52</v>
      </c>
      <c r="L15625" s="4">
        <v>28</v>
      </c>
      <c r="N15625" s="7">
        <v>1516.13</v>
      </c>
      <c r="O15625" s="4">
        <v>40649</v>
      </c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</row>
    <row r="15626" spans="1:26" ht="15.75" customHeight="1" x14ac:dyDescent="0.2">
      <c r="A15626" s="4">
        <v>15625</v>
      </c>
      <c r="B15626" s="4">
        <v>94</v>
      </c>
      <c r="C15626" s="4">
        <v>1270</v>
      </c>
      <c r="D15626" s="5">
        <v>42778</v>
      </c>
      <c r="E15626" s="4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4">
        <v>1635.3</v>
      </c>
      <c r="L15626" s="4">
        <v>94</v>
      </c>
      <c r="N15626" s="7">
        <v>993.66</v>
      </c>
      <c r="O15626" s="4">
        <v>41434</v>
      </c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</row>
    <row r="15627" spans="1:26" ht="15.75" customHeight="1" x14ac:dyDescent="0.2">
      <c r="A15627" s="4">
        <v>15626</v>
      </c>
      <c r="B15627" s="4">
        <v>48</v>
      </c>
      <c r="C15627" s="4">
        <v>466</v>
      </c>
      <c r="D15627" s="5">
        <v>42827</v>
      </c>
      <c r="E15627" s="4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4">
        <v>1762.96</v>
      </c>
      <c r="L15627" s="4">
        <v>48</v>
      </c>
      <c r="N15627" s="7">
        <v>950.52</v>
      </c>
      <c r="O15627" s="4">
        <v>41848</v>
      </c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</row>
    <row r="15628" spans="1:26" ht="15.75" customHeight="1" x14ac:dyDescent="0.2">
      <c r="A15628" s="4">
        <v>15627</v>
      </c>
      <c r="B15628" s="4">
        <v>20</v>
      </c>
      <c r="C15628" s="4">
        <v>740</v>
      </c>
      <c r="D15628" s="5">
        <v>42902</v>
      </c>
      <c r="E15628" s="4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4">
        <v>1775.81</v>
      </c>
      <c r="L15628" s="4">
        <v>20</v>
      </c>
      <c r="N15628" s="7">
        <v>1580.47</v>
      </c>
      <c r="O15628" s="4">
        <v>40303</v>
      </c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</row>
    <row r="15629" spans="1:26" ht="15.75" customHeight="1" x14ac:dyDescent="0.2">
      <c r="A15629" s="4">
        <v>15628</v>
      </c>
      <c r="B15629" s="4">
        <v>76</v>
      </c>
      <c r="C15629" s="4">
        <v>2737</v>
      </c>
      <c r="D15629" s="5">
        <v>42761</v>
      </c>
      <c r="E15629" s="4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4">
        <v>642.30999999999995</v>
      </c>
      <c r="L15629" s="4">
        <v>76</v>
      </c>
      <c r="N15629" s="7">
        <v>513.85</v>
      </c>
      <c r="O15629" s="4">
        <v>33429</v>
      </c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</row>
    <row r="15630" spans="1:26" ht="15.75" customHeight="1" x14ac:dyDescent="0.2">
      <c r="A15630" s="4">
        <v>15629</v>
      </c>
      <c r="B15630" s="4">
        <v>1</v>
      </c>
      <c r="C15630" s="4">
        <v>1292</v>
      </c>
      <c r="D15630" s="5">
        <v>42969</v>
      </c>
      <c r="E15630" s="4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4">
        <v>1403.5</v>
      </c>
      <c r="L15630" s="4">
        <v>1</v>
      </c>
      <c r="N15630" s="7">
        <v>954.82</v>
      </c>
      <c r="O15630" s="4">
        <v>42688</v>
      </c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</row>
    <row r="15631" spans="1:26" ht="15.75" customHeight="1" x14ac:dyDescent="0.2">
      <c r="A15631" s="4">
        <v>15630</v>
      </c>
      <c r="B15631" s="4">
        <v>64</v>
      </c>
      <c r="C15631" s="4">
        <v>1273</v>
      </c>
      <c r="D15631" s="5">
        <v>43076</v>
      </c>
      <c r="E15631" s="4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4">
        <v>1469.44</v>
      </c>
      <c r="L15631" s="4">
        <v>64</v>
      </c>
      <c r="N15631" s="7">
        <v>596.54999999999995</v>
      </c>
      <c r="O15631" s="4">
        <v>40553</v>
      </c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</row>
    <row r="15632" spans="1:26" ht="15.75" customHeight="1" x14ac:dyDescent="0.2">
      <c r="A15632" s="4">
        <v>15631</v>
      </c>
      <c r="B15632" s="4">
        <v>34</v>
      </c>
      <c r="C15632" s="4">
        <v>476</v>
      </c>
      <c r="D15632" s="5">
        <v>42862</v>
      </c>
      <c r="E15632" s="4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4">
        <v>774.53</v>
      </c>
      <c r="L15632" s="4">
        <v>34</v>
      </c>
      <c r="N15632" s="7">
        <v>464.72</v>
      </c>
      <c r="O15632" s="4">
        <v>37698</v>
      </c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</row>
    <row r="15633" spans="1:26" ht="15.75" customHeight="1" x14ac:dyDescent="0.2">
      <c r="A15633" s="4">
        <v>15632</v>
      </c>
      <c r="B15633" s="4">
        <v>30</v>
      </c>
      <c r="C15633" s="4">
        <v>2954</v>
      </c>
      <c r="D15633" s="5">
        <v>42785</v>
      </c>
      <c r="E15633" s="4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4">
        <v>748.17</v>
      </c>
      <c r="L15633" s="4">
        <v>30</v>
      </c>
      <c r="N15633" s="7">
        <v>448.9</v>
      </c>
      <c r="O15633" s="4">
        <v>33552</v>
      </c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</row>
    <row r="15634" spans="1:26" ht="15.75" customHeight="1" x14ac:dyDescent="0.2">
      <c r="A15634" s="4">
        <v>15633</v>
      </c>
      <c r="B15634" s="4">
        <v>73</v>
      </c>
      <c r="C15634" s="4">
        <v>2102</v>
      </c>
      <c r="D15634" s="5">
        <v>42838</v>
      </c>
      <c r="E15634" s="4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4">
        <v>1945.43</v>
      </c>
      <c r="L15634" s="4">
        <v>73</v>
      </c>
      <c r="N15634" s="7">
        <v>333.18</v>
      </c>
      <c r="O15634" s="4">
        <v>37499</v>
      </c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</row>
    <row r="15635" spans="1:26" ht="15.75" customHeight="1" x14ac:dyDescent="0.2">
      <c r="A15635" s="4">
        <v>15634</v>
      </c>
      <c r="B15635" s="4">
        <v>72</v>
      </c>
      <c r="C15635" s="4">
        <v>3311</v>
      </c>
      <c r="D15635" s="5">
        <v>42990</v>
      </c>
      <c r="E15635" s="4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4">
        <v>360.4</v>
      </c>
      <c r="L15635" s="4">
        <v>72</v>
      </c>
      <c r="N15635" s="7">
        <v>270.3</v>
      </c>
      <c r="O15635" s="4">
        <v>40553</v>
      </c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</row>
    <row r="15636" spans="1:26" ht="15.75" customHeight="1" x14ac:dyDescent="0.2">
      <c r="A15636" s="4">
        <v>15635</v>
      </c>
      <c r="B15636" s="4">
        <v>96</v>
      </c>
      <c r="C15636" s="4">
        <v>335</v>
      </c>
      <c r="D15636" s="5">
        <v>43075</v>
      </c>
      <c r="E15636" s="4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4">
        <v>1172.78</v>
      </c>
      <c r="L15636" s="4">
        <v>96</v>
      </c>
      <c r="N15636" s="7">
        <v>1043.77</v>
      </c>
      <c r="O15636" s="4">
        <v>37539</v>
      </c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</row>
    <row r="15637" spans="1:26" ht="15.75" customHeight="1" x14ac:dyDescent="0.2">
      <c r="A15637" s="4">
        <v>15636</v>
      </c>
      <c r="B15637" s="4">
        <v>81</v>
      </c>
      <c r="C15637" s="4">
        <v>2461</v>
      </c>
      <c r="D15637" s="5">
        <v>43068</v>
      </c>
      <c r="E15637" s="4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4">
        <v>586.45000000000005</v>
      </c>
      <c r="L15637" s="4">
        <v>81</v>
      </c>
      <c r="N15637" s="7">
        <v>521.94000000000005</v>
      </c>
      <c r="O15637" s="4">
        <v>33429</v>
      </c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</row>
    <row r="15638" spans="1:26" ht="15.75" customHeight="1" x14ac:dyDescent="0.2">
      <c r="A15638" s="4">
        <v>15637</v>
      </c>
      <c r="B15638" s="4">
        <v>30</v>
      </c>
      <c r="C15638" s="4">
        <v>1998</v>
      </c>
      <c r="D15638" s="5">
        <v>42790</v>
      </c>
      <c r="E15638" s="4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4">
        <v>1227.3399999999999</v>
      </c>
      <c r="L15638" s="4">
        <v>30</v>
      </c>
      <c r="N15638" s="7">
        <v>770.89</v>
      </c>
      <c r="O15638" s="4">
        <v>33364</v>
      </c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</row>
    <row r="15639" spans="1:26" ht="15.75" customHeight="1" x14ac:dyDescent="0.2">
      <c r="A15639" s="4">
        <v>15638</v>
      </c>
      <c r="B15639" s="4">
        <v>79</v>
      </c>
      <c r="C15639" s="4">
        <v>2130</v>
      </c>
      <c r="D15639" s="5">
        <v>43098</v>
      </c>
      <c r="E15639" s="4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4">
        <v>2083.94</v>
      </c>
      <c r="L15639" s="4">
        <v>79</v>
      </c>
      <c r="N15639" s="7">
        <v>675.03</v>
      </c>
      <c r="O15639" s="4">
        <v>42218</v>
      </c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</row>
    <row r="15640" spans="1:26" ht="15.75" customHeight="1" x14ac:dyDescent="0.2">
      <c r="A15640" s="4">
        <v>15639</v>
      </c>
      <c r="B15640" s="4">
        <v>40</v>
      </c>
      <c r="C15640" s="4">
        <v>1844</v>
      </c>
      <c r="D15640" s="5">
        <v>42791</v>
      </c>
      <c r="E15640" s="4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4">
        <v>1458.17</v>
      </c>
      <c r="L15640" s="4">
        <v>40</v>
      </c>
      <c r="N15640" s="7">
        <v>874.9</v>
      </c>
      <c r="O15640" s="4">
        <v>38750</v>
      </c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</row>
    <row r="15641" spans="1:26" ht="15.75" customHeight="1" x14ac:dyDescent="0.2">
      <c r="A15641" s="4">
        <v>15640</v>
      </c>
      <c r="B15641" s="4">
        <v>36</v>
      </c>
      <c r="C15641" s="4">
        <v>218</v>
      </c>
      <c r="D15641" s="5">
        <v>42745</v>
      </c>
      <c r="E15641" s="4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4">
        <v>1289.8499999999999</v>
      </c>
      <c r="L15641" s="4">
        <v>36</v>
      </c>
      <c r="N15641" s="7">
        <v>74.510000000000005</v>
      </c>
      <c r="O15641" s="4">
        <v>37668</v>
      </c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</row>
    <row r="15642" spans="1:26" ht="15.75" customHeight="1" x14ac:dyDescent="0.2">
      <c r="A15642" s="4">
        <v>15641</v>
      </c>
      <c r="B15642" s="4">
        <v>4</v>
      </c>
      <c r="C15642" s="4">
        <v>274</v>
      </c>
      <c r="D15642" s="5">
        <v>42776</v>
      </c>
      <c r="E15642" s="4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4">
        <v>1129.1300000000001</v>
      </c>
      <c r="L15642" s="4">
        <v>4</v>
      </c>
      <c r="N15642" s="7">
        <v>677.48</v>
      </c>
      <c r="O15642" s="4">
        <v>40649</v>
      </c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</row>
    <row r="15643" spans="1:26" ht="15.75" customHeight="1" x14ac:dyDescent="0.2">
      <c r="A15643" s="4">
        <v>15642</v>
      </c>
      <c r="B15643" s="4">
        <v>57</v>
      </c>
      <c r="C15643" s="4">
        <v>1583</v>
      </c>
      <c r="D15643" s="5">
        <v>42742</v>
      </c>
      <c r="E15643" s="4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4">
        <v>1890.39</v>
      </c>
      <c r="L15643" s="4">
        <v>57</v>
      </c>
      <c r="N15643" s="7">
        <v>260.14</v>
      </c>
      <c r="O15643" s="4">
        <v>36146</v>
      </c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</row>
    <row r="15644" spans="1:26" ht="15.75" customHeight="1" x14ac:dyDescent="0.2">
      <c r="A15644" s="4">
        <v>15643</v>
      </c>
      <c r="B15644" s="4">
        <v>98</v>
      </c>
      <c r="C15644" s="4">
        <v>3182</v>
      </c>
      <c r="D15644" s="5">
        <v>42988</v>
      </c>
      <c r="E15644" s="4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4">
        <v>358.39</v>
      </c>
      <c r="L15644" s="4">
        <v>98</v>
      </c>
      <c r="N15644" s="7">
        <v>215.03</v>
      </c>
      <c r="O15644" s="4">
        <v>38002</v>
      </c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</row>
    <row r="15645" spans="1:26" ht="15.75" customHeight="1" x14ac:dyDescent="0.2">
      <c r="A15645" s="4">
        <v>15644</v>
      </c>
      <c r="B15645" s="4">
        <v>66</v>
      </c>
      <c r="C15645" s="4">
        <v>965</v>
      </c>
      <c r="D15645" s="5">
        <v>43039</v>
      </c>
      <c r="E15645" s="4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4">
        <v>1163.8900000000001</v>
      </c>
      <c r="L15645" s="4">
        <v>66</v>
      </c>
      <c r="N15645" s="7">
        <v>589.27</v>
      </c>
      <c r="O15645" s="4">
        <v>37838</v>
      </c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</row>
    <row r="15646" spans="1:26" ht="15.75" customHeight="1" x14ac:dyDescent="0.2">
      <c r="A15646" s="4">
        <v>15645</v>
      </c>
      <c r="B15646" s="4">
        <v>54</v>
      </c>
      <c r="C15646" s="4">
        <v>1552</v>
      </c>
      <c r="D15646" s="5">
        <v>42756</v>
      </c>
      <c r="E15646" s="4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4">
        <v>1292.8399999999999</v>
      </c>
      <c r="L15646" s="4">
        <v>54</v>
      </c>
      <c r="N15646" s="7">
        <v>13.44</v>
      </c>
      <c r="O15646" s="4">
        <v>42172</v>
      </c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</row>
    <row r="15647" spans="1:26" ht="15.75" customHeight="1" x14ac:dyDescent="0.2">
      <c r="A15647" s="4">
        <v>15646</v>
      </c>
      <c r="B15647" s="4">
        <v>33</v>
      </c>
      <c r="C15647" s="4">
        <v>2837</v>
      </c>
      <c r="D15647" s="5">
        <v>42739</v>
      </c>
      <c r="E15647" s="4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4">
        <v>1311.44</v>
      </c>
      <c r="L15647" s="4">
        <v>33</v>
      </c>
      <c r="N15647" s="7">
        <v>1167.18</v>
      </c>
      <c r="O15647" s="4">
        <v>33888</v>
      </c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</row>
    <row r="15648" spans="1:26" ht="15.75" customHeight="1" x14ac:dyDescent="0.2">
      <c r="A15648" s="4">
        <v>15647</v>
      </c>
      <c r="B15648" s="4">
        <v>0</v>
      </c>
      <c r="C15648" s="4">
        <v>803</v>
      </c>
      <c r="D15648" s="5">
        <v>43032</v>
      </c>
      <c r="E15648" s="4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4">
        <v>416.98</v>
      </c>
      <c r="L15648" s="4">
        <v>0</v>
      </c>
      <c r="N15648" s="7">
        <v>312.74</v>
      </c>
      <c r="O15648" s="4">
        <v>35560</v>
      </c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</row>
    <row r="15649" spans="1:26" ht="15.75" customHeight="1" x14ac:dyDescent="0.2">
      <c r="A15649" s="4">
        <v>15648</v>
      </c>
      <c r="B15649" s="4">
        <v>0</v>
      </c>
      <c r="C15649" s="4">
        <v>923</v>
      </c>
      <c r="D15649" s="5">
        <v>43067</v>
      </c>
      <c r="E15649" s="4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4">
        <v>71.489999999999995</v>
      </c>
      <c r="L15649" s="4">
        <v>0</v>
      </c>
      <c r="N15649" s="7">
        <v>53.62</v>
      </c>
      <c r="O15649" s="4">
        <v>41245</v>
      </c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</row>
    <row r="15650" spans="1:26" ht="15.75" customHeight="1" x14ac:dyDescent="0.2">
      <c r="A15650" s="4">
        <v>15649</v>
      </c>
      <c r="B15650" s="4">
        <v>39</v>
      </c>
      <c r="C15650" s="4">
        <v>2815</v>
      </c>
      <c r="D15650" s="5">
        <v>42961</v>
      </c>
      <c r="E15650" s="4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4">
        <v>1812.75</v>
      </c>
      <c r="L15650" s="4">
        <v>39</v>
      </c>
      <c r="N15650" s="7">
        <v>582.48</v>
      </c>
      <c r="O15650" s="4">
        <v>40336</v>
      </c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</row>
    <row r="15651" spans="1:26" ht="15.75" customHeight="1" x14ac:dyDescent="0.2">
      <c r="A15651" s="4">
        <v>15650</v>
      </c>
      <c r="B15651" s="4">
        <v>17</v>
      </c>
      <c r="C15651" s="4">
        <v>1678</v>
      </c>
      <c r="D15651" s="5">
        <v>42965</v>
      </c>
      <c r="E15651" s="4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4">
        <v>1362.99</v>
      </c>
      <c r="L15651" s="4">
        <v>17</v>
      </c>
      <c r="N15651" s="7">
        <v>57.74</v>
      </c>
      <c r="O15651" s="4">
        <v>34079</v>
      </c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</row>
    <row r="15652" spans="1:26" ht="15.75" customHeight="1" x14ac:dyDescent="0.2">
      <c r="A15652" s="4">
        <v>15651</v>
      </c>
      <c r="B15652" s="4">
        <v>35</v>
      </c>
      <c r="C15652" s="4">
        <v>1652</v>
      </c>
      <c r="D15652" s="5">
        <v>42908</v>
      </c>
      <c r="E15652" s="4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4">
        <v>1403.5</v>
      </c>
      <c r="L15652" s="4">
        <v>35</v>
      </c>
      <c r="N15652" s="7">
        <v>954.82</v>
      </c>
      <c r="O15652" s="4">
        <v>40784</v>
      </c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</row>
    <row r="15653" spans="1:26" ht="15.75" customHeight="1" x14ac:dyDescent="0.2">
      <c r="A15653" s="4">
        <v>15652</v>
      </c>
      <c r="B15653" s="4">
        <v>98</v>
      </c>
      <c r="C15653" s="4">
        <v>2094</v>
      </c>
      <c r="D15653" s="5">
        <v>43046</v>
      </c>
      <c r="E15653" s="4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4">
        <v>358.39</v>
      </c>
      <c r="L15653" s="4">
        <v>98</v>
      </c>
      <c r="N15653" s="7">
        <v>215.03</v>
      </c>
      <c r="O15653" s="4">
        <v>38002</v>
      </c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</row>
    <row r="15654" spans="1:26" ht="15.75" customHeight="1" x14ac:dyDescent="0.2">
      <c r="A15654" s="4">
        <v>15653</v>
      </c>
      <c r="B15654" s="4">
        <v>53</v>
      </c>
      <c r="C15654" s="4">
        <v>1479</v>
      </c>
      <c r="D15654" s="5">
        <v>42777</v>
      </c>
      <c r="E15654" s="4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4">
        <v>795.34</v>
      </c>
      <c r="L15654" s="4">
        <v>53</v>
      </c>
      <c r="N15654" s="7">
        <v>101.58</v>
      </c>
      <c r="O15654" s="4">
        <v>35470</v>
      </c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</row>
    <row r="15655" spans="1:26" ht="15.75" customHeight="1" x14ac:dyDescent="0.2">
      <c r="A15655" s="4">
        <v>15654</v>
      </c>
      <c r="B15655" s="4">
        <v>77</v>
      </c>
      <c r="C15655" s="4">
        <v>2766</v>
      </c>
      <c r="D15655" s="5">
        <v>42792</v>
      </c>
      <c r="E15655" s="4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4">
        <v>1769.64</v>
      </c>
      <c r="L15655" s="4">
        <v>77</v>
      </c>
      <c r="N15655" s="7">
        <v>108.76</v>
      </c>
      <c r="O15655" s="4">
        <v>39427</v>
      </c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</row>
    <row r="15656" spans="1:26" ht="15.75" customHeight="1" x14ac:dyDescent="0.2">
      <c r="A15656" s="4">
        <v>15655</v>
      </c>
      <c r="B15656" s="4">
        <v>76</v>
      </c>
      <c r="C15656" s="4">
        <v>1302</v>
      </c>
      <c r="D15656" s="5">
        <v>42861</v>
      </c>
      <c r="E15656" s="4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4">
        <v>642.30999999999995</v>
      </c>
      <c r="L15656" s="4">
        <v>76</v>
      </c>
      <c r="N15656" s="7">
        <v>513.85</v>
      </c>
      <c r="O15656" s="4">
        <v>37873</v>
      </c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</row>
    <row r="15657" spans="1:26" ht="15.75" customHeight="1" x14ac:dyDescent="0.2">
      <c r="A15657" s="4">
        <v>15656</v>
      </c>
      <c r="B15657" s="4">
        <v>82</v>
      </c>
      <c r="C15657" s="4">
        <v>265</v>
      </c>
      <c r="D15657" s="5">
        <v>43020</v>
      </c>
      <c r="E15657" s="4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4">
        <v>1538.99</v>
      </c>
      <c r="L15657" s="4">
        <v>82</v>
      </c>
      <c r="N15657" s="7">
        <v>829.65</v>
      </c>
      <c r="O15657" s="4">
        <v>42404</v>
      </c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</row>
    <row r="15658" spans="1:26" ht="15.75" customHeight="1" x14ac:dyDescent="0.2">
      <c r="A15658" s="4">
        <v>15657</v>
      </c>
      <c r="B15658" s="4">
        <v>49</v>
      </c>
      <c r="C15658" s="4">
        <v>2400</v>
      </c>
      <c r="D15658" s="5">
        <v>42827</v>
      </c>
      <c r="E15658" s="4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4">
        <v>533.51</v>
      </c>
      <c r="L15658" s="4">
        <v>49</v>
      </c>
      <c r="N15658" s="7">
        <v>400.13</v>
      </c>
      <c r="O15658" s="4">
        <v>37220</v>
      </c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</row>
    <row r="15659" spans="1:26" ht="15.75" customHeight="1" x14ac:dyDescent="0.2">
      <c r="A15659" s="4">
        <v>15658</v>
      </c>
      <c r="B15659" s="4">
        <v>80</v>
      </c>
      <c r="C15659" s="4">
        <v>1401</v>
      </c>
      <c r="D15659" s="5">
        <v>42939</v>
      </c>
      <c r="E15659" s="4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4">
        <v>1469.44</v>
      </c>
      <c r="L15659" s="4">
        <v>80</v>
      </c>
      <c r="N15659" s="7">
        <v>596.54999999999995</v>
      </c>
      <c r="O15659" s="4">
        <v>41047</v>
      </c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</row>
    <row r="15660" spans="1:26" ht="15.75" customHeight="1" x14ac:dyDescent="0.2">
      <c r="A15660" s="4">
        <v>15659</v>
      </c>
      <c r="B15660" s="4">
        <v>1</v>
      </c>
      <c r="C15660" s="4">
        <v>955</v>
      </c>
      <c r="D15660" s="5">
        <v>43024</v>
      </c>
      <c r="E15660" s="4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4">
        <v>1403.5</v>
      </c>
      <c r="L15660" s="4">
        <v>1</v>
      </c>
      <c r="N15660" s="7">
        <v>954.82</v>
      </c>
      <c r="O15660" s="4">
        <v>37659</v>
      </c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</row>
    <row r="15661" spans="1:26" ht="15.75" customHeight="1" x14ac:dyDescent="0.2">
      <c r="A15661" s="4">
        <v>15660</v>
      </c>
      <c r="B15661" s="4">
        <v>40</v>
      </c>
      <c r="C15661" s="4">
        <v>1143</v>
      </c>
      <c r="D15661" s="5">
        <v>43058</v>
      </c>
      <c r="E15661" s="4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4">
        <v>1458.17</v>
      </c>
      <c r="L15661" s="4">
        <v>40</v>
      </c>
      <c r="N15661" s="7">
        <v>874.9</v>
      </c>
      <c r="O15661" s="4">
        <v>39427</v>
      </c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</row>
    <row r="15662" spans="1:26" ht="15.75" customHeight="1" x14ac:dyDescent="0.2">
      <c r="A15662" s="4">
        <v>15661</v>
      </c>
      <c r="B15662" s="4">
        <v>27</v>
      </c>
      <c r="C15662" s="4">
        <v>1783</v>
      </c>
      <c r="D15662" s="5">
        <v>43034</v>
      </c>
      <c r="E15662" s="4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4">
        <v>499.53</v>
      </c>
      <c r="L15662" s="4">
        <v>27</v>
      </c>
      <c r="N15662" s="7">
        <v>388.72</v>
      </c>
      <c r="O15662" s="4">
        <v>36334</v>
      </c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</row>
    <row r="15663" spans="1:26" ht="15.75" customHeight="1" x14ac:dyDescent="0.2">
      <c r="A15663" s="4">
        <v>15662</v>
      </c>
      <c r="B15663" s="4">
        <v>48</v>
      </c>
      <c r="C15663" s="4">
        <v>1843</v>
      </c>
      <c r="D15663" s="5">
        <v>42813</v>
      </c>
      <c r="E15663" s="4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4">
        <v>1762.96</v>
      </c>
      <c r="L15663" s="4">
        <v>48</v>
      </c>
      <c r="N15663" s="7">
        <v>950.52</v>
      </c>
      <c r="O15663" s="4">
        <v>41245</v>
      </c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</row>
    <row r="15664" spans="1:26" ht="15.75" customHeight="1" x14ac:dyDescent="0.2">
      <c r="A15664" s="4">
        <v>15663</v>
      </c>
      <c r="B15664" s="4">
        <v>32</v>
      </c>
      <c r="C15664" s="4">
        <v>1</v>
      </c>
      <c r="D15664" s="5">
        <v>42890</v>
      </c>
      <c r="E15664" s="4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4">
        <v>642.70000000000005</v>
      </c>
      <c r="L15664" s="4">
        <v>32</v>
      </c>
      <c r="N15664" s="7">
        <v>211.37</v>
      </c>
      <c r="O15664" s="4">
        <v>40618</v>
      </c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</row>
    <row r="15665" spans="1:26" ht="15.75" customHeight="1" x14ac:dyDescent="0.2">
      <c r="A15665" s="4">
        <v>15664</v>
      </c>
      <c r="B15665" s="4">
        <v>58</v>
      </c>
      <c r="C15665" s="4">
        <v>2292</v>
      </c>
      <c r="D15665" s="5">
        <v>43054</v>
      </c>
      <c r="E15665" s="4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4">
        <v>912.52</v>
      </c>
      <c r="L15665" s="4">
        <v>58</v>
      </c>
      <c r="N15665" s="7">
        <v>141.4</v>
      </c>
      <c r="O15665" s="4">
        <v>42172</v>
      </c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</row>
    <row r="15666" spans="1:26" ht="15.75" customHeight="1" x14ac:dyDescent="0.2">
      <c r="A15666" s="4">
        <v>15665</v>
      </c>
      <c r="B15666" s="4">
        <v>1</v>
      </c>
      <c r="C15666" s="4">
        <v>2933</v>
      </c>
      <c r="D15666" s="5">
        <v>42754</v>
      </c>
      <c r="E15666" s="4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4">
        <v>1403.5</v>
      </c>
      <c r="L15666" s="4">
        <v>1</v>
      </c>
      <c r="N15666" s="7">
        <v>954.82</v>
      </c>
      <c r="O15666" s="4">
        <v>38573</v>
      </c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</row>
    <row r="15667" spans="1:26" ht="15.75" customHeight="1" x14ac:dyDescent="0.2">
      <c r="A15667" s="4">
        <v>15666</v>
      </c>
      <c r="B15667" s="4">
        <v>99</v>
      </c>
      <c r="C15667" s="4">
        <v>3498</v>
      </c>
      <c r="D15667" s="5">
        <v>42893</v>
      </c>
      <c r="E15667" s="4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4">
        <v>1227.3399999999999</v>
      </c>
      <c r="L15667" s="4">
        <v>99</v>
      </c>
      <c r="N15667" s="7">
        <v>770.89</v>
      </c>
      <c r="O15667" s="4">
        <v>34556</v>
      </c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</row>
    <row r="15668" spans="1:26" ht="15.75" customHeight="1" x14ac:dyDescent="0.2">
      <c r="A15668" s="4">
        <v>15667</v>
      </c>
      <c r="B15668" s="4">
        <v>11</v>
      </c>
      <c r="C15668" s="4">
        <v>2199</v>
      </c>
      <c r="D15668" s="5">
        <v>42883</v>
      </c>
      <c r="E15668" s="4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4">
        <v>1775.81</v>
      </c>
      <c r="L15668" s="4">
        <v>11</v>
      </c>
      <c r="N15668" s="7">
        <v>1580.47</v>
      </c>
      <c r="O15668" s="4">
        <v>40670</v>
      </c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</row>
    <row r="15669" spans="1:26" ht="15.75" customHeight="1" x14ac:dyDescent="0.2">
      <c r="A15669" s="4">
        <v>15668</v>
      </c>
      <c r="B15669" s="4">
        <v>28</v>
      </c>
      <c r="C15669" s="4">
        <v>2738</v>
      </c>
      <c r="D15669" s="5">
        <v>43008</v>
      </c>
      <c r="E15669" s="4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4">
        <v>1216.1400000000001</v>
      </c>
      <c r="L15669" s="4">
        <v>28</v>
      </c>
      <c r="N15669" s="7">
        <v>1082.3599999999999</v>
      </c>
      <c r="O15669" s="4">
        <v>33455</v>
      </c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</row>
    <row r="15670" spans="1:26" ht="15.75" customHeight="1" x14ac:dyDescent="0.2">
      <c r="A15670" s="4">
        <v>15669</v>
      </c>
      <c r="B15670" s="4">
        <v>7</v>
      </c>
      <c r="C15670" s="4">
        <v>140</v>
      </c>
      <c r="D15670" s="5">
        <v>42887</v>
      </c>
      <c r="E15670" s="4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4">
        <v>980.37</v>
      </c>
      <c r="L15670" s="4">
        <v>7</v>
      </c>
      <c r="N15670" s="7">
        <v>234.43</v>
      </c>
      <c r="O15670" s="4">
        <v>38258</v>
      </c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</row>
    <row r="15671" spans="1:26" ht="15.75" customHeight="1" x14ac:dyDescent="0.2">
      <c r="A15671" s="4">
        <v>15670</v>
      </c>
      <c r="B15671" s="4">
        <v>63</v>
      </c>
      <c r="C15671" s="4">
        <v>2838</v>
      </c>
      <c r="D15671" s="5">
        <v>42921</v>
      </c>
      <c r="E15671" s="4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4">
        <v>1992.93</v>
      </c>
      <c r="L15671" s="4">
        <v>63</v>
      </c>
      <c r="N15671" s="7">
        <v>762.63</v>
      </c>
      <c r="O15671" s="4">
        <v>34115</v>
      </c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</row>
    <row r="15672" spans="1:26" ht="15.75" customHeight="1" x14ac:dyDescent="0.2">
      <c r="A15672" s="4">
        <v>15671</v>
      </c>
      <c r="B15672" s="4">
        <v>94</v>
      </c>
      <c r="C15672" s="4">
        <v>2412</v>
      </c>
      <c r="D15672" s="5">
        <v>43079</v>
      </c>
      <c r="E15672" s="4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4">
        <v>1635.3</v>
      </c>
      <c r="L15672" s="4">
        <v>94</v>
      </c>
      <c r="N15672" s="7">
        <v>993.66</v>
      </c>
      <c r="O15672" s="4">
        <v>41434</v>
      </c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</row>
    <row r="15673" spans="1:26" ht="15.75" customHeight="1" x14ac:dyDescent="0.2">
      <c r="A15673" s="4">
        <v>15672</v>
      </c>
      <c r="B15673" s="4">
        <v>96</v>
      </c>
      <c r="C15673" s="4">
        <v>885</v>
      </c>
      <c r="D15673" s="5">
        <v>42886</v>
      </c>
      <c r="E15673" s="4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4">
        <v>1172.78</v>
      </c>
      <c r="L15673" s="4">
        <v>96</v>
      </c>
      <c r="N15673" s="7">
        <v>1043.77</v>
      </c>
      <c r="O15673" s="4">
        <v>37539</v>
      </c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</row>
    <row r="15674" spans="1:26" ht="15.75" customHeight="1" x14ac:dyDescent="0.2">
      <c r="A15674" s="4">
        <v>15673</v>
      </c>
      <c r="B15674" s="4">
        <v>76</v>
      </c>
      <c r="C15674" s="4">
        <v>1056</v>
      </c>
      <c r="D15674" s="5">
        <v>42987</v>
      </c>
      <c r="E15674" s="4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4">
        <v>642.30999999999995</v>
      </c>
      <c r="L15674" s="4">
        <v>76</v>
      </c>
      <c r="N15674" s="7">
        <v>513.85</v>
      </c>
      <c r="O15674" s="4">
        <v>41922</v>
      </c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</row>
    <row r="15675" spans="1:26" ht="15.75" customHeight="1" x14ac:dyDescent="0.2">
      <c r="A15675" s="4">
        <v>15674</v>
      </c>
      <c r="B15675" s="4">
        <v>56</v>
      </c>
      <c r="C15675" s="4">
        <v>196</v>
      </c>
      <c r="D15675" s="5">
        <v>42782</v>
      </c>
      <c r="E15675" s="4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4">
        <v>688.63</v>
      </c>
      <c r="L15675" s="4">
        <v>56</v>
      </c>
      <c r="N15675" s="7">
        <v>612.88</v>
      </c>
      <c r="O15675" s="4">
        <v>34244</v>
      </c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</row>
    <row r="15676" spans="1:26" ht="15.75" customHeight="1" x14ac:dyDescent="0.2">
      <c r="A15676" s="4">
        <v>15675</v>
      </c>
      <c r="B15676" s="4">
        <v>34</v>
      </c>
      <c r="C15676" s="4">
        <v>975</v>
      </c>
      <c r="D15676" s="5">
        <v>42775</v>
      </c>
      <c r="E15676" s="4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4">
        <v>774.53</v>
      </c>
      <c r="L15676" s="4">
        <v>34</v>
      </c>
      <c r="N15676" s="7">
        <v>464.72</v>
      </c>
      <c r="O15676" s="4">
        <v>37698</v>
      </c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</row>
    <row r="15677" spans="1:26" ht="15.75" customHeight="1" x14ac:dyDescent="0.2">
      <c r="A15677" s="4">
        <v>15676</v>
      </c>
      <c r="B15677" s="4">
        <v>74</v>
      </c>
      <c r="C15677" s="4">
        <v>339</v>
      </c>
      <c r="D15677" s="5">
        <v>42946</v>
      </c>
      <c r="E15677" s="4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4">
        <v>1228.07</v>
      </c>
      <c r="L15677" s="4">
        <v>74</v>
      </c>
      <c r="N15677" s="7">
        <v>400.91</v>
      </c>
      <c r="O15677" s="4">
        <v>34527</v>
      </c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</row>
    <row r="15678" spans="1:26" ht="15.75" customHeight="1" x14ac:dyDescent="0.2">
      <c r="A15678" s="4">
        <v>15677</v>
      </c>
      <c r="B15678" s="4">
        <v>3</v>
      </c>
      <c r="C15678" s="4">
        <v>2785</v>
      </c>
      <c r="D15678" s="5">
        <v>42835</v>
      </c>
      <c r="E15678" s="4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4">
        <v>2091.4699999999998</v>
      </c>
      <c r="L15678" s="4">
        <v>3</v>
      </c>
      <c r="N15678" s="7">
        <v>388.92</v>
      </c>
      <c r="O15678" s="4">
        <v>42145</v>
      </c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</row>
    <row r="15679" spans="1:26" ht="15.75" customHeight="1" x14ac:dyDescent="0.2">
      <c r="A15679" s="4">
        <v>15678</v>
      </c>
      <c r="B15679" s="4">
        <v>16</v>
      </c>
      <c r="C15679" s="4">
        <v>1782</v>
      </c>
      <c r="D15679" s="5">
        <v>42789</v>
      </c>
      <c r="E15679" s="4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4">
        <v>1661.92</v>
      </c>
      <c r="L15679" s="4">
        <v>16</v>
      </c>
      <c r="N15679" s="7">
        <v>1479.11</v>
      </c>
      <c r="O15679" s="4">
        <v>40670</v>
      </c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</row>
    <row r="15680" spans="1:26" ht="15.75" customHeight="1" x14ac:dyDescent="0.2">
      <c r="A15680" s="4">
        <v>15679</v>
      </c>
      <c r="B15680" s="4">
        <v>21</v>
      </c>
      <c r="C15680" s="4">
        <v>1568</v>
      </c>
      <c r="D15680" s="5">
        <v>42857</v>
      </c>
      <c r="E15680" s="4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4">
        <v>1071.23</v>
      </c>
      <c r="L15680" s="4">
        <v>21</v>
      </c>
      <c r="N15680" s="7">
        <v>380.74</v>
      </c>
      <c r="O15680" s="4">
        <v>42696</v>
      </c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</row>
    <row r="15681" spans="1:26" ht="15.75" customHeight="1" x14ac:dyDescent="0.2">
      <c r="A15681" s="4">
        <v>15680</v>
      </c>
      <c r="B15681" s="4">
        <v>0</v>
      </c>
      <c r="C15681" s="4">
        <v>2149</v>
      </c>
      <c r="D15681" s="5">
        <v>42879</v>
      </c>
      <c r="E15681" s="4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4">
        <v>183.86</v>
      </c>
      <c r="L15681" s="4">
        <v>0</v>
      </c>
      <c r="N15681" s="7">
        <v>137.9</v>
      </c>
      <c r="O15681" s="4">
        <v>35707</v>
      </c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</row>
    <row r="15682" spans="1:26" ht="15.75" customHeight="1" x14ac:dyDescent="0.2">
      <c r="A15682" s="4">
        <v>15681</v>
      </c>
      <c r="B15682" s="4">
        <v>75</v>
      </c>
      <c r="C15682" s="4">
        <v>2896</v>
      </c>
      <c r="D15682" s="5">
        <v>42905</v>
      </c>
      <c r="E15682" s="4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4">
        <v>1873.97</v>
      </c>
      <c r="L15682" s="4">
        <v>75</v>
      </c>
      <c r="N15682" s="7">
        <v>863.95</v>
      </c>
      <c r="O15682" s="4">
        <v>41922</v>
      </c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</row>
    <row r="15683" spans="1:26" ht="15.75" customHeight="1" x14ac:dyDescent="0.2">
      <c r="A15683" s="4">
        <v>15682</v>
      </c>
      <c r="B15683" s="4">
        <v>2</v>
      </c>
      <c r="C15683" s="4">
        <v>1966</v>
      </c>
      <c r="D15683" s="5">
        <v>42938</v>
      </c>
      <c r="E15683" s="4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4">
        <v>590.26</v>
      </c>
      <c r="L15683" s="4">
        <v>2</v>
      </c>
      <c r="N15683" s="7">
        <v>525.33000000000004</v>
      </c>
      <c r="O15683" s="4">
        <v>40487</v>
      </c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</row>
    <row r="15684" spans="1:26" ht="15.75" customHeight="1" x14ac:dyDescent="0.2">
      <c r="A15684" s="4">
        <v>15683</v>
      </c>
      <c r="B15684" s="4">
        <v>36</v>
      </c>
      <c r="C15684" s="4">
        <v>2647</v>
      </c>
      <c r="D15684" s="5">
        <v>42992</v>
      </c>
      <c r="E15684" s="4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4">
        <v>1289.8499999999999</v>
      </c>
      <c r="L15684" s="4">
        <v>36</v>
      </c>
      <c r="N15684" s="7">
        <v>74.510000000000005</v>
      </c>
      <c r="O15684" s="4">
        <v>39427</v>
      </c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</row>
    <row r="15685" spans="1:26" ht="15.75" customHeight="1" x14ac:dyDescent="0.2">
      <c r="A15685" s="4">
        <v>15684</v>
      </c>
      <c r="B15685" s="4">
        <v>32</v>
      </c>
      <c r="C15685" s="4">
        <v>2538</v>
      </c>
      <c r="D15685" s="5">
        <v>43010</v>
      </c>
      <c r="E15685" s="4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4">
        <v>1179</v>
      </c>
      <c r="L15685" s="4">
        <v>32</v>
      </c>
      <c r="N15685" s="7">
        <v>707.4</v>
      </c>
      <c r="O15685" s="4">
        <v>36833</v>
      </c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</row>
    <row r="15686" spans="1:26" ht="15.75" customHeight="1" x14ac:dyDescent="0.2">
      <c r="A15686" s="4">
        <v>15685</v>
      </c>
      <c r="B15686" s="4">
        <v>43</v>
      </c>
      <c r="C15686" s="4">
        <v>2455</v>
      </c>
      <c r="D15686" s="5">
        <v>42757</v>
      </c>
      <c r="E15686" s="4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4">
        <v>1151.96</v>
      </c>
      <c r="L15686" s="4">
        <v>43</v>
      </c>
      <c r="N15686" s="7">
        <v>649.49</v>
      </c>
      <c r="O15686" s="4">
        <v>36498</v>
      </c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</row>
    <row r="15687" spans="1:26" ht="15.75" customHeight="1" x14ac:dyDescent="0.2">
      <c r="A15687" s="4">
        <v>15686</v>
      </c>
      <c r="B15687" s="4">
        <v>80</v>
      </c>
      <c r="C15687" s="4">
        <v>139</v>
      </c>
      <c r="D15687" s="5">
        <v>42955</v>
      </c>
      <c r="E15687" s="4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4">
        <v>1073.07</v>
      </c>
      <c r="L15687" s="4">
        <v>80</v>
      </c>
      <c r="N15687" s="7">
        <v>933.84</v>
      </c>
      <c r="O15687" s="4">
        <v>35455</v>
      </c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</row>
    <row r="15688" spans="1:26" ht="15.75" customHeight="1" x14ac:dyDescent="0.2">
      <c r="A15688" s="4">
        <v>15687</v>
      </c>
      <c r="B15688" s="4">
        <v>81</v>
      </c>
      <c r="C15688" s="4">
        <v>3181</v>
      </c>
      <c r="D15688" s="5">
        <v>42874</v>
      </c>
      <c r="E15688" s="4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4">
        <v>1151.96</v>
      </c>
      <c r="L15688" s="4">
        <v>81</v>
      </c>
      <c r="N15688" s="7">
        <v>649.49</v>
      </c>
      <c r="O15688" s="4">
        <v>36498</v>
      </c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</row>
    <row r="15689" spans="1:26" ht="15.75" customHeight="1" x14ac:dyDescent="0.2">
      <c r="A15689" s="4">
        <v>15688</v>
      </c>
      <c r="B15689" s="4">
        <v>81</v>
      </c>
      <c r="C15689" s="4">
        <v>1897</v>
      </c>
      <c r="D15689" s="5">
        <v>42955</v>
      </c>
      <c r="E15689" s="4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4">
        <v>586.45000000000005</v>
      </c>
      <c r="L15689" s="4">
        <v>81</v>
      </c>
      <c r="N15689" s="7">
        <v>521.94000000000005</v>
      </c>
      <c r="O15689" s="4">
        <v>33429</v>
      </c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</row>
    <row r="15690" spans="1:26" ht="15.75" customHeight="1" x14ac:dyDescent="0.2">
      <c r="A15690" s="4">
        <v>15689</v>
      </c>
      <c r="B15690" s="4">
        <v>36</v>
      </c>
      <c r="C15690" s="4">
        <v>2124</v>
      </c>
      <c r="D15690" s="5">
        <v>42805</v>
      </c>
      <c r="E15690" s="4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4">
        <v>1289.8499999999999</v>
      </c>
      <c r="L15690" s="4">
        <v>36</v>
      </c>
      <c r="N15690" s="7">
        <v>74.510000000000005</v>
      </c>
      <c r="O15690" s="4">
        <v>39427</v>
      </c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</row>
    <row r="15691" spans="1:26" ht="15.75" customHeight="1" x14ac:dyDescent="0.2">
      <c r="A15691" s="4">
        <v>15690</v>
      </c>
      <c r="B15691" s="4">
        <v>70</v>
      </c>
      <c r="C15691" s="4">
        <v>2020</v>
      </c>
      <c r="D15691" s="5">
        <v>42895</v>
      </c>
      <c r="E15691" s="4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4">
        <v>495.72</v>
      </c>
      <c r="L15691" s="4">
        <v>70</v>
      </c>
      <c r="N15691" s="7">
        <v>297.43</v>
      </c>
      <c r="O15691" s="4">
        <v>41922</v>
      </c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</row>
    <row r="15692" spans="1:26" ht="15.75" customHeight="1" x14ac:dyDescent="0.2">
      <c r="A15692" s="4">
        <v>15691</v>
      </c>
      <c r="B15692" s="4">
        <v>80</v>
      </c>
      <c r="C15692" s="4">
        <v>1668</v>
      </c>
      <c r="D15692" s="5">
        <v>43095</v>
      </c>
      <c r="E15692" s="4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4">
        <v>1073.07</v>
      </c>
      <c r="L15692" s="4">
        <v>80</v>
      </c>
      <c r="N15692" s="7">
        <v>933.84</v>
      </c>
      <c r="O15692" s="4">
        <v>35455</v>
      </c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</row>
    <row r="15693" spans="1:26" ht="15.75" customHeight="1" x14ac:dyDescent="0.2">
      <c r="A15693" s="4">
        <v>15692</v>
      </c>
      <c r="B15693" s="4">
        <v>59</v>
      </c>
      <c r="C15693" s="4">
        <v>3239</v>
      </c>
      <c r="D15693" s="5">
        <v>42742</v>
      </c>
      <c r="E15693" s="4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4">
        <v>1415.01</v>
      </c>
      <c r="L15693" s="4">
        <v>59</v>
      </c>
      <c r="N15693" s="7">
        <v>1259.3599999999999</v>
      </c>
      <c r="O15693" s="4">
        <v>37626</v>
      </c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</row>
    <row r="15694" spans="1:26" ht="15.75" customHeight="1" x14ac:dyDescent="0.2">
      <c r="A15694" s="4">
        <v>15693</v>
      </c>
      <c r="B15694" s="4">
        <v>70</v>
      </c>
      <c r="C15694" s="4">
        <v>1427</v>
      </c>
      <c r="D15694" s="5">
        <v>42847</v>
      </c>
      <c r="E15694" s="4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4">
        <v>1036.5899999999999</v>
      </c>
      <c r="L15694" s="4">
        <v>70</v>
      </c>
      <c r="N15694" s="7">
        <v>206.35</v>
      </c>
      <c r="O15694" s="4">
        <v>33364</v>
      </c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</row>
    <row r="15695" spans="1:26" ht="15.75" customHeight="1" x14ac:dyDescent="0.2">
      <c r="A15695" s="4">
        <v>15694</v>
      </c>
      <c r="B15695" s="4">
        <v>74</v>
      </c>
      <c r="C15695" s="4">
        <v>3210</v>
      </c>
      <c r="D15695" s="5">
        <v>42990</v>
      </c>
      <c r="E15695" s="4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4">
        <v>1228.07</v>
      </c>
      <c r="L15695" s="4">
        <v>74</v>
      </c>
      <c r="N15695" s="7">
        <v>400.91</v>
      </c>
      <c r="O15695" s="4">
        <v>36668</v>
      </c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</row>
    <row r="15696" spans="1:26" ht="15.75" customHeight="1" x14ac:dyDescent="0.2">
      <c r="A15696" s="4">
        <v>15695</v>
      </c>
      <c r="B15696" s="4">
        <v>3</v>
      </c>
      <c r="C15696" s="4">
        <v>1743</v>
      </c>
      <c r="D15696" s="5">
        <v>42998</v>
      </c>
      <c r="E15696" s="4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4">
        <v>2091.4699999999998</v>
      </c>
      <c r="L15696" s="4">
        <v>3</v>
      </c>
      <c r="N15696" s="7">
        <v>388.92</v>
      </c>
      <c r="O15696" s="4">
        <v>38258</v>
      </c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</row>
    <row r="15697" spans="1:26" ht="15.75" customHeight="1" x14ac:dyDescent="0.2">
      <c r="A15697" s="4">
        <v>15696</v>
      </c>
      <c r="B15697" s="4">
        <v>24</v>
      </c>
      <c r="C15697" s="4">
        <v>2626</v>
      </c>
      <c r="D15697" s="5">
        <v>42769</v>
      </c>
      <c r="E15697" s="4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4">
        <v>1777.8</v>
      </c>
      <c r="L15697" s="4">
        <v>24</v>
      </c>
      <c r="N15697" s="7">
        <v>820.78</v>
      </c>
      <c r="O15697" s="4">
        <v>42696</v>
      </c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</row>
    <row r="15698" spans="1:26" ht="15.75" customHeight="1" x14ac:dyDescent="0.2">
      <c r="A15698" s="4">
        <v>15697</v>
      </c>
      <c r="B15698" s="4">
        <v>54</v>
      </c>
      <c r="C15698" s="4">
        <v>2953</v>
      </c>
      <c r="D15698" s="5">
        <v>43019</v>
      </c>
      <c r="E15698" s="4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4">
        <v>1807.45</v>
      </c>
      <c r="L15698" s="4">
        <v>54</v>
      </c>
      <c r="N15698" s="7">
        <v>778.69</v>
      </c>
      <c r="O15698" s="4">
        <v>33552</v>
      </c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</row>
    <row r="15699" spans="1:26" ht="15.75" customHeight="1" x14ac:dyDescent="0.2">
      <c r="A15699" s="4">
        <v>15698</v>
      </c>
      <c r="B15699" s="4">
        <v>5</v>
      </c>
      <c r="C15699" s="4">
        <v>3341</v>
      </c>
      <c r="D15699" s="5">
        <v>42985</v>
      </c>
      <c r="E15699" s="4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4">
        <v>574.64</v>
      </c>
      <c r="L15699" s="4">
        <v>5</v>
      </c>
      <c r="N15699" s="7">
        <v>459.71</v>
      </c>
      <c r="O15699" s="4">
        <v>38216</v>
      </c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</row>
    <row r="15700" spans="1:26" ht="15.75" customHeight="1" x14ac:dyDescent="0.2">
      <c r="A15700" s="4">
        <v>15699</v>
      </c>
      <c r="B15700" s="4">
        <v>92</v>
      </c>
      <c r="C15700" s="4">
        <v>1992</v>
      </c>
      <c r="D15700" s="5">
        <v>42858</v>
      </c>
      <c r="E15700" s="4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4">
        <v>1415.01</v>
      </c>
      <c r="L15700" s="4">
        <v>92</v>
      </c>
      <c r="N15700" s="7">
        <v>1259.3599999999999</v>
      </c>
      <c r="O15700" s="4">
        <v>38002</v>
      </c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</row>
    <row r="15701" spans="1:26" ht="15.75" customHeight="1" x14ac:dyDescent="0.2">
      <c r="A15701" s="4">
        <v>15700</v>
      </c>
      <c r="B15701" s="4">
        <v>89</v>
      </c>
      <c r="C15701" s="4">
        <v>150</v>
      </c>
      <c r="D15701" s="5">
        <v>42856</v>
      </c>
      <c r="E15701" s="4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4">
        <v>1362.99</v>
      </c>
      <c r="L15701" s="4">
        <v>89</v>
      </c>
      <c r="N15701" s="7">
        <v>57.74</v>
      </c>
      <c r="O15701" s="4">
        <v>34079</v>
      </c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</row>
    <row r="15702" spans="1:26" ht="15.75" customHeight="1" x14ac:dyDescent="0.2">
      <c r="A15702" s="4">
        <v>15701</v>
      </c>
      <c r="B15702" s="4">
        <v>3</v>
      </c>
      <c r="C15702" s="4">
        <v>721</v>
      </c>
      <c r="D15702" s="5">
        <v>43033</v>
      </c>
      <c r="E15702" s="4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4">
        <v>2091.4699999999998</v>
      </c>
      <c r="L15702" s="4">
        <v>3</v>
      </c>
      <c r="N15702" s="7">
        <v>388.92</v>
      </c>
      <c r="O15702" s="4">
        <v>41701</v>
      </c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</row>
    <row r="15703" spans="1:26" ht="15.75" customHeight="1" x14ac:dyDescent="0.2">
      <c r="A15703" s="4">
        <v>15702</v>
      </c>
      <c r="B15703" s="4">
        <v>12</v>
      </c>
      <c r="C15703" s="4">
        <v>3416</v>
      </c>
      <c r="D15703" s="5">
        <v>42977</v>
      </c>
      <c r="E15703" s="4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4">
        <v>1231.1500000000001</v>
      </c>
      <c r="L15703" s="4">
        <v>12</v>
      </c>
      <c r="N15703" s="7">
        <v>161.6</v>
      </c>
      <c r="O15703" s="4">
        <v>40303</v>
      </c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</row>
    <row r="15704" spans="1:26" ht="15.75" customHeight="1" x14ac:dyDescent="0.2">
      <c r="A15704" s="4">
        <v>15703</v>
      </c>
      <c r="B15704" s="4">
        <v>99</v>
      </c>
      <c r="C15704" s="4">
        <v>1250</v>
      </c>
      <c r="D15704" s="5">
        <v>42824</v>
      </c>
      <c r="E15704" s="4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4">
        <v>1227.3399999999999</v>
      </c>
      <c r="L15704" s="4">
        <v>99</v>
      </c>
      <c r="N15704" s="7">
        <v>770.89</v>
      </c>
      <c r="O15704" s="4">
        <v>34556</v>
      </c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</row>
    <row r="15705" spans="1:26" ht="15.75" customHeight="1" x14ac:dyDescent="0.2">
      <c r="A15705" s="4">
        <v>15704</v>
      </c>
      <c r="B15705" s="4">
        <v>70</v>
      </c>
      <c r="C15705" s="4">
        <v>3271</v>
      </c>
      <c r="D15705" s="5">
        <v>42796</v>
      </c>
      <c r="E15705" s="4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4">
        <v>1036.5899999999999</v>
      </c>
      <c r="L15705" s="4">
        <v>70</v>
      </c>
      <c r="N15705" s="7">
        <v>206.35</v>
      </c>
      <c r="O15705" s="4">
        <v>33364</v>
      </c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</row>
    <row r="15706" spans="1:26" ht="15.75" customHeight="1" x14ac:dyDescent="0.2">
      <c r="A15706" s="4">
        <v>15705</v>
      </c>
      <c r="B15706" s="4">
        <v>27</v>
      </c>
      <c r="C15706" s="4">
        <v>512</v>
      </c>
      <c r="D15706" s="5">
        <v>43004</v>
      </c>
      <c r="E15706" s="4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4">
        <v>499.53</v>
      </c>
      <c r="L15706" s="4">
        <v>27</v>
      </c>
      <c r="N15706" s="7">
        <v>388.72</v>
      </c>
      <c r="O15706" s="4">
        <v>36334</v>
      </c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</row>
    <row r="15707" spans="1:26" ht="15.75" customHeight="1" x14ac:dyDescent="0.2">
      <c r="A15707" s="4">
        <v>15706</v>
      </c>
      <c r="B15707" s="4">
        <v>98</v>
      </c>
      <c r="C15707" s="4">
        <v>1046</v>
      </c>
      <c r="D15707" s="5">
        <v>43035</v>
      </c>
      <c r="E15707" s="4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4">
        <v>358.39</v>
      </c>
      <c r="L15707" s="4">
        <v>98</v>
      </c>
      <c r="N15707" s="7">
        <v>215.03</v>
      </c>
      <c r="O15707" s="4">
        <v>38002</v>
      </c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</row>
    <row r="15708" spans="1:26" ht="15.75" customHeight="1" x14ac:dyDescent="0.2">
      <c r="A15708" s="4">
        <v>15707</v>
      </c>
      <c r="B15708" s="4">
        <v>38</v>
      </c>
      <c r="C15708" s="4">
        <v>2987</v>
      </c>
      <c r="D15708" s="5">
        <v>42821</v>
      </c>
      <c r="E15708" s="4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4">
        <v>2091.4699999999998</v>
      </c>
      <c r="L15708" s="4">
        <v>38</v>
      </c>
      <c r="N15708" s="7">
        <v>388.92</v>
      </c>
      <c r="O15708" s="4">
        <v>40336</v>
      </c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</row>
    <row r="15709" spans="1:26" ht="15.75" customHeight="1" x14ac:dyDescent="0.2">
      <c r="A15709" s="4">
        <v>15708</v>
      </c>
      <c r="B15709" s="4">
        <v>92</v>
      </c>
      <c r="C15709" s="4">
        <v>864</v>
      </c>
      <c r="D15709" s="5">
        <v>42864</v>
      </c>
      <c r="E15709" s="4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4">
        <v>1890.39</v>
      </c>
      <c r="L15709" s="4">
        <v>92</v>
      </c>
      <c r="N15709" s="7">
        <v>260.14</v>
      </c>
      <c r="O15709" s="4">
        <v>40779</v>
      </c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</row>
    <row r="15710" spans="1:26" ht="15.75" customHeight="1" x14ac:dyDescent="0.2">
      <c r="A15710" s="4">
        <v>15709</v>
      </c>
      <c r="B15710" s="4">
        <v>0</v>
      </c>
      <c r="C15710" s="4">
        <v>1892</v>
      </c>
      <c r="D15710" s="5">
        <v>42818</v>
      </c>
      <c r="E15710" s="4" t="b">
        <v>1</v>
      </c>
      <c r="F15710" s="6" t="s">
        <v>13</v>
      </c>
      <c r="G15710" s="4"/>
      <c r="H15710" s="4"/>
      <c r="I15710" s="4"/>
      <c r="J15710" s="4"/>
      <c r="K15710" s="4">
        <v>1689.63</v>
      </c>
      <c r="L15710" s="4">
        <v>0</v>
      </c>
      <c r="N15710" s="4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ht="15.75" customHeight="1" x14ac:dyDescent="0.2">
      <c r="A15711" s="4">
        <v>15710</v>
      </c>
      <c r="B15711" s="4">
        <v>45</v>
      </c>
      <c r="C15711" s="4">
        <v>2305</v>
      </c>
      <c r="D15711" s="5">
        <v>42999</v>
      </c>
      <c r="E15711" s="4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4">
        <v>441.49</v>
      </c>
      <c r="L15711" s="4">
        <v>45</v>
      </c>
      <c r="N15711" s="7">
        <v>84.99</v>
      </c>
      <c r="O15711" s="4">
        <v>37220</v>
      </c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</row>
    <row r="15712" spans="1:26" ht="15.75" customHeight="1" x14ac:dyDescent="0.2">
      <c r="A15712" s="4">
        <v>15711</v>
      </c>
      <c r="B15712" s="4">
        <v>36</v>
      </c>
      <c r="C15712" s="4">
        <v>104</v>
      </c>
      <c r="D15712" s="5">
        <v>42870</v>
      </c>
      <c r="E15712" s="4"/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4">
        <v>945.04</v>
      </c>
      <c r="L15712" s="4">
        <v>36</v>
      </c>
      <c r="N15712" s="7">
        <v>507.58</v>
      </c>
      <c r="O15712" s="4">
        <v>40618</v>
      </c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</row>
    <row r="15713" spans="1:26" ht="15.75" customHeight="1" x14ac:dyDescent="0.2">
      <c r="A15713" s="4">
        <v>15712</v>
      </c>
      <c r="B15713" s="4">
        <v>0</v>
      </c>
      <c r="C15713" s="4">
        <v>1839</v>
      </c>
      <c r="D15713" s="5">
        <v>43050</v>
      </c>
      <c r="E15713" s="4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4">
        <v>71.489999999999995</v>
      </c>
      <c r="L15713" s="4">
        <v>0</v>
      </c>
      <c r="N15713" s="7">
        <v>53.62</v>
      </c>
      <c r="O15713" s="4">
        <v>41245</v>
      </c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</row>
    <row r="15714" spans="1:26" ht="15.75" customHeight="1" x14ac:dyDescent="0.2">
      <c r="A15714" s="4">
        <v>15713</v>
      </c>
      <c r="B15714" s="4">
        <v>70</v>
      </c>
      <c r="C15714" s="4">
        <v>137</v>
      </c>
      <c r="D15714" s="5">
        <v>42941</v>
      </c>
      <c r="E15714" s="4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4">
        <v>1036.5899999999999</v>
      </c>
      <c r="L15714" s="4">
        <v>70</v>
      </c>
      <c r="N15714" s="7">
        <v>206.35</v>
      </c>
      <c r="O15714" s="4">
        <v>33364</v>
      </c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</row>
    <row r="15715" spans="1:26" ht="15.75" customHeight="1" x14ac:dyDescent="0.2">
      <c r="A15715" s="4">
        <v>15714</v>
      </c>
      <c r="B15715" s="4">
        <v>1</v>
      </c>
      <c r="C15715" s="4">
        <v>2873</v>
      </c>
      <c r="D15715" s="5">
        <v>42995</v>
      </c>
      <c r="E15715" s="4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4">
        <v>1403.5</v>
      </c>
      <c r="L15715" s="4">
        <v>1</v>
      </c>
      <c r="N15715" s="7">
        <v>954.82</v>
      </c>
      <c r="O15715" s="4">
        <v>42688</v>
      </c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</row>
    <row r="15716" spans="1:26" ht="15.75" customHeight="1" x14ac:dyDescent="0.2">
      <c r="A15716" s="4">
        <v>15715</v>
      </c>
      <c r="B15716" s="4">
        <v>19</v>
      </c>
      <c r="C15716" s="4">
        <v>1431</v>
      </c>
      <c r="D15716" s="5">
        <v>43003</v>
      </c>
      <c r="E15716" s="4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4">
        <v>12.01</v>
      </c>
      <c r="L15716" s="4">
        <v>19</v>
      </c>
      <c r="N15716" s="7">
        <v>7.21</v>
      </c>
      <c r="O15716" s="4">
        <v>42404</v>
      </c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</row>
    <row r="15717" spans="1:26" ht="15.75" customHeight="1" x14ac:dyDescent="0.2">
      <c r="A15717" s="4">
        <v>15716</v>
      </c>
      <c r="B15717" s="4">
        <v>37</v>
      </c>
      <c r="C15717" s="4">
        <v>3232</v>
      </c>
      <c r="D15717" s="5">
        <v>42869</v>
      </c>
      <c r="E15717" s="4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4">
        <v>1793.43</v>
      </c>
      <c r="L15717" s="4">
        <v>37</v>
      </c>
      <c r="N15717" s="7">
        <v>248.82</v>
      </c>
      <c r="O15717" s="4">
        <v>40618</v>
      </c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</row>
    <row r="15718" spans="1:26" ht="15.75" customHeight="1" x14ac:dyDescent="0.2">
      <c r="A15718" s="4">
        <v>15717</v>
      </c>
      <c r="B15718" s="4">
        <v>19</v>
      </c>
      <c r="C15718" s="4">
        <v>765</v>
      </c>
      <c r="D15718" s="5">
        <v>42980</v>
      </c>
      <c r="E15718" s="4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4">
        <v>12.01</v>
      </c>
      <c r="L15718" s="4">
        <v>19</v>
      </c>
      <c r="N15718" s="7">
        <v>7.21</v>
      </c>
      <c r="O15718" s="4">
        <v>39880</v>
      </c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</row>
    <row r="15719" spans="1:26" ht="15.75" customHeight="1" x14ac:dyDescent="0.2">
      <c r="A15719" s="4">
        <v>15718</v>
      </c>
      <c r="B15719" s="4">
        <v>48</v>
      </c>
      <c r="C15719" s="4">
        <v>2819</v>
      </c>
      <c r="D15719" s="5">
        <v>42937</v>
      </c>
      <c r="E15719" s="4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4">
        <v>1762.96</v>
      </c>
      <c r="L15719" s="4">
        <v>48</v>
      </c>
      <c r="N15719" s="7">
        <v>950.52</v>
      </c>
      <c r="O15719" s="4">
        <v>41848</v>
      </c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</row>
    <row r="15720" spans="1:26" ht="15.75" customHeight="1" x14ac:dyDescent="0.2">
      <c r="A15720" s="4">
        <v>15719</v>
      </c>
      <c r="B15720" s="4">
        <v>15</v>
      </c>
      <c r="C15720" s="4">
        <v>3317</v>
      </c>
      <c r="D15720" s="5">
        <v>42815</v>
      </c>
      <c r="E15720" s="4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4">
        <v>958.74</v>
      </c>
      <c r="L15720" s="4">
        <v>15</v>
      </c>
      <c r="N15720" s="7">
        <v>748.9</v>
      </c>
      <c r="O15720" s="4">
        <v>34165</v>
      </c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</row>
    <row r="15721" spans="1:26" ht="15.75" customHeight="1" x14ac:dyDescent="0.2">
      <c r="A15721" s="4">
        <v>15720</v>
      </c>
      <c r="B15721" s="4">
        <v>48</v>
      </c>
      <c r="C15721" s="4">
        <v>1981</v>
      </c>
      <c r="D15721" s="5">
        <v>42862</v>
      </c>
      <c r="E15721" s="4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4">
        <v>1762.96</v>
      </c>
      <c r="L15721" s="4">
        <v>48</v>
      </c>
      <c r="N15721" s="7">
        <v>950.52</v>
      </c>
      <c r="O15721" s="4">
        <v>41848</v>
      </c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</row>
    <row r="15722" spans="1:26" ht="15.75" customHeight="1" x14ac:dyDescent="0.2">
      <c r="A15722" s="4">
        <v>15721</v>
      </c>
      <c r="B15722" s="4">
        <v>53</v>
      </c>
      <c r="C15722" s="4">
        <v>48</v>
      </c>
      <c r="D15722" s="5">
        <v>42852</v>
      </c>
      <c r="E15722" s="4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4">
        <v>795.34</v>
      </c>
      <c r="L15722" s="4">
        <v>53</v>
      </c>
      <c r="N15722" s="7">
        <v>101.58</v>
      </c>
      <c r="O15722" s="4">
        <v>35707</v>
      </c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</row>
    <row r="15723" spans="1:26" ht="15.75" customHeight="1" x14ac:dyDescent="0.2">
      <c r="A15723" s="4">
        <v>15722</v>
      </c>
      <c r="B15723" s="4">
        <v>32</v>
      </c>
      <c r="C15723" s="4">
        <v>115</v>
      </c>
      <c r="D15723" s="5">
        <v>43007</v>
      </c>
      <c r="E15723" s="4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4">
        <v>642.70000000000005</v>
      </c>
      <c r="L15723" s="4">
        <v>32</v>
      </c>
      <c r="N15723" s="7">
        <v>211.37</v>
      </c>
      <c r="O15723" s="4">
        <v>37337</v>
      </c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</row>
    <row r="15724" spans="1:26" ht="15.75" customHeight="1" x14ac:dyDescent="0.2">
      <c r="A15724" s="4">
        <v>15723</v>
      </c>
      <c r="B15724" s="4">
        <v>79</v>
      </c>
      <c r="C15724" s="4">
        <v>1287</v>
      </c>
      <c r="D15724" s="5">
        <v>42984</v>
      </c>
      <c r="E15724" s="4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4">
        <v>1555.58</v>
      </c>
      <c r="L15724" s="4">
        <v>79</v>
      </c>
      <c r="N15724" s="7">
        <v>818.01</v>
      </c>
      <c r="O15724" s="4">
        <v>37873</v>
      </c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</row>
    <row r="15725" spans="1:26" ht="15.75" customHeight="1" x14ac:dyDescent="0.2">
      <c r="A15725" s="4">
        <v>15724</v>
      </c>
      <c r="B15725" s="4">
        <v>3</v>
      </c>
      <c r="C15725" s="4">
        <v>3212</v>
      </c>
      <c r="D15725" s="5">
        <v>42745</v>
      </c>
      <c r="E15725" s="4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4">
        <v>2091.4699999999998</v>
      </c>
      <c r="L15725" s="4">
        <v>3</v>
      </c>
      <c r="N15725" s="7">
        <v>388.92</v>
      </c>
      <c r="O15725" s="4">
        <v>34996</v>
      </c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</row>
    <row r="15726" spans="1:26" ht="15.75" customHeight="1" x14ac:dyDescent="0.2">
      <c r="A15726" s="4">
        <v>15725</v>
      </c>
      <c r="B15726" s="4">
        <v>4</v>
      </c>
      <c r="C15726" s="4">
        <v>99</v>
      </c>
      <c r="D15726" s="5">
        <v>43065</v>
      </c>
      <c r="E15726" s="4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4">
        <v>1129.1300000000001</v>
      </c>
      <c r="L15726" s="4">
        <v>4</v>
      </c>
      <c r="N15726" s="7">
        <v>677.48</v>
      </c>
      <c r="O15726" s="4">
        <v>38573</v>
      </c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</row>
    <row r="15727" spans="1:26" ht="15.75" customHeight="1" x14ac:dyDescent="0.2">
      <c r="A15727" s="4">
        <v>15726</v>
      </c>
      <c r="B15727" s="4">
        <v>56</v>
      </c>
      <c r="C15727" s="4">
        <v>558</v>
      </c>
      <c r="D15727" s="5">
        <v>42921</v>
      </c>
      <c r="E15727" s="4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4">
        <v>183.86</v>
      </c>
      <c r="L15727" s="4">
        <v>56</v>
      </c>
      <c r="N15727" s="7">
        <v>137.9</v>
      </c>
      <c r="O15727" s="4">
        <v>35707</v>
      </c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</row>
    <row r="15728" spans="1:26" ht="15.75" customHeight="1" x14ac:dyDescent="0.2">
      <c r="A15728" s="4">
        <v>15727</v>
      </c>
      <c r="B15728" s="4">
        <v>6</v>
      </c>
      <c r="C15728" s="4">
        <v>2942</v>
      </c>
      <c r="D15728" s="5">
        <v>42953</v>
      </c>
      <c r="E15728" s="4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4">
        <v>748.17</v>
      </c>
      <c r="L15728" s="4">
        <v>6</v>
      </c>
      <c r="N15728" s="7">
        <v>448.9</v>
      </c>
      <c r="O15728" s="4">
        <v>33552</v>
      </c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</row>
    <row r="15729" spans="1:26" ht="15.75" customHeight="1" x14ac:dyDescent="0.2">
      <c r="A15729" s="4">
        <v>15728</v>
      </c>
      <c r="B15729" s="4">
        <v>61</v>
      </c>
      <c r="C15729" s="4">
        <v>592</v>
      </c>
      <c r="D15729" s="5">
        <v>42831</v>
      </c>
      <c r="E15729" s="4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4">
        <v>71.16</v>
      </c>
      <c r="L15729" s="4">
        <v>61</v>
      </c>
      <c r="N15729" s="7">
        <v>56.93</v>
      </c>
      <c r="O15729" s="4">
        <v>42172</v>
      </c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</row>
    <row r="15730" spans="1:26" ht="15.75" customHeight="1" x14ac:dyDescent="0.2">
      <c r="A15730" s="4">
        <v>15729</v>
      </c>
      <c r="B15730" s="4">
        <v>42</v>
      </c>
      <c r="C15730" s="4">
        <v>3489</v>
      </c>
      <c r="D15730" s="5">
        <v>42932</v>
      </c>
      <c r="E15730" s="4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4">
        <v>1810</v>
      </c>
      <c r="L15730" s="4">
        <v>42</v>
      </c>
      <c r="N15730" s="7">
        <v>1610.9</v>
      </c>
      <c r="O15730" s="4">
        <v>38991</v>
      </c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</row>
    <row r="15731" spans="1:26" ht="15.75" customHeight="1" x14ac:dyDescent="0.2">
      <c r="A15731" s="4">
        <v>15730</v>
      </c>
      <c r="B15731" s="4">
        <v>40</v>
      </c>
      <c r="C15731" s="4">
        <v>2018</v>
      </c>
      <c r="D15731" s="5">
        <v>42852</v>
      </c>
      <c r="E15731" s="4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4">
        <v>1458.17</v>
      </c>
      <c r="L15731" s="4">
        <v>40</v>
      </c>
      <c r="N15731" s="7">
        <v>874.9</v>
      </c>
      <c r="O15731" s="4">
        <v>38750</v>
      </c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</row>
    <row r="15732" spans="1:26" ht="15.75" customHeight="1" x14ac:dyDescent="0.2">
      <c r="A15732" s="4">
        <v>15731</v>
      </c>
      <c r="B15732" s="4">
        <v>87</v>
      </c>
      <c r="C15732" s="4">
        <v>1863</v>
      </c>
      <c r="D15732" s="5">
        <v>42853</v>
      </c>
      <c r="E15732" s="4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4">
        <v>1636.9</v>
      </c>
      <c r="L15732" s="4">
        <v>87</v>
      </c>
      <c r="N15732" s="7">
        <v>44.71</v>
      </c>
      <c r="O15732" s="4">
        <v>40410</v>
      </c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</row>
    <row r="15733" spans="1:26" ht="15.75" customHeight="1" x14ac:dyDescent="0.2">
      <c r="A15733" s="4">
        <v>15732</v>
      </c>
      <c r="B15733" s="4">
        <v>98</v>
      </c>
      <c r="C15733" s="4">
        <v>188</v>
      </c>
      <c r="D15733" s="5">
        <v>43070</v>
      </c>
      <c r="E15733" s="4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4">
        <v>795.34</v>
      </c>
      <c r="L15733" s="4">
        <v>98</v>
      </c>
      <c r="N15733" s="7">
        <v>101.58</v>
      </c>
      <c r="O15733" s="4">
        <v>34170</v>
      </c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</row>
    <row r="15734" spans="1:26" ht="15.75" customHeight="1" x14ac:dyDescent="0.2">
      <c r="A15734" s="4">
        <v>15733</v>
      </c>
      <c r="B15734" s="4">
        <v>97</v>
      </c>
      <c r="C15734" s="4">
        <v>2828</v>
      </c>
      <c r="D15734" s="5">
        <v>42967</v>
      </c>
      <c r="E15734" s="4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4">
        <v>742.54</v>
      </c>
      <c r="L15734" s="4">
        <v>97</v>
      </c>
      <c r="N15734" s="7">
        <v>667.4</v>
      </c>
      <c r="O15734" s="4">
        <v>42560</v>
      </c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</row>
    <row r="15735" spans="1:26" ht="15.75" customHeight="1" x14ac:dyDescent="0.2">
      <c r="A15735" s="4">
        <v>15734</v>
      </c>
      <c r="B15735" s="4">
        <v>12</v>
      </c>
      <c r="C15735" s="4">
        <v>240</v>
      </c>
      <c r="D15735" s="5">
        <v>42979</v>
      </c>
      <c r="E15735" s="4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4">
        <v>1765.3</v>
      </c>
      <c r="L15735" s="4">
        <v>12</v>
      </c>
      <c r="N15735" s="7">
        <v>709.48</v>
      </c>
      <c r="O15735" s="4">
        <v>38206</v>
      </c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</row>
    <row r="15736" spans="1:26" ht="15.75" customHeight="1" x14ac:dyDescent="0.2">
      <c r="A15736" s="4">
        <v>15735</v>
      </c>
      <c r="B15736" s="4">
        <v>7</v>
      </c>
      <c r="C15736" s="4">
        <v>1029</v>
      </c>
      <c r="D15736" s="5">
        <v>42956</v>
      </c>
      <c r="E15736" s="4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4">
        <v>980.37</v>
      </c>
      <c r="L15736" s="4">
        <v>7</v>
      </c>
      <c r="N15736" s="7">
        <v>234.43</v>
      </c>
      <c r="O15736" s="4">
        <v>38258</v>
      </c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</row>
    <row r="15737" spans="1:26" ht="15.75" customHeight="1" x14ac:dyDescent="0.2">
      <c r="A15737" s="4">
        <v>15736</v>
      </c>
      <c r="B15737" s="4">
        <v>52</v>
      </c>
      <c r="C15737" s="4">
        <v>2922</v>
      </c>
      <c r="D15737" s="5">
        <v>42979</v>
      </c>
      <c r="E15737" s="4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4">
        <v>1280.28</v>
      </c>
      <c r="L15737" s="4">
        <v>52</v>
      </c>
      <c r="N15737" s="7">
        <v>829.51</v>
      </c>
      <c r="O15737" s="4">
        <v>35470</v>
      </c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</row>
    <row r="15738" spans="1:26" ht="15.75" customHeight="1" x14ac:dyDescent="0.2">
      <c r="A15738" s="4">
        <v>15737</v>
      </c>
      <c r="B15738" s="4">
        <v>68</v>
      </c>
      <c r="C15738" s="4">
        <v>1797</v>
      </c>
      <c r="D15738" s="5">
        <v>42951</v>
      </c>
      <c r="E15738" s="4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4">
        <v>1636.9</v>
      </c>
      <c r="L15738" s="4">
        <v>68</v>
      </c>
      <c r="N15738" s="7">
        <v>44.71</v>
      </c>
      <c r="O15738" s="4">
        <v>40410</v>
      </c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</row>
    <row r="15739" spans="1:26" ht="15.75" customHeight="1" x14ac:dyDescent="0.2">
      <c r="A15739" s="4">
        <v>15738</v>
      </c>
      <c r="B15739" s="4">
        <v>58</v>
      </c>
      <c r="C15739" s="4">
        <v>2924</v>
      </c>
      <c r="D15739" s="5">
        <v>42811</v>
      </c>
      <c r="E15739" s="4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4">
        <v>912.52</v>
      </c>
      <c r="L15739" s="4">
        <v>58</v>
      </c>
      <c r="N15739" s="7">
        <v>141.4</v>
      </c>
      <c r="O15739" s="4">
        <v>42145</v>
      </c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</row>
    <row r="15740" spans="1:26" ht="15.75" customHeight="1" x14ac:dyDescent="0.2">
      <c r="A15740" s="4">
        <v>15739</v>
      </c>
      <c r="B15740" s="4">
        <v>43</v>
      </c>
      <c r="C15740" s="4">
        <v>1863</v>
      </c>
      <c r="D15740" s="5">
        <v>43075</v>
      </c>
      <c r="E15740" s="4"/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4">
        <v>1555.58</v>
      </c>
      <c r="L15740" s="4">
        <v>43</v>
      </c>
      <c r="N15740" s="7">
        <v>818.01</v>
      </c>
      <c r="O15740" s="4">
        <v>37873</v>
      </c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</row>
    <row r="15741" spans="1:26" ht="15.75" customHeight="1" x14ac:dyDescent="0.2">
      <c r="A15741" s="4">
        <v>15740</v>
      </c>
      <c r="B15741" s="4">
        <v>76</v>
      </c>
      <c r="C15741" s="4">
        <v>164</v>
      </c>
      <c r="D15741" s="5">
        <v>42901</v>
      </c>
      <c r="E15741" s="4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4">
        <v>642.30999999999995</v>
      </c>
      <c r="L15741" s="4">
        <v>76</v>
      </c>
      <c r="N15741" s="7">
        <v>513.85</v>
      </c>
      <c r="O15741" s="4">
        <v>37873</v>
      </c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</row>
    <row r="15742" spans="1:26" ht="15.75" customHeight="1" x14ac:dyDescent="0.2">
      <c r="A15742" s="4">
        <v>15741</v>
      </c>
      <c r="B15742" s="4">
        <v>46</v>
      </c>
      <c r="C15742" s="4">
        <v>538</v>
      </c>
      <c r="D15742" s="5">
        <v>42942</v>
      </c>
      <c r="E15742" s="4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4">
        <v>1289.8499999999999</v>
      </c>
      <c r="L15742" s="4">
        <v>46</v>
      </c>
      <c r="N15742" s="7">
        <v>74.510000000000005</v>
      </c>
      <c r="O15742" s="4">
        <v>37220</v>
      </c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</row>
    <row r="15743" spans="1:26" ht="15.75" customHeight="1" x14ac:dyDescent="0.2">
      <c r="A15743" s="4">
        <v>15742</v>
      </c>
      <c r="B15743" s="4">
        <v>17</v>
      </c>
      <c r="C15743" s="4">
        <v>2340</v>
      </c>
      <c r="D15743" s="5">
        <v>42782</v>
      </c>
      <c r="E15743" s="4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4">
        <v>1024.6600000000001</v>
      </c>
      <c r="L15743" s="4">
        <v>17</v>
      </c>
      <c r="N15743" s="7">
        <v>614.79999999999995</v>
      </c>
      <c r="O15743" s="4">
        <v>35378</v>
      </c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</row>
    <row r="15744" spans="1:26" ht="15.75" customHeight="1" x14ac:dyDescent="0.2">
      <c r="A15744" s="4">
        <v>15743</v>
      </c>
      <c r="B15744" s="4">
        <v>96</v>
      </c>
      <c r="C15744" s="4">
        <v>1215</v>
      </c>
      <c r="D15744" s="5">
        <v>43022</v>
      </c>
      <c r="E15744" s="4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4">
        <v>1172.78</v>
      </c>
      <c r="L15744" s="4">
        <v>96</v>
      </c>
      <c r="N15744" s="7">
        <v>1043.77</v>
      </c>
      <c r="O15744" s="4">
        <v>37539</v>
      </c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</row>
    <row r="15745" spans="1:26" ht="15.75" customHeight="1" x14ac:dyDescent="0.2">
      <c r="A15745" s="4">
        <v>15744</v>
      </c>
      <c r="B15745" s="4">
        <v>87</v>
      </c>
      <c r="C15745" s="4">
        <v>667</v>
      </c>
      <c r="D15745" s="5">
        <v>43080</v>
      </c>
      <c r="E15745" s="4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4">
        <v>1636.9</v>
      </c>
      <c r="L15745" s="4">
        <v>87</v>
      </c>
      <c r="N15745" s="7">
        <v>44.71</v>
      </c>
      <c r="O15745" s="4">
        <v>41922</v>
      </c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</row>
    <row r="15746" spans="1:26" ht="15.75" customHeight="1" x14ac:dyDescent="0.2">
      <c r="A15746" s="4">
        <v>15745</v>
      </c>
      <c r="B15746" s="4">
        <v>15</v>
      </c>
      <c r="C15746" s="4">
        <v>189</v>
      </c>
      <c r="D15746" s="5">
        <v>42885</v>
      </c>
      <c r="E15746" s="4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4">
        <v>958.74</v>
      </c>
      <c r="L15746" s="4">
        <v>15</v>
      </c>
      <c r="N15746" s="7">
        <v>748.9</v>
      </c>
      <c r="O15746" s="4">
        <v>38693</v>
      </c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</row>
    <row r="15747" spans="1:26" ht="15.75" customHeight="1" x14ac:dyDescent="0.2">
      <c r="A15747" s="4">
        <v>15746</v>
      </c>
      <c r="B15747" s="4">
        <v>16</v>
      </c>
      <c r="C15747" s="4">
        <v>2672</v>
      </c>
      <c r="D15747" s="5">
        <v>42978</v>
      </c>
      <c r="E15747" s="4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4">
        <v>1661.92</v>
      </c>
      <c r="L15747" s="4">
        <v>16</v>
      </c>
      <c r="N15747" s="7">
        <v>1479.11</v>
      </c>
      <c r="O15747" s="4">
        <v>34586</v>
      </c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</row>
    <row r="15748" spans="1:26" ht="15.75" customHeight="1" x14ac:dyDescent="0.2">
      <c r="A15748" s="4">
        <v>15747</v>
      </c>
      <c r="B15748" s="4">
        <v>31</v>
      </c>
      <c r="C15748" s="4">
        <v>506</v>
      </c>
      <c r="D15748" s="5">
        <v>42951</v>
      </c>
      <c r="E15748" s="4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4">
        <v>230.91</v>
      </c>
      <c r="L15748" s="4">
        <v>31</v>
      </c>
      <c r="N15748" s="7">
        <v>173.18</v>
      </c>
      <c r="O15748" s="4">
        <v>39031</v>
      </c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</row>
    <row r="15749" spans="1:26" ht="15.75" customHeight="1" x14ac:dyDescent="0.2">
      <c r="A15749" s="4">
        <v>15748</v>
      </c>
      <c r="B15749" s="4">
        <v>44</v>
      </c>
      <c r="C15749" s="4">
        <v>2038</v>
      </c>
      <c r="D15749" s="5">
        <v>43086</v>
      </c>
      <c r="E15749" s="4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4">
        <v>1769.64</v>
      </c>
      <c r="L15749" s="4">
        <v>44</v>
      </c>
      <c r="N15749" s="7">
        <v>108.76</v>
      </c>
      <c r="O15749" s="4">
        <v>34071</v>
      </c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</row>
    <row r="15750" spans="1:26" ht="15.75" customHeight="1" x14ac:dyDescent="0.2">
      <c r="A15750" s="4">
        <v>15749</v>
      </c>
      <c r="B15750" s="4">
        <v>5</v>
      </c>
      <c r="C15750" s="4">
        <v>2071</v>
      </c>
      <c r="D15750" s="5">
        <v>42996</v>
      </c>
      <c r="E15750" s="4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4">
        <v>574.64</v>
      </c>
      <c r="L15750" s="4">
        <v>5</v>
      </c>
      <c r="N15750" s="7">
        <v>459.71</v>
      </c>
      <c r="O15750" s="4">
        <v>40784</v>
      </c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</row>
    <row r="15751" spans="1:26" ht="15.75" customHeight="1" x14ac:dyDescent="0.2">
      <c r="A15751" s="4">
        <v>15750</v>
      </c>
      <c r="B15751" s="4">
        <v>52</v>
      </c>
      <c r="C15751" s="4">
        <v>1327</v>
      </c>
      <c r="D15751" s="5">
        <v>42964</v>
      </c>
      <c r="E15751" s="4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4">
        <v>1280.28</v>
      </c>
      <c r="L15751" s="4">
        <v>52</v>
      </c>
      <c r="N15751" s="7">
        <v>829.51</v>
      </c>
      <c r="O15751" s="4">
        <v>37220</v>
      </c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</row>
    <row r="15752" spans="1:26" ht="15.75" customHeight="1" x14ac:dyDescent="0.2">
      <c r="A15752" s="4">
        <v>15751</v>
      </c>
      <c r="B15752" s="4">
        <v>35</v>
      </c>
      <c r="C15752" s="4">
        <v>844</v>
      </c>
      <c r="D15752" s="5">
        <v>42763</v>
      </c>
      <c r="E15752" s="4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4">
        <v>1403.5</v>
      </c>
      <c r="L15752" s="4">
        <v>35</v>
      </c>
      <c r="N15752" s="7">
        <v>954.82</v>
      </c>
      <c r="O15752" s="4">
        <v>42688</v>
      </c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</row>
    <row r="15753" spans="1:26" ht="15.75" customHeight="1" x14ac:dyDescent="0.2">
      <c r="A15753" s="4">
        <v>15752</v>
      </c>
      <c r="B15753" s="4">
        <v>0</v>
      </c>
      <c r="C15753" s="4">
        <v>2661</v>
      </c>
      <c r="D15753" s="5">
        <v>43075</v>
      </c>
      <c r="E15753" s="4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4">
        <v>363.01</v>
      </c>
      <c r="L15753" s="4">
        <v>0</v>
      </c>
      <c r="N15753" s="7">
        <v>290.41000000000003</v>
      </c>
      <c r="O15753" s="4">
        <v>37626</v>
      </c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</row>
    <row r="15754" spans="1:26" ht="15.75" customHeight="1" x14ac:dyDescent="0.2">
      <c r="A15754" s="4">
        <v>15753</v>
      </c>
      <c r="B15754" s="4">
        <v>89</v>
      </c>
      <c r="C15754" s="4">
        <v>2850</v>
      </c>
      <c r="D15754" s="5">
        <v>43092</v>
      </c>
      <c r="E15754" s="4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4">
        <v>1362.99</v>
      </c>
      <c r="L15754" s="4">
        <v>89</v>
      </c>
      <c r="N15754" s="7">
        <v>57.74</v>
      </c>
      <c r="O15754" s="4">
        <v>41434</v>
      </c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</row>
    <row r="15755" spans="1:26" ht="15.75" customHeight="1" x14ac:dyDescent="0.2">
      <c r="A15755" s="4">
        <v>15754</v>
      </c>
      <c r="B15755" s="4">
        <v>43</v>
      </c>
      <c r="C15755" s="4">
        <v>2900</v>
      </c>
      <c r="D15755" s="5">
        <v>43038</v>
      </c>
      <c r="E15755" s="4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4">
        <v>1151.96</v>
      </c>
      <c r="L15755" s="4">
        <v>43</v>
      </c>
      <c r="N15755" s="7">
        <v>649.49</v>
      </c>
      <c r="O15755" s="4">
        <v>41848</v>
      </c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</row>
    <row r="15756" spans="1:26" ht="15.75" customHeight="1" x14ac:dyDescent="0.2">
      <c r="A15756" s="4">
        <v>15755</v>
      </c>
      <c r="B15756" s="4">
        <v>50</v>
      </c>
      <c r="C15756" s="4">
        <v>778</v>
      </c>
      <c r="D15756" s="5">
        <v>42836</v>
      </c>
      <c r="E15756" s="4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4">
        <v>642.70000000000005</v>
      </c>
      <c r="L15756" s="4">
        <v>50</v>
      </c>
      <c r="N15756" s="7">
        <v>211.37</v>
      </c>
      <c r="O15756" s="4">
        <v>37337</v>
      </c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</row>
    <row r="15757" spans="1:26" ht="15.75" customHeight="1" x14ac:dyDescent="0.2">
      <c r="A15757" s="4">
        <v>15756</v>
      </c>
      <c r="B15757" s="4">
        <v>71</v>
      </c>
      <c r="C15757" s="4">
        <v>715</v>
      </c>
      <c r="D15757" s="5">
        <v>42800</v>
      </c>
      <c r="E15757" s="4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4">
        <v>1842.92</v>
      </c>
      <c r="L15757" s="4">
        <v>71</v>
      </c>
      <c r="N15757" s="7">
        <v>1105.75</v>
      </c>
      <c r="O15757" s="4">
        <v>34996</v>
      </c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</row>
    <row r="15758" spans="1:26" ht="15.75" customHeight="1" x14ac:dyDescent="0.2">
      <c r="A15758" s="4">
        <v>15757</v>
      </c>
      <c r="B15758" s="4">
        <v>30</v>
      </c>
      <c r="C15758" s="4">
        <v>3130</v>
      </c>
      <c r="D15758" s="5">
        <v>43099</v>
      </c>
      <c r="E15758" s="4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4">
        <v>748.17</v>
      </c>
      <c r="L15758" s="4">
        <v>30</v>
      </c>
      <c r="N15758" s="7">
        <v>448.9</v>
      </c>
      <c r="O15758" s="4">
        <v>33552</v>
      </c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</row>
    <row r="15759" spans="1:26" ht="15.75" customHeight="1" x14ac:dyDescent="0.2">
      <c r="A15759" s="4">
        <v>15758</v>
      </c>
      <c r="B15759" s="4">
        <v>80</v>
      </c>
      <c r="C15759" s="4">
        <v>2760</v>
      </c>
      <c r="D15759" s="5">
        <v>42829</v>
      </c>
      <c r="E15759" s="4"/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4">
        <v>1073.07</v>
      </c>
      <c r="L15759" s="4">
        <v>80</v>
      </c>
      <c r="N15759" s="7">
        <v>933.84</v>
      </c>
      <c r="O15759" s="4">
        <v>35455</v>
      </c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</row>
    <row r="15760" spans="1:26" ht="15.75" customHeight="1" x14ac:dyDescent="0.2">
      <c r="A15760" s="4">
        <v>15759</v>
      </c>
      <c r="B15760" s="4">
        <v>12</v>
      </c>
      <c r="C15760" s="4">
        <v>2282</v>
      </c>
      <c r="D15760" s="5">
        <v>42842</v>
      </c>
      <c r="E15760" s="4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4">
        <v>1231.1500000000001</v>
      </c>
      <c r="L15760" s="4">
        <v>12</v>
      </c>
      <c r="N15760" s="7">
        <v>161.6</v>
      </c>
      <c r="O15760" s="4">
        <v>38216</v>
      </c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</row>
    <row r="15761" spans="1:26" ht="15.75" customHeight="1" x14ac:dyDescent="0.2">
      <c r="A15761" s="4">
        <v>15760</v>
      </c>
      <c r="B15761" s="4">
        <v>3</v>
      </c>
      <c r="C15761" s="4">
        <v>168</v>
      </c>
      <c r="D15761" s="5">
        <v>42812</v>
      </c>
      <c r="E15761" s="4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4">
        <v>2091.4699999999998</v>
      </c>
      <c r="L15761" s="4">
        <v>3</v>
      </c>
      <c r="N15761" s="7">
        <v>388.92</v>
      </c>
      <c r="O15761" s="4">
        <v>40487</v>
      </c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</row>
    <row r="15762" spans="1:26" ht="15.75" customHeight="1" x14ac:dyDescent="0.2">
      <c r="A15762" s="4">
        <v>15761</v>
      </c>
      <c r="B15762" s="4">
        <v>4</v>
      </c>
      <c r="C15762" s="4">
        <v>2269</v>
      </c>
      <c r="D15762" s="5">
        <v>42788</v>
      </c>
      <c r="E15762" s="4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4">
        <v>1129.1300000000001</v>
      </c>
      <c r="L15762" s="4">
        <v>4</v>
      </c>
      <c r="N15762" s="7">
        <v>677.48</v>
      </c>
      <c r="O15762" s="4">
        <v>38573</v>
      </c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</row>
    <row r="15763" spans="1:26" ht="15.75" customHeight="1" x14ac:dyDescent="0.2">
      <c r="A15763" s="4">
        <v>15762</v>
      </c>
      <c r="B15763" s="4">
        <v>61</v>
      </c>
      <c r="C15763" s="4">
        <v>376</v>
      </c>
      <c r="D15763" s="5">
        <v>42985</v>
      </c>
      <c r="E15763" s="4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4">
        <v>71.16</v>
      </c>
      <c r="L15763" s="4">
        <v>61</v>
      </c>
      <c r="N15763" s="7">
        <v>56.93</v>
      </c>
      <c r="O15763" s="4">
        <v>40410</v>
      </c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</row>
    <row r="15764" spans="1:26" ht="15.75" customHeight="1" x14ac:dyDescent="0.2">
      <c r="A15764" s="4">
        <v>15763</v>
      </c>
      <c r="B15764" s="4">
        <v>23</v>
      </c>
      <c r="C15764" s="4">
        <v>990</v>
      </c>
      <c r="D15764" s="5">
        <v>42898</v>
      </c>
      <c r="E15764" s="4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4">
        <v>688.63</v>
      </c>
      <c r="L15764" s="4">
        <v>23</v>
      </c>
      <c r="N15764" s="7">
        <v>612.88</v>
      </c>
      <c r="O15764" s="4">
        <v>36334</v>
      </c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</row>
    <row r="15765" spans="1:26" ht="15.75" customHeight="1" x14ac:dyDescent="0.2">
      <c r="A15765" s="4">
        <v>15764</v>
      </c>
      <c r="B15765" s="4">
        <v>0</v>
      </c>
      <c r="C15765" s="4">
        <v>907</v>
      </c>
      <c r="D15765" s="5">
        <v>42950</v>
      </c>
      <c r="E15765" s="4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4">
        <v>358.39</v>
      </c>
      <c r="L15765" s="4">
        <v>0</v>
      </c>
      <c r="N15765" s="7">
        <v>215.03</v>
      </c>
      <c r="O15765" s="4">
        <v>33364</v>
      </c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</row>
    <row r="15766" spans="1:26" ht="15.75" customHeight="1" x14ac:dyDescent="0.2">
      <c r="A15766" s="4">
        <v>15765</v>
      </c>
      <c r="B15766" s="4">
        <v>7</v>
      </c>
      <c r="C15766" s="4">
        <v>2685</v>
      </c>
      <c r="D15766" s="5">
        <v>42840</v>
      </c>
      <c r="E15766" s="4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4">
        <v>980.37</v>
      </c>
      <c r="L15766" s="4">
        <v>7</v>
      </c>
      <c r="N15766" s="7">
        <v>234.43</v>
      </c>
      <c r="O15766" s="4">
        <v>38258</v>
      </c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</row>
    <row r="15767" spans="1:26" ht="15.75" customHeight="1" x14ac:dyDescent="0.2">
      <c r="A15767" s="4">
        <v>15766</v>
      </c>
      <c r="B15767" s="4">
        <v>81</v>
      </c>
      <c r="C15767" s="4">
        <v>2132</v>
      </c>
      <c r="D15767" s="5">
        <v>43081</v>
      </c>
      <c r="E15767" s="4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4">
        <v>1151.96</v>
      </c>
      <c r="L15767" s="4">
        <v>81</v>
      </c>
      <c r="N15767" s="7">
        <v>649.49</v>
      </c>
      <c r="O15767" s="4">
        <v>34170</v>
      </c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</row>
    <row r="15768" spans="1:26" ht="15.75" customHeight="1" x14ac:dyDescent="0.2">
      <c r="A15768" s="4">
        <v>15767</v>
      </c>
      <c r="B15768" s="4">
        <v>69</v>
      </c>
      <c r="C15768" s="4">
        <v>863</v>
      </c>
      <c r="D15768" s="5">
        <v>42941</v>
      </c>
      <c r="E15768" s="4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4">
        <v>792.9</v>
      </c>
      <c r="L15768" s="4">
        <v>69</v>
      </c>
      <c r="N15768" s="7">
        <v>594.67999999999995</v>
      </c>
      <c r="O15768" s="4">
        <v>33879</v>
      </c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</row>
    <row r="15769" spans="1:26" ht="15.75" customHeight="1" x14ac:dyDescent="0.2">
      <c r="A15769" s="4">
        <v>15768</v>
      </c>
      <c r="B15769" s="4">
        <v>90</v>
      </c>
      <c r="C15769" s="4">
        <v>1719</v>
      </c>
      <c r="D15769" s="5">
        <v>42999</v>
      </c>
      <c r="E15769" s="4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4">
        <v>945.04</v>
      </c>
      <c r="L15769" s="4">
        <v>90</v>
      </c>
      <c r="N15769" s="7">
        <v>507.58</v>
      </c>
      <c r="O15769" s="4">
        <v>40784</v>
      </c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</row>
    <row r="15770" spans="1:26" ht="15.75" customHeight="1" x14ac:dyDescent="0.2">
      <c r="A15770" s="4">
        <v>15769</v>
      </c>
      <c r="B15770" s="4">
        <v>41</v>
      </c>
      <c r="C15770" s="4">
        <v>1277</v>
      </c>
      <c r="D15770" s="5">
        <v>43020</v>
      </c>
      <c r="E15770" s="4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4">
        <v>416.98</v>
      </c>
      <c r="L15770" s="4">
        <v>41</v>
      </c>
      <c r="N15770" s="7">
        <v>312.74</v>
      </c>
      <c r="O15770" s="4">
        <v>36498</v>
      </c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</row>
    <row r="15771" spans="1:26" ht="15.75" customHeight="1" x14ac:dyDescent="0.2">
      <c r="A15771" s="4">
        <v>15770</v>
      </c>
      <c r="B15771" s="4">
        <v>21</v>
      </c>
      <c r="C15771" s="4">
        <v>3391</v>
      </c>
      <c r="D15771" s="5">
        <v>43080</v>
      </c>
      <c r="E15771" s="4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4">
        <v>1071.23</v>
      </c>
      <c r="L15771" s="4">
        <v>21</v>
      </c>
      <c r="N15771" s="7">
        <v>380.74</v>
      </c>
      <c r="O15771" s="4">
        <v>35160</v>
      </c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</row>
    <row r="15772" spans="1:26" ht="15.75" customHeight="1" x14ac:dyDescent="0.2">
      <c r="A15772" s="4">
        <v>15771</v>
      </c>
      <c r="B15772" s="4">
        <v>35</v>
      </c>
      <c r="C15772" s="4">
        <v>2512</v>
      </c>
      <c r="D15772" s="5">
        <v>42818</v>
      </c>
      <c r="E15772" s="4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4">
        <v>1403.5</v>
      </c>
      <c r="L15772" s="4">
        <v>35</v>
      </c>
      <c r="N15772" s="7">
        <v>954.82</v>
      </c>
      <c r="O15772" s="4">
        <v>33549</v>
      </c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</row>
    <row r="15773" spans="1:26" ht="15.75" customHeight="1" x14ac:dyDescent="0.2">
      <c r="A15773" s="4">
        <v>15772</v>
      </c>
      <c r="B15773" s="4">
        <v>48</v>
      </c>
      <c r="C15773" s="4">
        <v>1949</v>
      </c>
      <c r="D15773" s="5">
        <v>42899</v>
      </c>
      <c r="E15773" s="4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4">
        <v>1762.96</v>
      </c>
      <c r="L15773" s="4">
        <v>48</v>
      </c>
      <c r="N15773" s="7">
        <v>950.52</v>
      </c>
      <c r="O15773" s="4">
        <v>41848</v>
      </c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</row>
    <row r="15774" spans="1:26" ht="15.75" customHeight="1" x14ac:dyDescent="0.2">
      <c r="A15774" s="4">
        <v>15773</v>
      </c>
      <c r="B15774" s="4">
        <v>3</v>
      </c>
      <c r="C15774" s="4">
        <v>867</v>
      </c>
      <c r="D15774" s="5">
        <v>42805</v>
      </c>
      <c r="E15774" s="4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4">
        <v>2091.4699999999998</v>
      </c>
      <c r="L15774" s="4">
        <v>3</v>
      </c>
      <c r="N15774" s="7">
        <v>388.92</v>
      </c>
      <c r="O15774" s="4">
        <v>41167</v>
      </c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</row>
    <row r="15775" spans="1:26" ht="15.75" customHeight="1" x14ac:dyDescent="0.2">
      <c r="A15775" s="4">
        <v>15774</v>
      </c>
      <c r="B15775" s="4">
        <v>53</v>
      </c>
      <c r="C15775" s="4">
        <v>138</v>
      </c>
      <c r="D15775" s="5">
        <v>43035</v>
      </c>
      <c r="E15775" s="4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4">
        <v>795.34</v>
      </c>
      <c r="L15775" s="4">
        <v>53</v>
      </c>
      <c r="N15775" s="7">
        <v>101.58</v>
      </c>
      <c r="O15775" s="4">
        <v>39915</v>
      </c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</row>
    <row r="15776" spans="1:26" ht="15.75" customHeight="1" x14ac:dyDescent="0.2">
      <c r="A15776" s="4">
        <v>15775</v>
      </c>
      <c r="B15776" s="4">
        <v>86</v>
      </c>
      <c r="C15776" s="4">
        <v>1896</v>
      </c>
      <c r="D15776" s="5">
        <v>42940</v>
      </c>
      <c r="E15776" s="4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4">
        <v>774.53</v>
      </c>
      <c r="L15776" s="4">
        <v>86</v>
      </c>
      <c r="N15776" s="7">
        <v>464.72</v>
      </c>
      <c r="O15776" s="4">
        <v>41064</v>
      </c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</row>
    <row r="15777" spans="1:26" ht="15.75" customHeight="1" x14ac:dyDescent="0.2">
      <c r="A15777" s="4">
        <v>15776</v>
      </c>
      <c r="B15777" s="4">
        <v>20</v>
      </c>
      <c r="C15777" s="4">
        <v>611</v>
      </c>
      <c r="D15777" s="5">
        <v>42989</v>
      </c>
      <c r="E15777" s="4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4">
        <v>1775.81</v>
      </c>
      <c r="L15777" s="4">
        <v>20</v>
      </c>
      <c r="N15777" s="7">
        <v>1580.47</v>
      </c>
      <c r="O15777" s="4">
        <v>40303</v>
      </c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</row>
    <row r="15778" spans="1:26" ht="15.75" customHeight="1" x14ac:dyDescent="0.2">
      <c r="A15778" s="4">
        <v>15777</v>
      </c>
      <c r="B15778" s="4">
        <v>53</v>
      </c>
      <c r="C15778" s="4">
        <v>1142</v>
      </c>
      <c r="D15778" s="5">
        <v>43056</v>
      </c>
      <c r="E15778" s="4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4">
        <v>795.34</v>
      </c>
      <c r="L15778" s="4">
        <v>53</v>
      </c>
      <c r="N15778" s="7">
        <v>101.58</v>
      </c>
      <c r="O15778" s="4">
        <v>35470</v>
      </c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</row>
    <row r="15779" spans="1:26" ht="15.75" customHeight="1" x14ac:dyDescent="0.2">
      <c r="A15779" s="4">
        <v>15778</v>
      </c>
      <c r="B15779" s="4">
        <v>68</v>
      </c>
      <c r="C15779" s="4">
        <v>1866</v>
      </c>
      <c r="D15779" s="5">
        <v>43039</v>
      </c>
      <c r="E15779" s="4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4">
        <v>1636.9</v>
      </c>
      <c r="L15779" s="4">
        <v>68</v>
      </c>
      <c r="N15779" s="7">
        <v>44.71</v>
      </c>
      <c r="O15779" s="4">
        <v>39915</v>
      </c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</row>
    <row r="15780" spans="1:26" ht="15.75" customHeight="1" x14ac:dyDescent="0.2">
      <c r="A15780" s="4">
        <v>15779</v>
      </c>
      <c r="B15780" s="4">
        <v>0</v>
      </c>
      <c r="C15780" s="4">
        <v>88</v>
      </c>
      <c r="D15780" s="5">
        <v>42928</v>
      </c>
      <c r="E15780" s="4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4">
        <v>12.01</v>
      </c>
      <c r="L15780" s="4">
        <v>0</v>
      </c>
      <c r="N15780" s="7">
        <v>7.21</v>
      </c>
      <c r="O15780" s="4">
        <v>34115</v>
      </c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</row>
    <row r="15781" spans="1:26" ht="15.75" customHeight="1" x14ac:dyDescent="0.2">
      <c r="A15781" s="4">
        <v>15780</v>
      </c>
      <c r="B15781" s="4">
        <v>56</v>
      </c>
      <c r="C15781" s="4">
        <v>1170</v>
      </c>
      <c r="D15781" s="5">
        <v>42918</v>
      </c>
      <c r="E15781" s="4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4">
        <v>183.86</v>
      </c>
      <c r="L15781" s="4">
        <v>56</v>
      </c>
      <c r="N15781" s="7">
        <v>137.9</v>
      </c>
      <c r="O15781" s="4">
        <v>40779</v>
      </c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</row>
    <row r="15782" spans="1:26" ht="15.75" customHeight="1" x14ac:dyDescent="0.2">
      <c r="A15782" s="4">
        <v>15781</v>
      </c>
      <c r="B15782" s="4">
        <v>28</v>
      </c>
      <c r="C15782" s="4">
        <v>2958</v>
      </c>
      <c r="D15782" s="5">
        <v>42756</v>
      </c>
      <c r="E15782" s="4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4">
        <v>1216.1400000000001</v>
      </c>
      <c r="L15782" s="4">
        <v>28</v>
      </c>
      <c r="N15782" s="7">
        <v>1082.3599999999999</v>
      </c>
      <c r="O15782" s="4">
        <v>37698</v>
      </c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</row>
    <row r="15783" spans="1:26" ht="15.75" customHeight="1" x14ac:dyDescent="0.2">
      <c r="A15783" s="4">
        <v>15782</v>
      </c>
      <c r="B15783" s="4">
        <v>12</v>
      </c>
      <c r="C15783" s="4">
        <v>2159</v>
      </c>
      <c r="D15783" s="5">
        <v>43081</v>
      </c>
      <c r="E15783" s="4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4">
        <v>1765.3</v>
      </c>
      <c r="L15783" s="4">
        <v>12</v>
      </c>
      <c r="N15783" s="7">
        <v>709.48</v>
      </c>
      <c r="O15783" s="4">
        <v>33429</v>
      </c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</row>
    <row r="15784" spans="1:26" ht="15.75" customHeight="1" x14ac:dyDescent="0.2">
      <c r="A15784" s="4">
        <v>15783</v>
      </c>
      <c r="B15784" s="4">
        <v>85</v>
      </c>
      <c r="C15784" s="4">
        <v>502</v>
      </c>
      <c r="D15784" s="5">
        <v>42763</v>
      </c>
      <c r="E15784" s="4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4">
        <v>752.64</v>
      </c>
      <c r="L15784" s="4">
        <v>85</v>
      </c>
      <c r="N15784" s="7">
        <v>205.36</v>
      </c>
      <c r="O15784" s="4">
        <v>42218</v>
      </c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</row>
    <row r="15785" spans="1:26" ht="15.75" customHeight="1" x14ac:dyDescent="0.2">
      <c r="A15785" s="4">
        <v>15784</v>
      </c>
      <c r="B15785" s="4">
        <v>58</v>
      </c>
      <c r="C15785" s="4">
        <v>1416</v>
      </c>
      <c r="D15785" s="5">
        <v>42767</v>
      </c>
      <c r="E15785" s="4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4">
        <v>1280.28</v>
      </c>
      <c r="L15785" s="4">
        <v>58</v>
      </c>
      <c r="N15785" s="7">
        <v>829.51</v>
      </c>
      <c r="O15785" s="4">
        <v>33429</v>
      </c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</row>
    <row r="15786" spans="1:26" ht="15.75" customHeight="1" x14ac:dyDescent="0.2">
      <c r="A15786" s="4">
        <v>15785</v>
      </c>
      <c r="B15786" s="4">
        <v>39</v>
      </c>
      <c r="C15786" s="4">
        <v>454</v>
      </c>
      <c r="D15786" s="5">
        <v>42973</v>
      </c>
      <c r="E15786" s="4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4">
        <v>1812.75</v>
      </c>
      <c r="L15786" s="4">
        <v>39</v>
      </c>
      <c r="N15786" s="7">
        <v>582.48</v>
      </c>
      <c r="O15786" s="4">
        <v>40336</v>
      </c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</row>
    <row r="15787" spans="1:26" ht="15.75" customHeight="1" x14ac:dyDescent="0.2">
      <c r="A15787" s="4">
        <v>15786</v>
      </c>
      <c r="B15787" s="4">
        <v>64</v>
      </c>
      <c r="C15787" s="4">
        <v>2034</v>
      </c>
      <c r="D15787" s="5">
        <v>42927</v>
      </c>
      <c r="E15787" s="4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4">
        <v>1469.44</v>
      </c>
      <c r="L15787" s="4">
        <v>64</v>
      </c>
      <c r="N15787" s="7">
        <v>596.54999999999995</v>
      </c>
      <c r="O15787" s="4">
        <v>41047</v>
      </c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</row>
    <row r="15788" spans="1:26" ht="15.75" customHeight="1" x14ac:dyDescent="0.2">
      <c r="A15788" s="4">
        <v>15787</v>
      </c>
      <c r="B15788" s="4">
        <v>82</v>
      </c>
      <c r="C15788" s="4">
        <v>125</v>
      </c>
      <c r="D15788" s="5">
        <v>42864</v>
      </c>
      <c r="E15788" s="4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4">
        <v>1148.6400000000001</v>
      </c>
      <c r="L15788" s="4">
        <v>82</v>
      </c>
      <c r="N15788" s="7">
        <v>689.18</v>
      </c>
      <c r="O15788" s="4">
        <v>42226</v>
      </c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</row>
    <row r="15789" spans="1:26" ht="15.75" customHeight="1" x14ac:dyDescent="0.2">
      <c r="A15789" s="4">
        <v>15788</v>
      </c>
      <c r="B15789" s="4">
        <v>95</v>
      </c>
      <c r="C15789" s="4">
        <v>1367</v>
      </c>
      <c r="D15789" s="5">
        <v>42924</v>
      </c>
      <c r="E15789" s="4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4">
        <v>569.55999999999995</v>
      </c>
      <c r="L15789" s="4">
        <v>95</v>
      </c>
      <c r="N15789" s="7">
        <v>528.42999999999995</v>
      </c>
      <c r="O15789" s="4">
        <v>37874</v>
      </c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</row>
    <row r="15790" spans="1:26" ht="15.75" customHeight="1" x14ac:dyDescent="0.2">
      <c r="A15790" s="4">
        <v>15789</v>
      </c>
      <c r="B15790" s="4">
        <v>15</v>
      </c>
      <c r="C15790" s="4">
        <v>1878</v>
      </c>
      <c r="D15790" s="5">
        <v>42958</v>
      </c>
      <c r="E15790" s="4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4">
        <v>958.74</v>
      </c>
      <c r="L15790" s="4">
        <v>15</v>
      </c>
      <c r="N15790" s="7">
        <v>748.9</v>
      </c>
      <c r="O15790" s="4">
        <v>38693</v>
      </c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</row>
    <row r="15791" spans="1:26" ht="15.75" customHeight="1" x14ac:dyDescent="0.2">
      <c r="A15791" s="4">
        <v>15790</v>
      </c>
      <c r="B15791" s="4">
        <v>95</v>
      </c>
      <c r="C15791" s="4">
        <v>2909</v>
      </c>
      <c r="D15791" s="5">
        <v>42888</v>
      </c>
      <c r="E15791" s="4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4">
        <v>1073.07</v>
      </c>
      <c r="L15791" s="4">
        <v>95</v>
      </c>
      <c r="N15791" s="7">
        <v>933.84</v>
      </c>
      <c r="O15791" s="4">
        <v>35455</v>
      </c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</row>
    <row r="15792" spans="1:26" ht="15.75" customHeight="1" x14ac:dyDescent="0.2">
      <c r="A15792" s="4">
        <v>15791</v>
      </c>
      <c r="B15792" s="4">
        <v>91</v>
      </c>
      <c r="C15792" s="4">
        <v>205</v>
      </c>
      <c r="D15792" s="5">
        <v>42807</v>
      </c>
      <c r="E15792" s="4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4">
        <v>100.35</v>
      </c>
      <c r="L15792" s="4">
        <v>91</v>
      </c>
      <c r="N15792" s="7">
        <v>75.260000000000005</v>
      </c>
      <c r="O15792" s="4">
        <v>41434</v>
      </c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</row>
    <row r="15793" spans="1:26" ht="15.75" customHeight="1" x14ac:dyDescent="0.2">
      <c r="A15793" s="4">
        <v>15792</v>
      </c>
      <c r="B15793" s="4">
        <v>93</v>
      </c>
      <c r="C15793" s="4">
        <v>3245</v>
      </c>
      <c r="D15793" s="5">
        <v>42969</v>
      </c>
      <c r="E15793" s="4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4">
        <v>1458.17</v>
      </c>
      <c r="L15793" s="4">
        <v>93</v>
      </c>
      <c r="N15793" s="7">
        <v>874.9</v>
      </c>
      <c r="O15793" s="4">
        <v>38750</v>
      </c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</row>
    <row r="15794" spans="1:26" ht="15.75" customHeight="1" x14ac:dyDescent="0.2">
      <c r="A15794" s="4">
        <v>15793</v>
      </c>
      <c r="B15794" s="4">
        <v>15</v>
      </c>
      <c r="C15794" s="4">
        <v>1677</v>
      </c>
      <c r="D15794" s="5">
        <v>42790</v>
      </c>
      <c r="E15794" s="4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4">
        <v>958.74</v>
      </c>
      <c r="L15794" s="4">
        <v>15</v>
      </c>
      <c r="N15794" s="7">
        <v>748.9</v>
      </c>
      <c r="O15794" s="4">
        <v>40303</v>
      </c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</row>
    <row r="15795" spans="1:26" ht="15.75" customHeight="1" x14ac:dyDescent="0.2">
      <c r="A15795" s="4">
        <v>15794</v>
      </c>
      <c r="B15795" s="4">
        <v>63</v>
      </c>
      <c r="C15795" s="4">
        <v>1909</v>
      </c>
      <c r="D15795" s="5">
        <v>43040</v>
      </c>
      <c r="E15795" s="4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4">
        <v>1483.2</v>
      </c>
      <c r="L15795" s="4">
        <v>63</v>
      </c>
      <c r="N15795" s="7">
        <v>99.59</v>
      </c>
      <c r="O15795" s="4">
        <v>40410</v>
      </c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</row>
    <row r="15796" spans="1:26" ht="15.75" customHeight="1" x14ac:dyDescent="0.2">
      <c r="A15796" s="4">
        <v>15795</v>
      </c>
      <c r="B15796" s="4">
        <v>74</v>
      </c>
      <c r="C15796" s="4">
        <v>87</v>
      </c>
      <c r="D15796" s="5">
        <v>43034</v>
      </c>
      <c r="E15796" s="4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4">
        <v>1228.07</v>
      </c>
      <c r="L15796" s="4">
        <v>74</v>
      </c>
      <c r="N15796" s="7">
        <v>400.91</v>
      </c>
      <c r="O15796" s="4">
        <v>36668</v>
      </c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</row>
    <row r="15797" spans="1:26" ht="15.75" customHeight="1" x14ac:dyDescent="0.2">
      <c r="A15797" s="4">
        <v>15796</v>
      </c>
      <c r="B15797" s="4">
        <v>64</v>
      </c>
      <c r="C15797" s="4">
        <v>462</v>
      </c>
      <c r="D15797" s="5">
        <v>42775</v>
      </c>
      <c r="E15797" s="4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4">
        <v>1469.44</v>
      </c>
      <c r="L15797" s="4">
        <v>64</v>
      </c>
      <c r="N15797" s="7">
        <v>596.54999999999995</v>
      </c>
      <c r="O15797" s="4">
        <v>34996</v>
      </c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</row>
    <row r="15798" spans="1:26" ht="15.75" customHeight="1" x14ac:dyDescent="0.2">
      <c r="A15798" s="4">
        <v>15797</v>
      </c>
      <c r="B15798" s="4">
        <v>2</v>
      </c>
      <c r="C15798" s="4">
        <v>304</v>
      </c>
      <c r="D15798" s="5">
        <v>42911</v>
      </c>
      <c r="E15798" s="4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4">
        <v>71.489999999999995</v>
      </c>
      <c r="L15798" s="4">
        <v>2</v>
      </c>
      <c r="N15798" s="7">
        <v>53.62</v>
      </c>
      <c r="O15798" s="4">
        <v>41167</v>
      </c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</row>
    <row r="15799" spans="1:26" ht="15.75" customHeight="1" x14ac:dyDescent="0.2">
      <c r="A15799" s="4">
        <v>15798</v>
      </c>
      <c r="B15799" s="4">
        <v>14</v>
      </c>
      <c r="C15799" s="4">
        <v>2520</v>
      </c>
      <c r="D15799" s="5">
        <v>43061</v>
      </c>
      <c r="E15799" s="4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4">
        <v>1386.84</v>
      </c>
      <c r="L15799" s="4">
        <v>14</v>
      </c>
      <c r="N15799" s="7">
        <v>1234.29</v>
      </c>
      <c r="O15799" s="4">
        <v>35378</v>
      </c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</row>
    <row r="15800" spans="1:26" ht="15.75" customHeight="1" x14ac:dyDescent="0.2">
      <c r="A15800" s="4">
        <v>15799</v>
      </c>
      <c r="B15800" s="4">
        <v>54</v>
      </c>
      <c r="C15800" s="4">
        <v>582</v>
      </c>
      <c r="D15800" s="5">
        <v>42835</v>
      </c>
      <c r="E15800" s="4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4">
        <v>1292.8399999999999</v>
      </c>
      <c r="L15800" s="4">
        <v>54</v>
      </c>
      <c r="N15800" s="7">
        <v>13.44</v>
      </c>
      <c r="O15800" s="4">
        <v>39915</v>
      </c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</row>
    <row r="15801" spans="1:26" ht="15.75" customHeight="1" x14ac:dyDescent="0.2">
      <c r="A15801" s="4">
        <v>15800</v>
      </c>
      <c r="B15801" s="4">
        <v>7</v>
      </c>
      <c r="C15801" s="4">
        <v>638</v>
      </c>
      <c r="D15801" s="5">
        <v>42919</v>
      </c>
      <c r="E15801" s="4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4">
        <v>1311.44</v>
      </c>
      <c r="L15801" s="4">
        <v>7</v>
      </c>
      <c r="N15801" s="7">
        <v>1167.18</v>
      </c>
      <c r="O15801" s="4">
        <v>33888</v>
      </c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</row>
    <row r="15802" spans="1:26" ht="15.75" customHeight="1" x14ac:dyDescent="0.2">
      <c r="A15802" s="4">
        <v>15801</v>
      </c>
      <c r="B15802" s="4">
        <v>51</v>
      </c>
      <c r="C15802" s="4">
        <v>1018</v>
      </c>
      <c r="D15802" s="5">
        <v>42760</v>
      </c>
      <c r="E15802" s="4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4">
        <v>2005.66</v>
      </c>
      <c r="L15802" s="4">
        <v>51</v>
      </c>
      <c r="N15802" s="7">
        <v>1203.4000000000001</v>
      </c>
      <c r="O15802" s="4">
        <v>37823</v>
      </c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</row>
    <row r="15803" spans="1:26" ht="15.75" customHeight="1" x14ac:dyDescent="0.2">
      <c r="A15803" s="4">
        <v>15802</v>
      </c>
      <c r="B15803" s="4">
        <v>91</v>
      </c>
      <c r="C15803" s="4">
        <v>3358</v>
      </c>
      <c r="D15803" s="5">
        <v>42909</v>
      </c>
      <c r="E15803" s="4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4">
        <v>100.35</v>
      </c>
      <c r="L15803" s="4">
        <v>91</v>
      </c>
      <c r="N15803" s="7">
        <v>75.260000000000005</v>
      </c>
      <c r="O15803" s="4">
        <v>37539</v>
      </c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</row>
    <row r="15804" spans="1:26" ht="15.75" customHeight="1" x14ac:dyDescent="0.2">
      <c r="A15804" s="4">
        <v>15803</v>
      </c>
      <c r="B15804" s="4">
        <v>93</v>
      </c>
      <c r="C15804" s="4">
        <v>3242</v>
      </c>
      <c r="D15804" s="5">
        <v>42966</v>
      </c>
      <c r="E15804" s="4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4">
        <v>1065.03</v>
      </c>
      <c r="L15804" s="4">
        <v>93</v>
      </c>
      <c r="N15804" s="7">
        <v>230.09</v>
      </c>
      <c r="O15804" s="4">
        <v>39298</v>
      </c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</row>
    <row r="15805" spans="1:26" ht="15.75" customHeight="1" x14ac:dyDescent="0.2">
      <c r="A15805" s="4">
        <v>15804</v>
      </c>
      <c r="B15805" s="4">
        <v>64</v>
      </c>
      <c r="C15805" s="4">
        <v>3281</v>
      </c>
      <c r="D15805" s="5">
        <v>43040</v>
      </c>
      <c r="E15805" s="4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4">
        <v>1469.44</v>
      </c>
      <c r="L15805" s="4">
        <v>64</v>
      </c>
      <c r="N15805" s="7">
        <v>596.54999999999995</v>
      </c>
      <c r="O15805" s="4">
        <v>41047</v>
      </c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</row>
    <row r="15806" spans="1:26" ht="15.75" customHeight="1" x14ac:dyDescent="0.2">
      <c r="A15806" s="4">
        <v>15805</v>
      </c>
      <c r="B15806" s="4">
        <v>22</v>
      </c>
      <c r="C15806" s="4">
        <v>917</v>
      </c>
      <c r="D15806" s="5">
        <v>42823</v>
      </c>
      <c r="E15806" s="4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4">
        <v>60.34</v>
      </c>
      <c r="L15806" s="4">
        <v>22</v>
      </c>
      <c r="N15806" s="7">
        <v>45.26</v>
      </c>
      <c r="O15806" s="4">
        <v>34165</v>
      </c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</row>
    <row r="15807" spans="1:26" ht="15.75" customHeight="1" x14ac:dyDescent="0.2">
      <c r="A15807" s="4">
        <v>15806</v>
      </c>
      <c r="B15807" s="4">
        <v>83</v>
      </c>
      <c r="C15807" s="4">
        <v>3354</v>
      </c>
      <c r="D15807" s="5">
        <v>42917</v>
      </c>
      <c r="E15807" s="4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4">
        <v>2083.94</v>
      </c>
      <c r="L15807" s="4">
        <v>83</v>
      </c>
      <c r="N15807" s="7">
        <v>675.03</v>
      </c>
      <c r="O15807" s="4">
        <v>38339</v>
      </c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</row>
    <row r="15808" spans="1:26" ht="15.75" customHeight="1" x14ac:dyDescent="0.2">
      <c r="A15808" s="4">
        <v>15807</v>
      </c>
      <c r="B15808" s="4">
        <v>10</v>
      </c>
      <c r="C15808" s="4">
        <v>2523</v>
      </c>
      <c r="D15808" s="5">
        <v>42992</v>
      </c>
      <c r="E15808" s="4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4">
        <v>1466.68</v>
      </c>
      <c r="L15808" s="4">
        <v>10</v>
      </c>
      <c r="N15808" s="7">
        <v>363.25</v>
      </c>
      <c r="O15808" s="4">
        <v>38216</v>
      </c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</row>
    <row r="15809" spans="1:26" ht="15.75" customHeight="1" x14ac:dyDescent="0.2">
      <c r="A15809" s="4">
        <v>15808</v>
      </c>
      <c r="B15809" s="4">
        <v>29</v>
      </c>
      <c r="C15809" s="4">
        <v>2913</v>
      </c>
      <c r="D15809" s="5">
        <v>42993</v>
      </c>
      <c r="E15809" s="4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4">
        <v>543.39</v>
      </c>
      <c r="L15809" s="4">
        <v>29</v>
      </c>
      <c r="N15809" s="7">
        <v>407.54</v>
      </c>
      <c r="O15809" s="4">
        <v>42696</v>
      </c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</row>
    <row r="15810" spans="1:26" ht="15.75" customHeight="1" x14ac:dyDescent="0.2">
      <c r="A15810" s="4">
        <v>15809</v>
      </c>
      <c r="B15810" s="4">
        <v>34</v>
      </c>
      <c r="C15810" s="4">
        <v>1519</v>
      </c>
      <c r="D15810" s="5">
        <v>42827</v>
      </c>
      <c r="E15810" s="4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4">
        <v>1231.1500000000001</v>
      </c>
      <c r="L15810" s="4">
        <v>34</v>
      </c>
      <c r="N15810" s="7">
        <v>161.6</v>
      </c>
      <c r="O15810" s="4">
        <v>38216</v>
      </c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</row>
    <row r="15811" spans="1:26" ht="15.75" customHeight="1" x14ac:dyDescent="0.2">
      <c r="A15811" s="4">
        <v>15810</v>
      </c>
      <c r="B15811" s="4">
        <v>10</v>
      </c>
      <c r="C15811" s="4">
        <v>2646</v>
      </c>
      <c r="D15811" s="5">
        <v>42811</v>
      </c>
      <c r="E15811" s="4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4">
        <v>1466.68</v>
      </c>
      <c r="L15811" s="4">
        <v>10</v>
      </c>
      <c r="N15811" s="7">
        <v>363.25</v>
      </c>
      <c r="O15811" s="4">
        <v>38216</v>
      </c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</row>
    <row r="15812" spans="1:26" ht="15.75" customHeight="1" x14ac:dyDescent="0.2">
      <c r="A15812" s="4">
        <v>15811</v>
      </c>
      <c r="B15812" s="4">
        <v>89</v>
      </c>
      <c r="C15812" s="4">
        <v>2162</v>
      </c>
      <c r="D15812" s="5">
        <v>42843</v>
      </c>
      <c r="E15812" s="4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4">
        <v>1812.75</v>
      </c>
      <c r="L15812" s="4">
        <v>89</v>
      </c>
      <c r="N15812" s="7">
        <v>582.48</v>
      </c>
      <c r="O15812" s="4">
        <v>40672</v>
      </c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</row>
    <row r="15813" spans="1:26" ht="15.75" customHeight="1" x14ac:dyDescent="0.2">
      <c r="A15813" s="4">
        <v>15812</v>
      </c>
      <c r="B15813" s="4">
        <v>100</v>
      </c>
      <c r="C15813" s="4">
        <v>602</v>
      </c>
      <c r="D15813" s="5">
        <v>42926</v>
      </c>
      <c r="E15813" s="4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4">
        <v>1386.84</v>
      </c>
      <c r="L15813" s="4">
        <v>100</v>
      </c>
      <c r="N15813" s="7">
        <v>1234.29</v>
      </c>
      <c r="O15813" s="4">
        <v>35160</v>
      </c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</row>
    <row r="15814" spans="1:26" ht="15.75" customHeight="1" x14ac:dyDescent="0.2">
      <c r="A15814" s="4">
        <v>15813</v>
      </c>
      <c r="B15814" s="4">
        <v>38</v>
      </c>
      <c r="C15814" s="4">
        <v>3431</v>
      </c>
      <c r="D15814" s="5">
        <v>42882</v>
      </c>
      <c r="E15814" s="4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4">
        <v>1577.53</v>
      </c>
      <c r="L15814" s="4">
        <v>38</v>
      </c>
      <c r="N15814" s="7">
        <v>826.51</v>
      </c>
      <c r="O15814" s="4">
        <v>40618</v>
      </c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</row>
    <row r="15815" spans="1:26" ht="15.75" customHeight="1" x14ac:dyDescent="0.2">
      <c r="A15815" s="4">
        <v>15814</v>
      </c>
      <c r="B15815" s="4">
        <v>29</v>
      </c>
      <c r="C15815" s="4">
        <v>761</v>
      </c>
      <c r="D15815" s="5">
        <v>42779</v>
      </c>
      <c r="E15815" s="4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4">
        <v>543.39</v>
      </c>
      <c r="L15815" s="4">
        <v>29</v>
      </c>
      <c r="N15815" s="7">
        <v>407.54</v>
      </c>
      <c r="O15815" s="4">
        <v>34556</v>
      </c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</row>
    <row r="15816" spans="1:26" ht="15.75" customHeight="1" x14ac:dyDescent="0.2">
      <c r="A15816" s="4">
        <v>15815</v>
      </c>
      <c r="B15816" s="4">
        <v>79</v>
      </c>
      <c r="C15816" s="4">
        <v>943</v>
      </c>
      <c r="D15816" s="5">
        <v>42918</v>
      </c>
      <c r="E15816" s="4"/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4">
        <v>1555.58</v>
      </c>
      <c r="L15816" s="4">
        <v>79</v>
      </c>
      <c r="N15816" s="7">
        <v>818.01</v>
      </c>
      <c r="O15816" s="4">
        <v>35667</v>
      </c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</row>
    <row r="15817" spans="1:26" ht="15.75" customHeight="1" x14ac:dyDescent="0.2">
      <c r="A15817" s="4">
        <v>15816</v>
      </c>
      <c r="B15817" s="4">
        <v>76</v>
      </c>
      <c r="C15817" s="4">
        <v>2029</v>
      </c>
      <c r="D15817" s="5">
        <v>42809</v>
      </c>
      <c r="E15817" s="4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4">
        <v>642.30999999999995</v>
      </c>
      <c r="L15817" s="4">
        <v>76</v>
      </c>
      <c r="N15817" s="7">
        <v>513.85</v>
      </c>
      <c r="O15817" s="4">
        <v>41922</v>
      </c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</row>
    <row r="15818" spans="1:26" ht="15.75" customHeight="1" x14ac:dyDescent="0.2">
      <c r="A15818" s="4">
        <v>15817</v>
      </c>
      <c r="B15818" s="4">
        <v>0</v>
      </c>
      <c r="C15818" s="4">
        <v>2210</v>
      </c>
      <c r="D15818" s="5">
        <v>43072</v>
      </c>
      <c r="E15818" s="4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4">
        <v>227.88</v>
      </c>
      <c r="L15818" s="4">
        <v>0</v>
      </c>
      <c r="N15818" s="7">
        <v>136.72999999999999</v>
      </c>
      <c r="O15818" s="4">
        <v>37659</v>
      </c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</row>
    <row r="15819" spans="1:26" ht="15.75" customHeight="1" x14ac:dyDescent="0.2">
      <c r="A15819" s="4">
        <v>15818</v>
      </c>
      <c r="B15819" s="4">
        <v>7</v>
      </c>
      <c r="C15819" s="4">
        <v>2751</v>
      </c>
      <c r="D15819" s="5">
        <v>43096</v>
      </c>
      <c r="E15819" s="4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4">
        <v>1311.44</v>
      </c>
      <c r="L15819" s="4">
        <v>7</v>
      </c>
      <c r="N15819" s="7">
        <v>1167.18</v>
      </c>
      <c r="O15819" s="4">
        <v>35560</v>
      </c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</row>
    <row r="15820" spans="1:26" ht="15.75" customHeight="1" x14ac:dyDescent="0.2">
      <c r="A15820" s="4">
        <v>15819</v>
      </c>
      <c r="B15820" s="4">
        <v>89</v>
      </c>
      <c r="C15820" s="4">
        <v>3043</v>
      </c>
      <c r="D15820" s="5">
        <v>43034</v>
      </c>
      <c r="E15820" s="4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4">
        <v>1362.99</v>
      </c>
      <c r="L15820" s="4">
        <v>89</v>
      </c>
      <c r="N15820" s="7">
        <v>57.74</v>
      </c>
      <c r="O15820" s="4">
        <v>38482</v>
      </c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</row>
    <row r="15821" spans="1:26" ht="15.75" customHeight="1" x14ac:dyDescent="0.2">
      <c r="A15821" s="4">
        <v>15820</v>
      </c>
      <c r="B15821" s="4">
        <v>72</v>
      </c>
      <c r="C15821" s="4">
        <v>3137</v>
      </c>
      <c r="D15821" s="5">
        <v>42983</v>
      </c>
      <c r="E15821" s="4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4">
        <v>360.4</v>
      </c>
      <c r="L15821" s="4">
        <v>72</v>
      </c>
      <c r="N15821" s="7">
        <v>270.3</v>
      </c>
      <c r="O15821" s="4">
        <v>42710</v>
      </c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</row>
    <row r="15822" spans="1:26" ht="15.75" customHeight="1" x14ac:dyDescent="0.2">
      <c r="A15822" s="4">
        <v>15821</v>
      </c>
      <c r="B15822" s="4">
        <v>58</v>
      </c>
      <c r="C15822" s="4">
        <v>2235</v>
      </c>
      <c r="D15822" s="5">
        <v>42926</v>
      </c>
      <c r="E15822" s="4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4">
        <v>912.52</v>
      </c>
      <c r="L15822" s="4">
        <v>58</v>
      </c>
      <c r="N15822" s="7">
        <v>141.4</v>
      </c>
      <c r="O15822" s="4">
        <v>42295</v>
      </c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</row>
    <row r="15823" spans="1:26" ht="15.75" customHeight="1" x14ac:dyDescent="0.2">
      <c r="A15823" s="4">
        <v>15822</v>
      </c>
      <c r="B15823" s="4">
        <v>67</v>
      </c>
      <c r="C15823" s="4">
        <v>3183</v>
      </c>
      <c r="D15823" s="5">
        <v>42937</v>
      </c>
      <c r="E15823" s="4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4">
        <v>544.04999999999995</v>
      </c>
      <c r="L15823" s="4">
        <v>67</v>
      </c>
      <c r="N15823" s="7">
        <v>376.84</v>
      </c>
      <c r="O15823" s="4">
        <v>38647</v>
      </c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</row>
    <row r="15824" spans="1:26" ht="15.75" customHeight="1" x14ac:dyDescent="0.2">
      <c r="A15824" s="4">
        <v>15823</v>
      </c>
      <c r="B15824" s="4">
        <v>6</v>
      </c>
      <c r="C15824" s="4">
        <v>993</v>
      </c>
      <c r="D15824" s="5">
        <v>43092</v>
      </c>
      <c r="E15824" s="4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4">
        <v>748.17</v>
      </c>
      <c r="L15824" s="4">
        <v>6</v>
      </c>
      <c r="N15824" s="7">
        <v>448.9</v>
      </c>
      <c r="O15824" s="4">
        <v>33552</v>
      </c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</row>
    <row r="15825" spans="1:26" ht="15.75" customHeight="1" x14ac:dyDescent="0.2">
      <c r="A15825" s="4">
        <v>15824</v>
      </c>
      <c r="B15825" s="4">
        <v>0</v>
      </c>
      <c r="C15825" s="4">
        <v>2798</v>
      </c>
      <c r="D15825" s="5">
        <v>42945</v>
      </c>
      <c r="E15825" s="4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4">
        <v>499.53</v>
      </c>
      <c r="L15825" s="4">
        <v>0</v>
      </c>
      <c r="N15825" s="7">
        <v>388.72</v>
      </c>
      <c r="O15825" s="4">
        <v>34527</v>
      </c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</row>
    <row r="15826" spans="1:26" ht="15.75" customHeight="1" x14ac:dyDescent="0.2">
      <c r="A15826" s="4">
        <v>15825</v>
      </c>
      <c r="B15826" s="4">
        <v>20</v>
      </c>
      <c r="C15826" s="4">
        <v>1361</v>
      </c>
      <c r="D15826" s="5">
        <v>42866</v>
      </c>
      <c r="E15826" s="4"/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4">
        <v>1775.81</v>
      </c>
      <c r="L15826" s="4">
        <v>20</v>
      </c>
      <c r="N15826" s="7">
        <v>1580.47</v>
      </c>
      <c r="O15826" s="4">
        <v>40303</v>
      </c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</row>
    <row r="15827" spans="1:26" ht="15.75" customHeight="1" x14ac:dyDescent="0.2">
      <c r="A15827" s="4">
        <v>15826</v>
      </c>
      <c r="B15827" s="4">
        <v>11</v>
      </c>
      <c r="C15827" s="4">
        <v>3426</v>
      </c>
      <c r="D15827" s="5">
        <v>42739</v>
      </c>
      <c r="E15827" s="4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4">
        <v>1274.93</v>
      </c>
      <c r="L15827" s="4">
        <v>11</v>
      </c>
      <c r="N15827" s="7">
        <v>764.96</v>
      </c>
      <c r="O15827" s="4">
        <v>39298</v>
      </c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</row>
    <row r="15828" spans="1:26" ht="15.75" customHeight="1" x14ac:dyDescent="0.2">
      <c r="A15828" s="4">
        <v>15827</v>
      </c>
      <c r="B15828" s="4">
        <v>79</v>
      </c>
      <c r="C15828" s="4">
        <v>1129</v>
      </c>
      <c r="D15828" s="5">
        <v>42824</v>
      </c>
      <c r="E15828" s="4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4">
        <v>1555.58</v>
      </c>
      <c r="L15828" s="4">
        <v>79</v>
      </c>
      <c r="N15828" s="7">
        <v>818.01</v>
      </c>
      <c r="O15828" s="4">
        <v>37873</v>
      </c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</row>
    <row r="15829" spans="1:26" ht="15.75" customHeight="1" x14ac:dyDescent="0.2">
      <c r="A15829" s="4">
        <v>15828</v>
      </c>
      <c r="B15829" s="4">
        <v>12</v>
      </c>
      <c r="C15829" s="4">
        <v>881</v>
      </c>
      <c r="D15829" s="5">
        <v>42781</v>
      </c>
      <c r="E15829" s="4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4">
        <v>1765.3</v>
      </c>
      <c r="L15829" s="4">
        <v>12</v>
      </c>
      <c r="N15829" s="7">
        <v>709.48</v>
      </c>
      <c r="O15829" s="4">
        <v>37626</v>
      </c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</row>
    <row r="15830" spans="1:26" ht="15.75" customHeight="1" x14ac:dyDescent="0.2">
      <c r="A15830" s="4">
        <v>15829</v>
      </c>
      <c r="B15830" s="4">
        <v>41</v>
      </c>
      <c r="C15830" s="4">
        <v>3120</v>
      </c>
      <c r="D15830" s="5">
        <v>43079</v>
      </c>
      <c r="E15830" s="4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4">
        <v>416.98</v>
      </c>
      <c r="L15830" s="4">
        <v>41</v>
      </c>
      <c r="N15830" s="7">
        <v>312.74</v>
      </c>
      <c r="O15830" s="4">
        <v>41848</v>
      </c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</row>
    <row r="15831" spans="1:26" ht="15.75" customHeight="1" x14ac:dyDescent="0.2">
      <c r="A15831" s="4">
        <v>15830</v>
      </c>
      <c r="B15831" s="4">
        <v>100</v>
      </c>
      <c r="C15831" s="4">
        <v>1500</v>
      </c>
      <c r="D15831" s="5">
        <v>43020</v>
      </c>
      <c r="E15831" s="4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4">
        <v>1036.5899999999999</v>
      </c>
      <c r="L15831" s="4">
        <v>100</v>
      </c>
      <c r="N15831" s="7">
        <v>206.35</v>
      </c>
      <c r="O15831" s="4">
        <v>33364</v>
      </c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</row>
    <row r="15832" spans="1:26" ht="15.75" customHeight="1" x14ac:dyDescent="0.2">
      <c r="A15832" s="4">
        <v>15831</v>
      </c>
      <c r="B15832" s="4">
        <v>0</v>
      </c>
      <c r="C15832" s="4">
        <v>1528</v>
      </c>
      <c r="D15832" s="5">
        <v>43024</v>
      </c>
      <c r="E15832" s="4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4">
        <v>360.4</v>
      </c>
      <c r="L15832" s="4">
        <v>0</v>
      </c>
      <c r="N15832" s="7">
        <v>270.3</v>
      </c>
      <c r="O15832" s="4">
        <v>42710</v>
      </c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</row>
    <row r="15833" spans="1:26" ht="15.75" customHeight="1" x14ac:dyDescent="0.2">
      <c r="A15833" s="4">
        <v>15832</v>
      </c>
      <c r="B15833" s="4">
        <v>0</v>
      </c>
      <c r="C15833" s="4">
        <v>1885</v>
      </c>
      <c r="D15833" s="5">
        <v>43053</v>
      </c>
      <c r="E15833" s="4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4">
        <v>499.53</v>
      </c>
      <c r="L15833" s="4">
        <v>0</v>
      </c>
      <c r="N15833" s="7">
        <v>388.72</v>
      </c>
      <c r="O15833" s="4">
        <v>36334</v>
      </c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</row>
    <row r="15834" spans="1:26" ht="15.75" customHeight="1" x14ac:dyDescent="0.2">
      <c r="A15834" s="4">
        <v>15833</v>
      </c>
      <c r="B15834" s="4">
        <v>6</v>
      </c>
      <c r="C15834" s="4">
        <v>567</v>
      </c>
      <c r="D15834" s="5">
        <v>42919</v>
      </c>
      <c r="E15834" s="4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4">
        <v>227.88</v>
      </c>
      <c r="L15834" s="4">
        <v>6</v>
      </c>
      <c r="N15834" s="7">
        <v>136.72999999999999</v>
      </c>
      <c r="O15834" s="4">
        <v>37659</v>
      </c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</row>
    <row r="15835" spans="1:26" ht="15.75" customHeight="1" x14ac:dyDescent="0.2">
      <c r="A15835" s="4">
        <v>15834</v>
      </c>
      <c r="B15835" s="4">
        <v>43</v>
      </c>
      <c r="C15835" s="4">
        <v>3427</v>
      </c>
      <c r="D15835" s="5">
        <v>42750</v>
      </c>
      <c r="E15835" s="4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4">
        <v>1151.96</v>
      </c>
      <c r="L15835" s="4">
        <v>43</v>
      </c>
      <c r="N15835" s="7">
        <v>649.49</v>
      </c>
      <c r="O15835" s="4">
        <v>41848</v>
      </c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</row>
    <row r="15836" spans="1:26" ht="15.75" customHeight="1" x14ac:dyDescent="0.2">
      <c r="A15836" s="4">
        <v>15835</v>
      </c>
      <c r="B15836" s="4">
        <v>76</v>
      </c>
      <c r="C15836" s="4">
        <v>1793</v>
      </c>
      <c r="D15836" s="5">
        <v>42957</v>
      </c>
      <c r="E15836" s="4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4">
        <v>642.30999999999995</v>
      </c>
      <c r="L15836" s="4">
        <v>76</v>
      </c>
      <c r="N15836" s="7">
        <v>513.85</v>
      </c>
      <c r="O15836" s="4">
        <v>35455</v>
      </c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</row>
    <row r="15837" spans="1:26" ht="15.75" customHeight="1" x14ac:dyDescent="0.2">
      <c r="A15837" s="4">
        <v>15836</v>
      </c>
      <c r="B15837" s="4">
        <v>40</v>
      </c>
      <c r="C15837" s="4">
        <v>1232</v>
      </c>
      <c r="D15837" s="5">
        <v>42918</v>
      </c>
      <c r="E15837" s="4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4">
        <v>1458.17</v>
      </c>
      <c r="L15837" s="4">
        <v>40</v>
      </c>
      <c r="N15837" s="7">
        <v>874.9</v>
      </c>
      <c r="O15837" s="4">
        <v>38750</v>
      </c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</row>
    <row r="15838" spans="1:26" ht="15.75" customHeight="1" x14ac:dyDescent="0.2">
      <c r="A15838" s="4">
        <v>15837</v>
      </c>
      <c r="B15838" s="4">
        <v>53</v>
      </c>
      <c r="C15838" s="4">
        <v>3167</v>
      </c>
      <c r="D15838" s="5">
        <v>43026</v>
      </c>
      <c r="E15838" s="4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4">
        <v>795.34</v>
      </c>
      <c r="L15838" s="4">
        <v>53</v>
      </c>
      <c r="N15838" s="7">
        <v>101.58</v>
      </c>
      <c r="O15838" s="4">
        <v>35470</v>
      </c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</row>
    <row r="15839" spans="1:26" ht="15.75" customHeight="1" x14ac:dyDescent="0.2">
      <c r="A15839" s="4">
        <v>15838</v>
      </c>
      <c r="B15839" s="4">
        <v>65</v>
      </c>
      <c r="C15839" s="4">
        <v>3041</v>
      </c>
      <c r="D15839" s="5">
        <v>42975</v>
      </c>
      <c r="E15839" s="4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4">
        <v>1807.45</v>
      </c>
      <c r="L15839" s="4">
        <v>65</v>
      </c>
      <c r="N15839" s="7">
        <v>778.69</v>
      </c>
      <c r="O15839" s="4">
        <v>42105</v>
      </c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</row>
    <row r="15840" spans="1:26" ht="15.75" customHeight="1" x14ac:dyDescent="0.2">
      <c r="A15840" s="4">
        <v>15839</v>
      </c>
      <c r="B15840" s="4">
        <v>41</v>
      </c>
      <c r="C15840" s="4">
        <v>390</v>
      </c>
      <c r="D15840" s="5">
        <v>42765</v>
      </c>
      <c r="E15840" s="4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4">
        <v>416.98</v>
      </c>
      <c r="L15840" s="4">
        <v>41</v>
      </c>
      <c r="N15840" s="7">
        <v>312.74</v>
      </c>
      <c r="O15840" s="4">
        <v>35560</v>
      </c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</row>
    <row r="15841" spans="1:26" ht="15.75" customHeight="1" x14ac:dyDescent="0.2">
      <c r="A15841" s="4">
        <v>15840</v>
      </c>
      <c r="B15841" s="4">
        <v>22</v>
      </c>
      <c r="C15841" s="4">
        <v>2512</v>
      </c>
      <c r="D15841" s="5">
        <v>42869</v>
      </c>
      <c r="E15841" s="4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4">
        <v>575.27</v>
      </c>
      <c r="L15841" s="4">
        <v>22</v>
      </c>
      <c r="N15841" s="7">
        <v>431.45</v>
      </c>
      <c r="O15841" s="4">
        <v>34244</v>
      </c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</row>
    <row r="15842" spans="1:26" ht="15.75" customHeight="1" x14ac:dyDescent="0.2">
      <c r="A15842" s="4">
        <v>15841</v>
      </c>
      <c r="B15842" s="4">
        <v>43</v>
      </c>
      <c r="C15842" s="4">
        <v>1139</v>
      </c>
      <c r="D15842" s="5">
        <v>42837</v>
      </c>
      <c r="E15842" s="4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4">
        <v>1151.96</v>
      </c>
      <c r="L15842" s="4">
        <v>43</v>
      </c>
      <c r="N15842" s="7">
        <v>649.49</v>
      </c>
      <c r="O15842" s="4">
        <v>41009</v>
      </c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</row>
    <row r="15843" spans="1:26" ht="15.75" customHeight="1" x14ac:dyDescent="0.2">
      <c r="A15843" s="4">
        <v>15842</v>
      </c>
      <c r="B15843" s="4">
        <v>26</v>
      </c>
      <c r="C15843" s="4">
        <v>1551</v>
      </c>
      <c r="D15843" s="5">
        <v>42931</v>
      </c>
      <c r="E15843" s="4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4">
        <v>1992.93</v>
      </c>
      <c r="L15843" s="4">
        <v>26</v>
      </c>
      <c r="N15843" s="7">
        <v>762.63</v>
      </c>
      <c r="O15843" s="4">
        <v>34115</v>
      </c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</row>
    <row r="15844" spans="1:26" ht="15.75" customHeight="1" x14ac:dyDescent="0.2">
      <c r="A15844" s="4">
        <v>15843</v>
      </c>
      <c r="B15844" s="4">
        <v>33</v>
      </c>
      <c r="C15844" s="4">
        <v>246</v>
      </c>
      <c r="D15844" s="5">
        <v>43051</v>
      </c>
      <c r="E15844" s="4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4">
        <v>1810</v>
      </c>
      <c r="L15844" s="4">
        <v>33</v>
      </c>
      <c r="N15844" s="7">
        <v>1610.9</v>
      </c>
      <c r="O15844" s="4">
        <v>39526</v>
      </c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</row>
    <row r="15845" spans="1:26" ht="15.75" customHeight="1" x14ac:dyDescent="0.2">
      <c r="A15845" s="4">
        <v>15844</v>
      </c>
      <c r="B15845" s="4">
        <v>62</v>
      </c>
      <c r="C15845" s="4">
        <v>875</v>
      </c>
      <c r="D15845" s="5">
        <v>42942</v>
      </c>
      <c r="E15845" s="4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4">
        <v>478.16</v>
      </c>
      <c r="L15845" s="4">
        <v>62</v>
      </c>
      <c r="N15845" s="7">
        <v>298.72000000000003</v>
      </c>
      <c r="O15845" s="4">
        <v>41167</v>
      </c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</row>
    <row r="15846" spans="1:26" ht="15.75" customHeight="1" x14ac:dyDescent="0.2">
      <c r="A15846" s="4">
        <v>15845</v>
      </c>
      <c r="B15846" s="4">
        <v>69</v>
      </c>
      <c r="C15846" s="4">
        <v>969</v>
      </c>
      <c r="D15846" s="5">
        <v>43082</v>
      </c>
      <c r="E15846" s="4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4">
        <v>1240.31</v>
      </c>
      <c r="L15846" s="4">
        <v>69</v>
      </c>
      <c r="N15846" s="7">
        <v>795.1</v>
      </c>
      <c r="O15846" s="4">
        <v>42218</v>
      </c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</row>
    <row r="15847" spans="1:26" ht="15.75" customHeight="1" x14ac:dyDescent="0.2">
      <c r="A15847" s="4">
        <v>15846</v>
      </c>
      <c r="B15847" s="4">
        <v>62</v>
      </c>
      <c r="C15847" s="4">
        <v>2578</v>
      </c>
      <c r="D15847" s="5">
        <v>42863</v>
      </c>
      <c r="E15847" s="4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4">
        <v>1024.6600000000001</v>
      </c>
      <c r="L15847" s="4">
        <v>62</v>
      </c>
      <c r="N15847" s="7">
        <v>614.79999999999995</v>
      </c>
      <c r="O15847" s="4">
        <v>35378</v>
      </c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</row>
    <row r="15848" spans="1:26" ht="15.75" customHeight="1" x14ac:dyDescent="0.2">
      <c r="A15848" s="4">
        <v>15847</v>
      </c>
      <c r="B15848" s="4">
        <v>77</v>
      </c>
      <c r="C15848" s="4">
        <v>2586</v>
      </c>
      <c r="D15848" s="5">
        <v>43043</v>
      </c>
      <c r="E15848" s="4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4">
        <v>1240.31</v>
      </c>
      <c r="L15848" s="4">
        <v>77</v>
      </c>
      <c r="N15848" s="7">
        <v>795.1</v>
      </c>
      <c r="O15848" s="4">
        <v>42226</v>
      </c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</row>
    <row r="15849" spans="1:26" ht="15.75" customHeight="1" x14ac:dyDescent="0.2">
      <c r="A15849" s="4">
        <v>15848</v>
      </c>
      <c r="B15849" s="4">
        <v>7</v>
      </c>
      <c r="C15849" s="4">
        <v>838</v>
      </c>
      <c r="D15849" s="5">
        <v>43058</v>
      </c>
      <c r="E15849" s="4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4">
        <v>1311.44</v>
      </c>
      <c r="L15849" s="4">
        <v>7</v>
      </c>
      <c r="N15849" s="7">
        <v>1167.18</v>
      </c>
      <c r="O15849" s="4">
        <v>33888</v>
      </c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</row>
    <row r="15850" spans="1:26" ht="15.75" customHeight="1" x14ac:dyDescent="0.2">
      <c r="A15850" s="4">
        <v>15849</v>
      </c>
      <c r="B15850" s="4">
        <v>21</v>
      </c>
      <c r="C15850" s="4">
        <v>498</v>
      </c>
      <c r="D15850" s="5">
        <v>42966</v>
      </c>
      <c r="E15850" s="4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4">
        <v>1466.68</v>
      </c>
      <c r="L15850" s="4">
        <v>21</v>
      </c>
      <c r="N15850" s="7">
        <v>363.25</v>
      </c>
      <c r="O15850" s="4">
        <v>41345</v>
      </c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</row>
    <row r="15851" spans="1:26" ht="15.75" customHeight="1" x14ac:dyDescent="0.2">
      <c r="A15851" s="4">
        <v>15850</v>
      </c>
      <c r="B15851" s="4">
        <v>84</v>
      </c>
      <c r="C15851" s="4">
        <v>559</v>
      </c>
      <c r="D15851" s="5">
        <v>43019</v>
      </c>
      <c r="E15851" s="4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4">
        <v>792.9</v>
      </c>
      <c r="L15851" s="4">
        <v>84</v>
      </c>
      <c r="N15851" s="7">
        <v>594.67999999999995</v>
      </c>
      <c r="O15851" s="4">
        <v>33879</v>
      </c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</row>
    <row r="15852" spans="1:26" ht="15.75" customHeight="1" x14ac:dyDescent="0.2">
      <c r="A15852" s="4">
        <v>15851</v>
      </c>
      <c r="B15852" s="4">
        <v>29</v>
      </c>
      <c r="C15852" s="4">
        <v>1759</v>
      </c>
      <c r="D15852" s="5">
        <v>42864</v>
      </c>
      <c r="E15852" s="4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4">
        <v>1065.03</v>
      </c>
      <c r="L15852" s="4">
        <v>29</v>
      </c>
      <c r="N15852" s="7">
        <v>230.09</v>
      </c>
      <c r="O15852" s="4">
        <v>36833</v>
      </c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</row>
    <row r="15853" spans="1:26" ht="15.75" customHeight="1" x14ac:dyDescent="0.2">
      <c r="A15853" s="4">
        <v>15852</v>
      </c>
      <c r="B15853" s="4">
        <v>48</v>
      </c>
      <c r="C15853" s="4">
        <v>3455</v>
      </c>
      <c r="D15853" s="5">
        <v>42736</v>
      </c>
      <c r="E15853" s="4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4">
        <v>1762.96</v>
      </c>
      <c r="L15853" s="4">
        <v>48</v>
      </c>
      <c r="N15853" s="7">
        <v>950.52</v>
      </c>
      <c r="O15853" s="4">
        <v>35707</v>
      </c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</row>
    <row r="15854" spans="1:26" ht="15.75" customHeight="1" x14ac:dyDescent="0.2">
      <c r="A15854" s="4">
        <v>15853</v>
      </c>
      <c r="B15854" s="4">
        <v>49</v>
      </c>
      <c r="C15854" s="4">
        <v>1297</v>
      </c>
      <c r="D15854" s="5">
        <v>42789</v>
      </c>
      <c r="E15854" s="4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4">
        <v>533.51</v>
      </c>
      <c r="L15854" s="4">
        <v>49</v>
      </c>
      <c r="N15854" s="7">
        <v>400.13</v>
      </c>
      <c r="O15854" s="4">
        <v>41064</v>
      </c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</row>
    <row r="15855" spans="1:26" ht="15.75" customHeight="1" x14ac:dyDescent="0.2">
      <c r="A15855" s="4">
        <v>15854</v>
      </c>
      <c r="B15855" s="4">
        <v>58</v>
      </c>
      <c r="C15855" s="4">
        <v>2100</v>
      </c>
      <c r="D15855" s="5">
        <v>42902</v>
      </c>
      <c r="E15855" s="4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4">
        <v>912.52</v>
      </c>
      <c r="L15855" s="4">
        <v>58</v>
      </c>
      <c r="N15855" s="7">
        <v>141.4</v>
      </c>
      <c r="O15855" s="4">
        <v>42295</v>
      </c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</row>
    <row r="15856" spans="1:26" ht="15.75" customHeight="1" x14ac:dyDescent="0.2">
      <c r="A15856" s="4">
        <v>15855</v>
      </c>
      <c r="B15856" s="4">
        <v>92</v>
      </c>
      <c r="C15856" s="4">
        <v>546</v>
      </c>
      <c r="D15856" s="5">
        <v>42767</v>
      </c>
      <c r="E15856" s="4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4">
        <v>1415.01</v>
      </c>
      <c r="L15856" s="4">
        <v>92</v>
      </c>
      <c r="N15856" s="7">
        <v>1259.3599999999999</v>
      </c>
      <c r="O15856" s="4">
        <v>36145</v>
      </c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</row>
    <row r="15857" spans="1:26" ht="15.75" customHeight="1" x14ac:dyDescent="0.2">
      <c r="A15857" s="4">
        <v>15856</v>
      </c>
      <c r="B15857" s="4">
        <v>37</v>
      </c>
      <c r="C15857" s="4">
        <v>198</v>
      </c>
      <c r="D15857" s="5">
        <v>42833</v>
      </c>
      <c r="E15857" s="4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4">
        <v>1793.43</v>
      </c>
      <c r="L15857" s="4">
        <v>37</v>
      </c>
      <c r="N15857" s="7">
        <v>248.82</v>
      </c>
      <c r="O15857" s="4">
        <v>36361</v>
      </c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</row>
    <row r="15858" spans="1:26" ht="15.75" customHeight="1" x14ac:dyDescent="0.2">
      <c r="A15858" s="4">
        <v>15857</v>
      </c>
      <c r="B15858" s="4">
        <v>78</v>
      </c>
      <c r="C15858" s="4">
        <v>1709</v>
      </c>
      <c r="D15858" s="5">
        <v>42752</v>
      </c>
      <c r="E15858" s="4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4">
        <v>1765.3</v>
      </c>
      <c r="L15858" s="4">
        <v>78</v>
      </c>
      <c r="N15858" s="7">
        <v>709.48</v>
      </c>
      <c r="O15858" s="4">
        <v>38193</v>
      </c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</row>
    <row r="15859" spans="1:26" ht="15.75" customHeight="1" x14ac:dyDescent="0.2">
      <c r="A15859" s="4">
        <v>15858</v>
      </c>
      <c r="B15859" s="4">
        <v>9</v>
      </c>
      <c r="C15859" s="4">
        <v>2029</v>
      </c>
      <c r="D15859" s="5">
        <v>42980</v>
      </c>
      <c r="E15859" s="4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4">
        <v>742.54</v>
      </c>
      <c r="L15859" s="4">
        <v>9</v>
      </c>
      <c r="N15859" s="7">
        <v>667.4</v>
      </c>
      <c r="O15859" s="4">
        <v>33549</v>
      </c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</row>
    <row r="15860" spans="1:26" ht="15.75" customHeight="1" x14ac:dyDescent="0.2">
      <c r="A15860" s="4">
        <v>15859</v>
      </c>
      <c r="B15860" s="4">
        <v>35</v>
      </c>
      <c r="C15860" s="4">
        <v>652</v>
      </c>
      <c r="D15860" s="5">
        <v>42788</v>
      </c>
      <c r="E15860" s="4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4">
        <v>1403.5</v>
      </c>
      <c r="L15860" s="4">
        <v>35</v>
      </c>
      <c r="N15860" s="7">
        <v>954.82</v>
      </c>
      <c r="O15860" s="4">
        <v>42688</v>
      </c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</row>
    <row r="15861" spans="1:26" ht="15.75" customHeight="1" x14ac:dyDescent="0.2">
      <c r="A15861" s="4">
        <v>15860</v>
      </c>
      <c r="B15861" s="4">
        <v>84</v>
      </c>
      <c r="C15861" s="4">
        <v>2810</v>
      </c>
      <c r="D15861" s="5">
        <v>42826</v>
      </c>
      <c r="E15861" s="4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4">
        <v>290.62</v>
      </c>
      <c r="L15861" s="4">
        <v>84</v>
      </c>
      <c r="N15861" s="7">
        <v>215.14</v>
      </c>
      <c r="O15861" s="4">
        <v>35667</v>
      </c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</row>
    <row r="15862" spans="1:26" ht="15.75" customHeight="1" x14ac:dyDescent="0.2">
      <c r="A15862" s="4">
        <v>15861</v>
      </c>
      <c r="B15862" s="4">
        <v>59</v>
      </c>
      <c r="C15862" s="4">
        <v>2500</v>
      </c>
      <c r="D15862" s="5">
        <v>42780</v>
      </c>
      <c r="E15862" s="4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4">
        <v>1415.01</v>
      </c>
      <c r="L15862" s="4">
        <v>59</v>
      </c>
      <c r="N15862" s="7">
        <v>1259.3599999999999</v>
      </c>
      <c r="O15862" s="4">
        <v>42458</v>
      </c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</row>
    <row r="15863" spans="1:26" ht="15.75" customHeight="1" x14ac:dyDescent="0.2">
      <c r="A15863" s="4">
        <v>15862</v>
      </c>
      <c r="B15863" s="4">
        <v>0</v>
      </c>
      <c r="C15863" s="4">
        <v>894</v>
      </c>
      <c r="D15863" s="5">
        <v>42993</v>
      </c>
      <c r="E15863" s="4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4">
        <v>543.39</v>
      </c>
      <c r="L15863" s="4">
        <v>0</v>
      </c>
      <c r="N15863" s="7">
        <v>407.54</v>
      </c>
      <c r="O15863" s="4">
        <v>37698</v>
      </c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</row>
    <row r="15864" spans="1:26" ht="15.75" customHeight="1" x14ac:dyDescent="0.2">
      <c r="A15864" s="4">
        <v>15863</v>
      </c>
      <c r="B15864" s="4">
        <v>0</v>
      </c>
      <c r="C15864" s="4">
        <v>1051</v>
      </c>
      <c r="D15864" s="5">
        <v>42815</v>
      </c>
      <c r="E15864" s="4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4">
        <v>533.51</v>
      </c>
      <c r="L15864" s="4">
        <v>0</v>
      </c>
      <c r="N15864" s="7">
        <v>400.13</v>
      </c>
      <c r="O15864" s="4">
        <v>33259</v>
      </c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</row>
    <row r="15865" spans="1:26" ht="15.75" customHeight="1" x14ac:dyDescent="0.2">
      <c r="A15865" s="4">
        <v>15864</v>
      </c>
      <c r="B15865" s="4">
        <v>69</v>
      </c>
      <c r="C15865" s="4">
        <v>298</v>
      </c>
      <c r="D15865" s="5">
        <v>42891</v>
      </c>
      <c r="E15865" s="4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4">
        <v>1240.31</v>
      </c>
      <c r="L15865" s="4">
        <v>69</v>
      </c>
      <c r="N15865" s="7">
        <v>795.1</v>
      </c>
      <c r="O15865" s="4">
        <v>40553</v>
      </c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</row>
    <row r="15866" spans="1:26" ht="15.75" customHeight="1" x14ac:dyDescent="0.2">
      <c r="A15866" s="4">
        <v>15865</v>
      </c>
      <c r="B15866" s="4">
        <v>46</v>
      </c>
      <c r="C15866" s="4">
        <v>2343</v>
      </c>
      <c r="D15866" s="5">
        <v>42956</v>
      </c>
      <c r="E15866" s="4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4">
        <v>1793.43</v>
      </c>
      <c r="L15866" s="4">
        <v>46</v>
      </c>
      <c r="N15866" s="7">
        <v>248.82</v>
      </c>
      <c r="O15866" s="4">
        <v>36361</v>
      </c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</row>
    <row r="15867" spans="1:26" ht="15.75" customHeight="1" x14ac:dyDescent="0.2">
      <c r="A15867" s="4">
        <v>15866</v>
      </c>
      <c r="B15867" s="4">
        <v>0</v>
      </c>
      <c r="C15867" s="4">
        <v>407</v>
      </c>
      <c r="D15867" s="5">
        <v>42823</v>
      </c>
      <c r="E15867" s="4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4">
        <v>71.489999999999995</v>
      </c>
      <c r="L15867" s="4">
        <v>0</v>
      </c>
      <c r="N15867" s="7">
        <v>53.62</v>
      </c>
      <c r="O15867" s="4">
        <v>41245</v>
      </c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</row>
    <row r="15868" spans="1:26" ht="15.75" customHeight="1" x14ac:dyDescent="0.2">
      <c r="A15868" s="4">
        <v>15867</v>
      </c>
      <c r="B15868" s="4">
        <v>35</v>
      </c>
      <c r="C15868" s="4">
        <v>2143</v>
      </c>
      <c r="D15868" s="5">
        <v>42762</v>
      </c>
      <c r="E15868" s="4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4">
        <v>1403.5</v>
      </c>
      <c r="L15868" s="4">
        <v>35</v>
      </c>
      <c r="N15868" s="7">
        <v>954.82</v>
      </c>
      <c r="O15868" s="4">
        <v>42688</v>
      </c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</row>
    <row r="15869" spans="1:26" ht="15.75" customHeight="1" x14ac:dyDescent="0.2">
      <c r="A15869" s="4">
        <v>15868</v>
      </c>
      <c r="B15869" s="4">
        <v>83</v>
      </c>
      <c r="C15869" s="4">
        <v>176</v>
      </c>
      <c r="D15869" s="5">
        <v>42786</v>
      </c>
      <c r="E15869" s="4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4">
        <v>2083.94</v>
      </c>
      <c r="L15869" s="4">
        <v>83</v>
      </c>
      <c r="N15869" s="7">
        <v>675.03</v>
      </c>
      <c r="O15869" s="4">
        <v>41533</v>
      </c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</row>
    <row r="15870" spans="1:26" ht="15.75" customHeight="1" x14ac:dyDescent="0.2">
      <c r="A15870" s="4">
        <v>15869</v>
      </c>
      <c r="B15870" s="4">
        <v>4</v>
      </c>
      <c r="C15870" s="4">
        <v>498</v>
      </c>
      <c r="D15870" s="5">
        <v>42782</v>
      </c>
      <c r="E15870" s="4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4">
        <v>1483.2</v>
      </c>
      <c r="L15870" s="4">
        <v>4</v>
      </c>
      <c r="N15870" s="7">
        <v>99.59</v>
      </c>
      <c r="O15870" s="4">
        <v>33879</v>
      </c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</row>
    <row r="15871" spans="1:26" ht="15.75" customHeight="1" x14ac:dyDescent="0.2">
      <c r="A15871" s="4">
        <v>15870</v>
      </c>
      <c r="B15871" s="4">
        <v>79</v>
      </c>
      <c r="C15871" s="4">
        <v>763</v>
      </c>
      <c r="D15871" s="5">
        <v>42790</v>
      </c>
      <c r="E15871" s="4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4">
        <v>1555.58</v>
      </c>
      <c r="L15871" s="4">
        <v>79</v>
      </c>
      <c r="N15871" s="7">
        <v>818.01</v>
      </c>
      <c r="O15871" s="4">
        <v>37873</v>
      </c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</row>
    <row r="15872" spans="1:26" ht="15.75" customHeight="1" x14ac:dyDescent="0.2">
      <c r="A15872" s="4">
        <v>15871</v>
      </c>
      <c r="B15872" s="4">
        <v>45</v>
      </c>
      <c r="C15872" s="4">
        <v>3148</v>
      </c>
      <c r="D15872" s="5">
        <v>42913</v>
      </c>
      <c r="E15872" s="4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4">
        <v>980.37</v>
      </c>
      <c r="L15872" s="4">
        <v>45</v>
      </c>
      <c r="N15872" s="7">
        <v>234.43</v>
      </c>
      <c r="O15872" s="4">
        <v>41701</v>
      </c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</row>
    <row r="15873" spans="1:26" ht="15.75" customHeight="1" x14ac:dyDescent="0.2">
      <c r="A15873" s="4">
        <v>15872</v>
      </c>
      <c r="B15873" s="4">
        <v>72</v>
      </c>
      <c r="C15873" s="4">
        <v>3370</v>
      </c>
      <c r="D15873" s="5">
        <v>43057</v>
      </c>
      <c r="E15873" s="4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4">
        <v>912.52</v>
      </c>
      <c r="L15873" s="4">
        <v>72</v>
      </c>
      <c r="N15873" s="7">
        <v>141.4</v>
      </c>
      <c r="O15873" s="4">
        <v>41047</v>
      </c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</row>
    <row r="15874" spans="1:26" ht="15.75" customHeight="1" x14ac:dyDescent="0.2">
      <c r="A15874" s="4">
        <v>15873</v>
      </c>
      <c r="B15874" s="4">
        <v>6</v>
      </c>
      <c r="C15874" s="4">
        <v>258</v>
      </c>
      <c r="D15874" s="5">
        <v>43001</v>
      </c>
      <c r="E15874" s="4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4">
        <v>748.17</v>
      </c>
      <c r="L15874" s="4">
        <v>6</v>
      </c>
      <c r="N15874" s="7">
        <v>448.9</v>
      </c>
      <c r="O15874" s="4">
        <v>33552</v>
      </c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</row>
    <row r="15875" spans="1:26" ht="15.75" customHeight="1" x14ac:dyDescent="0.2">
      <c r="A15875" s="4">
        <v>15874</v>
      </c>
      <c r="B15875" s="4">
        <v>11</v>
      </c>
      <c r="C15875" s="4">
        <v>24</v>
      </c>
      <c r="D15875" s="5">
        <v>42868</v>
      </c>
      <c r="E15875" s="4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4">
        <v>1274.93</v>
      </c>
      <c r="L15875" s="4">
        <v>11</v>
      </c>
      <c r="N15875" s="7">
        <v>764.96</v>
      </c>
      <c r="O15875" s="4">
        <v>39880</v>
      </c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</row>
    <row r="15876" spans="1:26" ht="15.75" customHeight="1" x14ac:dyDescent="0.2">
      <c r="A15876" s="4">
        <v>15875</v>
      </c>
      <c r="B15876" s="4">
        <v>22</v>
      </c>
      <c r="C15876" s="4">
        <v>2431</v>
      </c>
      <c r="D15876" s="5">
        <v>42879</v>
      </c>
      <c r="E15876" s="4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4">
        <v>60.34</v>
      </c>
      <c r="L15876" s="4">
        <v>22</v>
      </c>
      <c r="N15876" s="7">
        <v>45.26</v>
      </c>
      <c r="O15876" s="4">
        <v>34115</v>
      </c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</row>
    <row r="15877" spans="1:26" ht="15.75" customHeight="1" x14ac:dyDescent="0.2">
      <c r="A15877" s="4">
        <v>15876</v>
      </c>
      <c r="B15877" s="4">
        <v>35</v>
      </c>
      <c r="C15877" s="4">
        <v>1982</v>
      </c>
      <c r="D15877" s="5">
        <v>42826</v>
      </c>
      <c r="E15877" s="4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4">
        <v>1403.5</v>
      </c>
      <c r="L15877" s="4">
        <v>35</v>
      </c>
      <c r="N15877" s="7">
        <v>954.82</v>
      </c>
      <c r="O15877" s="4">
        <v>38573</v>
      </c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</row>
    <row r="15878" spans="1:26" ht="15.75" customHeight="1" x14ac:dyDescent="0.2">
      <c r="A15878" s="4">
        <v>15877</v>
      </c>
      <c r="B15878" s="4">
        <v>77</v>
      </c>
      <c r="C15878" s="4">
        <v>2561</v>
      </c>
      <c r="D15878" s="5">
        <v>43098</v>
      </c>
      <c r="E15878" s="4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4">
        <v>1769.64</v>
      </c>
      <c r="L15878" s="4">
        <v>77</v>
      </c>
      <c r="N15878" s="7">
        <v>108.76</v>
      </c>
      <c r="O15878" s="4">
        <v>39427</v>
      </c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</row>
    <row r="15879" spans="1:26" ht="15.75" customHeight="1" x14ac:dyDescent="0.2">
      <c r="A15879" s="4">
        <v>15878</v>
      </c>
      <c r="B15879" s="4">
        <v>56</v>
      </c>
      <c r="C15879" s="4">
        <v>932</v>
      </c>
      <c r="D15879" s="5">
        <v>43034</v>
      </c>
      <c r="E15879" s="4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4">
        <v>183.86</v>
      </c>
      <c r="L15879" s="4">
        <v>56</v>
      </c>
      <c r="N15879" s="7">
        <v>137.9</v>
      </c>
      <c r="O15879" s="4">
        <v>35707</v>
      </c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</row>
    <row r="15880" spans="1:26" ht="15.75" customHeight="1" x14ac:dyDescent="0.2">
      <c r="A15880" s="4">
        <v>15879</v>
      </c>
      <c r="B15880" s="4">
        <v>0</v>
      </c>
      <c r="C15880" s="4">
        <v>1869</v>
      </c>
      <c r="D15880" s="5">
        <v>42977</v>
      </c>
      <c r="E15880" s="4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4">
        <v>360.4</v>
      </c>
      <c r="L15880" s="4">
        <v>0</v>
      </c>
      <c r="N15880" s="7">
        <v>270.3</v>
      </c>
      <c r="O15880" s="4">
        <v>35455</v>
      </c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</row>
    <row r="15881" spans="1:26" ht="15.75" customHeight="1" x14ac:dyDescent="0.2">
      <c r="A15881" s="4">
        <v>15880</v>
      </c>
      <c r="B15881" s="4">
        <v>83</v>
      </c>
      <c r="C15881" s="4">
        <v>327</v>
      </c>
      <c r="D15881" s="5">
        <v>42765</v>
      </c>
      <c r="E15881" s="4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4">
        <v>2083.94</v>
      </c>
      <c r="L15881" s="4">
        <v>83</v>
      </c>
      <c r="N15881" s="7">
        <v>675.03</v>
      </c>
      <c r="O15881" s="4">
        <v>41533</v>
      </c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</row>
    <row r="15882" spans="1:26" ht="15.75" customHeight="1" x14ac:dyDescent="0.2">
      <c r="A15882" s="4">
        <v>15881</v>
      </c>
      <c r="B15882" s="4">
        <v>67</v>
      </c>
      <c r="C15882" s="4">
        <v>206</v>
      </c>
      <c r="D15882" s="5">
        <v>42870</v>
      </c>
      <c r="E15882" s="4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4">
        <v>544.04999999999995</v>
      </c>
      <c r="L15882" s="4">
        <v>67</v>
      </c>
      <c r="N15882" s="7">
        <v>376.84</v>
      </c>
      <c r="O15882" s="4">
        <v>38647</v>
      </c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</row>
    <row r="15883" spans="1:26" ht="15.75" customHeight="1" x14ac:dyDescent="0.2">
      <c r="A15883" s="4">
        <v>15882</v>
      </c>
      <c r="B15883" s="4">
        <v>90</v>
      </c>
      <c r="C15883" s="4">
        <v>2538</v>
      </c>
      <c r="D15883" s="5">
        <v>42990</v>
      </c>
      <c r="E15883" s="4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4">
        <v>945.04</v>
      </c>
      <c r="L15883" s="4">
        <v>90</v>
      </c>
      <c r="N15883" s="7">
        <v>507.58</v>
      </c>
      <c r="O15883" s="4">
        <v>35052</v>
      </c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</row>
    <row r="15884" spans="1:26" ht="15.75" customHeight="1" x14ac:dyDescent="0.2">
      <c r="A15884" s="4">
        <v>15883</v>
      </c>
      <c r="B15884" s="4">
        <v>14</v>
      </c>
      <c r="C15884" s="4">
        <v>185</v>
      </c>
      <c r="D15884" s="5">
        <v>42921</v>
      </c>
      <c r="E15884" s="4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4">
        <v>1386.84</v>
      </c>
      <c r="L15884" s="4">
        <v>14</v>
      </c>
      <c r="N15884" s="7">
        <v>1234.29</v>
      </c>
      <c r="O15884" s="4">
        <v>35160</v>
      </c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</row>
    <row r="15885" spans="1:26" ht="15.75" customHeight="1" x14ac:dyDescent="0.2">
      <c r="A15885" s="4">
        <v>15884</v>
      </c>
      <c r="B15885" s="4">
        <v>55</v>
      </c>
      <c r="C15885" s="4">
        <v>1113</v>
      </c>
      <c r="D15885" s="5">
        <v>43054</v>
      </c>
      <c r="E15885" s="4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4">
        <v>1894.19</v>
      </c>
      <c r="L15885" s="4">
        <v>55</v>
      </c>
      <c r="N15885" s="7">
        <v>598.76</v>
      </c>
      <c r="O15885" s="4">
        <v>37823</v>
      </c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</row>
    <row r="15886" spans="1:26" ht="15.75" customHeight="1" x14ac:dyDescent="0.2">
      <c r="A15886" s="4">
        <v>15885</v>
      </c>
      <c r="B15886" s="4">
        <v>73</v>
      </c>
      <c r="C15886" s="4">
        <v>166</v>
      </c>
      <c r="D15886" s="5">
        <v>42985</v>
      </c>
      <c r="E15886" s="4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4">
        <v>1945.43</v>
      </c>
      <c r="L15886" s="4">
        <v>73</v>
      </c>
      <c r="N15886" s="7">
        <v>333.18</v>
      </c>
      <c r="O15886" s="4">
        <v>37499</v>
      </c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</row>
    <row r="15887" spans="1:26" ht="15.75" customHeight="1" x14ac:dyDescent="0.2">
      <c r="A15887" s="4">
        <v>15886</v>
      </c>
      <c r="B15887" s="4">
        <v>51</v>
      </c>
      <c r="C15887" s="4">
        <v>439</v>
      </c>
      <c r="D15887" s="5">
        <v>42974</v>
      </c>
      <c r="E15887" s="4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4">
        <v>2005.66</v>
      </c>
      <c r="L15887" s="4">
        <v>51</v>
      </c>
      <c r="N15887" s="7">
        <v>1203.4000000000001</v>
      </c>
      <c r="O15887" s="4">
        <v>41009</v>
      </c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</row>
    <row r="15888" spans="1:26" ht="15.75" customHeight="1" x14ac:dyDescent="0.2">
      <c r="A15888" s="4">
        <v>15887</v>
      </c>
      <c r="B15888" s="4">
        <v>4</v>
      </c>
      <c r="C15888" s="4">
        <v>1959</v>
      </c>
      <c r="D15888" s="5">
        <v>42755</v>
      </c>
      <c r="E15888" s="4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4">
        <v>1129.1300000000001</v>
      </c>
      <c r="L15888" s="4">
        <v>4</v>
      </c>
      <c r="N15888" s="7">
        <v>677.48</v>
      </c>
      <c r="O15888" s="4">
        <v>41701</v>
      </c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</row>
    <row r="15889" spans="1:26" ht="15.75" customHeight="1" x14ac:dyDescent="0.2">
      <c r="A15889" s="4">
        <v>15888</v>
      </c>
      <c r="B15889" s="4">
        <v>9</v>
      </c>
      <c r="C15889" s="4">
        <v>1226</v>
      </c>
      <c r="D15889" s="5">
        <v>42911</v>
      </c>
      <c r="E15889" s="4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4">
        <v>742.54</v>
      </c>
      <c r="L15889" s="4">
        <v>9</v>
      </c>
      <c r="N15889" s="7">
        <v>667.4</v>
      </c>
      <c r="O15889" s="4">
        <v>42560</v>
      </c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</row>
    <row r="15890" spans="1:26" ht="15.75" customHeight="1" x14ac:dyDescent="0.2">
      <c r="A15890" s="4">
        <v>15889</v>
      </c>
      <c r="B15890" s="4">
        <v>19</v>
      </c>
      <c r="C15890" s="4">
        <v>1420</v>
      </c>
      <c r="D15890" s="5">
        <v>42749</v>
      </c>
      <c r="E15890" s="4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4">
        <v>12.01</v>
      </c>
      <c r="L15890" s="4">
        <v>19</v>
      </c>
      <c r="N15890" s="7">
        <v>7.21</v>
      </c>
      <c r="O15890" s="4">
        <v>39880</v>
      </c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</row>
    <row r="15891" spans="1:26" ht="15.75" customHeight="1" x14ac:dyDescent="0.2">
      <c r="A15891" s="4">
        <v>15890</v>
      </c>
      <c r="B15891" s="4">
        <v>98</v>
      </c>
      <c r="C15891" s="4">
        <v>2226</v>
      </c>
      <c r="D15891" s="5">
        <v>42807</v>
      </c>
      <c r="E15891" s="4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4">
        <v>358.39</v>
      </c>
      <c r="L15891" s="4">
        <v>98</v>
      </c>
      <c r="N15891" s="7">
        <v>215.03</v>
      </c>
      <c r="O15891" s="4">
        <v>38002</v>
      </c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</row>
    <row r="15892" spans="1:26" ht="15.75" customHeight="1" x14ac:dyDescent="0.2">
      <c r="A15892" s="4">
        <v>15891</v>
      </c>
      <c r="B15892" s="4">
        <v>0</v>
      </c>
      <c r="C15892" s="4">
        <v>2505</v>
      </c>
      <c r="D15892" s="5">
        <v>42992</v>
      </c>
      <c r="E15892" s="4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4">
        <v>478.16</v>
      </c>
      <c r="L15892" s="4">
        <v>0</v>
      </c>
      <c r="N15892" s="7">
        <v>298.72000000000003</v>
      </c>
      <c r="O15892" s="4">
        <v>34143</v>
      </c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</row>
    <row r="15893" spans="1:26" ht="15.75" customHeight="1" x14ac:dyDescent="0.2">
      <c r="A15893" s="4">
        <v>15892</v>
      </c>
      <c r="B15893" s="4">
        <v>0</v>
      </c>
      <c r="C15893" s="4">
        <v>1942</v>
      </c>
      <c r="D15893" s="5">
        <v>43012</v>
      </c>
      <c r="E15893" s="4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4">
        <v>533.51</v>
      </c>
      <c r="L15893" s="4">
        <v>0</v>
      </c>
      <c r="N15893" s="7">
        <v>400.13</v>
      </c>
      <c r="O15893" s="4">
        <v>41064</v>
      </c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</row>
    <row r="15894" spans="1:26" ht="15.75" customHeight="1" x14ac:dyDescent="0.2">
      <c r="A15894" s="4">
        <v>15893</v>
      </c>
      <c r="B15894" s="4">
        <v>6</v>
      </c>
      <c r="C15894" s="4">
        <v>964</v>
      </c>
      <c r="D15894" s="5">
        <v>42867</v>
      </c>
      <c r="E15894" s="4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4">
        <v>748.17</v>
      </c>
      <c r="L15894" s="4">
        <v>6</v>
      </c>
      <c r="N15894" s="7">
        <v>448.9</v>
      </c>
      <c r="O15894" s="4">
        <v>33552</v>
      </c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</row>
    <row r="15895" spans="1:26" ht="15.75" customHeight="1" x14ac:dyDescent="0.2">
      <c r="A15895" s="4">
        <v>15894</v>
      </c>
      <c r="B15895" s="4">
        <v>45</v>
      </c>
      <c r="C15895" s="4">
        <v>2308</v>
      </c>
      <c r="D15895" s="5">
        <v>42744</v>
      </c>
      <c r="E15895" s="4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4">
        <v>441.49</v>
      </c>
      <c r="L15895" s="4">
        <v>45</v>
      </c>
      <c r="N15895" s="7">
        <v>84.99</v>
      </c>
      <c r="O15895" s="4">
        <v>38991</v>
      </c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</row>
    <row r="15896" spans="1:26" ht="15.75" customHeight="1" x14ac:dyDescent="0.2">
      <c r="A15896" s="4">
        <v>15895</v>
      </c>
      <c r="B15896" s="4">
        <v>66</v>
      </c>
      <c r="C15896" s="4">
        <v>264</v>
      </c>
      <c r="D15896" s="5">
        <v>42761</v>
      </c>
      <c r="E15896" s="4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4">
        <v>590.26</v>
      </c>
      <c r="L15896" s="4">
        <v>66</v>
      </c>
      <c r="N15896" s="7">
        <v>525.33000000000004</v>
      </c>
      <c r="O15896" s="4">
        <v>40487</v>
      </c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</row>
    <row r="15897" spans="1:26" ht="15.75" customHeight="1" x14ac:dyDescent="0.2">
      <c r="A15897" s="4">
        <v>15896</v>
      </c>
      <c r="B15897" s="4">
        <v>0</v>
      </c>
      <c r="C15897" s="4">
        <v>3018</v>
      </c>
      <c r="D15897" s="5">
        <v>42990</v>
      </c>
      <c r="E15897" s="4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4">
        <v>183.86</v>
      </c>
      <c r="L15897" s="4">
        <v>0</v>
      </c>
      <c r="N15897" s="7">
        <v>137.9</v>
      </c>
      <c r="O15897" s="4">
        <v>42172</v>
      </c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</row>
    <row r="15898" spans="1:26" ht="15.75" customHeight="1" x14ac:dyDescent="0.2">
      <c r="A15898" s="4">
        <v>15897</v>
      </c>
      <c r="B15898" s="4">
        <v>33</v>
      </c>
      <c r="C15898" s="4">
        <v>764</v>
      </c>
      <c r="D15898" s="5">
        <v>42966</v>
      </c>
      <c r="E15898" s="4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4">
        <v>1311.44</v>
      </c>
      <c r="L15898" s="4">
        <v>33</v>
      </c>
      <c r="N15898" s="7">
        <v>1167.18</v>
      </c>
      <c r="O15898" s="4">
        <v>40618</v>
      </c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</row>
    <row r="15899" spans="1:26" ht="15.75" customHeight="1" x14ac:dyDescent="0.2">
      <c r="A15899" s="4">
        <v>15898</v>
      </c>
      <c r="B15899" s="4">
        <v>4</v>
      </c>
      <c r="C15899" s="4">
        <v>2167</v>
      </c>
      <c r="D15899" s="5">
        <v>42891</v>
      </c>
      <c r="E15899" s="4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4">
        <v>1129.1300000000001</v>
      </c>
      <c r="L15899" s="4">
        <v>4</v>
      </c>
      <c r="N15899" s="7">
        <v>677.48</v>
      </c>
      <c r="O15899" s="4">
        <v>38573</v>
      </c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</row>
    <row r="15900" spans="1:26" ht="15.75" customHeight="1" x14ac:dyDescent="0.2">
      <c r="A15900" s="4">
        <v>15899</v>
      </c>
      <c r="B15900" s="4">
        <v>38</v>
      </c>
      <c r="C15900" s="4">
        <v>2956</v>
      </c>
      <c r="D15900" s="5">
        <v>42983</v>
      </c>
      <c r="E15900" s="4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4">
        <v>1577.53</v>
      </c>
      <c r="L15900" s="4">
        <v>38</v>
      </c>
      <c r="N15900" s="7">
        <v>826.51</v>
      </c>
      <c r="O15900" s="4">
        <v>35560</v>
      </c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</row>
    <row r="15901" spans="1:26" ht="15.75" customHeight="1" x14ac:dyDescent="0.2">
      <c r="A15901" s="4">
        <v>15900</v>
      </c>
      <c r="B15901" s="4">
        <v>17</v>
      </c>
      <c r="C15901" s="4">
        <v>3255</v>
      </c>
      <c r="D15901" s="5">
        <v>43050</v>
      </c>
      <c r="E15901" s="4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4">
        <v>1362.99</v>
      </c>
      <c r="L15901" s="4">
        <v>17</v>
      </c>
      <c r="N15901" s="7">
        <v>57.74</v>
      </c>
      <c r="O15901" s="4">
        <v>34079</v>
      </c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</row>
    <row r="15902" spans="1:26" ht="15.75" customHeight="1" x14ac:dyDescent="0.2">
      <c r="A15902" s="4">
        <v>15901</v>
      </c>
      <c r="B15902" s="4">
        <v>6</v>
      </c>
      <c r="C15902" s="4">
        <v>2607</v>
      </c>
      <c r="D15902" s="5">
        <v>42770</v>
      </c>
      <c r="E15902" s="4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4">
        <v>227.88</v>
      </c>
      <c r="L15902" s="4">
        <v>6</v>
      </c>
      <c r="N15902" s="7">
        <v>136.72999999999999</v>
      </c>
      <c r="O15902" s="4">
        <v>41701</v>
      </c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</row>
    <row r="15903" spans="1:26" ht="15.75" customHeight="1" x14ac:dyDescent="0.2">
      <c r="A15903" s="4">
        <v>15902</v>
      </c>
      <c r="B15903" s="4">
        <v>0</v>
      </c>
      <c r="C15903" s="4">
        <v>3020</v>
      </c>
      <c r="D15903" s="5">
        <v>42771</v>
      </c>
      <c r="E15903" s="4"/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4">
        <v>533.51</v>
      </c>
      <c r="L15903" s="4">
        <v>0</v>
      </c>
      <c r="N15903" s="7">
        <v>400.13</v>
      </c>
      <c r="O15903" s="4">
        <v>37220</v>
      </c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</row>
    <row r="15904" spans="1:26" ht="15.75" customHeight="1" x14ac:dyDescent="0.2">
      <c r="A15904" s="4">
        <v>15903</v>
      </c>
      <c r="B15904" s="4">
        <v>92</v>
      </c>
      <c r="C15904" s="4">
        <v>2008</v>
      </c>
      <c r="D15904" s="5">
        <v>42815</v>
      </c>
      <c r="E15904" s="4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4">
        <v>1415.01</v>
      </c>
      <c r="L15904" s="4">
        <v>92</v>
      </c>
      <c r="N15904" s="7">
        <v>1259.3599999999999</v>
      </c>
      <c r="O15904" s="4">
        <v>42458</v>
      </c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</row>
    <row r="15905" spans="1:26" ht="15.75" customHeight="1" x14ac:dyDescent="0.2">
      <c r="A15905" s="4">
        <v>15904</v>
      </c>
      <c r="B15905" s="4">
        <v>59</v>
      </c>
      <c r="C15905" s="4">
        <v>2303</v>
      </c>
      <c r="D15905" s="5">
        <v>42839</v>
      </c>
      <c r="E15905" s="4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4">
        <v>1061.56</v>
      </c>
      <c r="L15905" s="4">
        <v>59</v>
      </c>
      <c r="N15905" s="7">
        <v>733.58</v>
      </c>
      <c r="O15905" s="4">
        <v>34170</v>
      </c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</row>
    <row r="15906" spans="1:26" ht="15.75" customHeight="1" x14ac:dyDescent="0.2">
      <c r="A15906" s="4">
        <v>15905</v>
      </c>
      <c r="B15906" s="4">
        <v>26</v>
      </c>
      <c r="C15906" s="4">
        <v>806</v>
      </c>
      <c r="D15906" s="5">
        <v>42766</v>
      </c>
      <c r="E15906" s="4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4">
        <v>1992.93</v>
      </c>
      <c r="L15906" s="4">
        <v>26</v>
      </c>
      <c r="N15906" s="7">
        <v>762.63</v>
      </c>
      <c r="O15906" s="4">
        <v>37337</v>
      </c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</row>
    <row r="15907" spans="1:26" ht="15.75" customHeight="1" x14ac:dyDescent="0.2">
      <c r="A15907" s="4">
        <v>15906</v>
      </c>
      <c r="B15907" s="4">
        <v>42</v>
      </c>
      <c r="C15907" s="4">
        <v>1585</v>
      </c>
      <c r="D15907" s="5">
        <v>42881</v>
      </c>
      <c r="E15907" s="4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4">
        <v>1810</v>
      </c>
      <c r="L15907" s="4">
        <v>42</v>
      </c>
      <c r="N15907" s="7">
        <v>1610.9</v>
      </c>
      <c r="O15907" s="4">
        <v>37668</v>
      </c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</row>
    <row r="15908" spans="1:26" ht="15.75" customHeight="1" x14ac:dyDescent="0.2">
      <c r="A15908" s="4">
        <v>15907</v>
      </c>
      <c r="B15908" s="4">
        <v>89</v>
      </c>
      <c r="C15908" s="4">
        <v>2850</v>
      </c>
      <c r="D15908" s="5">
        <v>42927</v>
      </c>
      <c r="E15908" s="4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4">
        <v>1362.99</v>
      </c>
      <c r="L15908" s="4">
        <v>89</v>
      </c>
      <c r="N15908" s="7">
        <v>57.74</v>
      </c>
      <c r="O15908" s="4">
        <v>36833</v>
      </c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</row>
    <row r="15909" spans="1:26" ht="15.75" customHeight="1" x14ac:dyDescent="0.2">
      <c r="A15909" s="4">
        <v>15908</v>
      </c>
      <c r="B15909" s="4">
        <v>59</v>
      </c>
      <c r="C15909" s="4">
        <v>2522</v>
      </c>
      <c r="D15909" s="5">
        <v>42838</v>
      </c>
      <c r="E15909" s="4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4">
        <v>1415.01</v>
      </c>
      <c r="L15909" s="4">
        <v>59</v>
      </c>
      <c r="N15909" s="7">
        <v>1259.3599999999999</v>
      </c>
      <c r="O15909" s="4">
        <v>37626</v>
      </c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</row>
    <row r="15910" spans="1:26" ht="15.75" customHeight="1" x14ac:dyDescent="0.2">
      <c r="A15910" s="4">
        <v>15909</v>
      </c>
      <c r="B15910" s="4">
        <v>0</v>
      </c>
      <c r="C15910" s="4">
        <v>1990</v>
      </c>
      <c r="D15910" s="5">
        <v>42911</v>
      </c>
      <c r="E15910" s="4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4">
        <v>533.51</v>
      </c>
      <c r="L15910" s="4">
        <v>0</v>
      </c>
      <c r="N15910" s="7">
        <v>400.13</v>
      </c>
      <c r="O15910" s="4">
        <v>41064</v>
      </c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</row>
    <row r="15911" spans="1:26" ht="15.75" customHeight="1" x14ac:dyDescent="0.2">
      <c r="A15911" s="4">
        <v>15910</v>
      </c>
      <c r="B15911" s="4">
        <v>73</v>
      </c>
      <c r="C15911" s="4">
        <v>1306</v>
      </c>
      <c r="D15911" s="5">
        <v>42798</v>
      </c>
      <c r="E15911" s="4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4">
        <v>1945.43</v>
      </c>
      <c r="L15911" s="4">
        <v>73</v>
      </c>
      <c r="N15911" s="7">
        <v>333.18</v>
      </c>
      <c r="O15911" s="4">
        <v>38859</v>
      </c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</row>
    <row r="15912" spans="1:26" ht="15.75" customHeight="1" x14ac:dyDescent="0.2">
      <c r="A15912" s="4">
        <v>15911</v>
      </c>
      <c r="B15912" s="4">
        <v>19</v>
      </c>
      <c r="C15912" s="4">
        <v>1489</v>
      </c>
      <c r="D15912" s="5">
        <v>42789</v>
      </c>
      <c r="E15912" s="4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4">
        <v>12.01</v>
      </c>
      <c r="L15912" s="4">
        <v>19</v>
      </c>
      <c r="N15912" s="7">
        <v>7.21</v>
      </c>
      <c r="O15912" s="4">
        <v>39880</v>
      </c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</row>
    <row r="15913" spans="1:26" ht="15.75" customHeight="1" x14ac:dyDescent="0.2">
      <c r="A15913" s="4">
        <v>15912</v>
      </c>
      <c r="B15913" s="4">
        <v>23</v>
      </c>
      <c r="C15913" s="4">
        <v>2152</v>
      </c>
      <c r="D15913" s="5">
        <v>42832</v>
      </c>
      <c r="E15913" s="4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4">
        <v>688.63</v>
      </c>
      <c r="L15913" s="4">
        <v>23</v>
      </c>
      <c r="N15913" s="7">
        <v>612.88</v>
      </c>
      <c r="O15913" s="4">
        <v>42404</v>
      </c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</row>
    <row r="15914" spans="1:26" ht="15.75" customHeight="1" x14ac:dyDescent="0.2">
      <c r="A15914" s="4">
        <v>15913</v>
      </c>
      <c r="B15914" s="4">
        <v>40</v>
      </c>
      <c r="C15914" s="4">
        <v>818</v>
      </c>
      <c r="D15914" s="5">
        <v>42816</v>
      </c>
      <c r="E15914" s="4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4">
        <v>1458.17</v>
      </c>
      <c r="L15914" s="4">
        <v>40</v>
      </c>
      <c r="N15914" s="7">
        <v>874.9</v>
      </c>
      <c r="O15914" s="4">
        <v>38750</v>
      </c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</row>
    <row r="15915" spans="1:26" ht="15.75" customHeight="1" x14ac:dyDescent="0.2">
      <c r="A15915" s="4">
        <v>15914</v>
      </c>
      <c r="B15915" s="4">
        <v>5</v>
      </c>
      <c r="C15915" s="4">
        <v>379</v>
      </c>
      <c r="D15915" s="5">
        <v>42954</v>
      </c>
      <c r="E15915" s="4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4">
        <v>1129.1300000000001</v>
      </c>
      <c r="L15915" s="4">
        <v>5</v>
      </c>
      <c r="N15915" s="7">
        <v>677.48</v>
      </c>
      <c r="O15915" s="4">
        <v>39298</v>
      </c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</row>
    <row r="15916" spans="1:26" ht="15.75" customHeight="1" x14ac:dyDescent="0.2">
      <c r="A15916" s="4">
        <v>15915</v>
      </c>
      <c r="B15916" s="4">
        <v>19</v>
      </c>
      <c r="C15916" s="4">
        <v>279</v>
      </c>
      <c r="D15916" s="5">
        <v>42908</v>
      </c>
      <c r="E15916" s="4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4">
        <v>12.01</v>
      </c>
      <c r="L15916" s="4">
        <v>19</v>
      </c>
      <c r="N15916" s="7">
        <v>7.21</v>
      </c>
      <c r="O15916" s="4">
        <v>39880</v>
      </c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</row>
    <row r="15917" spans="1:26" ht="15.75" customHeight="1" x14ac:dyDescent="0.2">
      <c r="A15917" s="4">
        <v>15916</v>
      </c>
      <c r="B15917" s="4">
        <v>70</v>
      </c>
      <c r="C15917" s="4">
        <v>2826</v>
      </c>
      <c r="D15917" s="5">
        <v>42902</v>
      </c>
      <c r="E15917" s="4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4">
        <v>495.72</v>
      </c>
      <c r="L15917" s="4">
        <v>70</v>
      </c>
      <c r="N15917" s="7">
        <v>297.43</v>
      </c>
      <c r="O15917" s="4">
        <v>42105</v>
      </c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</row>
    <row r="15918" spans="1:26" ht="15.75" customHeight="1" x14ac:dyDescent="0.2">
      <c r="A15918" s="4">
        <v>15917</v>
      </c>
      <c r="B15918" s="4">
        <v>56</v>
      </c>
      <c r="C15918" s="4">
        <v>567</v>
      </c>
      <c r="D15918" s="5">
        <v>42889</v>
      </c>
      <c r="E15918" s="4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4">
        <v>183.86</v>
      </c>
      <c r="L15918" s="4">
        <v>56</v>
      </c>
      <c r="N15918" s="7">
        <v>137.9</v>
      </c>
      <c r="O15918" s="4">
        <v>35707</v>
      </c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</row>
    <row r="15919" spans="1:26" ht="15.75" customHeight="1" x14ac:dyDescent="0.2">
      <c r="A15919" s="4">
        <v>15918</v>
      </c>
      <c r="B15919" s="4">
        <v>68</v>
      </c>
      <c r="C15919" s="4">
        <v>2187</v>
      </c>
      <c r="D15919" s="5">
        <v>42864</v>
      </c>
      <c r="E15919" s="4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4">
        <v>1636.9</v>
      </c>
      <c r="L15919" s="4">
        <v>68</v>
      </c>
      <c r="N15919" s="7">
        <v>44.71</v>
      </c>
      <c r="O15919" s="4">
        <v>40410</v>
      </c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</row>
    <row r="15920" spans="1:26" ht="15.75" customHeight="1" x14ac:dyDescent="0.2">
      <c r="A15920" s="4">
        <v>15919</v>
      </c>
      <c r="B15920" s="4">
        <v>44</v>
      </c>
      <c r="C15920" s="4">
        <v>363</v>
      </c>
      <c r="D15920" s="5">
        <v>42897</v>
      </c>
      <c r="E15920" s="4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4">
        <v>1769.64</v>
      </c>
      <c r="L15920" s="4">
        <v>44</v>
      </c>
      <c r="N15920" s="7">
        <v>108.76</v>
      </c>
      <c r="O15920" s="4">
        <v>36498</v>
      </c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</row>
    <row r="15921" spans="1:26" ht="15.75" customHeight="1" x14ac:dyDescent="0.2">
      <c r="A15921" s="4">
        <v>15920</v>
      </c>
      <c r="B15921" s="4">
        <v>13</v>
      </c>
      <c r="C15921" s="4">
        <v>889</v>
      </c>
      <c r="D15921" s="5">
        <v>42840</v>
      </c>
      <c r="E15921" s="4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4">
        <v>1163.8900000000001</v>
      </c>
      <c r="L15921" s="4">
        <v>13</v>
      </c>
      <c r="N15921" s="7">
        <v>589.27</v>
      </c>
      <c r="O15921" s="4">
        <v>37838</v>
      </c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</row>
    <row r="15922" spans="1:26" ht="15.75" customHeight="1" x14ac:dyDescent="0.2">
      <c r="A15922" s="4">
        <v>15921</v>
      </c>
      <c r="B15922" s="4">
        <v>38</v>
      </c>
      <c r="C15922" s="4">
        <v>741</v>
      </c>
      <c r="D15922" s="5">
        <v>42807</v>
      </c>
      <c r="E15922" s="4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4">
        <v>1577.53</v>
      </c>
      <c r="L15922" s="4">
        <v>38</v>
      </c>
      <c r="N15922" s="7">
        <v>826.51</v>
      </c>
      <c r="O15922" s="4">
        <v>40618</v>
      </c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</row>
    <row r="15923" spans="1:26" ht="15.75" customHeight="1" x14ac:dyDescent="0.2">
      <c r="A15923" s="4">
        <v>15922</v>
      </c>
      <c r="B15923" s="4">
        <v>8</v>
      </c>
      <c r="C15923" s="4">
        <v>32</v>
      </c>
      <c r="D15923" s="5">
        <v>42860</v>
      </c>
      <c r="E15923" s="4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4">
        <v>1703.52</v>
      </c>
      <c r="L15923" s="4">
        <v>8</v>
      </c>
      <c r="N15923" s="7">
        <v>1516.13</v>
      </c>
      <c r="O15923" s="4">
        <v>40649</v>
      </c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</row>
    <row r="15924" spans="1:26" ht="15.75" customHeight="1" x14ac:dyDescent="0.2">
      <c r="A15924" s="4">
        <v>15923</v>
      </c>
      <c r="B15924" s="4">
        <v>14</v>
      </c>
      <c r="C15924" s="4">
        <v>1715</v>
      </c>
      <c r="D15924" s="5">
        <v>42997</v>
      </c>
      <c r="E15924" s="4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4">
        <v>1386.84</v>
      </c>
      <c r="L15924" s="4">
        <v>14</v>
      </c>
      <c r="N15924" s="7">
        <v>1234.29</v>
      </c>
      <c r="O15924" s="4">
        <v>39880</v>
      </c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</row>
    <row r="15925" spans="1:26" ht="15.75" customHeight="1" x14ac:dyDescent="0.2">
      <c r="A15925" s="4">
        <v>15924</v>
      </c>
      <c r="B15925" s="4">
        <v>4</v>
      </c>
      <c r="C15925" s="4">
        <v>469</v>
      </c>
      <c r="D15925" s="5">
        <v>42959</v>
      </c>
      <c r="E15925" s="4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4">
        <v>1483.2</v>
      </c>
      <c r="L15925" s="4">
        <v>4</v>
      </c>
      <c r="N15925" s="7">
        <v>99.59</v>
      </c>
      <c r="O15925" s="4">
        <v>42105</v>
      </c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</row>
    <row r="15926" spans="1:26" ht="15.75" customHeight="1" x14ac:dyDescent="0.2">
      <c r="A15926" s="4">
        <v>15925</v>
      </c>
      <c r="B15926" s="4">
        <v>19</v>
      </c>
      <c r="C15926" s="4">
        <v>1228</v>
      </c>
      <c r="D15926" s="5">
        <v>42927</v>
      </c>
      <c r="E15926" s="4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4">
        <v>12.01</v>
      </c>
      <c r="L15926" s="4">
        <v>19</v>
      </c>
      <c r="N15926" s="7">
        <v>7.21</v>
      </c>
      <c r="O15926" s="4">
        <v>39880</v>
      </c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</row>
    <row r="15927" spans="1:26" ht="15.75" customHeight="1" x14ac:dyDescent="0.2">
      <c r="A15927" s="4">
        <v>15926</v>
      </c>
      <c r="B15927" s="4">
        <v>2</v>
      </c>
      <c r="C15927" s="4">
        <v>24</v>
      </c>
      <c r="D15927" s="5">
        <v>42760</v>
      </c>
      <c r="E15927" s="4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4">
        <v>71.489999999999995</v>
      </c>
      <c r="L15927" s="4">
        <v>2</v>
      </c>
      <c r="N15927" s="7">
        <v>53.62</v>
      </c>
      <c r="O15927" s="4">
        <v>41167</v>
      </c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</row>
    <row r="15928" spans="1:26" ht="15.75" customHeight="1" x14ac:dyDescent="0.2">
      <c r="A15928" s="4">
        <v>15927</v>
      </c>
      <c r="B15928" s="4">
        <v>45</v>
      </c>
      <c r="C15928" s="4">
        <v>2248</v>
      </c>
      <c r="D15928" s="5">
        <v>42969</v>
      </c>
      <c r="E15928" s="4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4">
        <v>441.49</v>
      </c>
      <c r="L15928" s="4">
        <v>45</v>
      </c>
      <c r="N15928" s="7">
        <v>84.99</v>
      </c>
      <c r="O15928" s="4">
        <v>34071</v>
      </c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</row>
    <row r="15929" spans="1:26" ht="15.75" customHeight="1" x14ac:dyDescent="0.2">
      <c r="A15929" s="4">
        <v>15928</v>
      </c>
      <c r="B15929" s="4">
        <v>0</v>
      </c>
      <c r="C15929" s="4">
        <v>244</v>
      </c>
      <c r="D15929" s="5">
        <v>42795</v>
      </c>
      <c r="E15929" s="4" t="b">
        <v>1</v>
      </c>
      <c r="F15929" s="6" t="s">
        <v>13</v>
      </c>
      <c r="G15929" s="4"/>
      <c r="H15929" s="4"/>
      <c r="I15929" s="4"/>
      <c r="J15929" s="4"/>
      <c r="K15929" s="4">
        <v>1934.41</v>
      </c>
      <c r="L15929" s="4">
        <v>0</v>
      </c>
      <c r="N15929" s="4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ht="15.75" customHeight="1" x14ac:dyDescent="0.2">
      <c r="A15930" s="4">
        <v>15929</v>
      </c>
      <c r="B15930" s="4">
        <v>0</v>
      </c>
      <c r="C15930" s="4">
        <v>616</v>
      </c>
      <c r="D15930" s="5">
        <v>42784</v>
      </c>
      <c r="E15930" s="4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4">
        <v>416.98</v>
      </c>
      <c r="L15930" s="4">
        <v>0</v>
      </c>
      <c r="N15930" s="7">
        <v>312.74</v>
      </c>
      <c r="O15930" s="4">
        <v>35560</v>
      </c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</row>
    <row r="15931" spans="1:26" ht="15.75" customHeight="1" x14ac:dyDescent="0.2">
      <c r="A15931" s="4">
        <v>15930</v>
      </c>
      <c r="B15931" s="4">
        <v>82</v>
      </c>
      <c r="C15931" s="4">
        <v>2547</v>
      </c>
      <c r="D15931" s="5">
        <v>42879</v>
      </c>
      <c r="E15931" s="4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4">
        <v>1148.6400000000001</v>
      </c>
      <c r="L15931" s="4">
        <v>82</v>
      </c>
      <c r="N15931" s="7">
        <v>689.18</v>
      </c>
      <c r="O15931" s="4">
        <v>38339</v>
      </c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</row>
    <row r="15932" spans="1:26" ht="15.75" customHeight="1" x14ac:dyDescent="0.2">
      <c r="A15932" s="4">
        <v>15931</v>
      </c>
      <c r="B15932" s="4">
        <v>78</v>
      </c>
      <c r="C15932" s="4">
        <v>2504</v>
      </c>
      <c r="D15932" s="5">
        <v>43002</v>
      </c>
      <c r="E15932" s="4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4">
        <v>1765.3</v>
      </c>
      <c r="L15932" s="4">
        <v>78</v>
      </c>
      <c r="N15932" s="7">
        <v>709.48</v>
      </c>
      <c r="O15932" s="4">
        <v>38193</v>
      </c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</row>
    <row r="15933" spans="1:26" ht="15.75" customHeight="1" x14ac:dyDescent="0.2">
      <c r="A15933" s="4">
        <v>15932</v>
      </c>
      <c r="B15933" s="4">
        <v>95</v>
      </c>
      <c r="C15933" s="4">
        <v>1058</v>
      </c>
      <c r="D15933" s="5">
        <v>42748</v>
      </c>
      <c r="E15933" s="4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4">
        <v>569.55999999999995</v>
      </c>
      <c r="L15933" s="4">
        <v>95</v>
      </c>
      <c r="N15933" s="7">
        <v>528.42999999999995</v>
      </c>
      <c r="O15933" s="4">
        <v>34556</v>
      </c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</row>
    <row r="15934" spans="1:26" ht="15.75" customHeight="1" x14ac:dyDescent="0.2">
      <c r="A15934" s="4">
        <v>15933</v>
      </c>
      <c r="B15934" s="4">
        <v>0</v>
      </c>
      <c r="C15934" s="4">
        <v>2492</v>
      </c>
      <c r="D15934" s="5">
        <v>42902</v>
      </c>
      <c r="E15934" s="4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4">
        <v>569.55999999999995</v>
      </c>
      <c r="L15934" s="4">
        <v>0</v>
      </c>
      <c r="N15934" s="7">
        <v>528.42999999999995</v>
      </c>
      <c r="O15934" s="4">
        <v>37874</v>
      </c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</row>
    <row r="15935" spans="1:26" ht="15.75" customHeight="1" x14ac:dyDescent="0.2">
      <c r="A15935" s="4">
        <v>15934</v>
      </c>
      <c r="B15935" s="4">
        <v>27</v>
      </c>
      <c r="C15935" s="4">
        <v>2763</v>
      </c>
      <c r="D15935" s="5">
        <v>42903</v>
      </c>
      <c r="E15935" s="4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4">
        <v>499.53</v>
      </c>
      <c r="L15935" s="4">
        <v>27</v>
      </c>
      <c r="N15935" s="7">
        <v>388.72</v>
      </c>
      <c r="O15935" s="4">
        <v>33455</v>
      </c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</row>
    <row r="15936" spans="1:26" ht="15.75" customHeight="1" x14ac:dyDescent="0.2">
      <c r="A15936" s="4">
        <v>15935</v>
      </c>
      <c r="B15936" s="4">
        <v>17</v>
      </c>
      <c r="C15936" s="4">
        <v>3128</v>
      </c>
      <c r="D15936" s="5">
        <v>42979</v>
      </c>
      <c r="E15936" s="4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4">
        <v>1362.99</v>
      </c>
      <c r="L15936" s="4">
        <v>17</v>
      </c>
      <c r="N15936" s="7">
        <v>57.74</v>
      </c>
      <c r="O15936" s="4">
        <v>36367</v>
      </c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</row>
    <row r="15937" spans="1:26" ht="15.75" customHeight="1" x14ac:dyDescent="0.2">
      <c r="A15937" s="4">
        <v>15936</v>
      </c>
      <c r="B15937" s="4">
        <v>5</v>
      </c>
      <c r="C15937" s="4">
        <v>874</v>
      </c>
      <c r="D15937" s="5">
        <v>43053</v>
      </c>
      <c r="E15937" s="4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4">
        <v>574.64</v>
      </c>
      <c r="L15937" s="4">
        <v>5</v>
      </c>
      <c r="N15937" s="7">
        <v>459.71</v>
      </c>
      <c r="O15937" s="4">
        <v>38216</v>
      </c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</row>
    <row r="15938" spans="1:26" ht="15.75" customHeight="1" x14ac:dyDescent="0.2">
      <c r="A15938" s="4">
        <v>15937</v>
      </c>
      <c r="B15938" s="4">
        <v>67</v>
      </c>
      <c r="C15938" s="4">
        <v>712</v>
      </c>
      <c r="D15938" s="5">
        <v>42998</v>
      </c>
      <c r="E15938" s="4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4">
        <v>544.04999999999995</v>
      </c>
      <c r="L15938" s="4">
        <v>67</v>
      </c>
      <c r="N15938" s="7">
        <v>376.84</v>
      </c>
      <c r="O15938" s="4">
        <v>38647</v>
      </c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</row>
    <row r="15939" spans="1:26" ht="15.75" customHeight="1" x14ac:dyDescent="0.2">
      <c r="A15939" s="4">
        <v>15938</v>
      </c>
      <c r="B15939" s="4">
        <v>73</v>
      </c>
      <c r="C15939" s="4">
        <v>1838</v>
      </c>
      <c r="D15939" s="5">
        <v>42938</v>
      </c>
      <c r="E15939" s="4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4">
        <v>1945.43</v>
      </c>
      <c r="L15939" s="4">
        <v>73</v>
      </c>
      <c r="N15939" s="7">
        <v>333.18</v>
      </c>
      <c r="O15939" s="4">
        <v>41922</v>
      </c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</row>
    <row r="15940" spans="1:26" ht="15.75" customHeight="1" x14ac:dyDescent="0.2">
      <c r="A15940" s="4">
        <v>15939</v>
      </c>
      <c r="B15940" s="4">
        <v>81</v>
      </c>
      <c r="C15940" s="4">
        <v>2208</v>
      </c>
      <c r="D15940" s="5">
        <v>42857</v>
      </c>
      <c r="E15940" s="4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4">
        <v>586.45000000000005</v>
      </c>
      <c r="L15940" s="4">
        <v>81</v>
      </c>
      <c r="N15940" s="7">
        <v>521.94000000000005</v>
      </c>
      <c r="O15940" s="4">
        <v>33429</v>
      </c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</row>
    <row r="15941" spans="1:26" ht="15.75" customHeight="1" x14ac:dyDescent="0.2">
      <c r="A15941" s="4">
        <v>15940</v>
      </c>
      <c r="B15941" s="4">
        <v>32</v>
      </c>
      <c r="C15941" s="4">
        <v>3413</v>
      </c>
      <c r="D15941" s="5">
        <v>43074</v>
      </c>
      <c r="E15941" s="4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4">
        <v>642.70000000000005</v>
      </c>
      <c r="L15941" s="4">
        <v>32</v>
      </c>
      <c r="N15941" s="7">
        <v>211.37</v>
      </c>
      <c r="O15941" s="4">
        <v>37337</v>
      </c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</row>
    <row r="15942" spans="1:26" ht="15.75" customHeight="1" x14ac:dyDescent="0.2">
      <c r="A15942" s="4">
        <v>15941</v>
      </c>
      <c r="B15942" s="4">
        <v>32</v>
      </c>
      <c r="C15942" s="4">
        <v>2843</v>
      </c>
      <c r="D15942" s="5">
        <v>42926</v>
      </c>
      <c r="E15942" s="4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4">
        <v>642.70000000000005</v>
      </c>
      <c r="L15942" s="4">
        <v>32</v>
      </c>
      <c r="N15942" s="7">
        <v>211.37</v>
      </c>
      <c r="O15942" s="4">
        <v>37698</v>
      </c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</row>
    <row r="15943" spans="1:26" ht="15.75" customHeight="1" x14ac:dyDescent="0.2">
      <c r="A15943" s="4">
        <v>15942</v>
      </c>
      <c r="B15943" s="4">
        <v>43</v>
      </c>
      <c r="C15943" s="4">
        <v>832</v>
      </c>
      <c r="D15943" s="5">
        <v>42754</v>
      </c>
      <c r="E15943" s="4"/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4">
        <v>1151.96</v>
      </c>
      <c r="L15943" s="4">
        <v>43</v>
      </c>
      <c r="N15943" s="7">
        <v>649.49</v>
      </c>
      <c r="O15943" s="4">
        <v>36498</v>
      </c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</row>
    <row r="15944" spans="1:26" ht="15.75" customHeight="1" x14ac:dyDescent="0.2">
      <c r="A15944" s="4">
        <v>15943</v>
      </c>
      <c r="B15944" s="4">
        <v>98</v>
      </c>
      <c r="C15944" s="4">
        <v>2546</v>
      </c>
      <c r="D15944" s="5">
        <v>42745</v>
      </c>
      <c r="E15944" s="4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4">
        <v>795.34</v>
      </c>
      <c r="L15944" s="4">
        <v>98</v>
      </c>
      <c r="N15944" s="7">
        <v>101.58</v>
      </c>
      <c r="O15944" s="4">
        <v>35470</v>
      </c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</row>
    <row r="15945" spans="1:26" ht="15.75" customHeight="1" x14ac:dyDescent="0.2">
      <c r="A15945" s="4">
        <v>15944</v>
      </c>
      <c r="B15945" s="4">
        <v>3</v>
      </c>
      <c r="C15945" s="4">
        <v>2729</v>
      </c>
      <c r="D15945" s="5">
        <v>42755</v>
      </c>
      <c r="E15945" s="4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4">
        <v>2091.4699999999998</v>
      </c>
      <c r="L15945" s="4">
        <v>3</v>
      </c>
      <c r="N15945" s="7">
        <v>388.92</v>
      </c>
      <c r="O15945" s="4">
        <v>40410</v>
      </c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</row>
    <row r="15946" spans="1:26" ht="15.75" customHeight="1" x14ac:dyDescent="0.2">
      <c r="A15946" s="4">
        <v>15945</v>
      </c>
      <c r="B15946" s="4">
        <v>41</v>
      </c>
      <c r="C15946" s="4">
        <v>1015</v>
      </c>
      <c r="D15946" s="5">
        <v>43071</v>
      </c>
      <c r="E15946" s="4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4">
        <v>416.98</v>
      </c>
      <c r="L15946" s="4">
        <v>41</v>
      </c>
      <c r="N15946" s="7">
        <v>312.74</v>
      </c>
      <c r="O15946" s="4">
        <v>35560</v>
      </c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</row>
    <row r="15947" spans="1:26" ht="15.75" customHeight="1" x14ac:dyDescent="0.2">
      <c r="A15947" s="4">
        <v>15946</v>
      </c>
      <c r="B15947" s="4">
        <v>38</v>
      </c>
      <c r="C15947" s="4">
        <v>2722</v>
      </c>
      <c r="D15947" s="5">
        <v>42965</v>
      </c>
      <c r="E15947" s="4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4">
        <v>1577.53</v>
      </c>
      <c r="L15947" s="4">
        <v>38</v>
      </c>
      <c r="N15947" s="7">
        <v>826.51</v>
      </c>
      <c r="O15947" s="4">
        <v>40618</v>
      </c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</row>
    <row r="15948" spans="1:26" ht="15.75" customHeight="1" x14ac:dyDescent="0.2">
      <c r="A15948" s="4">
        <v>15947</v>
      </c>
      <c r="B15948" s="4">
        <v>23</v>
      </c>
      <c r="C15948" s="4">
        <v>876</v>
      </c>
      <c r="D15948" s="5">
        <v>42935</v>
      </c>
      <c r="E15948" s="4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4">
        <v>1198.46</v>
      </c>
      <c r="L15948" s="4">
        <v>23</v>
      </c>
      <c r="N15948" s="7">
        <v>381.1</v>
      </c>
      <c r="O15948" s="4">
        <v>36145</v>
      </c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</row>
    <row r="15949" spans="1:26" ht="15.75" customHeight="1" x14ac:dyDescent="0.2">
      <c r="A15949" s="4">
        <v>15948</v>
      </c>
      <c r="B15949" s="4">
        <v>12</v>
      </c>
      <c r="C15949" s="4">
        <v>3001</v>
      </c>
      <c r="D15949" s="5">
        <v>42775</v>
      </c>
      <c r="E15949" s="4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4">
        <v>1231.1500000000001</v>
      </c>
      <c r="L15949" s="4">
        <v>12</v>
      </c>
      <c r="N15949" s="7">
        <v>161.6</v>
      </c>
      <c r="O15949" s="4">
        <v>38216</v>
      </c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</row>
    <row r="15950" spans="1:26" ht="15.75" customHeight="1" x14ac:dyDescent="0.2">
      <c r="A15950" s="4">
        <v>15949</v>
      </c>
      <c r="B15950" s="4">
        <v>5</v>
      </c>
      <c r="C15950" s="4">
        <v>3057</v>
      </c>
      <c r="D15950" s="5">
        <v>43071</v>
      </c>
      <c r="E15950" s="4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4">
        <v>574.64</v>
      </c>
      <c r="L15950" s="4">
        <v>5</v>
      </c>
      <c r="N15950" s="7">
        <v>459.71</v>
      </c>
      <c r="O15950" s="4">
        <v>40784</v>
      </c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</row>
    <row r="15951" spans="1:26" ht="15.75" customHeight="1" x14ac:dyDescent="0.2">
      <c r="A15951" s="4">
        <v>15950</v>
      </c>
      <c r="B15951" s="4">
        <v>0</v>
      </c>
      <c r="C15951" s="4">
        <v>1193</v>
      </c>
      <c r="D15951" s="5">
        <v>42904</v>
      </c>
      <c r="E15951" s="4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4">
        <v>543.39</v>
      </c>
      <c r="L15951" s="4">
        <v>0</v>
      </c>
      <c r="N15951" s="7">
        <v>407.54</v>
      </c>
      <c r="O15951" s="4">
        <v>42696</v>
      </c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</row>
    <row r="15952" spans="1:26" ht="15.75" customHeight="1" x14ac:dyDescent="0.2">
      <c r="A15952" s="4">
        <v>15951</v>
      </c>
      <c r="B15952" s="4">
        <v>50</v>
      </c>
      <c r="C15952" s="4">
        <v>1531</v>
      </c>
      <c r="D15952" s="5">
        <v>42844</v>
      </c>
      <c r="E15952" s="4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4">
        <v>175.89</v>
      </c>
      <c r="L15952" s="4">
        <v>50</v>
      </c>
      <c r="N15952" s="7">
        <v>131.91999999999999</v>
      </c>
      <c r="O15952" s="4">
        <v>37668</v>
      </c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</row>
    <row r="15953" spans="1:26" ht="15.75" customHeight="1" x14ac:dyDescent="0.2">
      <c r="A15953" s="4">
        <v>15952</v>
      </c>
      <c r="B15953" s="4">
        <v>59</v>
      </c>
      <c r="C15953" s="4">
        <v>2535</v>
      </c>
      <c r="D15953" s="5">
        <v>42810</v>
      </c>
      <c r="E15953" s="4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4">
        <v>1061.56</v>
      </c>
      <c r="L15953" s="4">
        <v>59</v>
      </c>
      <c r="N15953" s="7">
        <v>733.58</v>
      </c>
      <c r="O15953" s="4">
        <v>34170</v>
      </c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</row>
    <row r="15954" spans="1:26" ht="15.75" customHeight="1" x14ac:dyDescent="0.2">
      <c r="A15954" s="4">
        <v>15953</v>
      </c>
      <c r="B15954" s="4">
        <v>32</v>
      </c>
      <c r="C15954" s="4">
        <v>1712</v>
      </c>
      <c r="D15954" s="5">
        <v>42813</v>
      </c>
      <c r="E15954" s="4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4">
        <v>1179</v>
      </c>
      <c r="L15954" s="4">
        <v>32</v>
      </c>
      <c r="N15954" s="7">
        <v>707.4</v>
      </c>
      <c r="O15954" s="4">
        <v>38482</v>
      </c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</row>
    <row r="15955" spans="1:26" ht="15.75" customHeight="1" x14ac:dyDescent="0.2">
      <c r="A15955" s="4">
        <v>15954</v>
      </c>
      <c r="B15955" s="4">
        <v>67</v>
      </c>
      <c r="C15955" s="4">
        <v>1864</v>
      </c>
      <c r="D15955" s="5">
        <v>42997</v>
      </c>
      <c r="E15955" s="4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4">
        <v>544.04999999999995</v>
      </c>
      <c r="L15955" s="4">
        <v>67</v>
      </c>
      <c r="N15955" s="7">
        <v>376.84</v>
      </c>
      <c r="O15955" s="4">
        <v>38647</v>
      </c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</row>
    <row r="15956" spans="1:26" ht="15.75" customHeight="1" x14ac:dyDescent="0.2">
      <c r="A15956" s="4">
        <v>15955</v>
      </c>
      <c r="B15956" s="4">
        <v>39</v>
      </c>
      <c r="C15956" s="4">
        <v>2166</v>
      </c>
      <c r="D15956" s="5">
        <v>42982</v>
      </c>
      <c r="E15956" s="4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4">
        <v>1812.75</v>
      </c>
      <c r="L15956" s="4">
        <v>39</v>
      </c>
      <c r="N15956" s="7">
        <v>582.48</v>
      </c>
      <c r="O15956" s="4">
        <v>40336</v>
      </c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</row>
    <row r="15957" spans="1:26" ht="15.75" customHeight="1" x14ac:dyDescent="0.2">
      <c r="A15957" s="4">
        <v>15956</v>
      </c>
      <c r="B15957" s="4">
        <v>54</v>
      </c>
      <c r="C15957" s="4">
        <v>2322</v>
      </c>
      <c r="D15957" s="5">
        <v>42809</v>
      </c>
      <c r="E15957" s="4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4">
        <v>1292.8399999999999</v>
      </c>
      <c r="L15957" s="4">
        <v>54</v>
      </c>
      <c r="N15957" s="7">
        <v>13.44</v>
      </c>
      <c r="O15957" s="4">
        <v>39915</v>
      </c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</row>
    <row r="15958" spans="1:26" ht="15.75" customHeight="1" x14ac:dyDescent="0.2">
      <c r="A15958" s="4">
        <v>15957</v>
      </c>
      <c r="B15958" s="4">
        <v>0</v>
      </c>
      <c r="C15958" s="4">
        <v>3020</v>
      </c>
      <c r="D15958" s="5">
        <v>43077</v>
      </c>
      <c r="E15958" s="4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4">
        <v>60.34</v>
      </c>
      <c r="L15958" s="4">
        <v>0</v>
      </c>
      <c r="N15958" s="7">
        <v>45.26</v>
      </c>
      <c r="O15958" s="4">
        <v>34165</v>
      </c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</row>
    <row r="15959" spans="1:26" ht="15.75" customHeight="1" x14ac:dyDescent="0.2">
      <c r="A15959" s="4">
        <v>15958</v>
      </c>
      <c r="B15959" s="4">
        <v>54</v>
      </c>
      <c r="C15959" s="4">
        <v>533</v>
      </c>
      <c r="D15959" s="5">
        <v>43097</v>
      </c>
      <c r="E15959" s="4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4">
        <v>1292.8399999999999</v>
      </c>
      <c r="L15959" s="4">
        <v>54</v>
      </c>
      <c r="N15959" s="7">
        <v>13.44</v>
      </c>
      <c r="O15959" s="4">
        <v>39915</v>
      </c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</row>
    <row r="15960" spans="1:26" ht="15.75" customHeight="1" x14ac:dyDescent="0.2">
      <c r="A15960" s="4">
        <v>15959</v>
      </c>
      <c r="B15960" s="4">
        <v>89</v>
      </c>
      <c r="C15960" s="4">
        <v>3223</v>
      </c>
      <c r="D15960" s="5">
        <v>42845</v>
      </c>
      <c r="E15960" s="4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4">
        <v>1362.99</v>
      </c>
      <c r="L15960" s="4">
        <v>89</v>
      </c>
      <c r="N15960" s="7">
        <v>57.74</v>
      </c>
      <c r="O15960" s="4">
        <v>38482</v>
      </c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</row>
    <row r="15961" spans="1:26" ht="15.75" customHeight="1" x14ac:dyDescent="0.2">
      <c r="A15961" s="4">
        <v>15960</v>
      </c>
      <c r="B15961" s="4">
        <v>15</v>
      </c>
      <c r="C15961" s="4">
        <v>1576</v>
      </c>
      <c r="D15961" s="5">
        <v>43062</v>
      </c>
      <c r="E15961" s="4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4">
        <v>958.74</v>
      </c>
      <c r="L15961" s="4">
        <v>15</v>
      </c>
      <c r="N15961" s="7">
        <v>748.9</v>
      </c>
      <c r="O15961" s="4">
        <v>38693</v>
      </c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</row>
    <row r="15962" spans="1:26" ht="15.75" customHeight="1" x14ac:dyDescent="0.2">
      <c r="A15962" s="4">
        <v>15961</v>
      </c>
      <c r="B15962" s="4">
        <v>3</v>
      </c>
      <c r="C15962" s="4">
        <v>875</v>
      </c>
      <c r="D15962" s="5">
        <v>43036</v>
      </c>
      <c r="E15962" s="4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4">
        <v>2091.4699999999998</v>
      </c>
      <c r="L15962" s="4">
        <v>3</v>
      </c>
      <c r="N15962" s="7">
        <v>388.92</v>
      </c>
      <c r="O15962" s="4">
        <v>34170</v>
      </c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</row>
    <row r="15963" spans="1:26" ht="15.75" customHeight="1" x14ac:dyDescent="0.2">
      <c r="A15963" s="4">
        <v>15962</v>
      </c>
      <c r="B15963" s="4">
        <v>58</v>
      </c>
      <c r="C15963" s="4">
        <v>2168</v>
      </c>
      <c r="D15963" s="5">
        <v>43045</v>
      </c>
      <c r="E15963" s="4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4">
        <v>912.52</v>
      </c>
      <c r="L15963" s="4">
        <v>58</v>
      </c>
      <c r="N15963" s="7">
        <v>141.4</v>
      </c>
      <c r="O15963" s="4">
        <v>36146</v>
      </c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</row>
    <row r="15964" spans="1:26" ht="15.75" customHeight="1" x14ac:dyDescent="0.2">
      <c r="A15964" s="4">
        <v>15963</v>
      </c>
      <c r="B15964" s="4">
        <v>65</v>
      </c>
      <c r="C15964" s="4">
        <v>2017</v>
      </c>
      <c r="D15964" s="5">
        <v>43060</v>
      </c>
      <c r="E15964" s="4"/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4">
        <v>1807.45</v>
      </c>
      <c r="L15964" s="4">
        <v>65</v>
      </c>
      <c r="N15964" s="7">
        <v>778.69</v>
      </c>
      <c r="O15964" s="4">
        <v>34996</v>
      </c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</row>
    <row r="15965" spans="1:26" ht="15.75" customHeight="1" x14ac:dyDescent="0.2">
      <c r="A15965" s="4">
        <v>15964</v>
      </c>
      <c r="B15965" s="4">
        <v>10</v>
      </c>
      <c r="C15965" s="4">
        <v>409</v>
      </c>
      <c r="D15965" s="5">
        <v>42940</v>
      </c>
      <c r="E15965" s="4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4">
        <v>1466.68</v>
      </c>
      <c r="L15965" s="4">
        <v>10</v>
      </c>
      <c r="N15965" s="7">
        <v>363.25</v>
      </c>
      <c r="O15965" s="4">
        <v>39298</v>
      </c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</row>
    <row r="15966" spans="1:26" ht="15.75" customHeight="1" x14ac:dyDescent="0.2">
      <c r="A15966" s="4">
        <v>15965</v>
      </c>
      <c r="B15966" s="4">
        <v>75</v>
      </c>
      <c r="C15966" s="4">
        <v>2587</v>
      </c>
      <c r="D15966" s="5">
        <v>42886</v>
      </c>
      <c r="E15966" s="4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4">
        <v>1873.97</v>
      </c>
      <c r="L15966" s="4">
        <v>75</v>
      </c>
      <c r="N15966" s="7">
        <v>863.95</v>
      </c>
      <c r="O15966" s="4">
        <v>38859</v>
      </c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</row>
    <row r="15967" spans="1:26" ht="15.75" customHeight="1" x14ac:dyDescent="0.2">
      <c r="A15967" s="4">
        <v>15966</v>
      </c>
      <c r="B15967" s="4">
        <v>6</v>
      </c>
      <c r="C15967" s="4">
        <v>1486</v>
      </c>
      <c r="D15967" s="5">
        <v>43003</v>
      </c>
      <c r="E15967" s="4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4">
        <v>227.88</v>
      </c>
      <c r="L15967" s="4">
        <v>6</v>
      </c>
      <c r="N15967" s="7">
        <v>136.72999999999999</v>
      </c>
      <c r="O15967" s="4">
        <v>37659</v>
      </c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</row>
    <row r="15968" spans="1:26" ht="15.75" customHeight="1" x14ac:dyDescent="0.2">
      <c r="A15968" s="4">
        <v>15967</v>
      </c>
      <c r="B15968" s="4">
        <v>98</v>
      </c>
      <c r="C15968" s="4">
        <v>2852</v>
      </c>
      <c r="D15968" s="5">
        <v>42960</v>
      </c>
      <c r="E15968" s="4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4">
        <v>795.34</v>
      </c>
      <c r="L15968" s="4">
        <v>98</v>
      </c>
      <c r="N15968" s="7">
        <v>101.58</v>
      </c>
      <c r="O15968" s="4">
        <v>33259</v>
      </c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</row>
    <row r="15969" spans="1:26" ht="15.75" customHeight="1" x14ac:dyDescent="0.2">
      <c r="A15969" s="4">
        <v>15968</v>
      </c>
      <c r="B15969" s="4">
        <v>80</v>
      </c>
      <c r="C15969" s="4">
        <v>2279</v>
      </c>
      <c r="D15969" s="5">
        <v>43064</v>
      </c>
      <c r="E15969" s="4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4">
        <v>1073.07</v>
      </c>
      <c r="L15969" s="4">
        <v>80</v>
      </c>
      <c r="N15969" s="7">
        <v>933.84</v>
      </c>
      <c r="O15969" s="4">
        <v>35455</v>
      </c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</row>
    <row r="15970" spans="1:26" ht="15.75" customHeight="1" x14ac:dyDescent="0.2">
      <c r="A15970" s="4">
        <v>15969</v>
      </c>
      <c r="B15970" s="4">
        <v>45</v>
      </c>
      <c r="C15970" s="4">
        <v>3465</v>
      </c>
      <c r="D15970" s="5">
        <v>42818</v>
      </c>
      <c r="E15970" s="4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4">
        <v>980.37</v>
      </c>
      <c r="L15970" s="4">
        <v>45</v>
      </c>
      <c r="N15970" s="7">
        <v>234.43</v>
      </c>
      <c r="O15970" s="4">
        <v>39298</v>
      </c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</row>
    <row r="15971" spans="1:26" ht="15.75" customHeight="1" x14ac:dyDescent="0.2">
      <c r="A15971" s="4">
        <v>15970</v>
      </c>
      <c r="B15971" s="4">
        <v>17</v>
      </c>
      <c r="C15971" s="4">
        <v>1172</v>
      </c>
      <c r="D15971" s="5">
        <v>42960</v>
      </c>
      <c r="E15971" s="4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4">
        <v>1024.6600000000001</v>
      </c>
      <c r="L15971" s="4">
        <v>17</v>
      </c>
      <c r="N15971" s="7">
        <v>614.79999999999995</v>
      </c>
      <c r="O15971" s="4">
        <v>42404</v>
      </c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</row>
    <row r="15972" spans="1:26" ht="15.75" customHeight="1" x14ac:dyDescent="0.2">
      <c r="A15972" s="4">
        <v>15971</v>
      </c>
      <c r="B15972" s="4">
        <v>73</v>
      </c>
      <c r="C15972" s="4">
        <v>905</v>
      </c>
      <c r="D15972" s="5">
        <v>42847</v>
      </c>
      <c r="E15972" s="4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4">
        <v>1945.43</v>
      </c>
      <c r="L15972" s="4">
        <v>73</v>
      </c>
      <c r="N15972" s="7">
        <v>333.18</v>
      </c>
      <c r="O15972" s="4">
        <v>37499</v>
      </c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</row>
    <row r="15973" spans="1:26" ht="15.75" customHeight="1" x14ac:dyDescent="0.2">
      <c r="A15973" s="4">
        <v>15972</v>
      </c>
      <c r="B15973" s="4">
        <v>29</v>
      </c>
      <c r="C15973" s="4">
        <v>1405</v>
      </c>
      <c r="D15973" s="5">
        <v>42876</v>
      </c>
      <c r="E15973" s="4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4">
        <v>1065.03</v>
      </c>
      <c r="L15973" s="4">
        <v>29</v>
      </c>
      <c r="N15973" s="7">
        <v>230.09</v>
      </c>
      <c r="O15973" s="4">
        <v>37874</v>
      </c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</row>
    <row r="15974" spans="1:26" ht="15.75" customHeight="1" x14ac:dyDescent="0.2">
      <c r="A15974" s="4">
        <v>15973</v>
      </c>
      <c r="B15974" s="4">
        <v>20</v>
      </c>
      <c r="C15974" s="4">
        <v>2248</v>
      </c>
      <c r="D15974" s="5">
        <v>42892</v>
      </c>
      <c r="E15974" s="4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4">
        <v>1775.81</v>
      </c>
      <c r="L15974" s="4">
        <v>20</v>
      </c>
      <c r="N15974" s="7">
        <v>1580.47</v>
      </c>
      <c r="O15974" s="4">
        <v>40303</v>
      </c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</row>
    <row r="15975" spans="1:26" ht="15.75" customHeight="1" x14ac:dyDescent="0.2">
      <c r="A15975" s="4">
        <v>15974</v>
      </c>
      <c r="B15975" s="4">
        <v>1</v>
      </c>
      <c r="C15975" s="4">
        <v>270</v>
      </c>
      <c r="D15975" s="5">
        <v>42792</v>
      </c>
      <c r="E15975" s="4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4">
        <v>1403.5</v>
      </c>
      <c r="L15975" s="4">
        <v>1</v>
      </c>
      <c r="N15975" s="7">
        <v>954.82</v>
      </c>
      <c r="O15975" s="4">
        <v>42688</v>
      </c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</row>
    <row r="15976" spans="1:26" ht="15.75" customHeight="1" x14ac:dyDescent="0.2">
      <c r="A15976" s="4">
        <v>15975</v>
      </c>
      <c r="B15976" s="4">
        <v>23</v>
      </c>
      <c r="C15976" s="4">
        <v>2606</v>
      </c>
      <c r="D15976" s="5">
        <v>42778</v>
      </c>
      <c r="E15976" s="4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4">
        <v>1198.46</v>
      </c>
      <c r="L15976" s="4">
        <v>23</v>
      </c>
      <c r="N15976" s="7">
        <v>381.1</v>
      </c>
      <c r="O15976" s="4">
        <v>36145</v>
      </c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</row>
    <row r="15977" spans="1:26" ht="15.75" customHeight="1" x14ac:dyDescent="0.2">
      <c r="A15977" s="4">
        <v>15976</v>
      </c>
      <c r="B15977" s="4">
        <v>33</v>
      </c>
      <c r="C15977" s="4">
        <v>2163</v>
      </c>
      <c r="D15977" s="5">
        <v>42797</v>
      </c>
      <c r="E15977" s="4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4">
        <v>1311.44</v>
      </c>
      <c r="L15977" s="4">
        <v>33</v>
      </c>
      <c r="N15977" s="7">
        <v>1167.18</v>
      </c>
      <c r="O15977" s="4">
        <v>34527</v>
      </c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</row>
    <row r="15978" spans="1:26" ht="15.75" customHeight="1" x14ac:dyDescent="0.2">
      <c r="A15978" s="4">
        <v>15977</v>
      </c>
      <c r="B15978" s="4">
        <v>77</v>
      </c>
      <c r="C15978" s="4">
        <v>1795</v>
      </c>
      <c r="D15978" s="5">
        <v>42899</v>
      </c>
      <c r="E15978" s="4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4">
        <v>1240.31</v>
      </c>
      <c r="L15978" s="4">
        <v>77</v>
      </c>
      <c r="N15978" s="7">
        <v>795.1</v>
      </c>
      <c r="O15978" s="4">
        <v>40553</v>
      </c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</row>
    <row r="15979" spans="1:26" ht="15.75" customHeight="1" x14ac:dyDescent="0.2">
      <c r="A15979" s="4">
        <v>15978</v>
      </c>
      <c r="B15979" s="4">
        <v>51</v>
      </c>
      <c r="C15979" s="4">
        <v>3336</v>
      </c>
      <c r="D15979" s="5">
        <v>42855</v>
      </c>
      <c r="E15979" s="4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4">
        <v>2005.66</v>
      </c>
      <c r="L15979" s="4">
        <v>51</v>
      </c>
      <c r="N15979" s="7">
        <v>1203.4000000000001</v>
      </c>
      <c r="O15979" s="4">
        <v>33259</v>
      </c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</row>
    <row r="15980" spans="1:26" ht="15.75" customHeight="1" x14ac:dyDescent="0.2">
      <c r="A15980" s="4">
        <v>15979</v>
      </c>
      <c r="B15980" s="4">
        <v>36</v>
      </c>
      <c r="C15980" s="4">
        <v>167</v>
      </c>
      <c r="D15980" s="5">
        <v>42998</v>
      </c>
      <c r="E15980" s="4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4">
        <v>1289.8499999999999</v>
      </c>
      <c r="L15980" s="4">
        <v>36</v>
      </c>
      <c r="N15980" s="7">
        <v>74.510000000000005</v>
      </c>
      <c r="O15980" s="4">
        <v>37220</v>
      </c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</row>
    <row r="15981" spans="1:26" ht="15.75" customHeight="1" x14ac:dyDescent="0.2">
      <c r="A15981" s="4">
        <v>15980</v>
      </c>
      <c r="B15981" s="4">
        <v>0</v>
      </c>
      <c r="C15981" s="4">
        <v>2059</v>
      </c>
      <c r="D15981" s="5">
        <v>42826</v>
      </c>
      <c r="E15981" s="4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4">
        <v>290.62</v>
      </c>
      <c r="L15981" s="4">
        <v>0</v>
      </c>
      <c r="N15981" s="7">
        <v>215.14</v>
      </c>
      <c r="O15981" s="4">
        <v>38339</v>
      </c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</row>
    <row r="15982" spans="1:26" ht="15.75" customHeight="1" x14ac:dyDescent="0.2">
      <c r="A15982" s="4">
        <v>15981</v>
      </c>
      <c r="B15982" s="4">
        <v>3</v>
      </c>
      <c r="C15982" s="4">
        <v>2964</v>
      </c>
      <c r="D15982" s="5">
        <v>42832</v>
      </c>
      <c r="E15982" s="4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4">
        <v>2091.4699999999998</v>
      </c>
      <c r="L15982" s="4">
        <v>3</v>
      </c>
      <c r="N15982" s="7">
        <v>388.92</v>
      </c>
      <c r="O15982" s="4">
        <v>33549</v>
      </c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</row>
    <row r="15983" spans="1:26" ht="15.75" customHeight="1" x14ac:dyDescent="0.2">
      <c r="A15983" s="4">
        <v>15982</v>
      </c>
      <c r="B15983" s="4">
        <v>79</v>
      </c>
      <c r="C15983" s="4">
        <v>1545</v>
      </c>
      <c r="D15983" s="5">
        <v>42854</v>
      </c>
      <c r="E15983" s="4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4">
        <v>1555.58</v>
      </c>
      <c r="L15983" s="4">
        <v>79</v>
      </c>
      <c r="N15983" s="7">
        <v>818.01</v>
      </c>
      <c r="O15983" s="4">
        <v>35455</v>
      </c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</row>
    <row r="15984" spans="1:26" ht="15.75" customHeight="1" x14ac:dyDescent="0.2">
      <c r="A15984" s="4">
        <v>15983</v>
      </c>
      <c r="B15984" s="4">
        <v>67</v>
      </c>
      <c r="C15984" s="4">
        <v>81</v>
      </c>
      <c r="D15984" s="5">
        <v>42802</v>
      </c>
      <c r="E15984" s="4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4">
        <v>1071.23</v>
      </c>
      <c r="L15984" s="4">
        <v>67</v>
      </c>
      <c r="N15984" s="7">
        <v>380.74</v>
      </c>
      <c r="O15984" s="4">
        <v>35160</v>
      </c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</row>
    <row r="15985" spans="1:26" ht="15.75" customHeight="1" x14ac:dyDescent="0.2">
      <c r="A15985" s="4">
        <v>15984</v>
      </c>
      <c r="B15985" s="4">
        <v>92</v>
      </c>
      <c r="C15985" s="4">
        <v>3129</v>
      </c>
      <c r="D15985" s="5">
        <v>43018</v>
      </c>
      <c r="E15985" s="4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4">
        <v>1890.39</v>
      </c>
      <c r="L15985" s="4">
        <v>92</v>
      </c>
      <c r="N15985" s="7">
        <v>260.14</v>
      </c>
      <c r="O15985" s="4">
        <v>40303</v>
      </c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</row>
    <row r="15986" spans="1:26" ht="15.75" customHeight="1" x14ac:dyDescent="0.2">
      <c r="A15986" s="4">
        <v>15985</v>
      </c>
      <c r="B15986" s="4">
        <v>18</v>
      </c>
      <c r="C15986" s="4">
        <v>3037</v>
      </c>
      <c r="D15986" s="5">
        <v>42821</v>
      </c>
      <c r="E15986" s="4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4">
        <v>1148.6400000000001</v>
      </c>
      <c r="L15986" s="4">
        <v>18</v>
      </c>
      <c r="N15986" s="7">
        <v>689.18</v>
      </c>
      <c r="O15986" s="4">
        <v>35667</v>
      </c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</row>
    <row r="15987" spans="1:26" ht="15.75" customHeight="1" x14ac:dyDescent="0.2">
      <c r="A15987" s="4">
        <v>15986</v>
      </c>
      <c r="B15987" s="4">
        <v>77</v>
      </c>
      <c r="C15987" s="4">
        <v>1556</v>
      </c>
      <c r="D15987" s="5">
        <v>42799</v>
      </c>
      <c r="E15987" s="4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4">
        <v>1240.31</v>
      </c>
      <c r="L15987" s="4">
        <v>77</v>
      </c>
      <c r="N15987" s="7">
        <v>795.1</v>
      </c>
      <c r="O15987" s="4">
        <v>42218</v>
      </c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</row>
    <row r="15988" spans="1:26" ht="15.75" customHeight="1" x14ac:dyDescent="0.2">
      <c r="A15988" s="4">
        <v>15987</v>
      </c>
      <c r="B15988" s="4">
        <v>80</v>
      </c>
      <c r="C15988" s="4">
        <v>1097</v>
      </c>
      <c r="D15988" s="5">
        <v>42800</v>
      </c>
      <c r="E15988" s="4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4">
        <v>1073.07</v>
      </c>
      <c r="L15988" s="4">
        <v>80</v>
      </c>
      <c r="N15988" s="7">
        <v>933.84</v>
      </c>
      <c r="O15988" s="4">
        <v>42226</v>
      </c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</row>
    <row r="15989" spans="1:26" ht="15.75" customHeight="1" x14ac:dyDescent="0.2">
      <c r="A15989" s="4">
        <v>15988</v>
      </c>
      <c r="B15989" s="4">
        <v>41</v>
      </c>
      <c r="C15989" s="4">
        <v>2868</v>
      </c>
      <c r="D15989" s="5">
        <v>42955</v>
      </c>
      <c r="E15989" s="4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4">
        <v>958.74</v>
      </c>
      <c r="L15989" s="4">
        <v>41</v>
      </c>
      <c r="N15989" s="7">
        <v>748.9</v>
      </c>
      <c r="O15989" s="4">
        <v>38693</v>
      </c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</row>
    <row r="15990" spans="1:26" ht="15.75" customHeight="1" x14ac:dyDescent="0.2">
      <c r="A15990" s="4">
        <v>15989</v>
      </c>
      <c r="B15990" s="4">
        <v>49</v>
      </c>
      <c r="C15990" s="4">
        <v>3098</v>
      </c>
      <c r="D15990" s="5">
        <v>42919</v>
      </c>
      <c r="E15990" s="4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4">
        <v>533.51</v>
      </c>
      <c r="L15990" s="4">
        <v>49</v>
      </c>
      <c r="N15990" s="7">
        <v>400.13</v>
      </c>
      <c r="O15990" s="4">
        <v>41064</v>
      </c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</row>
    <row r="15991" spans="1:26" ht="15.75" customHeight="1" x14ac:dyDescent="0.2">
      <c r="A15991" s="4">
        <v>15990</v>
      </c>
      <c r="B15991" s="4">
        <v>8</v>
      </c>
      <c r="C15991" s="4">
        <v>1129</v>
      </c>
      <c r="D15991" s="5">
        <v>43049</v>
      </c>
      <c r="E15991" s="4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4">
        <v>1703.52</v>
      </c>
      <c r="L15991" s="4">
        <v>8</v>
      </c>
      <c r="N15991" s="7">
        <v>1516.13</v>
      </c>
      <c r="O15991" s="4">
        <v>38216</v>
      </c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</row>
    <row r="15992" spans="1:26" ht="15.75" customHeight="1" x14ac:dyDescent="0.2">
      <c r="A15992" s="4">
        <v>15991</v>
      </c>
      <c r="B15992" s="4">
        <v>45</v>
      </c>
      <c r="C15992" s="4">
        <v>2339</v>
      </c>
      <c r="D15992" s="5">
        <v>42772</v>
      </c>
      <c r="E15992" s="4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4">
        <v>441.49</v>
      </c>
      <c r="L15992" s="4">
        <v>45</v>
      </c>
      <c r="N15992" s="7">
        <v>84.99</v>
      </c>
      <c r="O15992" s="4">
        <v>38991</v>
      </c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</row>
    <row r="15993" spans="1:26" ht="15.75" customHeight="1" x14ac:dyDescent="0.2">
      <c r="A15993" s="4">
        <v>15992</v>
      </c>
      <c r="B15993" s="4">
        <v>86</v>
      </c>
      <c r="C15993" s="4">
        <v>2264</v>
      </c>
      <c r="D15993" s="5">
        <v>42795</v>
      </c>
      <c r="E15993" s="4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4">
        <v>235.63</v>
      </c>
      <c r="L15993" s="4">
        <v>86</v>
      </c>
      <c r="N15993" s="7">
        <v>125.07</v>
      </c>
      <c r="O15993" s="4">
        <v>38206</v>
      </c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</row>
    <row r="15994" spans="1:26" ht="15.75" customHeight="1" x14ac:dyDescent="0.2">
      <c r="A15994" s="4">
        <v>15993</v>
      </c>
      <c r="B15994" s="4">
        <v>5</v>
      </c>
      <c r="C15994" s="4">
        <v>3247</v>
      </c>
      <c r="D15994" s="5">
        <v>42924</v>
      </c>
      <c r="E15994" s="4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4">
        <v>574.64</v>
      </c>
      <c r="L15994" s="4">
        <v>5</v>
      </c>
      <c r="N15994" s="7">
        <v>459.71</v>
      </c>
      <c r="O15994" s="4">
        <v>37659</v>
      </c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</row>
    <row r="15995" spans="1:26" ht="15.75" customHeight="1" x14ac:dyDescent="0.2">
      <c r="A15995" s="4">
        <v>15994</v>
      </c>
      <c r="B15995" s="4">
        <v>63</v>
      </c>
      <c r="C15995" s="4">
        <v>77</v>
      </c>
      <c r="D15995" s="5">
        <v>42867</v>
      </c>
      <c r="E15995" s="4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4">
        <v>1483.2</v>
      </c>
      <c r="L15995" s="4">
        <v>63</v>
      </c>
      <c r="N15995" s="7">
        <v>99.59</v>
      </c>
      <c r="O15995" s="4">
        <v>36146</v>
      </c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</row>
    <row r="15996" spans="1:26" ht="15.75" customHeight="1" x14ac:dyDescent="0.2">
      <c r="A15996" s="4">
        <v>15995</v>
      </c>
      <c r="B15996" s="4">
        <v>23</v>
      </c>
      <c r="C15996" s="4">
        <v>3254</v>
      </c>
      <c r="D15996" s="5">
        <v>42880</v>
      </c>
      <c r="E15996" s="4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4">
        <v>688.63</v>
      </c>
      <c r="L15996" s="4">
        <v>23</v>
      </c>
      <c r="N15996" s="7">
        <v>612.88</v>
      </c>
      <c r="O15996" s="4">
        <v>34244</v>
      </c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</row>
    <row r="15997" spans="1:26" ht="15.75" customHeight="1" x14ac:dyDescent="0.2">
      <c r="A15997" s="4">
        <v>15996</v>
      </c>
      <c r="B15997" s="4">
        <v>22</v>
      </c>
      <c r="C15997" s="4">
        <v>232</v>
      </c>
      <c r="D15997" s="5">
        <v>42958</v>
      </c>
      <c r="E15997" s="4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4">
        <v>60.34</v>
      </c>
      <c r="L15997" s="4">
        <v>22</v>
      </c>
      <c r="N15997" s="7">
        <v>45.26</v>
      </c>
      <c r="O15997" s="4">
        <v>34165</v>
      </c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</row>
    <row r="15998" spans="1:26" ht="15.75" customHeight="1" x14ac:dyDescent="0.2">
      <c r="A15998" s="4">
        <v>15997</v>
      </c>
      <c r="B15998" s="4">
        <v>0</v>
      </c>
      <c r="C15998" s="4">
        <v>184</v>
      </c>
      <c r="D15998" s="5">
        <v>43067</v>
      </c>
      <c r="E15998" s="4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4">
        <v>569.55999999999995</v>
      </c>
      <c r="L15998" s="4">
        <v>0</v>
      </c>
      <c r="N15998" s="7">
        <v>528.42999999999995</v>
      </c>
      <c r="O15998" s="4">
        <v>40336</v>
      </c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</row>
    <row r="15999" spans="1:26" ht="15.75" customHeight="1" x14ac:dyDescent="0.2">
      <c r="A15999" s="4">
        <v>15998</v>
      </c>
      <c r="B15999" s="4">
        <v>65</v>
      </c>
      <c r="C15999" s="4">
        <v>2900</v>
      </c>
      <c r="D15999" s="5">
        <v>42904</v>
      </c>
      <c r="E15999" s="4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4">
        <v>1807.45</v>
      </c>
      <c r="L15999" s="4">
        <v>65</v>
      </c>
      <c r="N15999" s="7">
        <v>778.69</v>
      </c>
      <c r="O15999" s="4">
        <v>34996</v>
      </c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</row>
    <row r="16000" spans="1:26" ht="15.75" customHeight="1" x14ac:dyDescent="0.2">
      <c r="A16000" s="4">
        <v>15999</v>
      </c>
      <c r="B16000" s="4">
        <v>61</v>
      </c>
      <c r="C16000" s="4">
        <v>3042</v>
      </c>
      <c r="D16000" s="5">
        <v>43015</v>
      </c>
      <c r="E16000" s="4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4">
        <v>586.45000000000005</v>
      </c>
      <c r="L16000" s="4">
        <v>61</v>
      </c>
      <c r="N16000" s="7">
        <v>521.94000000000005</v>
      </c>
      <c r="O16000" s="4">
        <v>36145</v>
      </c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</row>
    <row r="16001" spans="1:26" ht="15.75" customHeight="1" x14ac:dyDescent="0.2">
      <c r="A16001" s="4">
        <v>16000</v>
      </c>
      <c r="B16001" s="4">
        <v>29</v>
      </c>
      <c r="C16001" s="4">
        <v>1413</v>
      </c>
      <c r="D16001" s="5">
        <v>43096</v>
      </c>
      <c r="E16001" s="4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4">
        <v>543.39</v>
      </c>
      <c r="L16001" s="4">
        <v>29</v>
      </c>
      <c r="N16001" s="7">
        <v>407.54</v>
      </c>
      <c r="O16001" s="4">
        <v>42696</v>
      </c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</row>
    <row r="16002" spans="1:26" ht="15.75" customHeight="1" x14ac:dyDescent="0.2">
      <c r="A16002" s="4">
        <v>16001</v>
      </c>
      <c r="B16002" s="4">
        <v>51</v>
      </c>
      <c r="C16002" s="4">
        <v>2418</v>
      </c>
      <c r="D16002" s="5">
        <v>43095</v>
      </c>
      <c r="E16002" s="4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4">
        <v>2005.66</v>
      </c>
      <c r="L16002" s="4">
        <v>51</v>
      </c>
      <c r="N16002" s="7">
        <v>1203.4000000000001</v>
      </c>
      <c r="O16002" s="4">
        <v>42295</v>
      </c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</row>
    <row r="16003" spans="1:26" ht="15.75" customHeight="1" x14ac:dyDescent="0.2">
      <c r="A16003" s="4">
        <v>16002</v>
      </c>
      <c r="B16003" s="4">
        <v>62</v>
      </c>
      <c r="C16003" s="4">
        <v>3224</v>
      </c>
      <c r="D16003" s="5">
        <v>43019</v>
      </c>
      <c r="E16003" s="4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4">
        <v>478.16</v>
      </c>
      <c r="L16003" s="4">
        <v>62</v>
      </c>
      <c r="N16003" s="7">
        <v>298.72000000000003</v>
      </c>
      <c r="O16003" s="4">
        <v>34143</v>
      </c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</row>
    <row r="16004" spans="1:26" ht="15.75" customHeight="1" x14ac:dyDescent="0.2">
      <c r="A16004" s="4">
        <v>16003</v>
      </c>
      <c r="B16004" s="4">
        <v>0</v>
      </c>
      <c r="C16004" s="4">
        <v>2747</v>
      </c>
      <c r="D16004" s="5">
        <v>43059</v>
      </c>
      <c r="E16004" s="4" t="b">
        <v>1</v>
      </c>
      <c r="F16004" s="6" t="s">
        <v>13</v>
      </c>
      <c r="G16004" s="4"/>
      <c r="H16004" s="4"/>
      <c r="I16004" s="4"/>
      <c r="J16004" s="4"/>
      <c r="K16004" s="4">
        <v>889.05</v>
      </c>
      <c r="L16004" s="4">
        <v>0</v>
      </c>
      <c r="N16004" s="4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ht="15.75" customHeight="1" x14ac:dyDescent="0.2">
      <c r="A16005" s="4">
        <v>16004</v>
      </c>
      <c r="B16005" s="4">
        <v>38</v>
      </c>
      <c r="C16005" s="4">
        <v>1142</v>
      </c>
      <c r="D16005" s="5">
        <v>43027</v>
      </c>
      <c r="E16005" s="4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4">
        <v>1577.53</v>
      </c>
      <c r="L16005" s="4">
        <v>38</v>
      </c>
      <c r="N16005" s="7">
        <v>826.51</v>
      </c>
      <c r="O16005" s="4">
        <v>40618</v>
      </c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</row>
    <row r="16006" spans="1:26" ht="15.75" customHeight="1" x14ac:dyDescent="0.2">
      <c r="A16006" s="4">
        <v>16005</v>
      </c>
      <c r="B16006" s="4">
        <v>0</v>
      </c>
      <c r="C16006" s="4">
        <v>129</v>
      </c>
      <c r="D16006" s="5">
        <v>42747</v>
      </c>
      <c r="E16006" s="4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4">
        <v>71.489999999999995</v>
      </c>
      <c r="L16006" s="4">
        <v>0</v>
      </c>
      <c r="N16006" s="7">
        <v>53.62</v>
      </c>
      <c r="O16006" s="4">
        <v>38573</v>
      </c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</row>
    <row r="16007" spans="1:26" ht="15.75" customHeight="1" x14ac:dyDescent="0.2">
      <c r="A16007" s="4">
        <v>16006</v>
      </c>
      <c r="B16007" s="4">
        <v>3</v>
      </c>
      <c r="C16007" s="4">
        <v>1252</v>
      </c>
      <c r="D16007" s="5">
        <v>42795</v>
      </c>
      <c r="E16007" s="4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4">
        <v>2091.4699999999998</v>
      </c>
      <c r="L16007" s="4">
        <v>3</v>
      </c>
      <c r="N16007" s="7">
        <v>388.92</v>
      </c>
      <c r="O16007" s="4">
        <v>37337</v>
      </c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</row>
    <row r="16008" spans="1:26" ht="15.75" customHeight="1" x14ac:dyDescent="0.2">
      <c r="A16008" s="4">
        <v>16007</v>
      </c>
      <c r="B16008" s="4">
        <v>0</v>
      </c>
      <c r="C16008" s="4">
        <v>2196</v>
      </c>
      <c r="D16008" s="5">
        <v>42815</v>
      </c>
      <c r="E16008" s="4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4">
        <v>533.51</v>
      </c>
      <c r="L16008" s="4">
        <v>0</v>
      </c>
      <c r="N16008" s="7">
        <v>400.13</v>
      </c>
      <c r="O16008" s="4">
        <v>40779</v>
      </c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</row>
    <row r="16009" spans="1:26" ht="15.75" customHeight="1" x14ac:dyDescent="0.2">
      <c r="A16009" s="4">
        <v>16008</v>
      </c>
      <c r="B16009" s="4">
        <v>21</v>
      </c>
      <c r="C16009" s="4">
        <v>2705</v>
      </c>
      <c r="D16009" s="5">
        <v>43052</v>
      </c>
      <c r="E16009" s="4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4">
        <v>1071.23</v>
      </c>
      <c r="L16009" s="4">
        <v>21</v>
      </c>
      <c r="N16009" s="7">
        <v>380.74</v>
      </c>
      <c r="O16009" s="4">
        <v>35160</v>
      </c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</row>
    <row r="16010" spans="1:26" ht="15.75" customHeight="1" x14ac:dyDescent="0.2">
      <c r="A16010" s="4">
        <v>16009</v>
      </c>
      <c r="B16010" s="4">
        <v>73</v>
      </c>
      <c r="C16010" s="4">
        <v>1091</v>
      </c>
      <c r="D16010" s="5">
        <v>42923</v>
      </c>
      <c r="E16010" s="4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4">
        <v>1945.43</v>
      </c>
      <c r="L16010" s="4">
        <v>73</v>
      </c>
      <c r="N16010" s="7">
        <v>333.18</v>
      </c>
      <c r="O16010" s="4">
        <v>37499</v>
      </c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</row>
    <row r="16011" spans="1:26" ht="15.75" customHeight="1" x14ac:dyDescent="0.2">
      <c r="A16011" s="4">
        <v>16010</v>
      </c>
      <c r="B16011" s="4">
        <v>0</v>
      </c>
      <c r="C16011" s="4">
        <v>705</v>
      </c>
      <c r="D16011" s="5">
        <v>42911</v>
      </c>
      <c r="E16011" s="4" t="b">
        <v>0</v>
      </c>
      <c r="F16011" s="6" t="s">
        <v>13</v>
      </c>
      <c r="G16011" s="4"/>
      <c r="H16011" s="4"/>
      <c r="I16011" s="4"/>
      <c r="J16011" s="4"/>
      <c r="K16011" s="4">
        <v>1617.32</v>
      </c>
      <c r="L16011" s="4">
        <v>0</v>
      </c>
      <c r="N16011" s="4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ht="15.75" customHeight="1" x14ac:dyDescent="0.2">
      <c r="A16012" s="4">
        <v>16011</v>
      </c>
      <c r="B16012" s="4">
        <v>22</v>
      </c>
      <c r="C16012" s="4">
        <v>3053</v>
      </c>
      <c r="D16012" s="5">
        <v>42814</v>
      </c>
      <c r="E16012" s="4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4">
        <v>575.27</v>
      </c>
      <c r="L16012" s="4">
        <v>22</v>
      </c>
      <c r="N16012" s="7">
        <v>431.45</v>
      </c>
      <c r="O16012" s="4">
        <v>41345</v>
      </c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</row>
    <row r="16013" spans="1:26" ht="15.75" customHeight="1" x14ac:dyDescent="0.2">
      <c r="A16013" s="4">
        <v>16012</v>
      </c>
      <c r="B16013" s="4">
        <v>38</v>
      </c>
      <c r="C16013" s="4">
        <v>706</v>
      </c>
      <c r="D16013" s="5">
        <v>42902</v>
      </c>
      <c r="E16013" s="4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4">
        <v>2091.4699999999998</v>
      </c>
      <c r="L16013" s="4">
        <v>38</v>
      </c>
      <c r="N16013" s="7">
        <v>388.92</v>
      </c>
      <c r="O16013" s="4">
        <v>38573</v>
      </c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</row>
    <row r="16014" spans="1:26" ht="15.75" customHeight="1" x14ac:dyDescent="0.2">
      <c r="A16014" s="4">
        <v>16013</v>
      </c>
      <c r="B16014" s="4">
        <v>95</v>
      </c>
      <c r="C16014" s="4">
        <v>725</v>
      </c>
      <c r="D16014" s="5">
        <v>43071</v>
      </c>
      <c r="E16014" s="4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4">
        <v>1073.07</v>
      </c>
      <c r="L16014" s="4">
        <v>95</v>
      </c>
      <c r="N16014" s="7">
        <v>933.84</v>
      </c>
      <c r="O16014" s="4">
        <v>36145</v>
      </c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</row>
    <row r="16015" spans="1:26" ht="15.75" customHeight="1" x14ac:dyDescent="0.2">
      <c r="A16015" s="4">
        <v>16014</v>
      </c>
      <c r="B16015" s="4">
        <v>53</v>
      </c>
      <c r="C16015" s="4">
        <v>2606</v>
      </c>
      <c r="D16015" s="5">
        <v>43040</v>
      </c>
      <c r="E16015" s="4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4">
        <v>1274.93</v>
      </c>
      <c r="L16015" s="4">
        <v>53</v>
      </c>
      <c r="N16015" s="7">
        <v>764.96</v>
      </c>
      <c r="O16015" s="4">
        <v>39298</v>
      </c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</row>
    <row r="16016" spans="1:26" ht="15.75" customHeight="1" x14ac:dyDescent="0.2">
      <c r="A16016" s="4">
        <v>16015</v>
      </c>
      <c r="B16016" s="4">
        <v>35</v>
      </c>
      <c r="C16016" s="4">
        <v>630</v>
      </c>
      <c r="D16016" s="5">
        <v>42972</v>
      </c>
      <c r="E16016" s="4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4">
        <v>1057.51</v>
      </c>
      <c r="L16016" s="4">
        <v>35</v>
      </c>
      <c r="N16016" s="7">
        <v>154.4</v>
      </c>
      <c r="O16016" s="4">
        <v>36361</v>
      </c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</row>
    <row r="16017" spans="1:26" ht="15.75" customHeight="1" x14ac:dyDescent="0.2">
      <c r="A16017" s="4">
        <v>16016</v>
      </c>
      <c r="B16017" s="4">
        <v>47</v>
      </c>
      <c r="C16017" s="4">
        <v>2280</v>
      </c>
      <c r="D16017" s="5">
        <v>43053</v>
      </c>
      <c r="E16017" s="4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4">
        <v>1720.7</v>
      </c>
      <c r="L16017" s="4">
        <v>47</v>
      </c>
      <c r="N16017" s="7">
        <v>1531.42</v>
      </c>
      <c r="O16017" s="4">
        <v>38991</v>
      </c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</row>
    <row r="16018" spans="1:26" ht="15.75" customHeight="1" x14ac:dyDescent="0.2">
      <c r="A16018" s="4">
        <v>16017</v>
      </c>
      <c r="B16018" s="4">
        <v>16</v>
      </c>
      <c r="C16018" s="4">
        <v>2293</v>
      </c>
      <c r="D16018" s="5">
        <v>42890</v>
      </c>
      <c r="E16018" s="4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4">
        <v>1661.92</v>
      </c>
      <c r="L16018" s="4">
        <v>16</v>
      </c>
      <c r="N16018" s="7">
        <v>1479.11</v>
      </c>
      <c r="O16018" s="4">
        <v>34586</v>
      </c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</row>
    <row r="16019" spans="1:26" ht="15.75" customHeight="1" x14ac:dyDescent="0.2">
      <c r="A16019" s="4">
        <v>16018</v>
      </c>
      <c r="B16019" s="4">
        <v>42</v>
      </c>
      <c r="C16019" s="4">
        <v>2966</v>
      </c>
      <c r="D16019" s="5">
        <v>42978</v>
      </c>
      <c r="E16019" s="4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4">
        <v>1810</v>
      </c>
      <c r="L16019" s="4">
        <v>42</v>
      </c>
      <c r="N16019" s="7">
        <v>1610.9</v>
      </c>
      <c r="O16019" s="4">
        <v>40672</v>
      </c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</row>
    <row r="16020" spans="1:26" ht="15.75" customHeight="1" x14ac:dyDescent="0.2">
      <c r="A16020" s="4">
        <v>16019</v>
      </c>
      <c r="B16020" s="4">
        <v>43</v>
      </c>
      <c r="C16020" s="4">
        <v>239</v>
      </c>
      <c r="D16020" s="5">
        <v>42847</v>
      </c>
      <c r="E16020" s="4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4">
        <v>1151.96</v>
      </c>
      <c r="L16020" s="4">
        <v>43</v>
      </c>
      <c r="N16020" s="7">
        <v>649.49</v>
      </c>
      <c r="O16020" s="4">
        <v>36498</v>
      </c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</row>
    <row r="16021" spans="1:26" ht="15.75" customHeight="1" x14ac:dyDescent="0.2">
      <c r="A16021" s="4">
        <v>16020</v>
      </c>
      <c r="B16021" s="4">
        <v>92</v>
      </c>
      <c r="C16021" s="4">
        <v>1394</v>
      </c>
      <c r="D16021" s="5">
        <v>42852</v>
      </c>
      <c r="E16021" s="4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4">
        <v>1415.01</v>
      </c>
      <c r="L16021" s="4">
        <v>92</v>
      </c>
      <c r="N16021" s="7">
        <v>1259.3599999999999</v>
      </c>
      <c r="O16021" s="4">
        <v>41434</v>
      </c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</row>
    <row r="16022" spans="1:26" ht="15.75" customHeight="1" x14ac:dyDescent="0.2">
      <c r="A16022" s="4">
        <v>16021</v>
      </c>
      <c r="B16022" s="4">
        <v>78</v>
      </c>
      <c r="C16022" s="4">
        <v>1438</v>
      </c>
      <c r="D16022" s="5">
        <v>43011</v>
      </c>
      <c r="E16022" s="4"/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4">
        <v>1765.3</v>
      </c>
      <c r="L16022" s="4">
        <v>78</v>
      </c>
      <c r="N16022" s="7">
        <v>709.48</v>
      </c>
      <c r="O16022" s="4">
        <v>41533</v>
      </c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</row>
    <row r="16023" spans="1:26" ht="15.75" customHeight="1" x14ac:dyDescent="0.2">
      <c r="A16023" s="4">
        <v>16022</v>
      </c>
      <c r="B16023" s="4">
        <v>56</v>
      </c>
      <c r="C16023" s="4">
        <v>2984</v>
      </c>
      <c r="D16023" s="5">
        <v>42920</v>
      </c>
      <c r="E16023" s="4"/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4">
        <v>183.86</v>
      </c>
      <c r="L16023" s="4">
        <v>56</v>
      </c>
      <c r="N16023" s="7">
        <v>137.9</v>
      </c>
      <c r="O16023" s="4">
        <v>42295</v>
      </c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</row>
    <row r="16024" spans="1:26" ht="15.75" customHeight="1" x14ac:dyDescent="0.2">
      <c r="A16024" s="4">
        <v>16023</v>
      </c>
      <c r="B16024" s="4">
        <v>27</v>
      </c>
      <c r="C16024" s="4">
        <v>1441</v>
      </c>
      <c r="D16024" s="5">
        <v>42789</v>
      </c>
      <c r="E16024" s="4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4">
        <v>499.53</v>
      </c>
      <c r="L16024" s="4">
        <v>27</v>
      </c>
      <c r="N16024" s="7">
        <v>388.72</v>
      </c>
      <c r="O16024" s="4">
        <v>36334</v>
      </c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</row>
    <row r="16025" spans="1:26" ht="15.75" customHeight="1" x14ac:dyDescent="0.2">
      <c r="A16025" s="4">
        <v>16024</v>
      </c>
      <c r="B16025" s="4">
        <v>5</v>
      </c>
      <c r="C16025" s="4">
        <v>2569</v>
      </c>
      <c r="D16025" s="5">
        <v>42780</v>
      </c>
      <c r="E16025" s="4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4">
        <v>574.64</v>
      </c>
      <c r="L16025" s="4">
        <v>5</v>
      </c>
      <c r="N16025" s="7">
        <v>459.71</v>
      </c>
      <c r="O16025" s="4">
        <v>40784</v>
      </c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</row>
    <row r="16026" spans="1:26" ht="15.75" customHeight="1" x14ac:dyDescent="0.2">
      <c r="A16026" s="4">
        <v>16025</v>
      </c>
      <c r="B16026" s="4">
        <v>4</v>
      </c>
      <c r="C16026" s="4">
        <v>2615</v>
      </c>
      <c r="D16026" s="5">
        <v>43039</v>
      </c>
      <c r="E16026" s="4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4">
        <v>1129.1300000000001</v>
      </c>
      <c r="L16026" s="4">
        <v>4</v>
      </c>
      <c r="N16026" s="7">
        <v>677.48</v>
      </c>
      <c r="O16026" s="4">
        <v>37659</v>
      </c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</row>
    <row r="16027" spans="1:26" ht="15.75" customHeight="1" x14ac:dyDescent="0.2">
      <c r="A16027" s="4">
        <v>16026</v>
      </c>
      <c r="B16027" s="4">
        <v>22</v>
      </c>
      <c r="C16027" s="4">
        <v>25</v>
      </c>
      <c r="D16027" s="5">
        <v>42774</v>
      </c>
      <c r="E16027" s="4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4">
        <v>60.34</v>
      </c>
      <c r="L16027" s="4">
        <v>22</v>
      </c>
      <c r="N16027" s="7">
        <v>45.26</v>
      </c>
      <c r="O16027" s="4">
        <v>42696</v>
      </c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</row>
    <row r="16028" spans="1:26" ht="15.75" customHeight="1" x14ac:dyDescent="0.2">
      <c r="A16028" s="4">
        <v>16027</v>
      </c>
      <c r="B16028" s="4">
        <v>0</v>
      </c>
      <c r="C16028" s="4">
        <v>1840</v>
      </c>
      <c r="D16028" s="5">
        <v>42927</v>
      </c>
      <c r="E16028" s="4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4">
        <v>202.62</v>
      </c>
      <c r="L16028" s="4">
        <v>0</v>
      </c>
      <c r="N16028" s="7">
        <v>151.96</v>
      </c>
      <c r="O16028" s="4">
        <v>33364</v>
      </c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</row>
    <row r="16029" spans="1:26" ht="15.75" customHeight="1" x14ac:dyDescent="0.2">
      <c r="A16029" s="4">
        <v>16028</v>
      </c>
      <c r="B16029" s="4">
        <v>55</v>
      </c>
      <c r="C16029" s="4">
        <v>3425</v>
      </c>
      <c r="D16029" s="5">
        <v>42920</v>
      </c>
      <c r="E16029" s="4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4">
        <v>1894.19</v>
      </c>
      <c r="L16029" s="4">
        <v>55</v>
      </c>
      <c r="N16029" s="7">
        <v>598.76</v>
      </c>
      <c r="O16029" s="4">
        <v>35707</v>
      </c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</row>
    <row r="16030" spans="1:26" ht="15.75" customHeight="1" x14ac:dyDescent="0.2">
      <c r="A16030" s="4">
        <v>16029</v>
      </c>
      <c r="B16030" s="4">
        <v>17</v>
      </c>
      <c r="C16030" s="4">
        <v>725</v>
      </c>
      <c r="D16030" s="5">
        <v>43029</v>
      </c>
      <c r="E16030" s="4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4">
        <v>1362.99</v>
      </c>
      <c r="L16030" s="4">
        <v>17</v>
      </c>
      <c r="N16030" s="7">
        <v>57.74</v>
      </c>
      <c r="O16030" s="4">
        <v>34079</v>
      </c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</row>
    <row r="16031" spans="1:26" ht="15.75" customHeight="1" x14ac:dyDescent="0.2">
      <c r="A16031" s="4">
        <v>16030</v>
      </c>
      <c r="B16031" s="4">
        <v>24</v>
      </c>
      <c r="C16031" s="4">
        <v>2148</v>
      </c>
      <c r="D16031" s="5">
        <v>42861</v>
      </c>
      <c r="E16031" s="4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4">
        <v>1777.8</v>
      </c>
      <c r="L16031" s="4">
        <v>24</v>
      </c>
      <c r="N16031" s="7">
        <v>820.78</v>
      </c>
      <c r="O16031" s="4">
        <v>33552</v>
      </c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</row>
    <row r="16032" spans="1:26" ht="15.75" customHeight="1" x14ac:dyDescent="0.2">
      <c r="A16032" s="4">
        <v>16031</v>
      </c>
      <c r="B16032" s="4">
        <v>27</v>
      </c>
      <c r="C16032" s="4">
        <v>572</v>
      </c>
      <c r="D16032" s="5">
        <v>43086</v>
      </c>
      <c r="E16032" s="4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4">
        <v>1057.51</v>
      </c>
      <c r="L16032" s="4">
        <v>27</v>
      </c>
      <c r="N16032" s="7">
        <v>154.4</v>
      </c>
      <c r="O16032" s="4">
        <v>36361</v>
      </c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</row>
    <row r="16033" spans="1:26" ht="15.75" customHeight="1" x14ac:dyDescent="0.2">
      <c r="A16033" s="4">
        <v>16032</v>
      </c>
      <c r="B16033" s="4">
        <v>5</v>
      </c>
      <c r="C16033" s="4">
        <v>1570</v>
      </c>
      <c r="D16033" s="5">
        <v>42829</v>
      </c>
      <c r="E16033" s="4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4">
        <v>574.64</v>
      </c>
      <c r="L16033" s="4">
        <v>5</v>
      </c>
      <c r="N16033" s="7">
        <v>459.71</v>
      </c>
      <c r="O16033" s="4">
        <v>40784</v>
      </c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</row>
    <row r="16034" spans="1:26" ht="15.75" customHeight="1" x14ac:dyDescent="0.2">
      <c r="A16034" s="4">
        <v>16033</v>
      </c>
      <c r="B16034" s="4">
        <v>0</v>
      </c>
      <c r="C16034" s="4">
        <v>1481</v>
      </c>
      <c r="D16034" s="5">
        <v>43007</v>
      </c>
      <c r="E16034" s="4" t="b">
        <v>1</v>
      </c>
      <c r="F16034" s="6" t="s">
        <v>13</v>
      </c>
      <c r="G16034" s="4"/>
      <c r="H16034" s="4"/>
      <c r="I16034" s="4"/>
      <c r="J16034" s="4"/>
      <c r="K16034" s="4">
        <v>1788.93</v>
      </c>
      <c r="L16034" s="4">
        <v>0</v>
      </c>
      <c r="N16034" s="4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ht="15.75" customHeight="1" x14ac:dyDescent="0.2">
      <c r="A16035" s="4">
        <v>16034</v>
      </c>
      <c r="B16035" s="4">
        <v>63</v>
      </c>
      <c r="C16035" s="4">
        <v>3287</v>
      </c>
      <c r="D16035" s="5">
        <v>43023</v>
      </c>
      <c r="E16035" s="4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4">
        <v>1483.2</v>
      </c>
      <c r="L16035" s="4">
        <v>63</v>
      </c>
      <c r="N16035" s="7">
        <v>99.59</v>
      </c>
      <c r="O16035" s="4">
        <v>36146</v>
      </c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</row>
    <row r="16036" spans="1:26" ht="15.75" customHeight="1" x14ac:dyDescent="0.2">
      <c r="A16036" s="4">
        <v>16035</v>
      </c>
      <c r="B16036" s="4">
        <v>74</v>
      </c>
      <c r="C16036" s="4">
        <v>1523</v>
      </c>
      <c r="D16036" s="5">
        <v>43033</v>
      </c>
      <c r="E16036" s="4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4">
        <v>1228.07</v>
      </c>
      <c r="L16036" s="4">
        <v>74</v>
      </c>
      <c r="N16036" s="7">
        <v>400.91</v>
      </c>
      <c r="O16036" s="4">
        <v>38193</v>
      </c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</row>
    <row r="16037" spans="1:26" ht="15.75" customHeight="1" x14ac:dyDescent="0.2">
      <c r="A16037" s="4">
        <v>16036</v>
      </c>
      <c r="B16037" s="4">
        <v>66</v>
      </c>
      <c r="C16037" s="4">
        <v>3488</v>
      </c>
      <c r="D16037" s="5">
        <v>43082</v>
      </c>
      <c r="E16037" s="4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4">
        <v>590.26</v>
      </c>
      <c r="L16037" s="4">
        <v>66</v>
      </c>
      <c r="N16037" s="7">
        <v>525.33000000000004</v>
      </c>
      <c r="O16037" s="4">
        <v>36668</v>
      </c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</row>
    <row r="16038" spans="1:26" ht="15.75" customHeight="1" x14ac:dyDescent="0.2">
      <c r="A16038" s="4">
        <v>16037</v>
      </c>
      <c r="B16038" s="4">
        <v>65</v>
      </c>
      <c r="C16038" s="4">
        <v>2595</v>
      </c>
      <c r="D16038" s="5">
        <v>42981</v>
      </c>
      <c r="E16038" s="4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4">
        <v>1807.45</v>
      </c>
      <c r="L16038" s="4">
        <v>65</v>
      </c>
      <c r="N16038" s="7">
        <v>778.69</v>
      </c>
      <c r="O16038" s="4">
        <v>34996</v>
      </c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</row>
    <row r="16039" spans="1:26" ht="15.75" customHeight="1" x14ac:dyDescent="0.2">
      <c r="A16039" s="4">
        <v>16038</v>
      </c>
      <c r="B16039" s="4">
        <v>0</v>
      </c>
      <c r="C16039" s="4">
        <v>1103</v>
      </c>
      <c r="D16039" s="5">
        <v>42772</v>
      </c>
      <c r="E16039" s="4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4">
        <v>363.01</v>
      </c>
      <c r="L16039" s="4">
        <v>0</v>
      </c>
      <c r="N16039" s="7">
        <v>290.41000000000003</v>
      </c>
      <c r="O16039" s="4">
        <v>37626</v>
      </c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</row>
    <row r="16040" spans="1:26" ht="15.75" customHeight="1" x14ac:dyDescent="0.2">
      <c r="A16040" s="4">
        <v>16039</v>
      </c>
      <c r="B16040" s="4">
        <v>14</v>
      </c>
      <c r="C16040" s="4">
        <v>1840</v>
      </c>
      <c r="D16040" s="5">
        <v>42992</v>
      </c>
      <c r="E16040" s="4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4">
        <v>1842.92</v>
      </c>
      <c r="L16040" s="4">
        <v>14</v>
      </c>
      <c r="N16040" s="7">
        <v>1105.75</v>
      </c>
      <c r="O16040" s="4">
        <v>40553</v>
      </c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</row>
    <row r="16041" spans="1:26" ht="15.75" customHeight="1" x14ac:dyDescent="0.2">
      <c r="A16041" s="4">
        <v>16040</v>
      </c>
      <c r="B16041" s="4">
        <v>33</v>
      </c>
      <c r="C16041" s="4">
        <v>2929</v>
      </c>
      <c r="D16041" s="5">
        <v>43021</v>
      </c>
      <c r="E16041" s="4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4">
        <v>1311.44</v>
      </c>
      <c r="L16041" s="4">
        <v>33</v>
      </c>
      <c r="N16041" s="7">
        <v>1167.18</v>
      </c>
      <c r="O16041" s="4">
        <v>33888</v>
      </c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</row>
    <row r="16042" spans="1:26" ht="15.75" customHeight="1" x14ac:dyDescent="0.2">
      <c r="A16042" s="4">
        <v>16041</v>
      </c>
      <c r="B16042" s="4">
        <v>23</v>
      </c>
      <c r="C16042" s="4">
        <v>1624</v>
      </c>
      <c r="D16042" s="5">
        <v>42923</v>
      </c>
      <c r="E16042" s="4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4">
        <v>688.63</v>
      </c>
      <c r="L16042" s="4">
        <v>23</v>
      </c>
      <c r="N16042" s="7">
        <v>612.88</v>
      </c>
      <c r="O16042" s="4">
        <v>34115</v>
      </c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</row>
    <row r="16043" spans="1:26" ht="15.75" customHeight="1" x14ac:dyDescent="0.2">
      <c r="A16043" s="4">
        <v>16042</v>
      </c>
      <c r="B16043" s="4">
        <v>73</v>
      </c>
      <c r="C16043" s="4">
        <v>1689</v>
      </c>
      <c r="D16043" s="5">
        <v>42863</v>
      </c>
      <c r="E16043" s="4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4">
        <v>1945.43</v>
      </c>
      <c r="L16043" s="4">
        <v>73</v>
      </c>
      <c r="N16043" s="7">
        <v>333.18</v>
      </c>
      <c r="O16043" s="4">
        <v>36668</v>
      </c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</row>
    <row r="16044" spans="1:26" ht="15.75" customHeight="1" x14ac:dyDescent="0.2">
      <c r="A16044" s="4">
        <v>16043</v>
      </c>
      <c r="B16044" s="4">
        <v>82</v>
      </c>
      <c r="C16044" s="4">
        <v>215</v>
      </c>
      <c r="D16044" s="5">
        <v>42766</v>
      </c>
      <c r="E16044" s="4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4">
        <v>1538.99</v>
      </c>
      <c r="L16044" s="4">
        <v>82</v>
      </c>
      <c r="N16044" s="7">
        <v>829.65</v>
      </c>
      <c r="O16044" s="4">
        <v>37337</v>
      </c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</row>
    <row r="16045" spans="1:26" ht="15.75" customHeight="1" x14ac:dyDescent="0.2">
      <c r="A16045" s="4">
        <v>16044</v>
      </c>
      <c r="B16045" s="4">
        <v>62</v>
      </c>
      <c r="C16045" s="4">
        <v>1619</v>
      </c>
      <c r="D16045" s="5">
        <v>42906</v>
      </c>
      <c r="E16045" s="4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4">
        <v>478.16</v>
      </c>
      <c r="L16045" s="4">
        <v>62</v>
      </c>
      <c r="N16045" s="7">
        <v>298.72000000000003</v>
      </c>
      <c r="O16045" s="4">
        <v>42145</v>
      </c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</row>
    <row r="16046" spans="1:26" ht="15.75" customHeight="1" x14ac:dyDescent="0.2">
      <c r="A16046" s="4">
        <v>16045</v>
      </c>
      <c r="B16046" s="4">
        <v>33</v>
      </c>
      <c r="C16046" s="4">
        <v>1101</v>
      </c>
      <c r="D16046" s="5">
        <v>42895</v>
      </c>
      <c r="E16046" s="4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4">
        <v>1311.44</v>
      </c>
      <c r="L16046" s="4">
        <v>33</v>
      </c>
      <c r="N16046" s="7">
        <v>1167.18</v>
      </c>
      <c r="O16046" s="4">
        <v>33888</v>
      </c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</row>
    <row r="16047" spans="1:26" ht="15.75" customHeight="1" x14ac:dyDescent="0.2">
      <c r="A16047" s="4">
        <v>16046</v>
      </c>
      <c r="B16047" s="4">
        <v>6</v>
      </c>
      <c r="C16047" s="4">
        <v>2252</v>
      </c>
      <c r="D16047" s="5">
        <v>42785</v>
      </c>
      <c r="E16047" s="4"/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4">
        <v>748.17</v>
      </c>
      <c r="L16047" s="4">
        <v>6</v>
      </c>
      <c r="N16047" s="7">
        <v>448.9</v>
      </c>
      <c r="O16047" s="4">
        <v>35052</v>
      </c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</row>
    <row r="16048" spans="1:26" ht="15.75" customHeight="1" x14ac:dyDescent="0.2">
      <c r="A16048" s="4">
        <v>16047</v>
      </c>
      <c r="B16048" s="4">
        <v>4</v>
      </c>
      <c r="C16048" s="4">
        <v>1750</v>
      </c>
      <c r="D16048" s="5">
        <v>43043</v>
      </c>
      <c r="E16048" s="4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4">
        <v>1129.1300000000001</v>
      </c>
      <c r="L16048" s="4">
        <v>4</v>
      </c>
      <c r="N16048" s="7">
        <v>677.48</v>
      </c>
      <c r="O16048" s="4">
        <v>33549</v>
      </c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</row>
    <row r="16049" spans="1:26" ht="15.75" customHeight="1" x14ac:dyDescent="0.2">
      <c r="A16049" s="4">
        <v>16048</v>
      </c>
      <c r="B16049" s="4">
        <v>20</v>
      </c>
      <c r="C16049" s="4">
        <v>1202</v>
      </c>
      <c r="D16049" s="5">
        <v>43014</v>
      </c>
      <c r="E16049" s="4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4">
        <v>1775.81</v>
      </c>
      <c r="L16049" s="4">
        <v>20</v>
      </c>
      <c r="N16049" s="7">
        <v>1580.47</v>
      </c>
      <c r="O16049" s="4">
        <v>40670</v>
      </c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</row>
    <row r="16050" spans="1:26" ht="15.75" customHeight="1" x14ac:dyDescent="0.2">
      <c r="A16050" s="4">
        <v>16049</v>
      </c>
      <c r="B16050" s="4">
        <v>53</v>
      </c>
      <c r="C16050" s="4">
        <v>386</v>
      </c>
      <c r="D16050" s="5">
        <v>42833</v>
      </c>
      <c r="E16050" s="4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4">
        <v>795.34</v>
      </c>
      <c r="L16050" s="4">
        <v>53</v>
      </c>
      <c r="N16050" s="7">
        <v>101.58</v>
      </c>
      <c r="O16050" s="4">
        <v>35470</v>
      </c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</row>
    <row r="16051" spans="1:26" ht="15.75" customHeight="1" x14ac:dyDescent="0.2">
      <c r="A16051" s="4">
        <v>16050</v>
      </c>
      <c r="B16051" s="4">
        <v>89</v>
      </c>
      <c r="C16051" s="4">
        <v>2246</v>
      </c>
      <c r="D16051" s="5">
        <v>42899</v>
      </c>
      <c r="E16051" s="4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4">
        <v>1362.99</v>
      </c>
      <c r="L16051" s="4">
        <v>89</v>
      </c>
      <c r="N16051" s="7">
        <v>57.74</v>
      </c>
      <c r="O16051" s="4">
        <v>41434</v>
      </c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</row>
    <row r="16052" spans="1:26" ht="15.75" customHeight="1" x14ac:dyDescent="0.2">
      <c r="A16052" s="4">
        <v>16051</v>
      </c>
      <c r="B16052" s="4">
        <v>68</v>
      </c>
      <c r="C16052" s="4">
        <v>295</v>
      </c>
      <c r="D16052" s="5">
        <v>43009</v>
      </c>
      <c r="E16052" s="4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4">
        <v>1636.9</v>
      </c>
      <c r="L16052" s="4">
        <v>68</v>
      </c>
      <c r="N16052" s="7">
        <v>44.71</v>
      </c>
      <c r="O16052" s="4">
        <v>40410</v>
      </c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</row>
    <row r="16053" spans="1:26" ht="15.75" customHeight="1" x14ac:dyDescent="0.2">
      <c r="A16053" s="4">
        <v>16052</v>
      </c>
      <c r="B16053" s="4">
        <v>64</v>
      </c>
      <c r="C16053" s="4">
        <v>565</v>
      </c>
      <c r="D16053" s="5">
        <v>42987</v>
      </c>
      <c r="E16053" s="4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4">
        <v>1469.44</v>
      </c>
      <c r="L16053" s="4">
        <v>64</v>
      </c>
      <c r="N16053" s="7">
        <v>596.54999999999995</v>
      </c>
      <c r="O16053" s="4">
        <v>41047</v>
      </c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</row>
    <row r="16054" spans="1:26" ht="15.75" customHeight="1" x14ac:dyDescent="0.2">
      <c r="A16054" s="4">
        <v>16053</v>
      </c>
      <c r="B16054" s="4">
        <v>13</v>
      </c>
      <c r="C16054" s="4">
        <v>763</v>
      </c>
      <c r="D16054" s="5">
        <v>43025</v>
      </c>
      <c r="E16054" s="4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4">
        <v>1163.8900000000001</v>
      </c>
      <c r="L16054" s="4">
        <v>13</v>
      </c>
      <c r="N16054" s="7">
        <v>589.27</v>
      </c>
      <c r="O16054" s="4">
        <v>42560</v>
      </c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</row>
    <row r="16055" spans="1:26" ht="15.75" customHeight="1" x14ac:dyDescent="0.2">
      <c r="A16055" s="4">
        <v>16054</v>
      </c>
      <c r="B16055" s="4">
        <v>70</v>
      </c>
      <c r="C16055" s="4">
        <v>3409</v>
      </c>
      <c r="D16055" s="5">
        <v>42886</v>
      </c>
      <c r="E16055" s="4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4">
        <v>495.72</v>
      </c>
      <c r="L16055" s="4">
        <v>70</v>
      </c>
      <c r="N16055" s="7">
        <v>297.43</v>
      </c>
      <c r="O16055" s="4">
        <v>42105</v>
      </c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</row>
    <row r="16056" spans="1:26" ht="15.75" customHeight="1" x14ac:dyDescent="0.2">
      <c r="A16056" s="4">
        <v>16055</v>
      </c>
      <c r="B16056" s="4">
        <v>21</v>
      </c>
      <c r="C16056" s="4">
        <v>2530</v>
      </c>
      <c r="D16056" s="5">
        <v>42811</v>
      </c>
      <c r="E16056" s="4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4">
        <v>1071.23</v>
      </c>
      <c r="L16056" s="4">
        <v>21</v>
      </c>
      <c r="N16056" s="7">
        <v>380.74</v>
      </c>
      <c r="O16056" s="4">
        <v>34244</v>
      </c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</row>
    <row r="16057" spans="1:26" ht="15.75" customHeight="1" x14ac:dyDescent="0.2">
      <c r="A16057" s="4">
        <v>16056</v>
      </c>
      <c r="B16057" s="4">
        <v>41</v>
      </c>
      <c r="C16057" s="4">
        <v>1547</v>
      </c>
      <c r="D16057" s="5">
        <v>42815</v>
      </c>
      <c r="E16057" s="4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4">
        <v>416.98</v>
      </c>
      <c r="L16057" s="4">
        <v>41</v>
      </c>
      <c r="N16057" s="7">
        <v>312.74</v>
      </c>
      <c r="O16057" s="4">
        <v>39427</v>
      </c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</row>
    <row r="16058" spans="1:26" ht="15.75" customHeight="1" x14ac:dyDescent="0.2">
      <c r="A16058" s="4">
        <v>16057</v>
      </c>
      <c r="B16058" s="4">
        <v>17</v>
      </c>
      <c r="C16058" s="4">
        <v>1802</v>
      </c>
      <c r="D16058" s="5">
        <v>42841</v>
      </c>
      <c r="E16058" s="4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4">
        <v>1024.6600000000001</v>
      </c>
      <c r="L16058" s="4">
        <v>17</v>
      </c>
      <c r="N16058" s="7">
        <v>614.79999999999995</v>
      </c>
      <c r="O16058" s="4">
        <v>35378</v>
      </c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</row>
    <row r="16059" spans="1:26" ht="15.75" customHeight="1" x14ac:dyDescent="0.2">
      <c r="A16059" s="4">
        <v>16058</v>
      </c>
      <c r="B16059" s="4">
        <v>68</v>
      </c>
      <c r="C16059" s="4">
        <v>236</v>
      </c>
      <c r="D16059" s="5">
        <v>42840</v>
      </c>
      <c r="E16059" s="4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4">
        <v>1636.9</v>
      </c>
      <c r="L16059" s="4">
        <v>68</v>
      </c>
      <c r="N16059" s="7">
        <v>44.71</v>
      </c>
      <c r="O16059" s="4">
        <v>40410</v>
      </c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</row>
    <row r="16060" spans="1:26" ht="15.75" customHeight="1" x14ac:dyDescent="0.2">
      <c r="A16060" s="4">
        <v>16059</v>
      </c>
      <c r="B16060" s="4">
        <v>94</v>
      </c>
      <c r="C16060" s="4">
        <v>2883</v>
      </c>
      <c r="D16060" s="5">
        <v>43020</v>
      </c>
      <c r="E16060" s="4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4">
        <v>1635.3</v>
      </c>
      <c r="L16060" s="4">
        <v>94</v>
      </c>
      <c r="N16060" s="7">
        <v>993.66</v>
      </c>
      <c r="O16060" s="4">
        <v>41434</v>
      </c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</row>
    <row r="16061" spans="1:26" ht="15.75" customHeight="1" x14ac:dyDescent="0.2">
      <c r="A16061" s="4">
        <v>16060</v>
      </c>
      <c r="B16061" s="4">
        <v>81</v>
      </c>
      <c r="C16061" s="4">
        <v>1546</v>
      </c>
      <c r="D16061" s="5">
        <v>42885</v>
      </c>
      <c r="E16061" s="4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4">
        <v>586.45000000000005</v>
      </c>
      <c r="L16061" s="4">
        <v>81</v>
      </c>
      <c r="N16061" s="7">
        <v>521.94000000000005</v>
      </c>
      <c r="O16061" s="4">
        <v>41533</v>
      </c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</row>
    <row r="16062" spans="1:26" ht="15.75" customHeight="1" x14ac:dyDescent="0.2">
      <c r="A16062" s="4">
        <v>16061</v>
      </c>
      <c r="B16062" s="4">
        <v>17</v>
      </c>
      <c r="C16062" s="4">
        <v>2453</v>
      </c>
      <c r="D16062" s="5">
        <v>42887</v>
      </c>
      <c r="E16062" s="4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4">
        <v>1362.99</v>
      </c>
      <c r="L16062" s="4">
        <v>17</v>
      </c>
      <c r="N16062" s="7">
        <v>57.74</v>
      </c>
      <c r="O16062" s="4">
        <v>34079</v>
      </c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</row>
    <row r="16063" spans="1:26" ht="15.75" customHeight="1" x14ac:dyDescent="0.2">
      <c r="A16063" s="4">
        <v>16062</v>
      </c>
      <c r="B16063" s="4">
        <v>17</v>
      </c>
      <c r="C16063" s="4">
        <v>2175</v>
      </c>
      <c r="D16063" s="5">
        <v>43041</v>
      </c>
      <c r="E16063" s="4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4">
        <v>1024.6600000000001</v>
      </c>
      <c r="L16063" s="4">
        <v>17</v>
      </c>
      <c r="N16063" s="7">
        <v>614.79999999999995</v>
      </c>
      <c r="O16063" s="4">
        <v>35378</v>
      </c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</row>
    <row r="16064" spans="1:26" ht="15.75" customHeight="1" x14ac:dyDescent="0.2">
      <c r="A16064" s="4">
        <v>16063</v>
      </c>
      <c r="B16064" s="4">
        <v>23</v>
      </c>
      <c r="C16064" s="4">
        <v>1201</v>
      </c>
      <c r="D16064" s="5">
        <v>43017</v>
      </c>
      <c r="E16064" s="4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4">
        <v>688.63</v>
      </c>
      <c r="L16064" s="4">
        <v>23</v>
      </c>
      <c r="N16064" s="7">
        <v>612.88</v>
      </c>
      <c r="O16064" s="4">
        <v>34244</v>
      </c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</row>
    <row r="16065" spans="1:26" ht="15.75" customHeight="1" x14ac:dyDescent="0.2">
      <c r="A16065" s="4">
        <v>16064</v>
      </c>
      <c r="B16065" s="4">
        <v>14</v>
      </c>
      <c r="C16065" s="4">
        <v>3095</v>
      </c>
      <c r="D16065" s="5">
        <v>42800</v>
      </c>
      <c r="E16065" s="4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4">
        <v>1842.92</v>
      </c>
      <c r="L16065" s="4">
        <v>14</v>
      </c>
      <c r="N16065" s="7">
        <v>1105.75</v>
      </c>
      <c r="O16065" s="4">
        <v>38193</v>
      </c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</row>
    <row r="16066" spans="1:26" ht="15.75" customHeight="1" x14ac:dyDescent="0.2">
      <c r="A16066" s="4">
        <v>16065</v>
      </c>
      <c r="B16066" s="4">
        <v>89</v>
      </c>
      <c r="C16066" s="4">
        <v>2270</v>
      </c>
      <c r="D16066" s="5">
        <v>42868</v>
      </c>
      <c r="E16066" s="4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4">
        <v>1362.99</v>
      </c>
      <c r="L16066" s="4">
        <v>89</v>
      </c>
      <c r="N16066" s="7">
        <v>57.74</v>
      </c>
      <c r="O16066" s="4">
        <v>42560</v>
      </c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</row>
    <row r="16067" spans="1:26" ht="15.75" customHeight="1" x14ac:dyDescent="0.2">
      <c r="A16067" s="4">
        <v>16066</v>
      </c>
      <c r="B16067" s="4">
        <v>93</v>
      </c>
      <c r="C16067" s="4">
        <v>141</v>
      </c>
      <c r="D16067" s="5">
        <v>42867</v>
      </c>
      <c r="E16067" s="4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4">
        <v>1458.17</v>
      </c>
      <c r="L16067" s="4">
        <v>93</v>
      </c>
      <c r="N16067" s="7">
        <v>874.9</v>
      </c>
      <c r="O16067" s="4">
        <v>36498</v>
      </c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</row>
    <row r="16068" spans="1:26" ht="15.75" customHeight="1" x14ac:dyDescent="0.2">
      <c r="A16068" s="4">
        <v>16067</v>
      </c>
      <c r="B16068" s="4">
        <v>88</v>
      </c>
      <c r="C16068" s="4">
        <v>976</v>
      </c>
      <c r="D16068" s="5">
        <v>42752</v>
      </c>
      <c r="E16068" s="4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4">
        <v>1198.46</v>
      </c>
      <c r="L16068" s="4">
        <v>88</v>
      </c>
      <c r="N16068" s="7">
        <v>381.1</v>
      </c>
      <c r="O16068" s="4">
        <v>36145</v>
      </c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</row>
    <row r="16069" spans="1:26" ht="15.75" customHeight="1" x14ac:dyDescent="0.2">
      <c r="A16069" s="4">
        <v>16068</v>
      </c>
      <c r="B16069" s="4">
        <v>17</v>
      </c>
      <c r="C16069" s="4">
        <v>1345</v>
      </c>
      <c r="D16069" s="5">
        <v>43007</v>
      </c>
      <c r="E16069" s="4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4">
        <v>1024.6600000000001</v>
      </c>
      <c r="L16069" s="4">
        <v>17</v>
      </c>
      <c r="N16069" s="7">
        <v>614.79999999999995</v>
      </c>
      <c r="O16069" s="4">
        <v>35378</v>
      </c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</row>
    <row r="16070" spans="1:26" ht="15.75" customHeight="1" x14ac:dyDescent="0.2">
      <c r="A16070" s="4">
        <v>16069</v>
      </c>
      <c r="B16070" s="4">
        <v>89</v>
      </c>
      <c r="C16070" s="4">
        <v>2523</v>
      </c>
      <c r="D16070" s="5">
        <v>43093</v>
      </c>
      <c r="E16070" s="4"/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4">
        <v>1362.99</v>
      </c>
      <c r="L16070" s="4">
        <v>89</v>
      </c>
      <c r="N16070" s="7">
        <v>57.74</v>
      </c>
      <c r="O16070" s="4">
        <v>37539</v>
      </c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</row>
    <row r="16071" spans="1:26" ht="15.75" customHeight="1" x14ac:dyDescent="0.2">
      <c r="A16071" s="4">
        <v>16070</v>
      </c>
      <c r="B16071" s="4">
        <v>18</v>
      </c>
      <c r="C16071" s="4">
        <v>377</v>
      </c>
      <c r="D16071" s="5">
        <v>42998</v>
      </c>
      <c r="E16071" s="4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4">
        <v>575.27</v>
      </c>
      <c r="L16071" s="4">
        <v>18</v>
      </c>
      <c r="N16071" s="7">
        <v>431.45</v>
      </c>
      <c r="O16071" s="4">
        <v>41345</v>
      </c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</row>
    <row r="16072" spans="1:26" ht="15.75" customHeight="1" x14ac:dyDescent="0.2">
      <c r="A16072" s="4">
        <v>16071</v>
      </c>
      <c r="B16072" s="4">
        <v>79</v>
      </c>
      <c r="C16072" s="4">
        <v>222</v>
      </c>
      <c r="D16072" s="5">
        <v>43079</v>
      </c>
      <c r="E16072" s="4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4">
        <v>1555.58</v>
      </c>
      <c r="L16072" s="4">
        <v>79</v>
      </c>
      <c r="N16072" s="7">
        <v>818.01</v>
      </c>
      <c r="O16072" s="4">
        <v>37873</v>
      </c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</row>
    <row r="16073" spans="1:26" ht="15.75" customHeight="1" x14ac:dyDescent="0.2">
      <c r="A16073" s="4">
        <v>16072</v>
      </c>
      <c r="B16073" s="4">
        <v>3</v>
      </c>
      <c r="C16073" s="4">
        <v>2397</v>
      </c>
      <c r="D16073" s="5">
        <v>42899</v>
      </c>
      <c r="E16073" s="4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4">
        <v>2091.4699999999998</v>
      </c>
      <c r="L16073" s="4">
        <v>3</v>
      </c>
      <c r="N16073" s="7">
        <v>388.92</v>
      </c>
      <c r="O16073" s="4">
        <v>41167</v>
      </c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</row>
    <row r="16074" spans="1:26" ht="15.75" customHeight="1" x14ac:dyDescent="0.2">
      <c r="A16074" s="4">
        <v>16073</v>
      </c>
      <c r="B16074" s="4">
        <v>74</v>
      </c>
      <c r="C16074" s="4">
        <v>2460</v>
      </c>
      <c r="D16074" s="5">
        <v>43049</v>
      </c>
      <c r="E16074" s="4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4">
        <v>1762.96</v>
      </c>
      <c r="L16074" s="4">
        <v>74</v>
      </c>
      <c r="N16074" s="7">
        <v>950.52</v>
      </c>
      <c r="O16074" s="4">
        <v>35470</v>
      </c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</row>
    <row r="16075" spans="1:26" ht="15.75" customHeight="1" x14ac:dyDescent="0.2">
      <c r="A16075" s="4">
        <v>16074</v>
      </c>
      <c r="B16075" s="4">
        <v>1</v>
      </c>
      <c r="C16075" s="4">
        <v>2851</v>
      </c>
      <c r="D16075" s="5">
        <v>42828</v>
      </c>
      <c r="E16075" s="4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4">
        <v>1403.5</v>
      </c>
      <c r="L16075" s="4">
        <v>1</v>
      </c>
      <c r="N16075" s="7">
        <v>954.82</v>
      </c>
      <c r="O16075" s="4">
        <v>38258</v>
      </c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</row>
    <row r="16076" spans="1:26" ht="15.75" customHeight="1" x14ac:dyDescent="0.2">
      <c r="A16076" s="4">
        <v>16075</v>
      </c>
      <c r="B16076" s="4">
        <v>69</v>
      </c>
      <c r="C16076" s="4">
        <v>899</v>
      </c>
      <c r="D16076" s="5">
        <v>43028</v>
      </c>
      <c r="E16076" s="4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4">
        <v>792.9</v>
      </c>
      <c r="L16076" s="4">
        <v>69</v>
      </c>
      <c r="N16076" s="7">
        <v>594.67999999999995</v>
      </c>
      <c r="O16076" s="4">
        <v>42105</v>
      </c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</row>
    <row r="16077" spans="1:26" ht="15.75" customHeight="1" x14ac:dyDescent="0.2">
      <c r="A16077" s="4">
        <v>16076</v>
      </c>
      <c r="B16077" s="4">
        <v>57</v>
      </c>
      <c r="C16077" s="4">
        <v>2289</v>
      </c>
      <c r="D16077" s="5">
        <v>42797</v>
      </c>
      <c r="E16077" s="4"/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4">
        <v>1890.39</v>
      </c>
      <c r="L16077" s="4">
        <v>57</v>
      </c>
      <c r="N16077" s="7">
        <v>260.14</v>
      </c>
      <c r="O16077" s="4">
        <v>36146</v>
      </c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</row>
    <row r="16078" spans="1:26" ht="15.75" customHeight="1" x14ac:dyDescent="0.2">
      <c r="A16078" s="4">
        <v>16077</v>
      </c>
      <c r="B16078" s="4">
        <v>4</v>
      </c>
      <c r="C16078" s="4">
        <v>541</v>
      </c>
      <c r="D16078" s="5">
        <v>42895</v>
      </c>
      <c r="E16078" s="4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4">
        <v>1129.1300000000001</v>
      </c>
      <c r="L16078" s="4">
        <v>4</v>
      </c>
      <c r="N16078" s="7">
        <v>677.48</v>
      </c>
      <c r="O16078" s="4">
        <v>38573</v>
      </c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</row>
    <row r="16079" spans="1:26" ht="15.75" customHeight="1" x14ac:dyDescent="0.2">
      <c r="A16079" s="4">
        <v>16078</v>
      </c>
      <c r="B16079" s="4">
        <v>47</v>
      </c>
      <c r="C16079" s="4">
        <v>1932</v>
      </c>
      <c r="D16079" s="5">
        <v>42761</v>
      </c>
      <c r="E16079" s="4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4">
        <v>1720.7</v>
      </c>
      <c r="L16079" s="4">
        <v>47</v>
      </c>
      <c r="N16079" s="7">
        <v>1531.42</v>
      </c>
      <c r="O16079" s="4">
        <v>37668</v>
      </c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</row>
    <row r="16080" spans="1:26" ht="15.75" customHeight="1" x14ac:dyDescent="0.2">
      <c r="A16080" s="4">
        <v>16079</v>
      </c>
      <c r="B16080" s="4">
        <v>97</v>
      </c>
      <c r="C16080" s="4">
        <v>3061</v>
      </c>
      <c r="D16080" s="5">
        <v>43040</v>
      </c>
      <c r="E16080" s="4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4">
        <v>202.62</v>
      </c>
      <c r="L16080" s="4">
        <v>97</v>
      </c>
      <c r="N16080" s="7">
        <v>151.96</v>
      </c>
      <c r="O16080" s="4">
        <v>38002</v>
      </c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</row>
    <row r="16081" spans="1:26" ht="15.75" customHeight="1" x14ac:dyDescent="0.2">
      <c r="A16081" s="4">
        <v>16080</v>
      </c>
      <c r="B16081" s="4">
        <v>61</v>
      </c>
      <c r="C16081" s="4">
        <v>709</v>
      </c>
      <c r="D16081" s="5">
        <v>42900</v>
      </c>
      <c r="E16081" s="4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4">
        <v>71.16</v>
      </c>
      <c r="L16081" s="4">
        <v>61</v>
      </c>
      <c r="N16081" s="7">
        <v>56.93</v>
      </c>
      <c r="O16081" s="4">
        <v>42172</v>
      </c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</row>
    <row r="16082" spans="1:26" ht="15.75" customHeight="1" x14ac:dyDescent="0.2">
      <c r="A16082" s="4">
        <v>16081</v>
      </c>
      <c r="B16082" s="4">
        <v>42</v>
      </c>
      <c r="C16082" s="4">
        <v>3054</v>
      </c>
      <c r="D16082" s="5">
        <v>42901</v>
      </c>
      <c r="E16082" s="4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4">
        <v>1810</v>
      </c>
      <c r="L16082" s="4">
        <v>42</v>
      </c>
      <c r="N16082" s="7">
        <v>1610.9</v>
      </c>
      <c r="O16082" s="4">
        <v>39526</v>
      </c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</row>
    <row r="16083" spans="1:26" ht="15.75" customHeight="1" x14ac:dyDescent="0.2">
      <c r="A16083" s="4">
        <v>16082</v>
      </c>
      <c r="B16083" s="4">
        <v>91</v>
      </c>
      <c r="C16083" s="4">
        <v>2171</v>
      </c>
      <c r="D16083" s="5">
        <v>42852</v>
      </c>
      <c r="E16083" s="4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4">
        <v>642.30999999999995</v>
      </c>
      <c r="L16083" s="4">
        <v>91</v>
      </c>
      <c r="N16083" s="7">
        <v>513.85</v>
      </c>
      <c r="O16083" s="4">
        <v>41922</v>
      </c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</row>
    <row r="16084" spans="1:26" ht="15.75" customHeight="1" x14ac:dyDescent="0.2">
      <c r="A16084" s="4">
        <v>16083</v>
      </c>
      <c r="B16084" s="4">
        <v>26</v>
      </c>
      <c r="C16084" s="4">
        <v>753</v>
      </c>
      <c r="D16084" s="5">
        <v>42897</v>
      </c>
      <c r="E16084" s="4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4">
        <v>1992.93</v>
      </c>
      <c r="L16084" s="4">
        <v>26</v>
      </c>
      <c r="N16084" s="7">
        <v>762.63</v>
      </c>
      <c r="O16084" s="4">
        <v>33888</v>
      </c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</row>
    <row r="16085" spans="1:26" ht="15.75" customHeight="1" x14ac:dyDescent="0.2">
      <c r="A16085" s="4">
        <v>16084</v>
      </c>
      <c r="B16085" s="4">
        <v>70</v>
      </c>
      <c r="C16085" s="4">
        <v>39</v>
      </c>
      <c r="D16085" s="5">
        <v>42963</v>
      </c>
      <c r="E16085" s="4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4">
        <v>495.72</v>
      </c>
      <c r="L16085" s="4">
        <v>70</v>
      </c>
      <c r="N16085" s="7">
        <v>297.43</v>
      </c>
      <c r="O16085" s="4">
        <v>42105</v>
      </c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</row>
    <row r="16086" spans="1:26" ht="15.75" customHeight="1" x14ac:dyDescent="0.2">
      <c r="A16086" s="4">
        <v>16085</v>
      </c>
      <c r="B16086" s="4">
        <v>86</v>
      </c>
      <c r="C16086" s="4">
        <v>1511</v>
      </c>
      <c r="D16086" s="5">
        <v>42911</v>
      </c>
      <c r="E16086" s="4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4">
        <v>235.63</v>
      </c>
      <c r="L16086" s="4">
        <v>86</v>
      </c>
      <c r="N16086" s="7">
        <v>125.07</v>
      </c>
      <c r="O16086" s="4">
        <v>38206</v>
      </c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</row>
    <row r="16087" spans="1:26" ht="15.75" customHeight="1" x14ac:dyDescent="0.2">
      <c r="A16087" s="4">
        <v>16086</v>
      </c>
      <c r="B16087" s="4">
        <v>10</v>
      </c>
      <c r="C16087" s="4">
        <v>2770</v>
      </c>
      <c r="D16087" s="5">
        <v>43042</v>
      </c>
      <c r="E16087" s="4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4">
        <v>1945.43</v>
      </c>
      <c r="L16087" s="4">
        <v>10</v>
      </c>
      <c r="N16087" s="7">
        <v>333.18</v>
      </c>
      <c r="O16087" s="4">
        <v>35455</v>
      </c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</row>
    <row r="16088" spans="1:26" ht="15.75" customHeight="1" x14ac:dyDescent="0.2">
      <c r="A16088" s="4">
        <v>16087</v>
      </c>
      <c r="B16088" s="4">
        <v>44</v>
      </c>
      <c r="C16088" s="4">
        <v>594</v>
      </c>
      <c r="D16088" s="5">
        <v>42830</v>
      </c>
      <c r="E16088" s="4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4">
        <v>1769.64</v>
      </c>
      <c r="L16088" s="4">
        <v>44</v>
      </c>
      <c r="N16088" s="7">
        <v>108.76</v>
      </c>
      <c r="O16088" s="4">
        <v>40672</v>
      </c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</row>
    <row r="16089" spans="1:26" ht="15.75" customHeight="1" x14ac:dyDescent="0.2">
      <c r="A16089" s="4">
        <v>16088</v>
      </c>
      <c r="B16089" s="4">
        <v>13</v>
      </c>
      <c r="C16089" s="4">
        <v>1664</v>
      </c>
      <c r="D16089" s="5">
        <v>42786</v>
      </c>
      <c r="E16089" s="4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4">
        <v>1163.8900000000001</v>
      </c>
      <c r="L16089" s="4">
        <v>13</v>
      </c>
      <c r="N16089" s="7">
        <v>589.27</v>
      </c>
      <c r="O16089" s="4">
        <v>39880</v>
      </c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</row>
    <row r="16090" spans="1:26" ht="15.75" customHeight="1" x14ac:dyDescent="0.2">
      <c r="A16090" s="4">
        <v>16089</v>
      </c>
      <c r="B16090" s="4">
        <v>37</v>
      </c>
      <c r="C16090" s="4">
        <v>2637</v>
      </c>
      <c r="D16090" s="5">
        <v>42956</v>
      </c>
      <c r="E16090" s="4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4">
        <v>1793.43</v>
      </c>
      <c r="L16090" s="4">
        <v>37</v>
      </c>
      <c r="N16090" s="7">
        <v>248.82</v>
      </c>
      <c r="O16090" s="4">
        <v>39526</v>
      </c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</row>
    <row r="16091" spans="1:26" ht="15.75" customHeight="1" x14ac:dyDescent="0.2">
      <c r="A16091" s="4">
        <v>16090</v>
      </c>
      <c r="B16091" s="4">
        <v>22</v>
      </c>
      <c r="C16091" s="4">
        <v>3365</v>
      </c>
      <c r="D16091" s="5">
        <v>42793</v>
      </c>
      <c r="E16091" s="4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4">
        <v>60.34</v>
      </c>
      <c r="L16091" s="4">
        <v>22</v>
      </c>
      <c r="N16091" s="7">
        <v>45.26</v>
      </c>
      <c r="O16091" s="4">
        <v>34165</v>
      </c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</row>
    <row r="16092" spans="1:26" ht="15.75" customHeight="1" x14ac:dyDescent="0.2">
      <c r="A16092" s="4">
        <v>16091</v>
      </c>
      <c r="B16092" s="4">
        <v>0</v>
      </c>
      <c r="C16092" s="4">
        <v>2617</v>
      </c>
      <c r="D16092" s="5">
        <v>42939</v>
      </c>
      <c r="E16092" s="4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4">
        <v>290.62</v>
      </c>
      <c r="L16092" s="4">
        <v>0</v>
      </c>
      <c r="N16092" s="7">
        <v>215.14</v>
      </c>
      <c r="O16092" s="4">
        <v>38339</v>
      </c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</row>
    <row r="16093" spans="1:26" ht="15.75" customHeight="1" x14ac:dyDescent="0.2">
      <c r="A16093" s="4">
        <v>16092</v>
      </c>
      <c r="B16093" s="4">
        <v>17</v>
      </c>
      <c r="C16093" s="4">
        <v>496</v>
      </c>
      <c r="D16093" s="5">
        <v>43054</v>
      </c>
      <c r="E16093" s="4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4">
        <v>1024.6600000000001</v>
      </c>
      <c r="L16093" s="4">
        <v>17</v>
      </c>
      <c r="N16093" s="7">
        <v>614.79999999999995</v>
      </c>
      <c r="O16093" s="4">
        <v>39880</v>
      </c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</row>
    <row r="16094" spans="1:26" ht="15.75" customHeight="1" x14ac:dyDescent="0.2">
      <c r="A16094" s="4">
        <v>16093</v>
      </c>
      <c r="B16094" s="4">
        <v>10</v>
      </c>
      <c r="C16094" s="4">
        <v>108</v>
      </c>
      <c r="D16094" s="5">
        <v>43089</v>
      </c>
      <c r="E16094" s="4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4">
        <v>1945.43</v>
      </c>
      <c r="L16094" s="4">
        <v>10</v>
      </c>
      <c r="N16094" s="7">
        <v>333.18</v>
      </c>
      <c r="O16094" s="4">
        <v>37499</v>
      </c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</row>
    <row r="16095" spans="1:26" ht="15.75" customHeight="1" x14ac:dyDescent="0.2">
      <c r="A16095" s="4">
        <v>16094</v>
      </c>
      <c r="B16095" s="4">
        <v>13</v>
      </c>
      <c r="C16095" s="4">
        <v>1915</v>
      </c>
      <c r="D16095" s="5">
        <v>42883</v>
      </c>
      <c r="E16095" s="4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4">
        <v>1163.8900000000001</v>
      </c>
      <c r="L16095" s="4">
        <v>13</v>
      </c>
      <c r="N16095" s="7">
        <v>589.27</v>
      </c>
      <c r="O16095" s="4">
        <v>37838</v>
      </c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</row>
    <row r="16096" spans="1:26" ht="15.75" customHeight="1" x14ac:dyDescent="0.2">
      <c r="A16096" s="4">
        <v>16095</v>
      </c>
      <c r="B16096" s="4">
        <v>0</v>
      </c>
      <c r="C16096" s="4">
        <v>10</v>
      </c>
      <c r="D16096" s="5">
        <v>43066</v>
      </c>
      <c r="E16096" s="4" t="b">
        <v>0</v>
      </c>
      <c r="F16096" s="6" t="s">
        <v>13</v>
      </c>
      <c r="G16096" s="4"/>
      <c r="H16096" s="4"/>
      <c r="I16096" s="4"/>
      <c r="J16096" s="4"/>
      <c r="K16096" s="4">
        <v>2064.08</v>
      </c>
      <c r="L16096" s="4">
        <v>0</v>
      </c>
      <c r="N16096" s="4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26" ht="15.75" customHeight="1" x14ac:dyDescent="0.2">
      <c r="A16097" s="4">
        <v>16096</v>
      </c>
      <c r="B16097" s="4">
        <v>2</v>
      </c>
      <c r="C16097" s="4">
        <v>1759</v>
      </c>
      <c r="D16097" s="5">
        <v>42995</v>
      </c>
      <c r="E16097" s="4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4">
        <v>590.26</v>
      </c>
      <c r="L16097" s="4">
        <v>2</v>
      </c>
      <c r="N16097" s="7">
        <v>525.33000000000004</v>
      </c>
      <c r="O16097" s="4">
        <v>40487</v>
      </c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</row>
    <row r="16098" spans="1:26" ht="15.75" customHeight="1" x14ac:dyDescent="0.2">
      <c r="A16098" s="4">
        <v>16097</v>
      </c>
      <c r="B16098" s="4">
        <v>78</v>
      </c>
      <c r="C16098" s="4">
        <v>2654</v>
      </c>
      <c r="D16098" s="5">
        <v>42991</v>
      </c>
      <c r="E16098" s="4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4">
        <v>1765.3</v>
      </c>
      <c r="L16098" s="4">
        <v>78</v>
      </c>
      <c r="N16098" s="7">
        <v>709.48</v>
      </c>
      <c r="O16098" s="4">
        <v>38193</v>
      </c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</row>
    <row r="16099" spans="1:26" ht="15.75" customHeight="1" x14ac:dyDescent="0.2">
      <c r="A16099" s="4">
        <v>16098</v>
      </c>
      <c r="B16099" s="4">
        <v>81</v>
      </c>
      <c r="C16099" s="4">
        <v>668</v>
      </c>
      <c r="D16099" s="5">
        <v>42769</v>
      </c>
      <c r="E16099" s="4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4">
        <v>586.45000000000005</v>
      </c>
      <c r="L16099" s="4">
        <v>81</v>
      </c>
      <c r="N16099" s="7">
        <v>521.94000000000005</v>
      </c>
      <c r="O16099" s="4">
        <v>33429</v>
      </c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</row>
    <row r="16100" spans="1:26" ht="15.75" customHeight="1" x14ac:dyDescent="0.2">
      <c r="A16100" s="4">
        <v>16099</v>
      </c>
      <c r="B16100" s="4">
        <v>66</v>
      </c>
      <c r="C16100" s="4">
        <v>1245</v>
      </c>
      <c r="D16100" s="5">
        <v>43028</v>
      </c>
      <c r="E16100" s="4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4">
        <v>590.26</v>
      </c>
      <c r="L16100" s="4">
        <v>66</v>
      </c>
      <c r="N16100" s="7">
        <v>525.33000000000004</v>
      </c>
      <c r="O16100" s="4">
        <v>40487</v>
      </c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</row>
    <row r="16101" spans="1:26" ht="15.75" customHeight="1" x14ac:dyDescent="0.2">
      <c r="A16101" s="4">
        <v>16100</v>
      </c>
      <c r="B16101" s="4">
        <v>74</v>
      </c>
      <c r="C16101" s="4">
        <v>1694</v>
      </c>
      <c r="D16101" s="5">
        <v>43035</v>
      </c>
      <c r="E16101" s="4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4">
        <v>1228.07</v>
      </c>
      <c r="L16101" s="4">
        <v>74</v>
      </c>
      <c r="N16101" s="7">
        <v>400.91</v>
      </c>
      <c r="O16101" s="4">
        <v>37873</v>
      </c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</row>
    <row r="16102" spans="1:26" ht="15.75" customHeight="1" x14ac:dyDescent="0.2">
      <c r="A16102" s="4">
        <v>16101</v>
      </c>
      <c r="B16102" s="4">
        <v>68</v>
      </c>
      <c r="C16102" s="4">
        <v>3003</v>
      </c>
      <c r="D16102" s="5">
        <v>42800</v>
      </c>
      <c r="E16102" s="4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4">
        <v>1636.9</v>
      </c>
      <c r="L16102" s="4">
        <v>68</v>
      </c>
      <c r="N16102" s="7">
        <v>44.71</v>
      </c>
      <c r="O16102" s="4">
        <v>41922</v>
      </c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</row>
    <row r="16103" spans="1:26" ht="15.75" customHeight="1" x14ac:dyDescent="0.2">
      <c r="A16103" s="4">
        <v>16102</v>
      </c>
      <c r="B16103" s="4">
        <v>6</v>
      </c>
      <c r="C16103" s="4">
        <v>447</v>
      </c>
      <c r="D16103" s="5">
        <v>42825</v>
      </c>
      <c r="E16103" s="4"/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4">
        <v>227.88</v>
      </c>
      <c r="L16103" s="4">
        <v>6</v>
      </c>
      <c r="N16103" s="7">
        <v>136.72999999999999</v>
      </c>
      <c r="O16103" s="4">
        <v>41701</v>
      </c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</row>
    <row r="16104" spans="1:26" ht="15.75" customHeight="1" x14ac:dyDescent="0.2">
      <c r="A16104" s="4">
        <v>16103</v>
      </c>
      <c r="B16104" s="4">
        <v>100</v>
      </c>
      <c r="C16104" s="4">
        <v>2837</v>
      </c>
      <c r="D16104" s="5">
        <v>42971</v>
      </c>
      <c r="E16104" s="4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4">
        <v>1036.5899999999999</v>
      </c>
      <c r="L16104" s="4">
        <v>100</v>
      </c>
      <c r="N16104" s="7">
        <v>206.35</v>
      </c>
      <c r="O16104" s="4">
        <v>33364</v>
      </c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</row>
    <row r="16105" spans="1:26" ht="15.75" customHeight="1" x14ac:dyDescent="0.2">
      <c r="A16105" s="4">
        <v>16104</v>
      </c>
      <c r="B16105" s="4">
        <v>29</v>
      </c>
      <c r="C16105" s="4">
        <v>3037</v>
      </c>
      <c r="D16105" s="5">
        <v>42914</v>
      </c>
      <c r="E16105" s="4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4">
        <v>1065.03</v>
      </c>
      <c r="L16105" s="4">
        <v>29</v>
      </c>
      <c r="N16105" s="7">
        <v>230.09</v>
      </c>
      <c r="O16105" s="4">
        <v>36833</v>
      </c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</row>
    <row r="16106" spans="1:26" ht="15.75" customHeight="1" x14ac:dyDescent="0.2">
      <c r="A16106" s="4">
        <v>16105</v>
      </c>
      <c r="B16106" s="4">
        <v>0</v>
      </c>
      <c r="C16106" s="4">
        <v>2990</v>
      </c>
      <c r="D16106" s="5">
        <v>42924</v>
      </c>
      <c r="E16106" s="4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4">
        <v>569.55999999999995</v>
      </c>
      <c r="L16106" s="4">
        <v>0</v>
      </c>
      <c r="N16106" s="7">
        <v>528.42999999999995</v>
      </c>
      <c r="O16106" s="4">
        <v>37874</v>
      </c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</row>
    <row r="16107" spans="1:26" ht="15.75" customHeight="1" x14ac:dyDescent="0.2">
      <c r="A16107" s="4">
        <v>16106</v>
      </c>
      <c r="B16107" s="4">
        <v>19</v>
      </c>
      <c r="C16107" s="4">
        <v>977</v>
      </c>
      <c r="D16107" s="5">
        <v>42779</v>
      </c>
      <c r="E16107" s="4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4">
        <v>574.64</v>
      </c>
      <c r="L16107" s="4">
        <v>19</v>
      </c>
      <c r="N16107" s="7">
        <v>459.71</v>
      </c>
      <c r="O16107" s="4">
        <v>37659</v>
      </c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</row>
    <row r="16108" spans="1:26" ht="15.75" customHeight="1" x14ac:dyDescent="0.2">
      <c r="A16108" s="4">
        <v>16107</v>
      </c>
      <c r="B16108" s="4">
        <v>66</v>
      </c>
      <c r="C16108" s="4">
        <v>1531</v>
      </c>
      <c r="D16108" s="5">
        <v>42868</v>
      </c>
      <c r="E16108" s="4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4">
        <v>590.26</v>
      </c>
      <c r="L16108" s="4">
        <v>66</v>
      </c>
      <c r="N16108" s="7">
        <v>525.33000000000004</v>
      </c>
      <c r="O16108" s="4">
        <v>34996</v>
      </c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</row>
    <row r="16109" spans="1:26" ht="15.75" customHeight="1" x14ac:dyDescent="0.2">
      <c r="A16109" s="4">
        <v>16108</v>
      </c>
      <c r="B16109" s="4">
        <v>61</v>
      </c>
      <c r="C16109" s="4">
        <v>2233</v>
      </c>
      <c r="D16109" s="5">
        <v>42855</v>
      </c>
      <c r="E16109" s="4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4">
        <v>71.16</v>
      </c>
      <c r="L16109" s="4">
        <v>61</v>
      </c>
      <c r="N16109" s="7">
        <v>56.93</v>
      </c>
      <c r="O16109" s="4">
        <v>42172</v>
      </c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</row>
    <row r="16110" spans="1:26" ht="15.75" customHeight="1" x14ac:dyDescent="0.2">
      <c r="A16110" s="4">
        <v>16109</v>
      </c>
      <c r="B16110" s="4">
        <v>67</v>
      </c>
      <c r="C16110" s="4">
        <v>2223</v>
      </c>
      <c r="D16110" s="5">
        <v>42784</v>
      </c>
      <c r="E16110" s="4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4">
        <v>544.04999999999995</v>
      </c>
      <c r="L16110" s="4">
        <v>67</v>
      </c>
      <c r="N16110" s="7">
        <v>376.84</v>
      </c>
      <c r="O16110" s="4">
        <v>38647</v>
      </c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</row>
    <row r="16111" spans="1:26" ht="15.75" customHeight="1" x14ac:dyDescent="0.2">
      <c r="A16111" s="4">
        <v>16110</v>
      </c>
      <c r="B16111" s="4">
        <v>98</v>
      </c>
      <c r="C16111" s="4">
        <v>2103</v>
      </c>
      <c r="D16111" s="5">
        <v>42769</v>
      </c>
      <c r="E16111" s="4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4">
        <v>358.39</v>
      </c>
      <c r="L16111" s="4">
        <v>98</v>
      </c>
      <c r="N16111" s="7">
        <v>215.03</v>
      </c>
      <c r="O16111" s="4">
        <v>38002</v>
      </c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</row>
    <row r="16112" spans="1:26" ht="15.75" customHeight="1" x14ac:dyDescent="0.2">
      <c r="A16112" s="4">
        <v>16111</v>
      </c>
      <c r="B16112" s="4">
        <v>26</v>
      </c>
      <c r="C16112" s="4">
        <v>2632</v>
      </c>
      <c r="D16112" s="5">
        <v>42936</v>
      </c>
      <c r="E16112" s="4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4">
        <v>1992.93</v>
      </c>
      <c r="L16112" s="4">
        <v>26</v>
      </c>
      <c r="N16112" s="7">
        <v>762.63</v>
      </c>
      <c r="O16112" s="4">
        <v>34115</v>
      </c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</row>
    <row r="16113" spans="1:26" ht="15.75" customHeight="1" x14ac:dyDescent="0.2">
      <c r="A16113" s="4">
        <v>16112</v>
      </c>
      <c r="B16113" s="4">
        <v>26</v>
      </c>
      <c r="C16113" s="4">
        <v>1150</v>
      </c>
      <c r="D16113" s="5">
        <v>42769</v>
      </c>
      <c r="E16113" s="4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4">
        <v>1992.93</v>
      </c>
      <c r="L16113" s="4">
        <v>26</v>
      </c>
      <c r="N16113" s="7">
        <v>762.63</v>
      </c>
      <c r="O16113" s="4">
        <v>38193</v>
      </c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</row>
    <row r="16114" spans="1:26" ht="15.75" customHeight="1" x14ac:dyDescent="0.2">
      <c r="A16114" s="4">
        <v>16113</v>
      </c>
      <c r="B16114" s="4">
        <v>32</v>
      </c>
      <c r="C16114" s="4">
        <v>1335</v>
      </c>
      <c r="D16114" s="5">
        <v>42927</v>
      </c>
      <c r="E16114" s="4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4">
        <v>642.70000000000005</v>
      </c>
      <c r="L16114" s="4">
        <v>32</v>
      </c>
      <c r="N16114" s="7">
        <v>211.37</v>
      </c>
      <c r="O16114" s="4">
        <v>37698</v>
      </c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</row>
    <row r="16115" spans="1:26" ht="15.75" customHeight="1" x14ac:dyDescent="0.2">
      <c r="A16115" s="4">
        <v>16114</v>
      </c>
      <c r="B16115" s="4">
        <v>66</v>
      </c>
      <c r="C16115" s="4">
        <v>2023</v>
      </c>
      <c r="D16115" s="5">
        <v>43002</v>
      </c>
      <c r="E16115" s="4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4">
        <v>1163.8900000000001</v>
      </c>
      <c r="L16115" s="4">
        <v>66</v>
      </c>
      <c r="N16115" s="7">
        <v>589.27</v>
      </c>
      <c r="O16115" s="4">
        <v>42560</v>
      </c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</row>
    <row r="16116" spans="1:26" ht="15.75" customHeight="1" x14ac:dyDescent="0.2">
      <c r="A16116" s="4">
        <v>16115</v>
      </c>
      <c r="B16116" s="4">
        <v>1</v>
      </c>
      <c r="C16116" s="4">
        <v>1479</v>
      </c>
      <c r="D16116" s="5">
        <v>43030</v>
      </c>
      <c r="E16116" s="4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4">
        <v>1403.5</v>
      </c>
      <c r="L16116" s="4">
        <v>1</v>
      </c>
      <c r="N16116" s="7">
        <v>954.82</v>
      </c>
      <c r="O16116" s="4">
        <v>42688</v>
      </c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</row>
    <row r="16117" spans="1:26" ht="15.75" customHeight="1" x14ac:dyDescent="0.2">
      <c r="A16117" s="4">
        <v>16116</v>
      </c>
      <c r="B16117" s="4">
        <v>53</v>
      </c>
      <c r="C16117" s="4">
        <v>3074</v>
      </c>
      <c r="D16117" s="5">
        <v>42879</v>
      </c>
      <c r="E16117" s="4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4">
        <v>795.34</v>
      </c>
      <c r="L16117" s="4">
        <v>53</v>
      </c>
      <c r="N16117" s="7">
        <v>101.58</v>
      </c>
      <c r="O16117" s="4">
        <v>34170</v>
      </c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</row>
    <row r="16118" spans="1:26" ht="15.75" customHeight="1" x14ac:dyDescent="0.2">
      <c r="A16118" s="4">
        <v>16117</v>
      </c>
      <c r="B16118" s="4">
        <v>72</v>
      </c>
      <c r="C16118" s="4">
        <v>1180</v>
      </c>
      <c r="D16118" s="5">
        <v>42923</v>
      </c>
      <c r="E16118" s="4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4">
        <v>360.4</v>
      </c>
      <c r="L16118" s="4">
        <v>72</v>
      </c>
      <c r="N16118" s="7">
        <v>270.3</v>
      </c>
      <c r="O16118" s="4">
        <v>42710</v>
      </c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</row>
    <row r="16119" spans="1:26" ht="15.75" customHeight="1" x14ac:dyDescent="0.2">
      <c r="A16119" s="4">
        <v>16118</v>
      </c>
      <c r="B16119" s="4">
        <v>1</v>
      </c>
      <c r="C16119" s="4">
        <v>1620</v>
      </c>
      <c r="D16119" s="5">
        <v>42750</v>
      </c>
      <c r="E16119" s="4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4">
        <v>1873.97</v>
      </c>
      <c r="L16119" s="4">
        <v>1</v>
      </c>
      <c r="N16119" s="7">
        <v>863.95</v>
      </c>
      <c r="O16119" s="4">
        <v>38193</v>
      </c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</row>
    <row r="16120" spans="1:26" ht="15.75" customHeight="1" x14ac:dyDescent="0.2">
      <c r="A16120" s="4">
        <v>16119</v>
      </c>
      <c r="B16120" s="4">
        <v>33</v>
      </c>
      <c r="C16120" s="4">
        <v>3101</v>
      </c>
      <c r="D16120" s="5">
        <v>43038</v>
      </c>
      <c r="E16120" s="4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4">
        <v>1810</v>
      </c>
      <c r="L16120" s="4">
        <v>33</v>
      </c>
      <c r="N16120" s="7">
        <v>1610.9</v>
      </c>
      <c r="O16120" s="4">
        <v>39526</v>
      </c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</row>
    <row r="16121" spans="1:26" ht="15.75" customHeight="1" x14ac:dyDescent="0.2">
      <c r="A16121" s="4">
        <v>16120</v>
      </c>
      <c r="B16121" s="4">
        <v>35</v>
      </c>
      <c r="C16121" s="4">
        <v>136</v>
      </c>
      <c r="D16121" s="5">
        <v>42845</v>
      </c>
      <c r="E16121" s="4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4">
        <v>1403.5</v>
      </c>
      <c r="L16121" s="4">
        <v>35</v>
      </c>
      <c r="N16121" s="7">
        <v>954.82</v>
      </c>
      <c r="O16121" s="4">
        <v>41245</v>
      </c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</row>
    <row r="16122" spans="1:26" ht="15.75" customHeight="1" x14ac:dyDescent="0.2">
      <c r="A16122" s="4">
        <v>16121</v>
      </c>
      <c r="B16122" s="4">
        <v>40</v>
      </c>
      <c r="C16122" s="4">
        <v>1750</v>
      </c>
      <c r="D16122" s="5">
        <v>43044</v>
      </c>
      <c r="E16122" s="4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4">
        <v>1458.17</v>
      </c>
      <c r="L16122" s="4">
        <v>40</v>
      </c>
      <c r="N16122" s="7">
        <v>874.9</v>
      </c>
      <c r="O16122" s="4">
        <v>36498</v>
      </c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</row>
    <row r="16123" spans="1:26" ht="15.75" customHeight="1" x14ac:dyDescent="0.2">
      <c r="A16123" s="4">
        <v>16122</v>
      </c>
      <c r="B16123" s="4">
        <v>83</v>
      </c>
      <c r="C16123" s="4">
        <v>1494</v>
      </c>
      <c r="D16123" s="5">
        <v>42956</v>
      </c>
      <c r="E16123" s="4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4">
        <v>2083.94</v>
      </c>
      <c r="L16123" s="4">
        <v>83</v>
      </c>
      <c r="N16123" s="7">
        <v>675.03</v>
      </c>
      <c r="O16123" s="4">
        <v>42218</v>
      </c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</row>
    <row r="16124" spans="1:26" ht="15.75" customHeight="1" x14ac:dyDescent="0.2">
      <c r="A16124" s="4">
        <v>16123</v>
      </c>
      <c r="B16124" s="4">
        <v>30</v>
      </c>
      <c r="C16124" s="4">
        <v>1257</v>
      </c>
      <c r="D16124" s="5">
        <v>42772</v>
      </c>
      <c r="E16124" s="4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4">
        <v>748.17</v>
      </c>
      <c r="L16124" s="4">
        <v>30</v>
      </c>
      <c r="N16124" s="7">
        <v>448.9</v>
      </c>
      <c r="O16124" s="4">
        <v>37698</v>
      </c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</row>
    <row r="16125" spans="1:26" ht="15.75" customHeight="1" x14ac:dyDescent="0.2">
      <c r="A16125" s="4">
        <v>16124</v>
      </c>
      <c r="B16125" s="4">
        <v>21</v>
      </c>
      <c r="C16125" s="4">
        <v>540</v>
      </c>
      <c r="D16125" s="5">
        <v>42890</v>
      </c>
      <c r="E16125" s="4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4">
        <v>1071.23</v>
      </c>
      <c r="L16125" s="4">
        <v>21</v>
      </c>
      <c r="N16125" s="7">
        <v>380.74</v>
      </c>
      <c r="O16125" s="4">
        <v>35160</v>
      </c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</row>
    <row r="16126" spans="1:26" ht="15.75" customHeight="1" x14ac:dyDescent="0.2">
      <c r="A16126" s="4">
        <v>16125</v>
      </c>
      <c r="B16126" s="4">
        <v>95</v>
      </c>
      <c r="C16126" s="4">
        <v>2371</v>
      </c>
      <c r="D16126" s="5">
        <v>42965</v>
      </c>
      <c r="E16126" s="4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4">
        <v>1073.07</v>
      </c>
      <c r="L16126" s="4">
        <v>95</v>
      </c>
      <c r="N16126" s="7">
        <v>933.84</v>
      </c>
      <c r="O16126" s="4">
        <v>35455</v>
      </c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</row>
    <row r="16127" spans="1:26" ht="15.75" customHeight="1" x14ac:dyDescent="0.2">
      <c r="A16127" s="4">
        <v>16126</v>
      </c>
      <c r="B16127" s="4">
        <v>63</v>
      </c>
      <c r="C16127" s="4">
        <v>1672</v>
      </c>
      <c r="D16127" s="5">
        <v>42766</v>
      </c>
      <c r="E16127" s="4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4">
        <v>1483.2</v>
      </c>
      <c r="L16127" s="4">
        <v>63</v>
      </c>
      <c r="N16127" s="7">
        <v>99.59</v>
      </c>
      <c r="O16127" s="4">
        <v>40487</v>
      </c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</row>
    <row r="16128" spans="1:26" ht="15.75" customHeight="1" x14ac:dyDescent="0.2">
      <c r="A16128" s="4">
        <v>16127</v>
      </c>
      <c r="B16128" s="4">
        <v>64</v>
      </c>
      <c r="C16128" s="4">
        <v>1290</v>
      </c>
      <c r="D16128" s="5">
        <v>42916</v>
      </c>
      <c r="E16128" s="4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4">
        <v>1977.36</v>
      </c>
      <c r="L16128" s="4">
        <v>64</v>
      </c>
      <c r="N16128" s="7">
        <v>1759.85</v>
      </c>
      <c r="O16128" s="4">
        <v>42145</v>
      </c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</row>
    <row r="16129" spans="1:26" ht="15.75" customHeight="1" x14ac:dyDescent="0.2">
      <c r="A16129" s="4">
        <v>16128</v>
      </c>
      <c r="B16129" s="4">
        <v>12</v>
      </c>
      <c r="C16129" s="4">
        <v>2875</v>
      </c>
      <c r="D16129" s="5">
        <v>43064</v>
      </c>
      <c r="E16129" s="4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4">
        <v>1765.3</v>
      </c>
      <c r="L16129" s="4">
        <v>12</v>
      </c>
      <c r="N16129" s="7">
        <v>709.48</v>
      </c>
      <c r="O16129" s="4">
        <v>38193</v>
      </c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</row>
    <row r="16130" spans="1:26" ht="15.75" customHeight="1" x14ac:dyDescent="0.2">
      <c r="A16130" s="4">
        <v>16129</v>
      </c>
      <c r="B16130" s="4">
        <v>4</v>
      </c>
      <c r="C16130" s="4">
        <v>478</v>
      </c>
      <c r="D16130" s="5">
        <v>42922</v>
      </c>
      <c r="E16130" s="4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4">
        <v>1129.1300000000001</v>
      </c>
      <c r="L16130" s="4">
        <v>4</v>
      </c>
      <c r="N16130" s="7">
        <v>677.48</v>
      </c>
      <c r="O16130" s="4">
        <v>33549</v>
      </c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</row>
    <row r="16131" spans="1:26" ht="15.75" customHeight="1" x14ac:dyDescent="0.2">
      <c r="A16131" s="4">
        <v>16130</v>
      </c>
      <c r="B16131" s="4">
        <v>66</v>
      </c>
      <c r="C16131" s="4">
        <v>1573</v>
      </c>
      <c r="D16131" s="5">
        <v>43021</v>
      </c>
      <c r="E16131" s="4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4">
        <v>590.26</v>
      </c>
      <c r="L16131" s="4">
        <v>66</v>
      </c>
      <c r="N16131" s="7">
        <v>525.33000000000004</v>
      </c>
      <c r="O16131" s="4">
        <v>40410</v>
      </c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</row>
    <row r="16132" spans="1:26" ht="15.75" customHeight="1" x14ac:dyDescent="0.2">
      <c r="A16132" s="4">
        <v>16131</v>
      </c>
      <c r="B16132" s="4">
        <v>80</v>
      </c>
      <c r="C16132" s="4">
        <v>175</v>
      </c>
      <c r="D16132" s="5">
        <v>42848</v>
      </c>
      <c r="E16132" s="4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4">
        <v>1073.07</v>
      </c>
      <c r="L16132" s="4">
        <v>80</v>
      </c>
      <c r="N16132" s="7">
        <v>933.84</v>
      </c>
      <c r="O16132" s="4">
        <v>35455</v>
      </c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</row>
    <row r="16133" spans="1:26" ht="15.75" customHeight="1" x14ac:dyDescent="0.2">
      <c r="A16133" s="4">
        <v>16132</v>
      </c>
      <c r="B16133" s="4">
        <v>45</v>
      </c>
      <c r="C16133" s="4">
        <v>2154</v>
      </c>
      <c r="D16133" s="5">
        <v>42935</v>
      </c>
      <c r="E16133" s="4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4">
        <v>980.37</v>
      </c>
      <c r="L16133" s="4">
        <v>45</v>
      </c>
      <c r="N16133" s="7">
        <v>234.43</v>
      </c>
      <c r="O16133" s="4">
        <v>38258</v>
      </c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</row>
    <row r="16134" spans="1:26" ht="15.75" customHeight="1" x14ac:dyDescent="0.2">
      <c r="A16134" s="4">
        <v>16133</v>
      </c>
      <c r="B16134" s="4">
        <v>79</v>
      </c>
      <c r="C16134" s="4">
        <v>886</v>
      </c>
      <c r="D16134" s="5">
        <v>42945</v>
      </c>
      <c r="E16134" s="4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4">
        <v>1555.58</v>
      </c>
      <c r="L16134" s="4">
        <v>79</v>
      </c>
      <c r="N16134" s="7">
        <v>818.01</v>
      </c>
      <c r="O16134" s="4">
        <v>37873</v>
      </c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</row>
    <row r="16135" spans="1:26" ht="15.75" customHeight="1" x14ac:dyDescent="0.2">
      <c r="A16135" s="4">
        <v>16134</v>
      </c>
      <c r="B16135" s="4">
        <v>4</v>
      </c>
      <c r="C16135" s="4">
        <v>1457</v>
      </c>
      <c r="D16135" s="5">
        <v>43034</v>
      </c>
      <c r="E16135" s="4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4">
        <v>1129.1300000000001</v>
      </c>
      <c r="L16135" s="4">
        <v>4</v>
      </c>
      <c r="N16135" s="7">
        <v>677.48</v>
      </c>
      <c r="O16135" s="4">
        <v>40649</v>
      </c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</row>
    <row r="16136" spans="1:26" ht="15.75" customHeight="1" x14ac:dyDescent="0.2">
      <c r="A16136" s="4">
        <v>16135</v>
      </c>
      <c r="B16136" s="4">
        <v>87</v>
      </c>
      <c r="C16136" s="4">
        <v>2033</v>
      </c>
      <c r="D16136" s="5">
        <v>42740</v>
      </c>
      <c r="E16136" s="4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4">
        <v>1636.9</v>
      </c>
      <c r="L16136" s="4">
        <v>87</v>
      </c>
      <c r="N16136" s="7">
        <v>44.71</v>
      </c>
      <c r="O16136" s="4">
        <v>40410</v>
      </c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</row>
    <row r="16137" spans="1:26" ht="15.75" customHeight="1" x14ac:dyDescent="0.2">
      <c r="A16137" s="4">
        <v>16136</v>
      </c>
      <c r="B16137" s="4">
        <v>2</v>
      </c>
      <c r="C16137" s="4">
        <v>791</v>
      </c>
      <c r="D16137" s="5">
        <v>42976</v>
      </c>
      <c r="E16137" s="4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4">
        <v>71.489999999999995</v>
      </c>
      <c r="L16137" s="4">
        <v>2</v>
      </c>
      <c r="N16137" s="7">
        <v>53.62</v>
      </c>
      <c r="O16137" s="4">
        <v>41245</v>
      </c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</row>
    <row r="16138" spans="1:26" ht="15.75" customHeight="1" x14ac:dyDescent="0.2">
      <c r="A16138" s="4">
        <v>16137</v>
      </c>
      <c r="B16138" s="4">
        <v>82</v>
      </c>
      <c r="C16138" s="4">
        <v>1369</v>
      </c>
      <c r="D16138" s="5">
        <v>42890</v>
      </c>
      <c r="E16138" s="4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4">
        <v>1148.6400000000001</v>
      </c>
      <c r="L16138" s="4">
        <v>82</v>
      </c>
      <c r="N16138" s="7">
        <v>689.18</v>
      </c>
      <c r="O16138" s="4">
        <v>41533</v>
      </c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</row>
    <row r="16139" spans="1:26" ht="15.75" customHeight="1" x14ac:dyDescent="0.2">
      <c r="A16139" s="4">
        <v>16138</v>
      </c>
      <c r="B16139" s="4">
        <v>69</v>
      </c>
      <c r="C16139" s="4">
        <v>2155</v>
      </c>
      <c r="D16139" s="5">
        <v>43040</v>
      </c>
      <c r="E16139" s="4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4">
        <v>792.9</v>
      </c>
      <c r="L16139" s="4">
        <v>69</v>
      </c>
      <c r="N16139" s="7">
        <v>594.67999999999995</v>
      </c>
      <c r="O16139" s="4">
        <v>33879</v>
      </c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</row>
    <row r="16140" spans="1:26" ht="15.75" customHeight="1" x14ac:dyDescent="0.2">
      <c r="A16140" s="4">
        <v>16139</v>
      </c>
      <c r="B16140" s="4">
        <v>86</v>
      </c>
      <c r="C16140" s="4">
        <v>435</v>
      </c>
      <c r="D16140" s="5">
        <v>42997</v>
      </c>
      <c r="E16140" s="4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4">
        <v>235.63</v>
      </c>
      <c r="L16140" s="4">
        <v>86</v>
      </c>
      <c r="N16140" s="7">
        <v>125.07</v>
      </c>
      <c r="O16140" s="4">
        <v>38206</v>
      </c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</row>
    <row r="16141" spans="1:26" ht="15.75" customHeight="1" x14ac:dyDescent="0.2">
      <c r="A16141" s="4">
        <v>16140</v>
      </c>
      <c r="B16141" s="4">
        <v>86</v>
      </c>
      <c r="C16141" s="4">
        <v>1386</v>
      </c>
      <c r="D16141" s="5">
        <v>42771</v>
      </c>
      <c r="E16141" s="4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4">
        <v>235.63</v>
      </c>
      <c r="L16141" s="4">
        <v>86</v>
      </c>
      <c r="N16141" s="7">
        <v>125.07</v>
      </c>
      <c r="O16141" s="4">
        <v>38206</v>
      </c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</row>
    <row r="16142" spans="1:26" ht="15.75" customHeight="1" x14ac:dyDescent="0.2">
      <c r="A16142" s="4">
        <v>16141</v>
      </c>
      <c r="B16142" s="4">
        <v>51</v>
      </c>
      <c r="C16142" s="4">
        <v>2298</v>
      </c>
      <c r="D16142" s="5">
        <v>42863</v>
      </c>
      <c r="E16142" s="4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4">
        <v>2005.66</v>
      </c>
      <c r="L16142" s="4">
        <v>51</v>
      </c>
      <c r="N16142" s="7">
        <v>1203.4000000000001</v>
      </c>
      <c r="O16142" s="4">
        <v>39915</v>
      </c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</row>
    <row r="16143" spans="1:26" ht="15.75" customHeight="1" x14ac:dyDescent="0.2">
      <c r="A16143" s="4">
        <v>16142</v>
      </c>
      <c r="B16143" s="4">
        <v>94</v>
      </c>
      <c r="C16143" s="4">
        <v>691</v>
      </c>
      <c r="D16143" s="5">
        <v>43031</v>
      </c>
      <c r="E16143" s="4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4">
        <v>1635.3</v>
      </c>
      <c r="L16143" s="4">
        <v>94</v>
      </c>
      <c r="N16143" s="7">
        <v>993.66</v>
      </c>
      <c r="O16143" s="4">
        <v>38002</v>
      </c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</row>
    <row r="16144" spans="1:26" ht="15.75" customHeight="1" x14ac:dyDescent="0.2">
      <c r="A16144" s="4">
        <v>16143</v>
      </c>
      <c r="B16144" s="4">
        <v>41</v>
      </c>
      <c r="C16144" s="4">
        <v>2835</v>
      </c>
      <c r="D16144" s="5">
        <v>42827</v>
      </c>
      <c r="E16144" s="4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4">
        <v>416.98</v>
      </c>
      <c r="L16144" s="4">
        <v>41</v>
      </c>
      <c r="N16144" s="7">
        <v>312.74</v>
      </c>
      <c r="O16144" s="4">
        <v>35560</v>
      </c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</row>
    <row r="16145" spans="1:26" ht="15.75" customHeight="1" x14ac:dyDescent="0.2">
      <c r="A16145" s="4">
        <v>16144</v>
      </c>
      <c r="B16145" s="4">
        <v>10</v>
      </c>
      <c r="C16145" s="4">
        <v>1152</v>
      </c>
      <c r="D16145" s="5">
        <v>42789</v>
      </c>
      <c r="E16145" s="4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4">
        <v>1466.68</v>
      </c>
      <c r="L16145" s="4">
        <v>10</v>
      </c>
      <c r="N16145" s="7">
        <v>363.25</v>
      </c>
      <c r="O16145" s="4">
        <v>41345</v>
      </c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</row>
    <row r="16146" spans="1:26" ht="15.75" customHeight="1" x14ac:dyDescent="0.2">
      <c r="A16146" s="4">
        <v>16145</v>
      </c>
      <c r="B16146" s="4">
        <v>40</v>
      </c>
      <c r="C16146" s="4">
        <v>3448</v>
      </c>
      <c r="D16146" s="5">
        <v>42867</v>
      </c>
      <c r="E16146" s="4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4">
        <v>1894.19</v>
      </c>
      <c r="L16146" s="4">
        <v>40</v>
      </c>
      <c r="N16146" s="7">
        <v>598.76</v>
      </c>
      <c r="O16146" s="4">
        <v>37823</v>
      </c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</row>
    <row r="16147" spans="1:26" ht="15.75" customHeight="1" x14ac:dyDescent="0.2">
      <c r="A16147" s="4">
        <v>16146</v>
      </c>
      <c r="B16147" s="4">
        <v>45</v>
      </c>
      <c r="C16147" s="4">
        <v>2465</v>
      </c>
      <c r="D16147" s="5">
        <v>43025</v>
      </c>
      <c r="E16147" s="4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4">
        <v>441.49</v>
      </c>
      <c r="L16147" s="4">
        <v>45</v>
      </c>
      <c r="N16147" s="7">
        <v>84.99</v>
      </c>
      <c r="O16147" s="4">
        <v>41009</v>
      </c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</row>
    <row r="16148" spans="1:26" ht="15.75" customHeight="1" x14ac:dyDescent="0.2">
      <c r="A16148" s="4">
        <v>16147</v>
      </c>
      <c r="B16148" s="4">
        <v>54</v>
      </c>
      <c r="C16148" s="4">
        <v>923</v>
      </c>
      <c r="D16148" s="5">
        <v>43041</v>
      </c>
      <c r="E16148" s="4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4">
        <v>1807.45</v>
      </c>
      <c r="L16148" s="4">
        <v>54</v>
      </c>
      <c r="N16148" s="7">
        <v>778.69</v>
      </c>
      <c r="O16148" s="4">
        <v>42145</v>
      </c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</row>
    <row r="16149" spans="1:26" ht="15.75" customHeight="1" x14ac:dyDescent="0.2">
      <c r="A16149" s="4">
        <v>16148</v>
      </c>
      <c r="B16149" s="4">
        <v>10</v>
      </c>
      <c r="C16149" s="4">
        <v>1119</v>
      </c>
      <c r="D16149" s="5">
        <v>42992</v>
      </c>
      <c r="E16149" s="4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4">
        <v>1466.68</v>
      </c>
      <c r="L16149" s="4">
        <v>10</v>
      </c>
      <c r="N16149" s="7">
        <v>363.25</v>
      </c>
      <c r="O16149" s="4">
        <v>37838</v>
      </c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</row>
    <row r="16150" spans="1:26" ht="15.75" customHeight="1" x14ac:dyDescent="0.2">
      <c r="A16150" s="4">
        <v>16149</v>
      </c>
      <c r="B16150" s="4">
        <v>62</v>
      </c>
      <c r="C16150" s="4">
        <v>951</v>
      </c>
      <c r="D16150" s="5">
        <v>43051</v>
      </c>
      <c r="E16150" s="4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4">
        <v>478.16</v>
      </c>
      <c r="L16150" s="4">
        <v>62</v>
      </c>
      <c r="N16150" s="7">
        <v>298.72000000000003</v>
      </c>
      <c r="O16150" s="4">
        <v>34143</v>
      </c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</row>
    <row r="16151" spans="1:26" ht="15.75" customHeight="1" x14ac:dyDescent="0.2">
      <c r="A16151" s="4">
        <v>16150</v>
      </c>
      <c r="B16151" s="4">
        <v>43</v>
      </c>
      <c r="C16151" s="4">
        <v>3050</v>
      </c>
      <c r="D16151" s="5">
        <v>43033</v>
      </c>
      <c r="E16151" s="4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4">
        <v>1555.58</v>
      </c>
      <c r="L16151" s="4">
        <v>43</v>
      </c>
      <c r="N16151" s="7">
        <v>818.01</v>
      </c>
      <c r="O16151" s="4">
        <v>37873</v>
      </c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</row>
    <row r="16152" spans="1:26" ht="15.75" customHeight="1" x14ac:dyDescent="0.2">
      <c r="A16152" s="4">
        <v>16151</v>
      </c>
      <c r="B16152" s="4">
        <v>0</v>
      </c>
      <c r="C16152" s="4">
        <v>2189</v>
      </c>
      <c r="D16152" s="5">
        <v>43011</v>
      </c>
      <c r="E16152" s="4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4">
        <v>533.51</v>
      </c>
      <c r="L16152" s="4">
        <v>0</v>
      </c>
      <c r="N16152" s="7">
        <v>400.13</v>
      </c>
      <c r="O16152" s="4">
        <v>41064</v>
      </c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</row>
    <row r="16153" spans="1:26" ht="15.75" customHeight="1" x14ac:dyDescent="0.2">
      <c r="A16153" s="4">
        <v>16152</v>
      </c>
      <c r="B16153" s="4">
        <v>78</v>
      </c>
      <c r="C16153" s="4">
        <v>280</v>
      </c>
      <c r="D16153" s="5">
        <v>43041</v>
      </c>
      <c r="E16153" s="4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4">
        <v>1765.3</v>
      </c>
      <c r="L16153" s="4">
        <v>78</v>
      </c>
      <c r="N16153" s="7">
        <v>709.48</v>
      </c>
      <c r="O16153" s="4">
        <v>42218</v>
      </c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</row>
    <row r="16154" spans="1:26" ht="15.75" customHeight="1" x14ac:dyDescent="0.2">
      <c r="A16154" s="4">
        <v>16153</v>
      </c>
      <c r="B16154" s="4">
        <v>62</v>
      </c>
      <c r="C16154" s="4">
        <v>1526</v>
      </c>
      <c r="D16154" s="5">
        <v>42988</v>
      </c>
      <c r="E16154" s="4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4">
        <v>478.16</v>
      </c>
      <c r="L16154" s="4">
        <v>62</v>
      </c>
      <c r="N16154" s="7">
        <v>298.72000000000003</v>
      </c>
      <c r="O16154" s="4">
        <v>36146</v>
      </c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</row>
    <row r="16155" spans="1:26" ht="15.75" customHeight="1" x14ac:dyDescent="0.2">
      <c r="A16155" s="4">
        <v>16154</v>
      </c>
      <c r="B16155" s="4">
        <v>70</v>
      </c>
      <c r="C16155" s="4">
        <v>813</v>
      </c>
      <c r="D16155" s="5">
        <v>42842</v>
      </c>
      <c r="E16155" s="4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4">
        <v>495.72</v>
      </c>
      <c r="L16155" s="4">
        <v>70</v>
      </c>
      <c r="N16155" s="7">
        <v>297.43</v>
      </c>
      <c r="O16155" s="4">
        <v>42105</v>
      </c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</row>
    <row r="16156" spans="1:26" ht="15.75" customHeight="1" x14ac:dyDescent="0.2">
      <c r="A16156" s="4">
        <v>16155</v>
      </c>
      <c r="B16156" s="4">
        <v>44</v>
      </c>
      <c r="C16156" s="4">
        <v>996</v>
      </c>
      <c r="D16156" s="5">
        <v>42824</v>
      </c>
      <c r="E16156" s="4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4">
        <v>1769.64</v>
      </c>
      <c r="L16156" s="4">
        <v>44</v>
      </c>
      <c r="N16156" s="7">
        <v>108.76</v>
      </c>
      <c r="O16156" s="4">
        <v>36498</v>
      </c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</row>
    <row r="16157" spans="1:26" ht="15.75" customHeight="1" x14ac:dyDescent="0.2">
      <c r="A16157" s="4">
        <v>16156</v>
      </c>
      <c r="B16157" s="4">
        <v>98</v>
      </c>
      <c r="C16157" s="4">
        <v>2758</v>
      </c>
      <c r="D16157" s="5">
        <v>43020</v>
      </c>
      <c r="E16157" s="4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4">
        <v>358.39</v>
      </c>
      <c r="L16157" s="4">
        <v>98</v>
      </c>
      <c r="N16157" s="7">
        <v>215.03</v>
      </c>
      <c r="O16157" s="4">
        <v>38002</v>
      </c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</row>
    <row r="16158" spans="1:26" ht="15.75" customHeight="1" x14ac:dyDescent="0.2">
      <c r="A16158" s="4">
        <v>16157</v>
      </c>
      <c r="B16158" s="4">
        <v>56</v>
      </c>
      <c r="C16158" s="4">
        <v>3329</v>
      </c>
      <c r="D16158" s="5">
        <v>42897</v>
      </c>
      <c r="E16158" s="4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4">
        <v>688.63</v>
      </c>
      <c r="L16158" s="4">
        <v>56</v>
      </c>
      <c r="N16158" s="7">
        <v>612.88</v>
      </c>
      <c r="O16158" s="4">
        <v>34244</v>
      </c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</row>
    <row r="16159" spans="1:26" ht="15.75" customHeight="1" x14ac:dyDescent="0.2">
      <c r="A16159" s="4">
        <v>16158</v>
      </c>
      <c r="B16159" s="4">
        <v>40</v>
      </c>
      <c r="C16159" s="4">
        <v>1567</v>
      </c>
      <c r="D16159" s="5">
        <v>43075</v>
      </c>
      <c r="E16159" s="4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4">
        <v>1458.17</v>
      </c>
      <c r="L16159" s="4">
        <v>40</v>
      </c>
      <c r="N16159" s="7">
        <v>874.9</v>
      </c>
      <c r="O16159" s="4">
        <v>38750</v>
      </c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</row>
    <row r="16160" spans="1:26" ht="15.75" customHeight="1" x14ac:dyDescent="0.2">
      <c r="A16160" s="4">
        <v>16159</v>
      </c>
      <c r="B16160" s="4">
        <v>14</v>
      </c>
      <c r="C16160" s="4">
        <v>1663</v>
      </c>
      <c r="D16160" s="5">
        <v>43086</v>
      </c>
      <c r="E16160" s="4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4">
        <v>1842.92</v>
      </c>
      <c r="L16160" s="4">
        <v>14</v>
      </c>
      <c r="N16160" s="7">
        <v>1105.75</v>
      </c>
      <c r="O16160" s="4">
        <v>38193</v>
      </c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</row>
    <row r="16161" spans="1:26" ht="15.75" customHeight="1" x14ac:dyDescent="0.2">
      <c r="A16161" s="4">
        <v>16160</v>
      </c>
      <c r="B16161" s="4">
        <v>39</v>
      </c>
      <c r="C16161" s="4">
        <v>1158</v>
      </c>
      <c r="D16161" s="5">
        <v>43058</v>
      </c>
      <c r="E16161" s="4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4">
        <v>1812.75</v>
      </c>
      <c r="L16161" s="4">
        <v>39</v>
      </c>
      <c r="N16161" s="7">
        <v>582.48</v>
      </c>
      <c r="O16161" s="4">
        <v>38750</v>
      </c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</row>
    <row r="16162" spans="1:26" ht="15.75" customHeight="1" x14ac:dyDescent="0.2">
      <c r="A16162" s="4">
        <v>16161</v>
      </c>
      <c r="B16162" s="4">
        <v>35</v>
      </c>
      <c r="C16162" s="4">
        <v>214</v>
      </c>
      <c r="D16162" s="5">
        <v>42961</v>
      </c>
      <c r="E16162" s="4"/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4">
        <v>1057.51</v>
      </c>
      <c r="L16162" s="4">
        <v>35</v>
      </c>
      <c r="N16162" s="7">
        <v>154.4</v>
      </c>
      <c r="O16162" s="4">
        <v>34527</v>
      </c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</row>
    <row r="16163" spans="1:26" ht="15.75" customHeight="1" x14ac:dyDescent="0.2">
      <c r="A16163" s="4">
        <v>16162</v>
      </c>
      <c r="B16163" s="4">
        <v>93</v>
      </c>
      <c r="C16163" s="4">
        <v>1887</v>
      </c>
      <c r="D16163" s="5">
        <v>42831</v>
      </c>
      <c r="E16163" s="4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4">
        <v>1065.03</v>
      </c>
      <c r="L16163" s="4">
        <v>93</v>
      </c>
      <c r="N16163" s="7">
        <v>230.09</v>
      </c>
      <c r="O16163" s="4">
        <v>33364</v>
      </c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</row>
    <row r="16164" spans="1:26" ht="15.75" customHeight="1" x14ac:dyDescent="0.2">
      <c r="A16164" s="4">
        <v>16163</v>
      </c>
      <c r="B16164" s="4">
        <v>87</v>
      </c>
      <c r="C16164" s="4">
        <v>1333</v>
      </c>
      <c r="D16164" s="5">
        <v>42898</v>
      </c>
      <c r="E16164" s="4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4">
        <v>1636.9</v>
      </c>
      <c r="L16164" s="4">
        <v>87</v>
      </c>
      <c r="N16164" s="7">
        <v>44.71</v>
      </c>
      <c r="O16164" s="4">
        <v>40410</v>
      </c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</row>
    <row r="16165" spans="1:26" ht="15.75" customHeight="1" x14ac:dyDescent="0.2">
      <c r="A16165" s="4">
        <v>16164</v>
      </c>
      <c r="B16165" s="4">
        <v>6</v>
      </c>
      <c r="C16165" s="4">
        <v>1946</v>
      </c>
      <c r="D16165" s="5">
        <v>42982</v>
      </c>
      <c r="E16165" s="4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4">
        <v>227.88</v>
      </c>
      <c r="L16165" s="4">
        <v>6</v>
      </c>
      <c r="N16165" s="7">
        <v>136.72999999999999</v>
      </c>
      <c r="O16165" s="4">
        <v>37659</v>
      </c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</row>
    <row r="16166" spans="1:26" ht="15.75" customHeight="1" x14ac:dyDescent="0.2">
      <c r="A16166" s="4">
        <v>16165</v>
      </c>
      <c r="B16166" s="4">
        <v>24</v>
      </c>
      <c r="C16166" s="4">
        <v>2469</v>
      </c>
      <c r="D16166" s="5">
        <v>42866</v>
      </c>
      <c r="E16166" s="4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4">
        <v>1777.8</v>
      </c>
      <c r="L16166" s="4">
        <v>24</v>
      </c>
      <c r="N16166" s="7">
        <v>820.78</v>
      </c>
      <c r="O16166" s="4">
        <v>40670</v>
      </c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</row>
    <row r="16167" spans="1:26" ht="15.75" customHeight="1" x14ac:dyDescent="0.2">
      <c r="A16167" s="4">
        <v>16166</v>
      </c>
      <c r="B16167" s="4">
        <v>89</v>
      </c>
      <c r="C16167" s="4">
        <v>2345</v>
      </c>
      <c r="D16167" s="5">
        <v>43099</v>
      </c>
      <c r="E16167" s="4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4">
        <v>1362.99</v>
      </c>
      <c r="L16167" s="4">
        <v>89</v>
      </c>
      <c r="N16167" s="7">
        <v>57.74</v>
      </c>
      <c r="O16167" s="4">
        <v>37539</v>
      </c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</row>
    <row r="16168" spans="1:26" ht="15.75" customHeight="1" x14ac:dyDescent="0.2">
      <c r="A16168" s="4">
        <v>16167</v>
      </c>
      <c r="B16168" s="4">
        <v>31</v>
      </c>
      <c r="C16168" s="4">
        <v>2051</v>
      </c>
      <c r="D16168" s="5">
        <v>43048</v>
      </c>
      <c r="E16168" s="4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4">
        <v>230.91</v>
      </c>
      <c r="L16168" s="4">
        <v>31</v>
      </c>
      <c r="N16168" s="7">
        <v>173.18</v>
      </c>
      <c r="O16168" s="4">
        <v>39031</v>
      </c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</row>
    <row r="16169" spans="1:26" ht="15.75" customHeight="1" x14ac:dyDescent="0.2">
      <c r="A16169" s="4">
        <v>16168</v>
      </c>
      <c r="B16169" s="4">
        <v>28</v>
      </c>
      <c r="C16169" s="4">
        <v>3240</v>
      </c>
      <c r="D16169" s="5">
        <v>42822</v>
      </c>
      <c r="E16169" s="4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4">
        <v>1216.1400000000001</v>
      </c>
      <c r="L16169" s="4">
        <v>28</v>
      </c>
      <c r="N16169" s="7">
        <v>1082.3599999999999</v>
      </c>
      <c r="O16169" s="4">
        <v>35052</v>
      </c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</row>
    <row r="16170" spans="1:26" ht="15.75" customHeight="1" x14ac:dyDescent="0.2">
      <c r="A16170" s="4">
        <v>16169</v>
      </c>
      <c r="B16170" s="4">
        <v>17</v>
      </c>
      <c r="C16170" s="4">
        <v>2668</v>
      </c>
      <c r="D16170" s="5">
        <v>42811</v>
      </c>
      <c r="E16170" s="4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4">
        <v>1024.6600000000001</v>
      </c>
      <c r="L16170" s="4">
        <v>17</v>
      </c>
      <c r="N16170" s="7">
        <v>614.79999999999995</v>
      </c>
      <c r="O16170" s="4">
        <v>35378</v>
      </c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</row>
    <row r="16171" spans="1:26" ht="15.75" customHeight="1" x14ac:dyDescent="0.2">
      <c r="A16171" s="4">
        <v>16170</v>
      </c>
      <c r="B16171" s="4">
        <v>74</v>
      </c>
      <c r="C16171" s="4">
        <v>1298</v>
      </c>
      <c r="D16171" s="5">
        <v>42746</v>
      </c>
      <c r="E16171" s="4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4">
        <v>1228.07</v>
      </c>
      <c r="L16171" s="4">
        <v>74</v>
      </c>
      <c r="N16171" s="7">
        <v>400.91</v>
      </c>
      <c r="O16171" s="4">
        <v>36668</v>
      </c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</row>
    <row r="16172" spans="1:26" ht="15.75" customHeight="1" x14ac:dyDescent="0.2">
      <c r="A16172" s="4">
        <v>16171</v>
      </c>
      <c r="B16172" s="4">
        <v>80</v>
      </c>
      <c r="C16172" s="4">
        <v>2534</v>
      </c>
      <c r="D16172" s="5">
        <v>43032</v>
      </c>
      <c r="E16172" s="4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4">
        <v>1073.07</v>
      </c>
      <c r="L16172" s="4">
        <v>80</v>
      </c>
      <c r="N16172" s="7">
        <v>933.84</v>
      </c>
      <c r="O16172" s="4">
        <v>33429</v>
      </c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</row>
    <row r="16173" spans="1:26" ht="15.75" customHeight="1" x14ac:dyDescent="0.2">
      <c r="A16173" s="4">
        <v>16172</v>
      </c>
      <c r="B16173" s="4">
        <v>3</v>
      </c>
      <c r="C16173" s="4">
        <v>1988</v>
      </c>
      <c r="D16173" s="5">
        <v>42899</v>
      </c>
      <c r="E16173" s="4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4">
        <v>2091.4699999999998</v>
      </c>
      <c r="L16173" s="4">
        <v>3</v>
      </c>
      <c r="N16173" s="7">
        <v>388.92</v>
      </c>
      <c r="O16173" s="4">
        <v>38859</v>
      </c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</row>
    <row r="16174" spans="1:26" ht="15.75" customHeight="1" x14ac:dyDescent="0.2">
      <c r="A16174" s="4">
        <v>16173</v>
      </c>
      <c r="B16174" s="4">
        <v>97</v>
      </c>
      <c r="C16174" s="4">
        <v>2820</v>
      </c>
      <c r="D16174" s="5">
        <v>42753</v>
      </c>
      <c r="E16174" s="4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4">
        <v>202.62</v>
      </c>
      <c r="L16174" s="4">
        <v>97</v>
      </c>
      <c r="N16174" s="7">
        <v>151.96</v>
      </c>
      <c r="O16174" s="4">
        <v>42458</v>
      </c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</row>
    <row r="16175" spans="1:26" ht="15.75" customHeight="1" x14ac:dyDescent="0.2">
      <c r="A16175" s="4">
        <v>16174</v>
      </c>
      <c r="B16175" s="4">
        <v>51</v>
      </c>
      <c r="C16175" s="4">
        <v>1728</v>
      </c>
      <c r="D16175" s="5">
        <v>43036</v>
      </c>
      <c r="E16175" s="4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4">
        <v>2005.66</v>
      </c>
      <c r="L16175" s="4">
        <v>51</v>
      </c>
      <c r="N16175" s="7">
        <v>1203.4000000000001</v>
      </c>
      <c r="O16175" s="4">
        <v>41009</v>
      </c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</row>
    <row r="16176" spans="1:26" ht="15.75" customHeight="1" x14ac:dyDescent="0.2">
      <c r="A16176" s="4">
        <v>16175</v>
      </c>
      <c r="B16176" s="4">
        <v>62</v>
      </c>
      <c r="C16176" s="4">
        <v>1762</v>
      </c>
      <c r="D16176" s="5">
        <v>42869</v>
      </c>
      <c r="E16176" s="4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4">
        <v>478.16</v>
      </c>
      <c r="L16176" s="4">
        <v>62</v>
      </c>
      <c r="N16176" s="7">
        <v>298.72000000000003</v>
      </c>
      <c r="O16176" s="4">
        <v>38647</v>
      </c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</row>
    <row r="16177" spans="1:26" ht="15.75" customHeight="1" x14ac:dyDescent="0.2">
      <c r="A16177" s="4">
        <v>16176</v>
      </c>
      <c r="B16177" s="4">
        <v>9</v>
      </c>
      <c r="C16177" s="4">
        <v>133</v>
      </c>
      <c r="D16177" s="5">
        <v>42876</v>
      </c>
      <c r="E16177" s="4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4">
        <v>742.54</v>
      </c>
      <c r="L16177" s="4">
        <v>9</v>
      </c>
      <c r="N16177" s="7">
        <v>667.4</v>
      </c>
      <c r="O16177" s="4">
        <v>38216</v>
      </c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</row>
    <row r="16178" spans="1:26" ht="15.75" customHeight="1" x14ac:dyDescent="0.2">
      <c r="A16178" s="4">
        <v>16177</v>
      </c>
      <c r="B16178" s="4">
        <v>54</v>
      </c>
      <c r="C16178" s="4">
        <v>1917</v>
      </c>
      <c r="D16178" s="5">
        <v>42844</v>
      </c>
      <c r="E16178" s="4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4">
        <v>1292.8399999999999</v>
      </c>
      <c r="L16178" s="4">
        <v>54</v>
      </c>
      <c r="N16178" s="7">
        <v>13.44</v>
      </c>
      <c r="O16178" s="4">
        <v>42295</v>
      </c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</row>
    <row r="16179" spans="1:26" ht="15.75" customHeight="1" x14ac:dyDescent="0.2">
      <c r="A16179" s="4">
        <v>16178</v>
      </c>
      <c r="B16179" s="4">
        <v>28</v>
      </c>
      <c r="C16179" s="4">
        <v>2101</v>
      </c>
      <c r="D16179" s="5">
        <v>43079</v>
      </c>
      <c r="E16179" s="4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4">
        <v>1216.1400000000001</v>
      </c>
      <c r="L16179" s="4">
        <v>28</v>
      </c>
      <c r="N16179" s="7">
        <v>1082.3599999999999</v>
      </c>
      <c r="O16179" s="4">
        <v>34244</v>
      </c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</row>
    <row r="16180" spans="1:26" ht="15.75" customHeight="1" x14ac:dyDescent="0.2">
      <c r="A16180" s="4">
        <v>16179</v>
      </c>
      <c r="B16180" s="4">
        <v>38</v>
      </c>
      <c r="C16180" s="4">
        <v>2055</v>
      </c>
      <c r="D16180" s="5">
        <v>42819</v>
      </c>
      <c r="E16180" s="4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4">
        <v>2091.4699999999998</v>
      </c>
      <c r="L16180" s="4">
        <v>38</v>
      </c>
      <c r="N16180" s="7">
        <v>388.92</v>
      </c>
      <c r="O16180" s="4">
        <v>41167</v>
      </c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</row>
    <row r="16181" spans="1:26" ht="15.75" customHeight="1" x14ac:dyDescent="0.2">
      <c r="A16181" s="4">
        <v>16180</v>
      </c>
      <c r="B16181" s="4">
        <v>25</v>
      </c>
      <c r="C16181" s="4">
        <v>1964</v>
      </c>
      <c r="D16181" s="5">
        <v>42930</v>
      </c>
      <c r="E16181" s="4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4">
        <v>1538.99</v>
      </c>
      <c r="L16181" s="4">
        <v>25</v>
      </c>
      <c r="N16181" s="7">
        <v>829.65</v>
      </c>
      <c r="O16181" s="4">
        <v>33455</v>
      </c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</row>
    <row r="16182" spans="1:26" ht="15.75" customHeight="1" x14ac:dyDescent="0.2">
      <c r="A16182" s="4">
        <v>16181</v>
      </c>
      <c r="B16182" s="4">
        <v>23</v>
      </c>
      <c r="C16182" s="4">
        <v>1104</v>
      </c>
      <c r="D16182" s="5">
        <v>42802</v>
      </c>
      <c r="E16182" s="4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4">
        <v>688.63</v>
      </c>
      <c r="L16182" s="4">
        <v>23</v>
      </c>
      <c r="N16182" s="7">
        <v>612.88</v>
      </c>
      <c r="O16182" s="4">
        <v>34244</v>
      </c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</row>
    <row r="16183" spans="1:26" ht="15.75" customHeight="1" x14ac:dyDescent="0.2">
      <c r="A16183" s="4">
        <v>16182</v>
      </c>
      <c r="B16183" s="4">
        <v>19</v>
      </c>
      <c r="C16183" s="4">
        <v>2823</v>
      </c>
      <c r="D16183" s="5">
        <v>43087</v>
      </c>
      <c r="E16183" s="4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4">
        <v>12.01</v>
      </c>
      <c r="L16183" s="4">
        <v>19</v>
      </c>
      <c r="N16183" s="7">
        <v>7.21</v>
      </c>
      <c r="O16183" s="4">
        <v>39880</v>
      </c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</row>
    <row r="16184" spans="1:26" ht="15.75" customHeight="1" x14ac:dyDescent="0.2">
      <c r="A16184" s="4">
        <v>16183</v>
      </c>
      <c r="B16184" s="4">
        <v>13</v>
      </c>
      <c r="C16184" s="4">
        <v>931</v>
      </c>
      <c r="D16184" s="5">
        <v>43029</v>
      </c>
      <c r="E16184" s="4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4">
        <v>1163.8900000000001</v>
      </c>
      <c r="L16184" s="4">
        <v>13</v>
      </c>
      <c r="N16184" s="7">
        <v>589.27</v>
      </c>
      <c r="O16184" s="4">
        <v>37838</v>
      </c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</row>
    <row r="16185" spans="1:26" ht="15.75" customHeight="1" x14ac:dyDescent="0.2">
      <c r="A16185" s="4">
        <v>16184</v>
      </c>
      <c r="B16185" s="4">
        <v>81</v>
      </c>
      <c r="C16185" s="4">
        <v>2861</v>
      </c>
      <c r="D16185" s="5">
        <v>42738</v>
      </c>
      <c r="E16185" s="4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4">
        <v>586.45000000000005</v>
      </c>
      <c r="L16185" s="4">
        <v>81</v>
      </c>
      <c r="N16185" s="7">
        <v>521.94000000000005</v>
      </c>
      <c r="O16185" s="4">
        <v>42218</v>
      </c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</row>
    <row r="16186" spans="1:26" ht="15.75" customHeight="1" x14ac:dyDescent="0.2">
      <c r="A16186" s="4">
        <v>16185</v>
      </c>
      <c r="B16186" s="4">
        <v>87</v>
      </c>
      <c r="C16186" s="4">
        <v>3090</v>
      </c>
      <c r="D16186" s="5">
        <v>42837</v>
      </c>
      <c r="E16186" s="4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4">
        <v>1179</v>
      </c>
      <c r="L16186" s="4">
        <v>87</v>
      </c>
      <c r="N16186" s="7">
        <v>707.4</v>
      </c>
      <c r="O16186" s="4">
        <v>35667</v>
      </c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</row>
    <row r="16187" spans="1:26" ht="15.75" customHeight="1" x14ac:dyDescent="0.2">
      <c r="A16187" s="4">
        <v>16186</v>
      </c>
      <c r="B16187" s="4">
        <v>61</v>
      </c>
      <c r="C16187" s="4">
        <v>2480</v>
      </c>
      <c r="D16187" s="5">
        <v>42901</v>
      </c>
      <c r="E16187" s="4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4">
        <v>586.45000000000005</v>
      </c>
      <c r="L16187" s="4">
        <v>61</v>
      </c>
      <c r="N16187" s="7">
        <v>521.94000000000005</v>
      </c>
      <c r="O16187" s="4">
        <v>34079</v>
      </c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</row>
    <row r="16188" spans="1:26" ht="15.75" customHeight="1" x14ac:dyDescent="0.2">
      <c r="A16188" s="4">
        <v>16187</v>
      </c>
      <c r="B16188" s="4">
        <v>12</v>
      </c>
      <c r="C16188" s="4">
        <v>1827</v>
      </c>
      <c r="D16188" s="5">
        <v>42772</v>
      </c>
      <c r="E16188" s="4"/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4">
        <v>1231.1500000000001</v>
      </c>
      <c r="L16188" s="4">
        <v>12</v>
      </c>
      <c r="N16188" s="7">
        <v>161.6</v>
      </c>
      <c r="O16188" s="4">
        <v>42560</v>
      </c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</row>
    <row r="16189" spans="1:26" ht="15.75" customHeight="1" x14ac:dyDescent="0.2">
      <c r="A16189" s="4">
        <v>16188</v>
      </c>
      <c r="B16189" s="4">
        <v>33</v>
      </c>
      <c r="C16189" s="4">
        <v>2833</v>
      </c>
      <c r="D16189" s="5">
        <v>42788</v>
      </c>
      <c r="E16189" s="4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4">
        <v>1311.44</v>
      </c>
      <c r="L16189" s="4">
        <v>33</v>
      </c>
      <c r="N16189" s="7">
        <v>1167.18</v>
      </c>
      <c r="O16189" s="4">
        <v>35560</v>
      </c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</row>
    <row r="16190" spans="1:26" ht="15.75" customHeight="1" x14ac:dyDescent="0.2">
      <c r="A16190" s="4">
        <v>16189</v>
      </c>
      <c r="B16190" s="4">
        <v>92</v>
      </c>
      <c r="C16190" s="4">
        <v>1132</v>
      </c>
      <c r="D16190" s="5">
        <v>43055</v>
      </c>
      <c r="E16190" s="4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4">
        <v>1415.01</v>
      </c>
      <c r="L16190" s="4">
        <v>92</v>
      </c>
      <c r="N16190" s="7">
        <v>1259.3599999999999</v>
      </c>
      <c r="O16190" s="4">
        <v>41434</v>
      </c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</row>
    <row r="16191" spans="1:26" ht="15.75" customHeight="1" x14ac:dyDescent="0.2">
      <c r="A16191" s="4">
        <v>16190</v>
      </c>
      <c r="B16191" s="4">
        <v>16</v>
      </c>
      <c r="C16191" s="4">
        <v>2781</v>
      </c>
      <c r="D16191" s="5">
        <v>42784</v>
      </c>
      <c r="E16191" s="4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4">
        <v>1661.92</v>
      </c>
      <c r="L16191" s="4">
        <v>16</v>
      </c>
      <c r="N16191" s="7">
        <v>1479.11</v>
      </c>
      <c r="O16191" s="4">
        <v>34586</v>
      </c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</row>
    <row r="16192" spans="1:26" ht="15.75" customHeight="1" x14ac:dyDescent="0.2">
      <c r="A16192" s="4">
        <v>16191</v>
      </c>
      <c r="B16192" s="4">
        <v>30</v>
      </c>
      <c r="C16192" s="4">
        <v>1117</v>
      </c>
      <c r="D16192" s="5">
        <v>42933</v>
      </c>
      <c r="E16192" s="4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4">
        <v>748.17</v>
      </c>
      <c r="L16192" s="4">
        <v>30</v>
      </c>
      <c r="N16192" s="7">
        <v>448.9</v>
      </c>
      <c r="O16192" s="4">
        <v>33552</v>
      </c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</row>
    <row r="16193" spans="1:26" ht="15.75" customHeight="1" x14ac:dyDescent="0.2">
      <c r="A16193" s="4">
        <v>16192</v>
      </c>
      <c r="B16193" s="4">
        <v>39</v>
      </c>
      <c r="C16193" s="4">
        <v>1300</v>
      </c>
      <c r="D16193" s="5">
        <v>43043</v>
      </c>
      <c r="E16193" s="4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4">
        <v>1812.75</v>
      </c>
      <c r="L16193" s="4">
        <v>39</v>
      </c>
      <c r="N16193" s="7">
        <v>582.48</v>
      </c>
      <c r="O16193" s="4">
        <v>40336</v>
      </c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</row>
    <row r="16194" spans="1:26" ht="15.75" customHeight="1" x14ac:dyDescent="0.2">
      <c r="A16194" s="4">
        <v>16193</v>
      </c>
      <c r="B16194" s="4">
        <v>0</v>
      </c>
      <c r="C16194" s="4">
        <v>2926</v>
      </c>
      <c r="D16194" s="5">
        <v>42956</v>
      </c>
      <c r="E16194" s="4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4">
        <v>478.16</v>
      </c>
      <c r="L16194" s="4">
        <v>0</v>
      </c>
      <c r="N16194" s="7">
        <v>298.72000000000003</v>
      </c>
      <c r="O16194" s="4">
        <v>34143</v>
      </c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</row>
    <row r="16195" spans="1:26" ht="15.75" customHeight="1" x14ac:dyDescent="0.2">
      <c r="A16195" s="4">
        <v>16194</v>
      </c>
      <c r="B16195" s="4">
        <v>58</v>
      </c>
      <c r="C16195" s="4">
        <v>178</v>
      </c>
      <c r="D16195" s="5">
        <v>43035</v>
      </c>
      <c r="E16195" s="4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4">
        <v>912.52</v>
      </c>
      <c r="L16195" s="4">
        <v>58</v>
      </c>
      <c r="N16195" s="7">
        <v>141.4</v>
      </c>
      <c r="O16195" s="4">
        <v>42295</v>
      </c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</row>
    <row r="16196" spans="1:26" ht="15.75" customHeight="1" x14ac:dyDescent="0.2">
      <c r="A16196" s="4">
        <v>16195</v>
      </c>
      <c r="B16196" s="4">
        <v>13</v>
      </c>
      <c r="C16196" s="4">
        <v>1253</v>
      </c>
      <c r="D16196" s="5">
        <v>43085</v>
      </c>
      <c r="E16196" s="4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4">
        <v>1163.8900000000001</v>
      </c>
      <c r="L16196" s="4">
        <v>13</v>
      </c>
      <c r="N16196" s="7">
        <v>589.27</v>
      </c>
      <c r="O16196" s="4">
        <v>42560</v>
      </c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</row>
    <row r="16197" spans="1:26" ht="15.75" customHeight="1" x14ac:dyDescent="0.2">
      <c r="A16197" s="4">
        <v>16196</v>
      </c>
      <c r="B16197" s="4">
        <v>32</v>
      </c>
      <c r="C16197" s="4">
        <v>540</v>
      </c>
      <c r="D16197" s="5">
        <v>43020</v>
      </c>
      <c r="E16197" s="4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4">
        <v>642.70000000000005</v>
      </c>
      <c r="L16197" s="4">
        <v>32</v>
      </c>
      <c r="N16197" s="7">
        <v>211.37</v>
      </c>
      <c r="O16197" s="4">
        <v>37337</v>
      </c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</row>
    <row r="16198" spans="1:26" ht="15.75" customHeight="1" x14ac:dyDescent="0.2">
      <c r="A16198" s="4">
        <v>16197</v>
      </c>
      <c r="B16198" s="4">
        <v>36</v>
      </c>
      <c r="C16198" s="4">
        <v>1984</v>
      </c>
      <c r="D16198" s="5">
        <v>43041</v>
      </c>
      <c r="E16198" s="4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4">
        <v>945.04</v>
      </c>
      <c r="L16198" s="4">
        <v>36</v>
      </c>
      <c r="N16198" s="7">
        <v>507.58</v>
      </c>
      <c r="O16198" s="4">
        <v>38258</v>
      </c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</row>
    <row r="16199" spans="1:26" ht="15.75" customHeight="1" x14ac:dyDescent="0.2">
      <c r="A16199" s="4">
        <v>16198</v>
      </c>
      <c r="B16199" s="4">
        <v>52</v>
      </c>
      <c r="C16199" s="4">
        <v>1292</v>
      </c>
      <c r="D16199" s="5">
        <v>42897</v>
      </c>
      <c r="E16199" s="4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4">
        <v>1280.28</v>
      </c>
      <c r="L16199" s="4">
        <v>52</v>
      </c>
      <c r="N16199" s="7">
        <v>829.51</v>
      </c>
      <c r="O16199" s="4">
        <v>37220</v>
      </c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</row>
    <row r="16200" spans="1:26" ht="15.75" customHeight="1" x14ac:dyDescent="0.2">
      <c r="A16200" s="4">
        <v>16199</v>
      </c>
      <c r="B16200" s="4">
        <v>63</v>
      </c>
      <c r="C16200" s="4">
        <v>2439</v>
      </c>
      <c r="D16200" s="5">
        <v>42839</v>
      </c>
      <c r="E16200" s="4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4">
        <v>1483.2</v>
      </c>
      <c r="L16200" s="4">
        <v>63</v>
      </c>
      <c r="N16200" s="7">
        <v>99.59</v>
      </c>
      <c r="O16200" s="4">
        <v>36146</v>
      </c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</row>
    <row r="16201" spans="1:26" ht="15.75" customHeight="1" x14ac:dyDescent="0.2">
      <c r="A16201" s="4">
        <v>16200</v>
      </c>
      <c r="B16201" s="4">
        <v>61</v>
      </c>
      <c r="C16201" s="4">
        <v>1001</v>
      </c>
      <c r="D16201" s="5">
        <v>42834</v>
      </c>
      <c r="E16201" s="4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4">
        <v>71.16</v>
      </c>
      <c r="L16201" s="4">
        <v>61</v>
      </c>
      <c r="N16201" s="7">
        <v>56.93</v>
      </c>
      <c r="O16201" s="4">
        <v>42172</v>
      </c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</row>
    <row r="16202" spans="1:26" ht="15.75" customHeight="1" x14ac:dyDescent="0.2">
      <c r="A16202" s="4">
        <v>16201</v>
      </c>
      <c r="B16202" s="4">
        <v>20</v>
      </c>
      <c r="C16202" s="4">
        <v>3015</v>
      </c>
      <c r="D16202" s="5">
        <v>42982</v>
      </c>
      <c r="E16202" s="4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4">
        <v>1775.81</v>
      </c>
      <c r="L16202" s="4">
        <v>20</v>
      </c>
      <c r="N16202" s="7">
        <v>1580.47</v>
      </c>
      <c r="O16202" s="4">
        <v>41701</v>
      </c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</row>
    <row r="16203" spans="1:26" ht="15.75" customHeight="1" x14ac:dyDescent="0.2">
      <c r="A16203" s="4">
        <v>16202</v>
      </c>
      <c r="B16203" s="4">
        <v>34</v>
      </c>
      <c r="C16203" s="4">
        <v>1076</v>
      </c>
      <c r="D16203" s="5">
        <v>43082</v>
      </c>
      <c r="E16203" s="4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4">
        <v>774.53</v>
      </c>
      <c r="L16203" s="4">
        <v>34</v>
      </c>
      <c r="N16203" s="7">
        <v>464.72</v>
      </c>
      <c r="O16203" s="4">
        <v>37698</v>
      </c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</row>
    <row r="16204" spans="1:26" ht="15.75" customHeight="1" x14ac:dyDescent="0.2">
      <c r="A16204" s="4">
        <v>16203</v>
      </c>
      <c r="B16204" s="4">
        <v>92</v>
      </c>
      <c r="C16204" s="4">
        <v>2420</v>
      </c>
      <c r="D16204" s="5">
        <v>42960</v>
      </c>
      <c r="E16204" s="4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4">
        <v>1890.39</v>
      </c>
      <c r="L16204" s="4">
        <v>92</v>
      </c>
      <c r="N16204" s="7">
        <v>260.14</v>
      </c>
      <c r="O16204" s="4">
        <v>33259</v>
      </c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</row>
    <row r="16205" spans="1:26" ht="15.75" customHeight="1" x14ac:dyDescent="0.2">
      <c r="A16205" s="4">
        <v>16204</v>
      </c>
      <c r="B16205" s="4">
        <v>53</v>
      </c>
      <c r="C16205" s="4">
        <v>3080</v>
      </c>
      <c r="D16205" s="5">
        <v>43036</v>
      </c>
      <c r="E16205" s="4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4">
        <v>1274.93</v>
      </c>
      <c r="L16205" s="4">
        <v>53</v>
      </c>
      <c r="N16205" s="7">
        <v>764.96</v>
      </c>
      <c r="O16205" s="4">
        <v>39298</v>
      </c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</row>
    <row r="16206" spans="1:26" ht="15.75" customHeight="1" x14ac:dyDescent="0.2">
      <c r="A16206" s="4">
        <v>16205</v>
      </c>
      <c r="B16206" s="4">
        <v>74</v>
      </c>
      <c r="C16206" s="4">
        <v>1605</v>
      </c>
      <c r="D16206" s="5">
        <v>42776</v>
      </c>
      <c r="E16206" s="4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4">
        <v>1228.07</v>
      </c>
      <c r="L16206" s="4">
        <v>74</v>
      </c>
      <c r="N16206" s="7">
        <v>400.91</v>
      </c>
      <c r="O16206" s="4">
        <v>36668</v>
      </c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</row>
    <row r="16207" spans="1:26" ht="15.75" customHeight="1" x14ac:dyDescent="0.2">
      <c r="A16207" s="4">
        <v>16206</v>
      </c>
      <c r="B16207" s="4">
        <v>33</v>
      </c>
      <c r="C16207" s="4">
        <v>3473</v>
      </c>
      <c r="D16207" s="5">
        <v>43015</v>
      </c>
      <c r="E16207" s="4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4">
        <v>1311.44</v>
      </c>
      <c r="L16207" s="4">
        <v>33</v>
      </c>
      <c r="N16207" s="7">
        <v>1167.18</v>
      </c>
      <c r="O16207" s="4">
        <v>36498</v>
      </c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</row>
    <row r="16208" spans="1:26" ht="15.75" customHeight="1" x14ac:dyDescent="0.2">
      <c r="A16208" s="4">
        <v>16207</v>
      </c>
      <c r="B16208" s="4">
        <v>26</v>
      </c>
      <c r="C16208" s="4">
        <v>2780</v>
      </c>
      <c r="D16208" s="5">
        <v>42789</v>
      </c>
      <c r="E16208" s="4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4">
        <v>1992.93</v>
      </c>
      <c r="L16208" s="4">
        <v>26</v>
      </c>
      <c r="N16208" s="7">
        <v>762.63</v>
      </c>
      <c r="O16208" s="4">
        <v>33552</v>
      </c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</row>
    <row r="16209" spans="1:26" ht="15.75" customHeight="1" x14ac:dyDescent="0.2">
      <c r="A16209" s="4">
        <v>16208</v>
      </c>
      <c r="B16209" s="4">
        <v>1</v>
      </c>
      <c r="C16209" s="4">
        <v>523</v>
      </c>
      <c r="D16209" s="5">
        <v>42926</v>
      </c>
      <c r="E16209" s="4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4">
        <v>1403.5</v>
      </c>
      <c r="L16209" s="4">
        <v>1</v>
      </c>
      <c r="N16209" s="7">
        <v>954.82</v>
      </c>
      <c r="O16209" s="4">
        <v>38258</v>
      </c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</row>
    <row r="16210" spans="1:26" ht="15.75" customHeight="1" x14ac:dyDescent="0.2">
      <c r="A16210" s="4">
        <v>16209</v>
      </c>
      <c r="B16210" s="4">
        <v>54</v>
      </c>
      <c r="C16210" s="4">
        <v>524</v>
      </c>
      <c r="D16210" s="5">
        <v>42841</v>
      </c>
      <c r="E16210" s="4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4">
        <v>1292.8399999999999</v>
      </c>
      <c r="L16210" s="4">
        <v>54</v>
      </c>
      <c r="N16210" s="7">
        <v>13.44</v>
      </c>
      <c r="O16210" s="4">
        <v>39915</v>
      </c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</row>
    <row r="16211" spans="1:26" ht="15.75" customHeight="1" x14ac:dyDescent="0.2">
      <c r="A16211" s="4">
        <v>16210</v>
      </c>
      <c r="B16211" s="4">
        <v>98</v>
      </c>
      <c r="C16211" s="4">
        <v>2447</v>
      </c>
      <c r="D16211" s="5">
        <v>43041</v>
      </c>
      <c r="E16211" s="4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4">
        <v>358.39</v>
      </c>
      <c r="L16211" s="4">
        <v>98</v>
      </c>
      <c r="N16211" s="7">
        <v>215.03</v>
      </c>
      <c r="O16211" s="4">
        <v>34556</v>
      </c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</row>
    <row r="16212" spans="1:26" ht="15.75" customHeight="1" x14ac:dyDescent="0.2">
      <c r="A16212" s="4">
        <v>16211</v>
      </c>
      <c r="B16212" s="4">
        <v>45</v>
      </c>
      <c r="C16212" s="4">
        <v>165</v>
      </c>
      <c r="D16212" s="5">
        <v>43052</v>
      </c>
      <c r="E16212" s="4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4">
        <v>441.49</v>
      </c>
      <c r="L16212" s="4">
        <v>45</v>
      </c>
      <c r="N16212" s="7">
        <v>84.99</v>
      </c>
      <c r="O16212" s="4">
        <v>35470</v>
      </c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</row>
    <row r="16213" spans="1:26" ht="15.75" customHeight="1" x14ac:dyDescent="0.2">
      <c r="A16213" s="4">
        <v>16212</v>
      </c>
      <c r="B16213" s="4">
        <v>45</v>
      </c>
      <c r="C16213" s="4">
        <v>2199</v>
      </c>
      <c r="D16213" s="5">
        <v>43011</v>
      </c>
      <c r="E16213" s="4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4">
        <v>980.37</v>
      </c>
      <c r="L16213" s="4">
        <v>45</v>
      </c>
      <c r="N16213" s="7">
        <v>234.43</v>
      </c>
      <c r="O16213" s="4">
        <v>41701</v>
      </c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</row>
    <row r="16214" spans="1:26" ht="15.75" customHeight="1" x14ac:dyDescent="0.2">
      <c r="A16214" s="4">
        <v>16213</v>
      </c>
      <c r="B16214" s="4">
        <v>9</v>
      </c>
      <c r="C16214" s="4">
        <v>3207</v>
      </c>
      <c r="D16214" s="5">
        <v>42891</v>
      </c>
      <c r="E16214" s="4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4">
        <v>742.54</v>
      </c>
      <c r="L16214" s="4">
        <v>9</v>
      </c>
      <c r="N16214" s="7">
        <v>667.4</v>
      </c>
      <c r="O16214" s="4">
        <v>33549</v>
      </c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</row>
    <row r="16215" spans="1:26" ht="15.75" customHeight="1" x14ac:dyDescent="0.2">
      <c r="A16215" s="4">
        <v>16214</v>
      </c>
      <c r="B16215" s="4">
        <v>21</v>
      </c>
      <c r="C16215" s="4">
        <v>1061</v>
      </c>
      <c r="D16215" s="5">
        <v>42817</v>
      </c>
      <c r="E16215" s="4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4">
        <v>1071.23</v>
      </c>
      <c r="L16215" s="4">
        <v>21</v>
      </c>
      <c r="N16215" s="7">
        <v>380.74</v>
      </c>
      <c r="O16215" s="4">
        <v>35160</v>
      </c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</row>
    <row r="16216" spans="1:26" ht="15.75" customHeight="1" x14ac:dyDescent="0.2">
      <c r="A16216" s="4">
        <v>16215</v>
      </c>
      <c r="B16216" s="4">
        <v>62</v>
      </c>
      <c r="C16216" s="4">
        <v>2869</v>
      </c>
      <c r="D16216" s="5">
        <v>42740</v>
      </c>
      <c r="E16216" s="4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4">
        <v>478.16</v>
      </c>
      <c r="L16216" s="4">
        <v>62</v>
      </c>
      <c r="N16216" s="7">
        <v>298.72000000000003</v>
      </c>
      <c r="O16216" s="4">
        <v>34143</v>
      </c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</row>
    <row r="16217" spans="1:26" ht="15.75" customHeight="1" x14ac:dyDescent="0.2">
      <c r="A16217" s="4">
        <v>16216</v>
      </c>
      <c r="B16217" s="4">
        <v>70</v>
      </c>
      <c r="C16217" s="4">
        <v>1792</v>
      </c>
      <c r="D16217" s="5">
        <v>43072</v>
      </c>
      <c r="E16217" s="4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4">
        <v>495.72</v>
      </c>
      <c r="L16217" s="4">
        <v>70</v>
      </c>
      <c r="N16217" s="7">
        <v>297.43</v>
      </c>
      <c r="O16217" s="4">
        <v>42105</v>
      </c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</row>
    <row r="16218" spans="1:26" ht="15.75" customHeight="1" x14ac:dyDescent="0.2">
      <c r="A16218" s="4">
        <v>16217</v>
      </c>
      <c r="B16218" s="4">
        <v>6</v>
      </c>
      <c r="C16218" s="4">
        <v>2239</v>
      </c>
      <c r="D16218" s="5">
        <v>43026</v>
      </c>
      <c r="E16218" s="4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4">
        <v>748.17</v>
      </c>
      <c r="L16218" s="4">
        <v>6</v>
      </c>
      <c r="N16218" s="7">
        <v>448.9</v>
      </c>
      <c r="O16218" s="4">
        <v>37337</v>
      </c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</row>
    <row r="16219" spans="1:26" ht="15.75" customHeight="1" x14ac:dyDescent="0.2">
      <c r="A16219" s="4">
        <v>16218</v>
      </c>
      <c r="B16219" s="4">
        <v>21</v>
      </c>
      <c r="C16219" s="4">
        <v>357</v>
      </c>
      <c r="D16219" s="5">
        <v>43061</v>
      </c>
      <c r="E16219" s="4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4">
        <v>1071.23</v>
      </c>
      <c r="L16219" s="4">
        <v>21</v>
      </c>
      <c r="N16219" s="7">
        <v>380.74</v>
      </c>
      <c r="O16219" s="4">
        <v>35160</v>
      </c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</row>
    <row r="16220" spans="1:26" ht="15.75" customHeight="1" x14ac:dyDescent="0.2">
      <c r="A16220" s="4">
        <v>16219</v>
      </c>
      <c r="B16220" s="4">
        <v>67</v>
      </c>
      <c r="C16220" s="4">
        <v>237</v>
      </c>
      <c r="D16220" s="5">
        <v>42765</v>
      </c>
      <c r="E16220" s="4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4">
        <v>1071.23</v>
      </c>
      <c r="L16220" s="4">
        <v>67</v>
      </c>
      <c r="N16220" s="7">
        <v>380.74</v>
      </c>
      <c r="O16220" s="4">
        <v>34115</v>
      </c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</row>
    <row r="16221" spans="1:26" ht="15.75" customHeight="1" x14ac:dyDescent="0.2">
      <c r="A16221" s="4">
        <v>16220</v>
      </c>
      <c r="B16221" s="4">
        <v>50</v>
      </c>
      <c r="C16221" s="4">
        <v>1952</v>
      </c>
      <c r="D16221" s="5">
        <v>42757</v>
      </c>
      <c r="E16221" s="4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4">
        <v>175.89</v>
      </c>
      <c r="L16221" s="4">
        <v>50</v>
      </c>
      <c r="N16221" s="7">
        <v>131.91999999999999</v>
      </c>
      <c r="O16221" s="4">
        <v>35707</v>
      </c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</row>
    <row r="16222" spans="1:26" ht="15.75" customHeight="1" x14ac:dyDescent="0.2">
      <c r="A16222" s="4">
        <v>16221</v>
      </c>
      <c r="B16222" s="4">
        <v>6</v>
      </c>
      <c r="C16222" s="4">
        <v>1349</v>
      </c>
      <c r="D16222" s="5">
        <v>42922</v>
      </c>
      <c r="E16222" s="4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4">
        <v>227.88</v>
      </c>
      <c r="L16222" s="4">
        <v>6</v>
      </c>
      <c r="N16222" s="7">
        <v>136.72999999999999</v>
      </c>
      <c r="O16222" s="4">
        <v>37659</v>
      </c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</row>
    <row r="16223" spans="1:26" ht="15.75" customHeight="1" x14ac:dyDescent="0.2">
      <c r="A16223" s="4">
        <v>16222</v>
      </c>
      <c r="B16223" s="4">
        <v>100</v>
      </c>
      <c r="C16223" s="4">
        <v>2947</v>
      </c>
      <c r="D16223" s="5">
        <v>42855</v>
      </c>
      <c r="E16223" s="4"/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4">
        <v>1036.5899999999999</v>
      </c>
      <c r="L16223" s="4">
        <v>100</v>
      </c>
      <c r="N16223" s="7">
        <v>206.35</v>
      </c>
      <c r="O16223" s="4">
        <v>33364</v>
      </c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</row>
    <row r="16224" spans="1:26" ht="15.75" customHeight="1" x14ac:dyDescent="0.2">
      <c r="A16224" s="4">
        <v>16223</v>
      </c>
      <c r="B16224" s="4">
        <v>12</v>
      </c>
      <c r="C16224" s="4">
        <v>3100</v>
      </c>
      <c r="D16224" s="5">
        <v>42910</v>
      </c>
      <c r="E16224" s="4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4">
        <v>1231.1500000000001</v>
      </c>
      <c r="L16224" s="4">
        <v>12</v>
      </c>
      <c r="N16224" s="7">
        <v>161.6</v>
      </c>
      <c r="O16224" s="4">
        <v>38216</v>
      </c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</row>
    <row r="16225" spans="1:26" ht="15.75" customHeight="1" x14ac:dyDescent="0.2">
      <c r="A16225" s="4">
        <v>16224</v>
      </c>
      <c r="B16225" s="4">
        <v>0</v>
      </c>
      <c r="C16225" s="4">
        <v>3252</v>
      </c>
      <c r="D16225" s="5">
        <v>42812</v>
      </c>
      <c r="E16225" s="4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4">
        <v>290.62</v>
      </c>
      <c r="L16225" s="4">
        <v>0</v>
      </c>
      <c r="N16225" s="7">
        <v>215.14</v>
      </c>
      <c r="O16225" s="4">
        <v>38206</v>
      </c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</row>
    <row r="16226" spans="1:26" ht="15.75" customHeight="1" x14ac:dyDescent="0.2">
      <c r="A16226" s="4">
        <v>16225</v>
      </c>
      <c r="B16226" s="4">
        <v>95</v>
      </c>
      <c r="C16226" s="4">
        <v>984</v>
      </c>
      <c r="D16226" s="5">
        <v>42879</v>
      </c>
      <c r="E16226" s="4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4">
        <v>569.55999999999995</v>
      </c>
      <c r="L16226" s="4">
        <v>95</v>
      </c>
      <c r="N16226" s="7">
        <v>528.42999999999995</v>
      </c>
      <c r="O16226" s="4">
        <v>37874</v>
      </c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</row>
    <row r="16227" spans="1:26" ht="15.75" customHeight="1" x14ac:dyDescent="0.2">
      <c r="A16227" s="4">
        <v>16226</v>
      </c>
      <c r="B16227" s="4">
        <v>53</v>
      </c>
      <c r="C16227" s="4">
        <v>1667</v>
      </c>
      <c r="D16227" s="5">
        <v>42840</v>
      </c>
      <c r="E16227" s="4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4">
        <v>1274.93</v>
      </c>
      <c r="L16227" s="4">
        <v>53</v>
      </c>
      <c r="N16227" s="7">
        <v>764.96</v>
      </c>
      <c r="O16227" s="4">
        <v>39298</v>
      </c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</row>
    <row r="16228" spans="1:26" ht="15.75" customHeight="1" x14ac:dyDescent="0.2">
      <c r="A16228" s="4">
        <v>16227</v>
      </c>
      <c r="B16228" s="4">
        <v>6</v>
      </c>
      <c r="C16228" s="4">
        <v>1752</v>
      </c>
      <c r="D16228" s="5">
        <v>43011</v>
      </c>
      <c r="E16228" s="4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4">
        <v>227.88</v>
      </c>
      <c r="L16228" s="4">
        <v>6</v>
      </c>
      <c r="N16228" s="7">
        <v>136.72999999999999</v>
      </c>
      <c r="O16228" s="4">
        <v>37659</v>
      </c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</row>
    <row r="16229" spans="1:26" ht="15.75" customHeight="1" x14ac:dyDescent="0.2">
      <c r="A16229" s="4">
        <v>16228</v>
      </c>
      <c r="B16229" s="4">
        <v>91</v>
      </c>
      <c r="C16229" s="4">
        <v>2989</v>
      </c>
      <c r="D16229" s="5">
        <v>42911</v>
      </c>
      <c r="E16229" s="4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4">
        <v>642.30999999999995</v>
      </c>
      <c r="L16229" s="4">
        <v>91</v>
      </c>
      <c r="N16229" s="7">
        <v>513.85</v>
      </c>
      <c r="O16229" s="4">
        <v>35455</v>
      </c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</row>
    <row r="16230" spans="1:26" ht="15.75" customHeight="1" x14ac:dyDescent="0.2">
      <c r="A16230" s="4">
        <v>16229</v>
      </c>
      <c r="B16230" s="4">
        <v>94</v>
      </c>
      <c r="C16230" s="4">
        <v>3196</v>
      </c>
      <c r="D16230" s="5">
        <v>42950</v>
      </c>
      <c r="E16230" s="4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4">
        <v>1635.3</v>
      </c>
      <c r="L16230" s="4">
        <v>94</v>
      </c>
      <c r="N16230" s="7">
        <v>993.66</v>
      </c>
      <c r="O16230" s="4">
        <v>41434</v>
      </c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</row>
    <row r="16231" spans="1:26" ht="15.75" customHeight="1" x14ac:dyDescent="0.2">
      <c r="A16231" s="4">
        <v>16230</v>
      </c>
      <c r="B16231" s="4">
        <v>69</v>
      </c>
      <c r="C16231" s="4">
        <v>471</v>
      </c>
      <c r="D16231" s="5">
        <v>42934</v>
      </c>
      <c r="E16231" s="4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4">
        <v>792.9</v>
      </c>
      <c r="L16231" s="4">
        <v>69</v>
      </c>
      <c r="N16231" s="7">
        <v>594.67999999999995</v>
      </c>
      <c r="O16231" s="4">
        <v>33879</v>
      </c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</row>
    <row r="16232" spans="1:26" ht="15.75" customHeight="1" x14ac:dyDescent="0.2">
      <c r="A16232" s="4">
        <v>16231</v>
      </c>
      <c r="B16232" s="4">
        <v>21</v>
      </c>
      <c r="C16232" s="4">
        <v>1324</v>
      </c>
      <c r="D16232" s="5">
        <v>42790</v>
      </c>
      <c r="E16232" s="4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4">
        <v>1071.23</v>
      </c>
      <c r="L16232" s="4">
        <v>21</v>
      </c>
      <c r="N16232" s="7">
        <v>380.74</v>
      </c>
      <c r="O16232" s="4">
        <v>35160</v>
      </c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</row>
    <row r="16233" spans="1:26" ht="15.75" customHeight="1" x14ac:dyDescent="0.2">
      <c r="A16233" s="4">
        <v>16232</v>
      </c>
      <c r="B16233" s="4">
        <v>20</v>
      </c>
      <c r="C16233" s="4">
        <v>3060</v>
      </c>
      <c r="D16233" s="5">
        <v>43036</v>
      </c>
      <c r="E16233" s="4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4">
        <v>1775.81</v>
      </c>
      <c r="L16233" s="4">
        <v>20</v>
      </c>
      <c r="N16233" s="7">
        <v>1580.47</v>
      </c>
      <c r="O16233" s="4">
        <v>36334</v>
      </c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</row>
    <row r="16234" spans="1:26" ht="15.75" customHeight="1" x14ac:dyDescent="0.2">
      <c r="A16234" s="4">
        <v>16233</v>
      </c>
      <c r="B16234" s="4">
        <v>53</v>
      </c>
      <c r="C16234" s="4">
        <v>2033</v>
      </c>
      <c r="D16234" s="5">
        <v>43053</v>
      </c>
      <c r="E16234" s="4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4">
        <v>1274.93</v>
      </c>
      <c r="L16234" s="4">
        <v>53</v>
      </c>
      <c r="N16234" s="7">
        <v>764.96</v>
      </c>
      <c r="O16234" s="4">
        <v>39298</v>
      </c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</row>
    <row r="16235" spans="1:26" ht="15.75" customHeight="1" x14ac:dyDescent="0.2">
      <c r="A16235" s="4">
        <v>16234</v>
      </c>
      <c r="B16235" s="4">
        <v>22</v>
      </c>
      <c r="C16235" s="4">
        <v>2491</v>
      </c>
      <c r="D16235" s="5">
        <v>42994</v>
      </c>
      <c r="E16235" s="4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4">
        <v>60.34</v>
      </c>
      <c r="L16235" s="4">
        <v>22</v>
      </c>
      <c r="N16235" s="7">
        <v>45.26</v>
      </c>
      <c r="O16235" s="4">
        <v>34165</v>
      </c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</row>
    <row r="16236" spans="1:26" ht="15.75" customHeight="1" x14ac:dyDescent="0.2">
      <c r="A16236" s="4">
        <v>16235</v>
      </c>
      <c r="B16236" s="4">
        <v>44</v>
      </c>
      <c r="C16236" s="4">
        <v>3024</v>
      </c>
      <c r="D16236" s="5">
        <v>43049</v>
      </c>
      <c r="E16236" s="4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4">
        <v>1769.64</v>
      </c>
      <c r="L16236" s="4">
        <v>44</v>
      </c>
      <c r="N16236" s="7">
        <v>108.76</v>
      </c>
      <c r="O16236" s="4">
        <v>40672</v>
      </c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</row>
    <row r="16237" spans="1:26" ht="15.75" customHeight="1" x14ac:dyDescent="0.2">
      <c r="A16237" s="4">
        <v>16236</v>
      </c>
      <c r="B16237" s="4">
        <v>17</v>
      </c>
      <c r="C16237" s="4">
        <v>3327</v>
      </c>
      <c r="D16237" s="5">
        <v>42928</v>
      </c>
      <c r="E16237" s="4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4">
        <v>1024.6600000000001</v>
      </c>
      <c r="L16237" s="4">
        <v>17</v>
      </c>
      <c r="N16237" s="7">
        <v>614.79999999999995</v>
      </c>
      <c r="O16237" s="4">
        <v>35378</v>
      </c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</row>
    <row r="16238" spans="1:26" ht="15.75" customHeight="1" x14ac:dyDescent="0.2">
      <c r="A16238" s="4">
        <v>16237</v>
      </c>
      <c r="B16238" s="4">
        <v>69</v>
      </c>
      <c r="C16238" s="4">
        <v>517</v>
      </c>
      <c r="D16238" s="5">
        <v>42844</v>
      </c>
      <c r="E16238" s="4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4">
        <v>792.9</v>
      </c>
      <c r="L16238" s="4">
        <v>69</v>
      </c>
      <c r="N16238" s="7">
        <v>594.67999999999995</v>
      </c>
      <c r="O16238" s="4">
        <v>42105</v>
      </c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</row>
    <row r="16239" spans="1:26" ht="15.75" customHeight="1" x14ac:dyDescent="0.2">
      <c r="A16239" s="4">
        <v>16238</v>
      </c>
      <c r="B16239" s="4">
        <v>34</v>
      </c>
      <c r="C16239" s="4">
        <v>2114</v>
      </c>
      <c r="D16239" s="5">
        <v>42998</v>
      </c>
      <c r="E16239" s="4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4">
        <v>1231.1500000000001</v>
      </c>
      <c r="L16239" s="4">
        <v>34</v>
      </c>
      <c r="N16239" s="7">
        <v>161.6</v>
      </c>
      <c r="O16239" s="4">
        <v>38216</v>
      </c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</row>
    <row r="16240" spans="1:26" ht="15.75" customHeight="1" x14ac:dyDescent="0.2">
      <c r="A16240" s="4">
        <v>16239</v>
      </c>
      <c r="B16240" s="4">
        <v>69</v>
      </c>
      <c r="C16240" s="4">
        <v>37</v>
      </c>
      <c r="D16240" s="5">
        <v>43048</v>
      </c>
      <c r="E16240" s="4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4">
        <v>1240.31</v>
      </c>
      <c r="L16240" s="4">
        <v>69</v>
      </c>
      <c r="N16240" s="7">
        <v>795.1</v>
      </c>
      <c r="O16240" s="4">
        <v>40553</v>
      </c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</row>
    <row r="16241" spans="1:26" ht="15.75" customHeight="1" x14ac:dyDescent="0.2">
      <c r="A16241" s="4">
        <v>16240</v>
      </c>
      <c r="B16241" s="4">
        <v>48</v>
      </c>
      <c r="C16241" s="4">
        <v>2596</v>
      </c>
      <c r="D16241" s="5">
        <v>43006</v>
      </c>
      <c r="E16241" s="4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4">
        <v>1762.96</v>
      </c>
      <c r="L16241" s="4">
        <v>48</v>
      </c>
      <c r="N16241" s="7">
        <v>950.52</v>
      </c>
      <c r="O16241" s="4">
        <v>37668</v>
      </c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</row>
    <row r="16242" spans="1:26" ht="15.75" customHeight="1" x14ac:dyDescent="0.2">
      <c r="A16242" s="4">
        <v>16241</v>
      </c>
      <c r="B16242" s="4">
        <v>90</v>
      </c>
      <c r="C16242" s="4">
        <v>1768</v>
      </c>
      <c r="D16242" s="5">
        <v>43007</v>
      </c>
      <c r="E16242" s="4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4">
        <v>945.04</v>
      </c>
      <c r="L16242" s="4">
        <v>90</v>
      </c>
      <c r="N16242" s="7">
        <v>507.58</v>
      </c>
      <c r="O16242" s="4">
        <v>35052</v>
      </c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</row>
    <row r="16243" spans="1:26" ht="15.75" customHeight="1" x14ac:dyDescent="0.2">
      <c r="A16243" s="4">
        <v>16242</v>
      </c>
      <c r="B16243" s="4">
        <v>79</v>
      </c>
      <c r="C16243" s="4">
        <v>1683</v>
      </c>
      <c r="D16243" s="5">
        <v>42965</v>
      </c>
      <c r="E16243" s="4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4">
        <v>1555.58</v>
      </c>
      <c r="L16243" s="4">
        <v>79</v>
      </c>
      <c r="N16243" s="7">
        <v>818.01</v>
      </c>
      <c r="O16243" s="4">
        <v>42218</v>
      </c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</row>
    <row r="16244" spans="1:26" ht="15.75" customHeight="1" x14ac:dyDescent="0.2">
      <c r="A16244" s="4">
        <v>16243</v>
      </c>
      <c r="B16244" s="4">
        <v>89</v>
      </c>
      <c r="C16244" s="4">
        <v>2653</v>
      </c>
      <c r="D16244" s="5">
        <v>42738</v>
      </c>
      <c r="E16244" s="4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4">
        <v>1362.99</v>
      </c>
      <c r="L16244" s="4">
        <v>89</v>
      </c>
      <c r="N16244" s="7">
        <v>57.74</v>
      </c>
      <c r="O16244" s="4">
        <v>34079</v>
      </c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</row>
    <row r="16245" spans="1:26" ht="15.75" customHeight="1" x14ac:dyDescent="0.2">
      <c r="A16245" s="4">
        <v>16244</v>
      </c>
      <c r="B16245" s="4">
        <v>31</v>
      </c>
      <c r="C16245" s="4">
        <v>253</v>
      </c>
      <c r="D16245" s="5">
        <v>43082</v>
      </c>
      <c r="E16245" s="4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4">
        <v>230.91</v>
      </c>
      <c r="L16245" s="4">
        <v>31</v>
      </c>
      <c r="N16245" s="7">
        <v>173.18</v>
      </c>
      <c r="O16245" s="4">
        <v>33888</v>
      </c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</row>
    <row r="16246" spans="1:26" ht="15.75" customHeight="1" x14ac:dyDescent="0.2">
      <c r="A16246" s="4">
        <v>16245</v>
      </c>
      <c r="B16246" s="4">
        <v>83</v>
      </c>
      <c r="C16246" s="4">
        <v>2788</v>
      </c>
      <c r="D16246" s="5">
        <v>42760</v>
      </c>
      <c r="E16246" s="4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4">
        <v>2083.94</v>
      </c>
      <c r="L16246" s="4">
        <v>83</v>
      </c>
      <c r="N16246" s="7">
        <v>675.03</v>
      </c>
      <c r="O16246" s="4">
        <v>41533</v>
      </c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</row>
    <row r="16247" spans="1:26" ht="15.75" customHeight="1" x14ac:dyDescent="0.2">
      <c r="A16247" s="4">
        <v>16246</v>
      </c>
      <c r="B16247" s="4">
        <v>84</v>
      </c>
      <c r="C16247" s="4">
        <v>2786</v>
      </c>
      <c r="D16247" s="5">
        <v>42831</v>
      </c>
      <c r="E16247" s="4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4">
        <v>290.62</v>
      </c>
      <c r="L16247" s="4">
        <v>84</v>
      </c>
      <c r="N16247" s="7">
        <v>215.14</v>
      </c>
      <c r="O16247" s="4">
        <v>34079</v>
      </c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</row>
    <row r="16248" spans="1:26" ht="15.75" customHeight="1" x14ac:dyDescent="0.2">
      <c r="A16248" s="4">
        <v>16247</v>
      </c>
      <c r="B16248" s="4">
        <v>54</v>
      </c>
      <c r="C16248" s="4">
        <v>1938</v>
      </c>
      <c r="D16248" s="5">
        <v>42808</v>
      </c>
      <c r="E16248" s="4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4">
        <v>1292.8399999999999</v>
      </c>
      <c r="L16248" s="4">
        <v>54</v>
      </c>
      <c r="N16248" s="7">
        <v>13.44</v>
      </c>
      <c r="O16248" s="4">
        <v>42295</v>
      </c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</row>
    <row r="16249" spans="1:26" ht="15.75" customHeight="1" x14ac:dyDescent="0.2">
      <c r="A16249" s="4">
        <v>16248</v>
      </c>
      <c r="B16249" s="4">
        <v>43</v>
      </c>
      <c r="C16249" s="4">
        <v>285</v>
      </c>
      <c r="D16249" s="5">
        <v>42827</v>
      </c>
      <c r="E16249" s="4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4">
        <v>1151.96</v>
      </c>
      <c r="L16249" s="4">
        <v>43</v>
      </c>
      <c r="N16249" s="7">
        <v>649.49</v>
      </c>
      <c r="O16249" s="4">
        <v>36498</v>
      </c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</row>
    <row r="16250" spans="1:26" ht="15.75" customHeight="1" x14ac:dyDescent="0.2">
      <c r="A16250" s="4">
        <v>16249</v>
      </c>
      <c r="B16250" s="4">
        <v>0</v>
      </c>
      <c r="C16250" s="4">
        <v>467</v>
      </c>
      <c r="D16250" s="5">
        <v>42824</v>
      </c>
      <c r="E16250" s="4" t="b">
        <v>1</v>
      </c>
      <c r="F16250" s="6" t="s">
        <v>13</v>
      </c>
      <c r="G16250" s="4"/>
      <c r="H16250" s="4"/>
      <c r="I16250" s="4"/>
      <c r="J16250" s="4"/>
      <c r="K16250" s="4">
        <v>2020.14</v>
      </c>
      <c r="L16250" s="4">
        <v>0</v>
      </c>
      <c r="N16250" s="4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ht="15.75" customHeight="1" x14ac:dyDescent="0.2">
      <c r="A16251" s="4">
        <v>16250</v>
      </c>
      <c r="B16251" s="4">
        <v>0</v>
      </c>
      <c r="C16251" s="4">
        <v>1405</v>
      </c>
      <c r="D16251" s="5">
        <v>42969</v>
      </c>
      <c r="E16251" s="4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4">
        <v>12.01</v>
      </c>
      <c r="L16251" s="4">
        <v>0</v>
      </c>
      <c r="N16251" s="7">
        <v>7.21</v>
      </c>
      <c r="O16251" s="4">
        <v>34165</v>
      </c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</row>
    <row r="16252" spans="1:26" ht="15.75" customHeight="1" x14ac:dyDescent="0.2">
      <c r="A16252" s="4">
        <v>16251</v>
      </c>
      <c r="B16252" s="4">
        <v>14</v>
      </c>
      <c r="C16252" s="4">
        <v>2851</v>
      </c>
      <c r="D16252" s="5">
        <v>42819</v>
      </c>
      <c r="E16252" s="4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4">
        <v>1386.84</v>
      </c>
      <c r="L16252" s="4">
        <v>14</v>
      </c>
      <c r="N16252" s="7">
        <v>1234.29</v>
      </c>
      <c r="O16252" s="4">
        <v>34165</v>
      </c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</row>
    <row r="16253" spans="1:26" ht="15.75" customHeight="1" x14ac:dyDescent="0.2">
      <c r="A16253" s="4">
        <v>16252</v>
      </c>
      <c r="B16253" s="4">
        <v>87</v>
      </c>
      <c r="C16253" s="4">
        <v>2582</v>
      </c>
      <c r="D16253" s="5">
        <v>42796</v>
      </c>
      <c r="E16253" s="4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4">
        <v>1179</v>
      </c>
      <c r="L16253" s="4">
        <v>87</v>
      </c>
      <c r="N16253" s="7">
        <v>707.4</v>
      </c>
      <c r="O16253" s="4">
        <v>35667</v>
      </c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</row>
    <row r="16254" spans="1:26" ht="15.75" customHeight="1" x14ac:dyDescent="0.2">
      <c r="A16254" s="4">
        <v>16253</v>
      </c>
      <c r="B16254" s="4">
        <v>68</v>
      </c>
      <c r="C16254" s="4">
        <v>14</v>
      </c>
      <c r="D16254" s="5">
        <v>42866</v>
      </c>
      <c r="E16254" s="4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4">
        <v>1636.9</v>
      </c>
      <c r="L16254" s="4">
        <v>68</v>
      </c>
      <c r="N16254" s="7">
        <v>44.71</v>
      </c>
      <c r="O16254" s="4">
        <v>40410</v>
      </c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</row>
    <row r="16255" spans="1:26" ht="15.75" customHeight="1" x14ac:dyDescent="0.2">
      <c r="A16255" s="4">
        <v>16254</v>
      </c>
      <c r="B16255" s="4">
        <v>31</v>
      </c>
      <c r="C16255" s="4">
        <v>1459</v>
      </c>
      <c r="D16255" s="5">
        <v>43000</v>
      </c>
      <c r="E16255" s="4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4">
        <v>230.91</v>
      </c>
      <c r="L16255" s="4">
        <v>31</v>
      </c>
      <c r="N16255" s="7">
        <v>173.18</v>
      </c>
      <c r="O16255" s="4">
        <v>39031</v>
      </c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</row>
    <row r="16256" spans="1:26" ht="15.75" customHeight="1" x14ac:dyDescent="0.2">
      <c r="A16256" s="4">
        <v>16255</v>
      </c>
      <c r="B16256" s="4">
        <v>60</v>
      </c>
      <c r="C16256" s="4">
        <v>1672</v>
      </c>
      <c r="D16256" s="5">
        <v>42808</v>
      </c>
      <c r="E16256" s="4"/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4">
        <v>1977.36</v>
      </c>
      <c r="L16256" s="4">
        <v>60</v>
      </c>
      <c r="N16256" s="7">
        <v>1759.85</v>
      </c>
      <c r="O16256" s="4">
        <v>42172</v>
      </c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</row>
    <row r="16257" spans="1:26" ht="15.75" customHeight="1" x14ac:dyDescent="0.2">
      <c r="A16257" s="4">
        <v>16256</v>
      </c>
      <c r="B16257" s="4">
        <v>49</v>
      </c>
      <c r="C16257" s="4">
        <v>2804</v>
      </c>
      <c r="D16257" s="5">
        <v>42859</v>
      </c>
      <c r="E16257" s="4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4">
        <v>533.51</v>
      </c>
      <c r="L16257" s="4">
        <v>49</v>
      </c>
      <c r="N16257" s="7">
        <v>400.13</v>
      </c>
      <c r="O16257" s="4">
        <v>37220</v>
      </c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</row>
    <row r="16258" spans="1:26" ht="15.75" customHeight="1" x14ac:dyDescent="0.2">
      <c r="A16258" s="4">
        <v>16257</v>
      </c>
      <c r="B16258" s="4">
        <v>3</v>
      </c>
      <c r="C16258" s="4">
        <v>1423</v>
      </c>
      <c r="D16258" s="5">
        <v>43062</v>
      </c>
      <c r="E16258" s="4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4">
        <v>2091.4699999999998</v>
      </c>
      <c r="L16258" s="4">
        <v>3</v>
      </c>
      <c r="N16258" s="7">
        <v>388.92</v>
      </c>
      <c r="O16258" s="4">
        <v>37499</v>
      </c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</row>
    <row r="16259" spans="1:26" ht="15.75" customHeight="1" x14ac:dyDescent="0.2">
      <c r="A16259" s="4">
        <v>16258</v>
      </c>
      <c r="B16259" s="4">
        <v>14</v>
      </c>
      <c r="C16259" s="4">
        <v>2055</v>
      </c>
      <c r="D16259" s="5">
        <v>43099</v>
      </c>
      <c r="E16259" s="4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4">
        <v>1842.92</v>
      </c>
      <c r="L16259" s="4">
        <v>14</v>
      </c>
      <c r="N16259" s="7">
        <v>1105.75</v>
      </c>
      <c r="O16259" s="4">
        <v>34996</v>
      </c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</row>
    <row r="16260" spans="1:26" ht="15.75" customHeight="1" x14ac:dyDescent="0.2">
      <c r="A16260" s="4">
        <v>16259</v>
      </c>
      <c r="B16260" s="4">
        <v>13</v>
      </c>
      <c r="C16260" s="4">
        <v>197</v>
      </c>
      <c r="D16260" s="5">
        <v>42868</v>
      </c>
      <c r="E16260" s="4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4">
        <v>1577.53</v>
      </c>
      <c r="L16260" s="4">
        <v>13</v>
      </c>
      <c r="N16260" s="7">
        <v>826.51</v>
      </c>
      <c r="O16260" s="4">
        <v>40618</v>
      </c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</row>
    <row r="16261" spans="1:26" ht="15.75" customHeight="1" x14ac:dyDescent="0.2">
      <c r="A16261" s="4">
        <v>16260</v>
      </c>
      <c r="B16261" s="4">
        <v>98</v>
      </c>
      <c r="C16261" s="4">
        <v>2700</v>
      </c>
      <c r="D16261" s="5">
        <v>43028</v>
      </c>
      <c r="E16261" s="4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4">
        <v>358.39</v>
      </c>
      <c r="L16261" s="4">
        <v>98</v>
      </c>
      <c r="N16261" s="7">
        <v>215.03</v>
      </c>
      <c r="O16261" s="4">
        <v>38002</v>
      </c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</row>
    <row r="16262" spans="1:26" ht="15.75" customHeight="1" x14ac:dyDescent="0.2">
      <c r="A16262" s="4">
        <v>16261</v>
      </c>
      <c r="B16262" s="4">
        <v>72</v>
      </c>
      <c r="C16262" s="4">
        <v>346</v>
      </c>
      <c r="D16262" s="5">
        <v>42922</v>
      </c>
      <c r="E16262" s="4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4">
        <v>360.4</v>
      </c>
      <c r="L16262" s="4">
        <v>72</v>
      </c>
      <c r="N16262" s="7">
        <v>270.3</v>
      </c>
      <c r="O16262" s="4">
        <v>42710</v>
      </c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</row>
    <row r="16263" spans="1:26" ht="15.75" customHeight="1" x14ac:dyDescent="0.2">
      <c r="A16263" s="4">
        <v>16262</v>
      </c>
      <c r="B16263" s="4">
        <v>53</v>
      </c>
      <c r="C16263" s="4">
        <v>3280</v>
      </c>
      <c r="D16263" s="5">
        <v>42948</v>
      </c>
      <c r="E16263" s="4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4">
        <v>795.34</v>
      </c>
      <c r="L16263" s="4">
        <v>53</v>
      </c>
      <c r="N16263" s="7">
        <v>101.58</v>
      </c>
      <c r="O16263" s="4">
        <v>37499</v>
      </c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</row>
    <row r="16264" spans="1:26" ht="15.75" customHeight="1" x14ac:dyDescent="0.2">
      <c r="A16264" s="4">
        <v>16263</v>
      </c>
      <c r="B16264" s="4">
        <v>58</v>
      </c>
      <c r="C16264" s="4">
        <v>1483</v>
      </c>
      <c r="D16264" s="5">
        <v>42743</v>
      </c>
      <c r="E16264" s="4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4">
        <v>912.52</v>
      </c>
      <c r="L16264" s="4">
        <v>58</v>
      </c>
      <c r="N16264" s="7">
        <v>141.4</v>
      </c>
      <c r="O16264" s="4">
        <v>34143</v>
      </c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</row>
    <row r="16265" spans="1:26" ht="15.75" customHeight="1" x14ac:dyDescent="0.2">
      <c r="A16265" s="4">
        <v>16264</v>
      </c>
      <c r="B16265" s="4">
        <v>0</v>
      </c>
      <c r="C16265" s="4">
        <v>1390</v>
      </c>
      <c r="D16265" s="5">
        <v>42994</v>
      </c>
      <c r="E16265" s="4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4">
        <v>358.39</v>
      </c>
      <c r="L16265" s="4">
        <v>0</v>
      </c>
      <c r="N16265" s="7">
        <v>215.03</v>
      </c>
      <c r="O16265" s="4">
        <v>33364</v>
      </c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</row>
    <row r="16266" spans="1:26" ht="15.75" customHeight="1" x14ac:dyDescent="0.2">
      <c r="A16266" s="4">
        <v>16265</v>
      </c>
      <c r="B16266" s="4">
        <v>59</v>
      </c>
      <c r="C16266" s="4">
        <v>2730</v>
      </c>
      <c r="D16266" s="5">
        <v>43095</v>
      </c>
      <c r="E16266" s="4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4">
        <v>1061.56</v>
      </c>
      <c r="L16266" s="4">
        <v>59</v>
      </c>
      <c r="N16266" s="7">
        <v>733.58</v>
      </c>
      <c r="O16266" s="4">
        <v>34170</v>
      </c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</row>
    <row r="16267" spans="1:26" ht="15.75" customHeight="1" x14ac:dyDescent="0.2">
      <c r="A16267" s="4">
        <v>16266</v>
      </c>
      <c r="B16267" s="4">
        <v>3</v>
      </c>
      <c r="C16267" s="4">
        <v>1475</v>
      </c>
      <c r="D16267" s="5">
        <v>43053</v>
      </c>
      <c r="E16267" s="4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4">
        <v>2091.4699999999998</v>
      </c>
      <c r="L16267" s="4">
        <v>3</v>
      </c>
      <c r="N16267" s="7">
        <v>388.92</v>
      </c>
      <c r="O16267" s="4">
        <v>38859</v>
      </c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</row>
    <row r="16268" spans="1:26" ht="15.75" customHeight="1" x14ac:dyDescent="0.2">
      <c r="A16268" s="4">
        <v>16267</v>
      </c>
      <c r="B16268" s="4">
        <v>31</v>
      </c>
      <c r="C16268" s="4">
        <v>2630</v>
      </c>
      <c r="D16268" s="5">
        <v>42744</v>
      </c>
      <c r="E16268" s="4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4">
        <v>230.91</v>
      </c>
      <c r="L16268" s="4">
        <v>31</v>
      </c>
      <c r="N16268" s="7">
        <v>173.18</v>
      </c>
      <c r="O16268" s="4">
        <v>39031</v>
      </c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</row>
    <row r="16269" spans="1:26" ht="15.75" customHeight="1" x14ac:dyDescent="0.2">
      <c r="A16269" s="4">
        <v>16268</v>
      </c>
      <c r="B16269" s="4">
        <v>8</v>
      </c>
      <c r="C16269" s="4">
        <v>67</v>
      </c>
      <c r="D16269" s="5">
        <v>42983</v>
      </c>
      <c r="E16269" s="4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4">
        <v>1703.52</v>
      </c>
      <c r="L16269" s="4">
        <v>8</v>
      </c>
      <c r="N16269" s="7">
        <v>1516.13</v>
      </c>
      <c r="O16269" s="4">
        <v>40649</v>
      </c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</row>
    <row r="16270" spans="1:26" ht="15.75" customHeight="1" x14ac:dyDescent="0.2">
      <c r="A16270" s="4">
        <v>16269</v>
      </c>
      <c r="B16270" s="4">
        <v>0</v>
      </c>
      <c r="C16270" s="4">
        <v>2089</v>
      </c>
      <c r="D16270" s="5">
        <v>42952</v>
      </c>
      <c r="E16270" s="4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4">
        <v>60.34</v>
      </c>
      <c r="L16270" s="4">
        <v>0</v>
      </c>
      <c r="N16270" s="7">
        <v>45.26</v>
      </c>
      <c r="O16270" s="4">
        <v>34165</v>
      </c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</row>
    <row r="16271" spans="1:26" ht="15.75" customHeight="1" x14ac:dyDescent="0.2">
      <c r="A16271" s="4">
        <v>16270</v>
      </c>
      <c r="B16271" s="4">
        <v>55</v>
      </c>
      <c r="C16271" s="4">
        <v>547</v>
      </c>
      <c r="D16271" s="5">
        <v>42795</v>
      </c>
      <c r="E16271" s="4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4">
        <v>1894.19</v>
      </c>
      <c r="L16271" s="4">
        <v>55</v>
      </c>
      <c r="N16271" s="7">
        <v>598.76</v>
      </c>
      <c r="O16271" s="4">
        <v>37823</v>
      </c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</row>
    <row r="16272" spans="1:26" ht="15.75" customHeight="1" x14ac:dyDescent="0.2">
      <c r="A16272" s="4">
        <v>16271</v>
      </c>
      <c r="B16272" s="4">
        <v>100</v>
      </c>
      <c r="C16272" s="4">
        <v>1486</v>
      </c>
      <c r="D16272" s="5">
        <v>42907</v>
      </c>
      <c r="E16272" s="4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4">
        <v>1036.5899999999999</v>
      </c>
      <c r="L16272" s="4">
        <v>100</v>
      </c>
      <c r="N16272" s="7">
        <v>206.35</v>
      </c>
      <c r="O16272" s="4">
        <v>33364</v>
      </c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</row>
    <row r="16273" spans="1:26" ht="15.75" customHeight="1" x14ac:dyDescent="0.2">
      <c r="A16273" s="4">
        <v>16272</v>
      </c>
      <c r="B16273" s="4">
        <v>12</v>
      </c>
      <c r="C16273" s="4">
        <v>3434</v>
      </c>
      <c r="D16273" s="5">
        <v>42861</v>
      </c>
      <c r="E16273" s="4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4">
        <v>1231.1500000000001</v>
      </c>
      <c r="L16273" s="4">
        <v>12</v>
      </c>
      <c r="N16273" s="7">
        <v>161.6</v>
      </c>
      <c r="O16273" s="4">
        <v>38216</v>
      </c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</row>
    <row r="16274" spans="1:26" ht="15.75" customHeight="1" x14ac:dyDescent="0.2">
      <c r="A16274" s="4">
        <v>16273</v>
      </c>
      <c r="B16274" s="4">
        <v>37</v>
      </c>
      <c r="C16274" s="4">
        <v>1591</v>
      </c>
      <c r="D16274" s="5">
        <v>42802</v>
      </c>
      <c r="E16274" s="4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4">
        <v>1793.43</v>
      </c>
      <c r="L16274" s="4">
        <v>37</v>
      </c>
      <c r="N16274" s="7">
        <v>248.82</v>
      </c>
      <c r="O16274" s="4">
        <v>38750</v>
      </c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</row>
    <row r="16275" spans="1:26" ht="15.75" customHeight="1" x14ac:dyDescent="0.2">
      <c r="A16275" s="4">
        <v>16274</v>
      </c>
      <c r="B16275" s="4">
        <v>5</v>
      </c>
      <c r="C16275" s="4">
        <v>577</v>
      </c>
      <c r="D16275" s="5">
        <v>43012</v>
      </c>
      <c r="E16275" s="4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4">
        <v>574.64</v>
      </c>
      <c r="L16275" s="4">
        <v>5</v>
      </c>
      <c r="N16275" s="7">
        <v>459.71</v>
      </c>
      <c r="O16275" s="4">
        <v>39298</v>
      </c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</row>
    <row r="16276" spans="1:26" ht="15.75" customHeight="1" x14ac:dyDescent="0.2">
      <c r="A16276" s="4">
        <v>16275</v>
      </c>
      <c r="B16276" s="4">
        <v>12</v>
      </c>
      <c r="C16276" s="4">
        <v>1667</v>
      </c>
      <c r="D16276" s="5">
        <v>42857</v>
      </c>
      <c r="E16276" s="4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4">
        <v>1765.3</v>
      </c>
      <c r="L16276" s="4">
        <v>12</v>
      </c>
      <c r="N16276" s="7">
        <v>709.48</v>
      </c>
      <c r="O16276" s="4">
        <v>38193</v>
      </c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</row>
    <row r="16277" spans="1:26" ht="15.75" customHeight="1" x14ac:dyDescent="0.2">
      <c r="A16277" s="4">
        <v>16276</v>
      </c>
      <c r="B16277" s="4">
        <v>83</v>
      </c>
      <c r="C16277" s="4">
        <v>933</v>
      </c>
      <c r="D16277" s="5">
        <v>42772</v>
      </c>
      <c r="E16277" s="4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4">
        <v>2083.94</v>
      </c>
      <c r="L16277" s="4">
        <v>83</v>
      </c>
      <c r="N16277" s="7">
        <v>675.03</v>
      </c>
      <c r="O16277" s="4">
        <v>35667</v>
      </c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</row>
    <row r="16278" spans="1:26" ht="15.75" customHeight="1" x14ac:dyDescent="0.2">
      <c r="A16278" s="4">
        <v>16277</v>
      </c>
      <c r="B16278" s="4">
        <v>0</v>
      </c>
      <c r="C16278" s="4">
        <v>1817</v>
      </c>
      <c r="D16278" s="5">
        <v>43068</v>
      </c>
      <c r="E16278" s="4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4">
        <v>60.34</v>
      </c>
      <c r="L16278" s="4">
        <v>0</v>
      </c>
      <c r="N16278" s="7">
        <v>45.26</v>
      </c>
      <c r="O16278" s="4">
        <v>34165</v>
      </c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</row>
    <row r="16279" spans="1:26" ht="15.75" customHeight="1" x14ac:dyDescent="0.2">
      <c r="A16279" s="4">
        <v>16278</v>
      </c>
      <c r="B16279" s="4">
        <v>34</v>
      </c>
      <c r="C16279" s="4">
        <v>517</v>
      </c>
      <c r="D16279" s="5">
        <v>42833</v>
      </c>
      <c r="E16279" s="4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4">
        <v>774.53</v>
      </c>
      <c r="L16279" s="4">
        <v>34</v>
      </c>
      <c r="N16279" s="7">
        <v>464.72</v>
      </c>
      <c r="O16279" s="4">
        <v>40336</v>
      </c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</row>
    <row r="16280" spans="1:26" ht="15.75" customHeight="1" x14ac:dyDescent="0.2">
      <c r="A16280" s="4">
        <v>16279</v>
      </c>
      <c r="B16280" s="4">
        <v>29</v>
      </c>
      <c r="C16280" s="4">
        <v>3008</v>
      </c>
      <c r="D16280" s="5">
        <v>42842</v>
      </c>
      <c r="E16280" s="4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4">
        <v>1065.03</v>
      </c>
      <c r="L16280" s="4">
        <v>29</v>
      </c>
      <c r="N16280" s="7">
        <v>230.09</v>
      </c>
      <c r="O16280" s="4">
        <v>37539</v>
      </c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</row>
    <row r="16281" spans="1:26" ht="15.75" customHeight="1" x14ac:dyDescent="0.2">
      <c r="A16281" s="4">
        <v>16280</v>
      </c>
      <c r="B16281" s="4">
        <v>38</v>
      </c>
      <c r="C16281" s="4">
        <v>2599</v>
      </c>
      <c r="D16281" s="5">
        <v>42864</v>
      </c>
      <c r="E16281" s="4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4">
        <v>1577.53</v>
      </c>
      <c r="L16281" s="4">
        <v>38</v>
      </c>
      <c r="N16281" s="7">
        <v>826.51</v>
      </c>
      <c r="O16281" s="4">
        <v>40618</v>
      </c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</row>
    <row r="16282" spans="1:26" ht="15.75" customHeight="1" x14ac:dyDescent="0.2">
      <c r="A16282" s="4">
        <v>16281</v>
      </c>
      <c r="B16282" s="4">
        <v>31</v>
      </c>
      <c r="C16282" s="4">
        <v>1444</v>
      </c>
      <c r="D16282" s="5">
        <v>43006</v>
      </c>
      <c r="E16282" s="4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4">
        <v>230.91</v>
      </c>
      <c r="L16282" s="4">
        <v>31</v>
      </c>
      <c r="N16282" s="7">
        <v>173.18</v>
      </c>
      <c r="O16282" s="4">
        <v>39031</v>
      </c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</row>
    <row r="16283" spans="1:26" ht="15.75" customHeight="1" x14ac:dyDescent="0.2">
      <c r="A16283" s="4">
        <v>16282</v>
      </c>
      <c r="B16283" s="4">
        <v>3</v>
      </c>
      <c r="C16283" s="4">
        <v>2934</v>
      </c>
      <c r="D16283" s="5">
        <v>43024</v>
      </c>
      <c r="E16283" s="4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4">
        <v>2091.4699999999998</v>
      </c>
      <c r="L16283" s="4">
        <v>3</v>
      </c>
      <c r="N16283" s="7">
        <v>388.92</v>
      </c>
      <c r="O16283" s="4">
        <v>37873</v>
      </c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</row>
    <row r="16284" spans="1:26" ht="15.75" customHeight="1" x14ac:dyDescent="0.2">
      <c r="A16284" s="4">
        <v>16283</v>
      </c>
      <c r="B16284" s="4">
        <v>84</v>
      </c>
      <c r="C16284" s="4">
        <v>3401</v>
      </c>
      <c r="D16284" s="5">
        <v>42937</v>
      </c>
      <c r="E16284" s="4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4">
        <v>290.62</v>
      </c>
      <c r="L16284" s="4">
        <v>84</v>
      </c>
      <c r="N16284" s="7">
        <v>215.14</v>
      </c>
      <c r="O16284" s="4">
        <v>38482</v>
      </c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</row>
    <row r="16285" spans="1:26" ht="15.75" customHeight="1" x14ac:dyDescent="0.2">
      <c r="A16285" s="4">
        <v>16284</v>
      </c>
      <c r="B16285" s="4">
        <v>14</v>
      </c>
      <c r="C16285" s="4">
        <v>2012</v>
      </c>
      <c r="D16285" s="5">
        <v>42763</v>
      </c>
      <c r="E16285" s="4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4">
        <v>1842.92</v>
      </c>
      <c r="L16285" s="4">
        <v>14</v>
      </c>
      <c r="N16285" s="7">
        <v>1105.75</v>
      </c>
      <c r="O16285" s="4">
        <v>34996</v>
      </c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</row>
    <row r="16286" spans="1:26" ht="15.75" customHeight="1" x14ac:dyDescent="0.2">
      <c r="A16286" s="4">
        <v>16285</v>
      </c>
      <c r="B16286" s="4">
        <v>19</v>
      </c>
      <c r="C16286" s="4">
        <v>322</v>
      </c>
      <c r="D16286" s="5">
        <v>42865</v>
      </c>
      <c r="E16286" s="4"/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4">
        <v>12.01</v>
      </c>
      <c r="L16286" s="4">
        <v>19</v>
      </c>
      <c r="N16286" s="7">
        <v>7.21</v>
      </c>
      <c r="O16286" s="4">
        <v>34115</v>
      </c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</row>
    <row r="16287" spans="1:26" ht="15.75" customHeight="1" x14ac:dyDescent="0.2">
      <c r="A16287" s="4">
        <v>16286</v>
      </c>
      <c r="B16287" s="4">
        <v>0</v>
      </c>
      <c r="C16287" s="4">
        <v>2712</v>
      </c>
      <c r="D16287" s="5">
        <v>42873</v>
      </c>
      <c r="E16287" s="4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4">
        <v>478.16</v>
      </c>
      <c r="L16287" s="4">
        <v>0</v>
      </c>
      <c r="N16287" s="7">
        <v>298.72000000000003</v>
      </c>
      <c r="O16287" s="4">
        <v>33879</v>
      </c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</row>
    <row r="16288" spans="1:26" ht="15.75" customHeight="1" x14ac:dyDescent="0.2">
      <c r="A16288" s="4">
        <v>16287</v>
      </c>
      <c r="B16288" s="4">
        <v>72</v>
      </c>
      <c r="C16288" s="4">
        <v>55</v>
      </c>
      <c r="D16288" s="5">
        <v>42745</v>
      </c>
      <c r="E16288" s="4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4">
        <v>360.4</v>
      </c>
      <c r="L16288" s="4">
        <v>72</v>
      </c>
      <c r="N16288" s="7">
        <v>270.3</v>
      </c>
      <c r="O16288" s="4">
        <v>37499</v>
      </c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</row>
    <row r="16289" spans="1:26" ht="15.75" customHeight="1" x14ac:dyDescent="0.2">
      <c r="A16289" s="4">
        <v>16288</v>
      </c>
      <c r="B16289" s="4">
        <v>37</v>
      </c>
      <c r="C16289" s="4">
        <v>2046</v>
      </c>
      <c r="D16289" s="5">
        <v>42903</v>
      </c>
      <c r="E16289" s="4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4">
        <v>1793.43</v>
      </c>
      <c r="L16289" s="4">
        <v>37</v>
      </c>
      <c r="N16289" s="7">
        <v>248.82</v>
      </c>
      <c r="O16289" s="4">
        <v>40410</v>
      </c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</row>
    <row r="16290" spans="1:26" ht="15.75" customHeight="1" x14ac:dyDescent="0.2">
      <c r="A16290" s="4">
        <v>16289</v>
      </c>
      <c r="B16290" s="4">
        <v>0</v>
      </c>
      <c r="C16290" s="4">
        <v>2432</v>
      </c>
      <c r="D16290" s="5">
        <v>42873</v>
      </c>
      <c r="E16290" s="4" t="b">
        <v>0</v>
      </c>
      <c r="F16290" s="6" t="s">
        <v>13</v>
      </c>
      <c r="G16290" s="4"/>
      <c r="H16290" s="4"/>
      <c r="I16290" s="4"/>
      <c r="J16290" s="4"/>
      <c r="K16290" s="4">
        <v>489.58</v>
      </c>
      <c r="L16290" s="4">
        <v>0</v>
      </c>
      <c r="N16290" s="4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ht="15.75" customHeight="1" x14ac:dyDescent="0.2">
      <c r="A16291" s="4">
        <v>16290</v>
      </c>
      <c r="B16291" s="4">
        <v>21</v>
      </c>
      <c r="C16291" s="4">
        <v>1521</v>
      </c>
      <c r="D16291" s="5">
        <v>42994</v>
      </c>
      <c r="E16291" s="4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4">
        <v>1071.23</v>
      </c>
      <c r="L16291" s="4">
        <v>21</v>
      </c>
      <c r="N16291" s="7">
        <v>380.74</v>
      </c>
      <c r="O16291" s="4">
        <v>35160</v>
      </c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</row>
    <row r="16292" spans="1:26" ht="15.75" customHeight="1" x14ac:dyDescent="0.2">
      <c r="A16292" s="4">
        <v>16291</v>
      </c>
      <c r="B16292" s="4">
        <v>93</v>
      </c>
      <c r="C16292" s="4">
        <v>3033</v>
      </c>
      <c r="D16292" s="5">
        <v>42941</v>
      </c>
      <c r="E16292" s="4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4">
        <v>1458.17</v>
      </c>
      <c r="L16292" s="4">
        <v>93</v>
      </c>
      <c r="N16292" s="7">
        <v>874.9</v>
      </c>
      <c r="O16292" s="4">
        <v>38750</v>
      </c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</row>
    <row r="16293" spans="1:26" ht="15.75" customHeight="1" x14ac:dyDescent="0.2">
      <c r="A16293" s="4">
        <v>16292</v>
      </c>
      <c r="B16293" s="4">
        <v>83</v>
      </c>
      <c r="C16293" s="4">
        <v>685</v>
      </c>
      <c r="D16293" s="5">
        <v>42898</v>
      </c>
      <c r="E16293" s="4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4">
        <v>2083.94</v>
      </c>
      <c r="L16293" s="4">
        <v>83</v>
      </c>
      <c r="N16293" s="7">
        <v>675.03</v>
      </c>
      <c r="O16293" s="4">
        <v>41533</v>
      </c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</row>
    <row r="16294" spans="1:26" ht="15.75" customHeight="1" x14ac:dyDescent="0.2">
      <c r="A16294" s="4">
        <v>16293</v>
      </c>
      <c r="B16294" s="4">
        <v>7</v>
      </c>
      <c r="C16294" s="4">
        <v>2050</v>
      </c>
      <c r="D16294" s="5">
        <v>43039</v>
      </c>
      <c r="E16294" s="4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4">
        <v>980.37</v>
      </c>
      <c r="L16294" s="4">
        <v>7</v>
      </c>
      <c r="N16294" s="7">
        <v>234.43</v>
      </c>
      <c r="O16294" s="4">
        <v>38258</v>
      </c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</row>
    <row r="16295" spans="1:26" ht="15.75" customHeight="1" x14ac:dyDescent="0.2">
      <c r="A16295" s="4">
        <v>16294</v>
      </c>
      <c r="B16295" s="4">
        <v>100</v>
      </c>
      <c r="C16295" s="4">
        <v>2897</v>
      </c>
      <c r="D16295" s="5">
        <v>42800</v>
      </c>
      <c r="E16295" s="4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4">
        <v>1036.5899999999999</v>
      </c>
      <c r="L16295" s="4">
        <v>100</v>
      </c>
      <c r="N16295" s="7">
        <v>206.35</v>
      </c>
      <c r="O16295" s="4">
        <v>33364</v>
      </c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</row>
    <row r="16296" spans="1:26" ht="15.75" customHeight="1" x14ac:dyDescent="0.2">
      <c r="A16296" s="4">
        <v>16295</v>
      </c>
      <c r="B16296" s="4">
        <v>59</v>
      </c>
      <c r="C16296" s="4">
        <v>2335</v>
      </c>
      <c r="D16296" s="5">
        <v>42739</v>
      </c>
      <c r="E16296" s="4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4">
        <v>1061.56</v>
      </c>
      <c r="L16296" s="4">
        <v>59</v>
      </c>
      <c r="N16296" s="7">
        <v>733.58</v>
      </c>
      <c r="O16296" s="4">
        <v>34170</v>
      </c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</row>
    <row r="16297" spans="1:26" ht="15.75" customHeight="1" x14ac:dyDescent="0.2">
      <c r="A16297" s="4">
        <v>16296</v>
      </c>
      <c r="B16297" s="4">
        <v>41</v>
      </c>
      <c r="C16297" s="4">
        <v>250</v>
      </c>
      <c r="D16297" s="5">
        <v>43025</v>
      </c>
      <c r="E16297" s="4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4">
        <v>416.98</v>
      </c>
      <c r="L16297" s="4">
        <v>41</v>
      </c>
      <c r="N16297" s="7">
        <v>312.74</v>
      </c>
      <c r="O16297" s="4">
        <v>35560</v>
      </c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</row>
    <row r="16298" spans="1:26" ht="15.75" customHeight="1" x14ac:dyDescent="0.2">
      <c r="A16298" s="4">
        <v>16297</v>
      </c>
      <c r="B16298" s="4">
        <v>17</v>
      </c>
      <c r="C16298" s="4">
        <v>2641</v>
      </c>
      <c r="D16298" s="5">
        <v>42948</v>
      </c>
      <c r="E16298" s="4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4">
        <v>1024.6600000000001</v>
      </c>
      <c r="L16298" s="4">
        <v>17</v>
      </c>
      <c r="N16298" s="7">
        <v>614.79999999999995</v>
      </c>
      <c r="O16298" s="4">
        <v>40303</v>
      </c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</row>
    <row r="16299" spans="1:26" ht="15.75" customHeight="1" x14ac:dyDescent="0.2">
      <c r="A16299" s="4">
        <v>16298</v>
      </c>
      <c r="B16299" s="4">
        <v>79</v>
      </c>
      <c r="C16299" s="4">
        <v>393</v>
      </c>
      <c r="D16299" s="5">
        <v>42953</v>
      </c>
      <c r="E16299" s="4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4">
        <v>1555.58</v>
      </c>
      <c r="L16299" s="4">
        <v>79</v>
      </c>
      <c r="N16299" s="7">
        <v>818.01</v>
      </c>
      <c r="O16299" s="4">
        <v>41533</v>
      </c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</row>
    <row r="16300" spans="1:26" ht="15.75" customHeight="1" x14ac:dyDescent="0.2">
      <c r="A16300" s="4">
        <v>16299</v>
      </c>
      <c r="B16300" s="4">
        <v>3</v>
      </c>
      <c r="C16300" s="4">
        <v>1589</v>
      </c>
      <c r="D16300" s="5">
        <v>43088</v>
      </c>
      <c r="E16300" s="4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4">
        <v>2091.4699999999998</v>
      </c>
      <c r="L16300" s="4">
        <v>3</v>
      </c>
      <c r="N16300" s="7">
        <v>388.92</v>
      </c>
      <c r="O16300" s="4">
        <v>36668</v>
      </c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</row>
    <row r="16301" spans="1:26" ht="15.75" customHeight="1" x14ac:dyDescent="0.2">
      <c r="A16301" s="4">
        <v>16300</v>
      </c>
      <c r="B16301" s="4">
        <v>91</v>
      </c>
      <c r="C16301" s="4">
        <v>3139</v>
      </c>
      <c r="D16301" s="5">
        <v>43088</v>
      </c>
      <c r="E16301" s="4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4">
        <v>642.30999999999995</v>
      </c>
      <c r="L16301" s="4">
        <v>91</v>
      </c>
      <c r="N16301" s="7">
        <v>513.85</v>
      </c>
      <c r="O16301" s="4">
        <v>41922</v>
      </c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</row>
    <row r="16302" spans="1:26" ht="15.75" customHeight="1" x14ac:dyDescent="0.2">
      <c r="A16302" s="4">
        <v>16301</v>
      </c>
      <c r="B16302" s="4">
        <v>41</v>
      </c>
      <c r="C16302" s="4">
        <v>2702</v>
      </c>
      <c r="D16302" s="5">
        <v>42884</v>
      </c>
      <c r="E16302" s="4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4">
        <v>416.98</v>
      </c>
      <c r="L16302" s="4">
        <v>41</v>
      </c>
      <c r="N16302" s="7">
        <v>312.74</v>
      </c>
      <c r="O16302" s="4">
        <v>41064</v>
      </c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</row>
    <row r="16303" spans="1:26" ht="15.75" customHeight="1" x14ac:dyDescent="0.2">
      <c r="A16303" s="4">
        <v>16302</v>
      </c>
      <c r="B16303" s="4">
        <v>65</v>
      </c>
      <c r="C16303" s="4">
        <v>912</v>
      </c>
      <c r="D16303" s="5">
        <v>42842</v>
      </c>
      <c r="E16303" s="4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4">
        <v>1807.45</v>
      </c>
      <c r="L16303" s="4">
        <v>65</v>
      </c>
      <c r="N16303" s="7">
        <v>778.69</v>
      </c>
      <c r="O16303" s="4">
        <v>38647</v>
      </c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</row>
    <row r="16304" spans="1:26" ht="15.75" customHeight="1" x14ac:dyDescent="0.2">
      <c r="A16304" s="4">
        <v>16303</v>
      </c>
      <c r="B16304" s="4">
        <v>79</v>
      </c>
      <c r="C16304" s="4">
        <v>2050</v>
      </c>
      <c r="D16304" s="5">
        <v>42880</v>
      </c>
      <c r="E16304" s="4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4">
        <v>1555.58</v>
      </c>
      <c r="L16304" s="4">
        <v>79</v>
      </c>
      <c r="N16304" s="7">
        <v>818.01</v>
      </c>
      <c r="O16304" s="4">
        <v>35667</v>
      </c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</row>
    <row r="16305" spans="1:26" ht="15.75" customHeight="1" x14ac:dyDescent="0.2">
      <c r="A16305" s="4">
        <v>16304</v>
      </c>
      <c r="B16305" s="4">
        <v>96</v>
      </c>
      <c r="C16305" s="4">
        <v>175</v>
      </c>
      <c r="D16305" s="5">
        <v>43035</v>
      </c>
      <c r="E16305" s="4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4">
        <v>1172.78</v>
      </c>
      <c r="L16305" s="4">
        <v>96</v>
      </c>
      <c r="N16305" s="7">
        <v>1043.77</v>
      </c>
      <c r="O16305" s="4">
        <v>37539</v>
      </c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</row>
    <row r="16306" spans="1:26" ht="15.75" customHeight="1" x14ac:dyDescent="0.2">
      <c r="A16306" s="4">
        <v>16305</v>
      </c>
      <c r="B16306" s="4">
        <v>62</v>
      </c>
      <c r="C16306" s="4">
        <v>1056</v>
      </c>
      <c r="D16306" s="5">
        <v>42909</v>
      </c>
      <c r="E16306" s="4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4">
        <v>478.16</v>
      </c>
      <c r="L16306" s="4">
        <v>62</v>
      </c>
      <c r="N16306" s="7">
        <v>298.72000000000003</v>
      </c>
      <c r="O16306" s="4">
        <v>34143</v>
      </c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</row>
    <row r="16307" spans="1:26" ht="15.75" customHeight="1" x14ac:dyDescent="0.2">
      <c r="A16307" s="4">
        <v>16306</v>
      </c>
      <c r="B16307" s="4">
        <v>2</v>
      </c>
      <c r="C16307" s="4">
        <v>3299</v>
      </c>
      <c r="D16307" s="5">
        <v>42849</v>
      </c>
      <c r="E16307" s="4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4">
        <v>71.489999999999995</v>
      </c>
      <c r="L16307" s="4">
        <v>2</v>
      </c>
      <c r="N16307" s="7">
        <v>53.62</v>
      </c>
      <c r="O16307" s="4">
        <v>41245</v>
      </c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</row>
    <row r="16308" spans="1:26" ht="15.75" customHeight="1" x14ac:dyDescent="0.2">
      <c r="A16308" s="4">
        <v>16307</v>
      </c>
      <c r="B16308" s="4">
        <v>40</v>
      </c>
      <c r="C16308" s="4">
        <v>313</v>
      </c>
      <c r="D16308" s="5">
        <v>42990</v>
      </c>
      <c r="E16308" s="4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4">
        <v>1458.17</v>
      </c>
      <c r="L16308" s="4">
        <v>40</v>
      </c>
      <c r="N16308" s="7">
        <v>874.9</v>
      </c>
      <c r="O16308" s="4">
        <v>35560</v>
      </c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</row>
    <row r="16309" spans="1:26" ht="15.75" customHeight="1" x14ac:dyDescent="0.2">
      <c r="A16309" s="4">
        <v>16308</v>
      </c>
      <c r="B16309" s="4">
        <v>13</v>
      </c>
      <c r="C16309" s="4">
        <v>779</v>
      </c>
      <c r="D16309" s="5">
        <v>42874</v>
      </c>
      <c r="E16309" s="4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4">
        <v>1577.53</v>
      </c>
      <c r="L16309" s="4">
        <v>13</v>
      </c>
      <c r="N16309" s="7">
        <v>826.51</v>
      </c>
      <c r="O16309" s="4">
        <v>40618</v>
      </c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</row>
    <row r="16310" spans="1:26" ht="15.75" customHeight="1" x14ac:dyDescent="0.2">
      <c r="A16310" s="4">
        <v>16309</v>
      </c>
      <c r="B16310" s="4">
        <v>57</v>
      </c>
      <c r="C16310" s="4">
        <v>671</v>
      </c>
      <c r="D16310" s="5">
        <v>42778</v>
      </c>
      <c r="E16310" s="4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4">
        <v>1890.39</v>
      </c>
      <c r="L16310" s="4">
        <v>57</v>
      </c>
      <c r="N16310" s="7">
        <v>260.14</v>
      </c>
      <c r="O16310" s="4">
        <v>33259</v>
      </c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</row>
    <row r="16311" spans="1:26" ht="15.75" customHeight="1" x14ac:dyDescent="0.2">
      <c r="A16311" s="4">
        <v>16310</v>
      </c>
      <c r="B16311" s="4">
        <v>81</v>
      </c>
      <c r="C16311" s="4">
        <v>2531</v>
      </c>
      <c r="D16311" s="5">
        <v>42919</v>
      </c>
      <c r="E16311" s="4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4">
        <v>1151.96</v>
      </c>
      <c r="L16311" s="4">
        <v>81</v>
      </c>
      <c r="N16311" s="7">
        <v>649.49</v>
      </c>
      <c r="O16311" s="4">
        <v>39427</v>
      </c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</row>
    <row r="16312" spans="1:26" ht="15.75" customHeight="1" x14ac:dyDescent="0.2">
      <c r="A16312" s="4">
        <v>16311</v>
      </c>
      <c r="B16312" s="4">
        <v>28</v>
      </c>
      <c r="C16312" s="4">
        <v>54</v>
      </c>
      <c r="D16312" s="5">
        <v>42807</v>
      </c>
      <c r="E16312" s="4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4">
        <v>1216.1400000000001</v>
      </c>
      <c r="L16312" s="4">
        <v>28</v>
      </c>
      <c r="N16312" s="7">
        <v>1082.3599999999999</v>
      </c>
      <c r="O16312" s="4">
        <v>33552</v>
      </c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</row>
    <row r="16313" spans="1:26" ht="15.75" customHeight="1" x14ac:dyDescent="0.2">
      <c r="A16313" s="4">
        <v>16312</v>
      </c>
      <c r="B16313" s="4">
        <v>80</v>
      </c>
      <c r="C16313" s="4">
        <v>2299</v>
      </c>
      <c r="D16313" s="5">
        <v>43030</v>
      </c>
      <c r="E16313" s="4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4">
        <v>1469.44</v>
      </c>
      <c r="L16313" s="4">
        <v>80</v>
      </c>
      <c r="N16313" s="7">
        <v>596.54999999999995</v>
      </c>
      <c r="O16313" s="4">
        <v>40410</v>
      </c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</row>
    <row r="16314" spans="1:26" ht="15.75" customHeight="1" x14ac:dyDescent="0.2">
      <c r="A16314" s="4">
        <v>16313</v>
      </c>
      <c r="B16314" s="4">
        <v>9</v>
      </c>
      <c r="C16314" s="4">
        <v>1684</v>
      </c>
      <c r="D16314" s="5">
        <v>43067</v>
      </c>
      <c r="E16314" s="4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4">
        <v>742.54</v>
      </c>
      <c r="L16314" s="4">
        <v>9</v>
      </c>
      <c r="N16314" s="7">
        <v>667.4</v>
      </c>
      <c r="O16314" s="4">
        <v>33549</v>
      </c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</row>
    <row r="16315" spans="1:26" ht="15.75" customHeight="1" x14ac:dyDescent="0.2">
      <c r="A16315" s="4">
        <v>16314</v>
      </c>
      <c r="B16315" s="4">
        <v>41</v>
      </c>
      <c r="C16315" s="4">
        <v>3202</v>
      </c>
      <c r="D16315" s="5">
        <v>42862</v>
      </c>
      <c r="E16315" s="4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4">
        <v>416.98</v>
      </c>
      <c r="L16315" s="4">
        <v>41</v>
      </c>
      <c r="N16315" s="7">
        <v>312.74</v>
      </c>
      <c r="O16315" s="4">
        <v>41848</v>
      </c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</row>
    <row r="16316" spans="1:26" ht="15.75" customHeight="1" x14ac:dyDescent="0.2">
      <c r="A16316" s="4">
        <v>16315</v>
      </c>
      <c r="B16316" s="4">
        <v>46</v>
      </c>
      <c r="C16316" s="4">
        <v>1561</v>
      </c>
      <c r="D16316" s="5">
        <v>42934</v>
      </c>
      <c r="E16316" s="4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4">
        <v>1289.8499999999999</v>
      </c>
      <c r="L16316" s="4">
        <v>46</v>
      </c>
      <c r="N16316" s="7">
        <v>74.510000000000005</v>
      </c>
      <c r="O16316" s="4">
        <v>37668</v>
      </c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</row>
    <row r="16317" spans="1:26" ht="15.75" customHeight="1" x14ac:dyDescent="0.2">
      <c r="A16317" s="4">
        <v>16316</v>
      </c>
      <c r="B16317" s="4">
        <v>87</v>
      </c>
      <c r="C16317" s="4">
        <v>2661</v>
      </c>
      <c r="D16317" s="5">
        <v>43058</v>
      </c>
      <c r="E16317" s="4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4">
        <v>1636.9</v>
      </c>
      <c r="L16317" s="4">
        <v>87</v>
      </c>
      <c r="N16317" s="7">
        <v>44.71</v>
      </c>
      <c r="O16317" s="4">
        <v>34996</v>
      </c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</row>
    <row r="16318" spans="1:26" ht="15.75" customHeight="1" x14ac:dyDescent="0.2">
      <c r="A16318" s="4">
        <v>16317</v>
      </c>
      <c r="B16318" s="4">
        <v>62</v>
      </c>
      <c r="C16318" s="4">
        <v>519</v>
      </c>
      <c r="D16318" s="5">
        <v>43044</v>
      </c>
      <c r="E16318" s="4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4">
        <v>478.16</v>
      </c>
      <c r="L16318" s="4">
        <v>62</v>
      </c>
      <c r="N16318" s="7">
        <v>298.72000000000003</v>
      </c>
      <c r="O16318" s="4">
        <v>33879</v>
      </c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</row>
    <row r="16319" spans="1:26" ht="15.75" customHeight="1" x14ac:dyDescent="0.2">
      <c r="A16319" s="4">
        <v>16318</v>
      </c>
      <c r="B16319" s="4">
        <v>35</v>
      </c>
      <c r="C16319" s="4">
        <v>1256</v>
      </c>
      <c r="D16319" s="5">
        <v>42888</v>
      </c>
      <c r="E16319" s="4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4">
        <v>1403.5</v>
      </c>
      <c r="L16319" s="4">
        <v>35</v>
      </c>
      <c r="N16319" s="7">
        <v>954.82</v>
      </c>
      <c r="O16319" s="4">
        <v>42688</v>
      </c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</row>
    <row r="16320" spans="1:26" ht="15.75" customHeight="1" x14ac:dyDescent="0.2">
      <c r="A16320" s="4">
        <v>16319</v>
      </c>
      <c r="B16320" s="4">
        <v>42</v>
      </c>
      <c r="C16320" s="4">
        <v>1736</v>
      </c>
      <c r="D16320" s="5">
        <v>43038</v>
      </c>
      <c r="E16320" s="4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4">
        <v>1810</v>
      </c>
      <c r="L16320" s="4">
        <v>42</v>
      </c>
      <c r="N16320" s="7">
        <v>1610.9</v>
      </c>
      <c r="O16320" s="4">
        <v>39526</v>
      </c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</row>
    <row r="16321" spans="1:26" ht="15.75" customHeight="1" x14ac:dyDescent="0.2">
      <c r="A16321" s="4">
        <v>16320</v>
      </c>
      <c r="B16321" s="4">
        <v>27</v>
      </c>
      <c r="C16321" s="4">
        <v>1706</v>
      </c>
      <c r="D16321" s="5">
        <v>42995</v>
      </c>
      <c r="E16321" s="4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4">
        <v>1057.51</v>
      </c>
      <c r="L16321" s="4">
        <v>27</v>
      </c>
      <c r="N16321" s="7">
        <v>154.4</v>
      </c>
      <c r="O16321" s="4">
        <v>34527</v>
      </c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</row>
    <row r="16322" spans="1:26" ht="15.75" customHeight="1" x14ac:dyDescent="0.2">
      <c r="A16322" s="4">
        <v>16321</v>
      </c>
      <c r="B16322" s="4">
        <v>31</v>
      </c>
      <c r="C16322" s="4">
        <v>452</v>
      </c>
      <c r="D16322" s="5">
        <v>42893</v>
      </c>
      <c r="E16322" s="4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4">
        <v>230.91</v>
      </c>
      <c r="L16322" s="4">
        <v>31</v>
      </c>
      <c r="N16322" s="7">
        <v>173.18</v>
      </c>
      <c r="O16322" s="4">
        <v>39031</v>
      </c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</row>
    <row r="16323" spans="1:26" ht="15.75" customHeight="1" x14ac:dyDescent="0.2">
      <c r="A16323" s="4">
        <v>16322</v>
      </c>
      <c r="B16323" s="4">
        <v>46</v>
      </c>
      <c r="C16323" s="4">
        <v>2640</v>
      </c>
      <c r="D16323" s="5">
        <v>43011</v>
      </c>
      <c r="E16323" s="4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4">
        <v>1289.8499999999999</v>
      </c>
      <c r="L16323" s="4">
        <v>46</v>
      </c>
      <c r="N16323" s="7">
        <v>74.510000000000005</v>
      </c>
      <c r="O16323" s="4">
        <v>39427</v>
      </c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</row>
    <row r="16324" spans="1:26" ht="15.75" customHeight="1" x14ac:dyDescent="0.2">
      <c r="A16324" s="4">
        <v>16323</v>
      </c>
      <c r="B16324" s="4">
        <v>81</v>
      </c>
      <c r="C16324" s="4">
        <v>3087</v>
      </c>
      <c r="D16324" s="5">
        <v>42994</v>
      </c>
      <c r="E16324" s="4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4">
        <v>586.45000000000005</v>
      </c>
      <c r="L16324" s="4">
        <v>81</v>
      </c>
      <c r="N16324" s="7">
        <v>521.94000000000005</v>
      </c>
      <c r="O16324" s="4">
        <v>33429</v>
      </c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</row>
    <row r="16325" spans="1:26" ht="15.75" customHeight="1" x14ac:dyDescent="0.2">
      <c r="A16325" s="4">
        <v>16324</v>
      </c>
      <c r="B16325" s="4">
        <v>17</v>
      </c>
      <c r="C16325" s="4">
        <v>3423</v>
      </c>
      <c r="D16325" s="5">
        <v>42988</v>
      </c>
      <c r="E16325" s="4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4">
        <v>1024.6600000000001</v>
      </c>
      <c r="L16325" s="4">
        <v>17</v>
      </c>
      <c r="N16325" s="7">
        <v>614.79999999999995</v>
      </c>
      <c r="O16325" s="4">
        <v>35378</v>
      </c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</row>
    <row r="16326" spans="1:26" ht="15.75" customHeight="1" x14ac:dyDescent="0.2">
      <c r="A16326" s="4">
        <v>16325</v>
      </c>
      <c r="B16326" s="4">
        <v>63</v>
      </c>
      <c r="C16326" s="4">
        <v>2004</v>
      </c>
      <c r="D16326" s="5">
        <v>43053</v>
      </c>
      <c r="E16326" s="4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4">
        <v>1483.2</v>
      </c>
      <c r="L16326" s="4">
        <v>63</v>
      </c>
      <c r="N16326" s="7">
        <v>99.59</v>
      </c>
      <c r="O16326" s="4">
        <v>42105</v>
      </c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</row>
    <row r="16327" spans="1:26" ht="15.75" customHeight="1" x14ac:dyDescent="0.2">
      <c r="A16327" s="4">
        <v>16326</v>
      </c>
      <c r="B16327" s="4">
        <v>66</v>
      </c>
      <c r="C16327" s="4">
        <v>466</v>
      </c>
      <c r="D16327" s="5">
        <v>42869</v>
      </c>
      <c r="E16327" s="4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4">
        <v>590.26</v>
      </c>
      <c r="L16327" s="4">
        <v>66</v>
      </c>
      <c r="N16327" s="7">
        <v>525.33000000000004</v>
      </c>
      <c r="O16327" s="4">
        <v>40487</v>
      </c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</row>
    <row r="16328" spans="1:26" ht="15.75" customHeight="1" x14ac:dyDescent="0.2">
      <c r="A16328" s="4">
        <v>16327</v>
      </c>
      <c r="B16328" s="4">
        <v>3</v>
      </c>
      <c r="C16328" s="4">
        <v>3212</v>
      </c>
      <c r="D16328" s="5">
        <v>42950</v>
      </c>
      <c r="E16328" s="4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4">
        <v>2091.4699999999998</v>
      </c>
      <c r="L16328" s="4">
        <v>3</v>
      </c>
      <c r="N16328" s="7">
        <v>388.92</v>
      </c>
      <c r="O16328" s="4">
        <v>33259</v>
      </c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</row>
    <row r="16329" spans="1:26" ht="15.75" customHeight="1" x14ac:dyDescent="0.2">
      <c r="A16329" s="4">
        <v>16328</v>
      </c>
      <c r="B16329" s="4">
        <v>80</v>
      </c>
      <c r="C16329" s="4">
        <v>136</v>
      </c>
      <c r="D16329" s="5">
        <v>42924</v>
      </c>
      <c r="E16329" s="4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4">
        <v>1469.44</v>
      </c>
      <c r="L16329" s="4">
        <v>80</v>
      </c>
      <c r="N16329" s="7">
        <v>596.54999999999995</v>
      </c>
      <c r="O16329" s="4">
        <v>40487</v>
      </c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</row>
    <row r="16330" spans="1:26" ht="15.75" customHeight="1" x14ac:dyDescent="0.2">
      <c r="A16330" s="4">
        <v>16329</v>
      </c>
      <c r="B16330" s="4">
        <v>51</v>
      </c>
      <c r="C16330" s="4">
        <v>98</v>
      </c>
      <c r="D16330" s="5">
        <v>42846</v>
      </c>
      <c r="E16330" s="4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4">
        <v>2005.66</v>
      </c>
      <c r="L16330" s="4">
        <v>51</v>
      </c>
      <c r="N16330" s="7">
        <v>1203.4000000000001</v>
      </c>
      <c r="O16330" s="4">
        <v>41009</v>
      </c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</row>
    <row r="16331" spans="1:26" ht="15.75" customHeight="1" x14ac:dyDescent="0.2">
      <c r="A16331" s="4">
        <v>16330</v>
      </c>
      <c r="B16331" s="4">
        <v>79</v>
      </c>
      <c r="C16331" s="4">
        <v>2301</v>
      </c>
      <c r="D16331" s="5">
        <v>42901</v>
      </c>
      <c r="E16331" s="4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4">
        <v>1555.58</v>
      </c>
      <c r="L16331" s="4">
        <v>79</v>
      </c>
      <c r="N16331" s="7">
        <v>818.01</v>
      </c>
      <c r="O16331" s="4">
        <v>37873</v>
      </c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</row>
    <row r="16332" spans="1:26" ht="15.75" customHeight="1" x14ac:dyDescent="0.2">
      <c r="A16332" s="4">
        <v>16331</v>
      </c>
      <c r="B16332" s="4">
        <v>19</v>
      </c>
      <c r="C16332" s="4">
        <v>2604</v>
      </c>
      <c r="D16332" s="5">
        <v>43006</v>
      </c>
      <c r="E16332" s="4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4">
        <v>12.01</v>
      </c>
      <c r="L16332" s="4">
        <v>19</v>
      </c>
      <c r="N16332" s="7">
        <v>7.21</v>
      </c>
      <c r="O16332" s="4">
        <v>40303</v>
      </c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</row>
    <row r="16333" spans="1:26" ht="15.75" customHeight="1" x14ac:dyDescent="0.2">
      <c r="A16333" s="4">
        <v>16332</v>
      </c>
      <c r="B16333" s="4">
        <v>78</v>
      </c>
      <c r="C16333" s="4">
        <v>2464</v>
      </c>
      <c r="D16333" s="5">
        <v>42818</v>
      </c>
      <c r="E16333" s="4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4">
        <v>1765.3</v>
      </c>
      <c r="L16333" s="4">
        <v>78</v>
      </c>
      <c r="N16333" s="7">
        <v>709.48</v>
      </c>
      <c r="O16333" s="4">
        <v>38193</v>
      </c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</row>
    <row r="16334" spans="1:26" ht="15.75" customHeight="1" x14ac:dyDescent="0.2">
      <c r="A16334" s="4">
        <v>16333</v>
      </c>
      <c r="B16334" s="4">
        <v>63</v>
      </c>
      <c r="C16334" s="4">
        <v>1062</v>
      </c>
      <c r="D16334" s="5">
        <v>43097</v>
      </c>
      <c r="E16334" s="4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4">
        <v>1483.2</v>
      </c>
      <c r="L16334" s="4">
        <v>63</v>
      </c>
      <c r="N16334" s="7">
        <v>99.59</v>
      </c>
      <c r="O16334" s="4">
        <v>36146</v>
      </c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</row>
    <row r="16335" spans="1:26" ht="15.75" customHeight="1" x14ac:dyDescent="0.2">
      <c r="A16335" s="4">
        <v>16334</v>
      </c>
      <c r="B16335" s="4">
        <v>18</v>
      </c>
      <c r="C16335" s="4">
        <v>2934</v>
      </c>
      <c r="D16335" s="5">
        <v>42781</v>
      </c>
      <c r="E16335" s="4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4">
        <v>575.27</v>
      </c>
      <c r="L16335" s="4">
        <v>18</v>
      </c>
      <c r="N16335" s="7">
        <v>431.45</v>
      </c>
      <c r="O16335" s="4">
        <v>42218</v>
      </c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</row>
    <row r="16336" spans="1:26" ht="15.75" customHeight="1" x14ac:dyDescent="0.2">
      <c r="A16336" s="4">
        <v>16335</v>
      </c>
      <c r="B16336" s="4">
        <v>71</v>
      </c>
      <c r="C16336" s="4">
        <v>1447</v>
      </c>
      <c r="D16336" s="5">
        <v>42910</v>
      </c>
      <c r="E16336" s="4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4">
        <v>1842.92</v>
      </c>
      <c r="L16336" s="4">
        <v>71</v>
      </c>
      <c r="N16336" s="7">
        <v>1105.75</v>
      </c>
      <c r="O16336" s="4">
        <v>34996</v>
      </c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</row>
    <row r="16337" spans="1:26" ht="15.75" customHeight="1" x14ac:dyDescent="0.2">
      <c r="A16337" s="4">
        <v>16336</v>
      </c>
      <c r="B16337" s="4">
        <v>56</v>
      </c>
      <c r="C16337" s="4">
        <v>1428</v>
      </c>
      <c r="D16337" s="5">
        <v>43077</v>
      </c>
      <c r="E16337" s="4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4">
        <v>688.63</v>
      </c>
      <c r="L16337" s="4">
        <v>56</v>
      </c>
      <c r="N16337" s="7">
        <v>612.88</v>
      </c>
      <c r="O16337" s="4">
        <v>34244</v>
      </c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</row>
    <row r="16338" spans="1:26" ht="15.75" customHeight="1" x14ac:dyDescent="0.2">
      <c r="A16338" s="4">
        <v>16337</v>
      </c>
      <c r="B16338" s="4">
        <v>99</v>
      </c>
      <c r="C16338" s="4">
        <v>1648</v>
      </c>
      <c r="D16338" s="5">
        <v>42939</v>
      </c>
      <c r="E16338" s="4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4">
        <v>1227.3399999999999</v>
      </c>
      <c r="L16338" s="4">
        <v>99</v>
      </c>
      <c r="N16338" s="7">
        <v>770.89</v>
      </c>
      <c r="O16338" s="4">
        <v>34556</v>
      </c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</row>
    <row r="16339" spans="1:26" ht="15.75" customHeight="1" x14ac:dyDescent="0.2">
      <c r="A16339" s="4">
        <v>16338</v>
      </c>
      <c r="B16339" s="4">
        <v>0</v>
      </c>
      <c r="C16339" s="4">
        <v>1710</v>
      </c>
      <c r="D16339" s="5">
        <v>42903</v>
      </c>
      <c r="E16339" s="4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4">
        <v>358.39</v>
      </c>
      <c r="L16339" s="4">
        <v>0</v>
      </c>
      <c r="N16339" s="7">
        <v>215.03</v>
      </c>
      <c r="O16339" s="4">
        <v>38002</v>
      </c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</row>
    <row r="16340" spans="1:26" ht="15.75" customHeight="1" x14ac:dyDescent="0.2">
      <c r="A16340" s="4">
        <v>16339</v>
      </c>
      <c r="B16340" s="4">
        <v>81</v>
      </c>
      <c r="C16340" s="4">
        <v>3170</v>
      </c>
      <c r="D16340" s="5">
        <v>43054</v>
      </c>
      <c r="E16340" s="4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4">
        <v>586.45000000000005</v>
      </c>
      <c r="L16340" s="4">
        <v>81</v>
      </c>
      <c r="N16340" s="7">
        <v>521.94000000000005</v>
      </c>
      <c r="O16340" s="4">
        <v>33429</v>
      </c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</row>
    <row r="16341" spans="1:26" ht="15.75" customHeight="1" x14ac:dyDescent="0.2">
      <c r="A16341" s="4">
        <v>16340</v>
      </c>
      <c r="B16341" s="4">
        <v>0</v>
      </c>
      <c r="C16341" s="4">
        <v>3462</v>
      </c>
      <c r="D16341" s="5">
        <v>43055</v>
      </c>
      <c r="E16341" s="4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4">
        <v>363.01</v>
      </c>
      <c r="L16341" s="4">
        <v>0</v>
      </c>
      <c r="N16341" s="7">
        <v>290.41000000000003</v>
      </c>
      <c r="O16341" s="4">
        <v>38482</v>
      </c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</row>
    <row r="16342" spans="1:26" ht="15.75" customHeight="1" x14ac:dyDescent="0.2">
      <c r="A16342" s="4">
        <v>16341</v>
      </c>
      <c r="B16342" s="4">
        <v>48</v>
      </c>
      <c r="C16342" s="4">
        <v>491</v>
      </c>
      <c r="D16342" s="5">
        <v>42808</v>
      </c>
      <c r="E16342" s="4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4">
        <v>1762.96</v>
      </c>
      <c r="L16342" s="4">
        <v>48</v>
      </c>
      <c r="N16342" s="7">
        <v>950.52</v>
      </c>
      <c r="O16342" s="4">
        <v>39915</v>
      </c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</row>
    <row r="16343" spans="1:26" ht="15.75" customHeight="1" x14ac:dyDescent="0.2">
      <c r="A16343" s="4">
        <v>16342</v>
      </c>
      <c r="B16343" s="4">
        <v>71</v>
      </c>
      <c r="C16343" s="4">
        <v>3135</v>
      </c>
      <c r="D16343" s="5">
        <v>42779</v>
      </c>
      <c r="E16343" s="4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4">
        <v>1842.92</v>
      </c>
      <c r="L16343" s="4">
        <v>71</v>
      </c>
      <c r="N16343" s="7">
        <v>1105.75</v>
      </c>
      <c r="O16343" s="4">
        <v>34996</v>
      </c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</row>
    <row r="16344" spans="1:26" ht="15.75" customHeight="1" x14ac:dyDescent="0.2">
      <c r="A16344" s="4">
        <v>16343</v>
      </c>
      <c r="B16344" s="4">
        <v>19</v>
      </c>
      <c r="C16344" s="4">
        <v>2912</v>
      </c>
      <c r="D16344" s="5">
        <v>42869</v>
      </c>
      <c r="E16344" s="4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4">
        <v>574.64</v>
      </c>
      <c r="L16344" s="4">
        <v>19</v>
      </c>
      <c r="N16344" s="7">
        <v>459.71</v>
      </c>
      <c r="O16344" s="4">
        <v>40784</v>
      </c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</row>
    <row r="16345" spans="1:26" ht="15.75" customHeight="1" x14ac:dyDescent="0.2">
      <c r="A16345" s="4">
        <v>16344</v>
      </c>
      <c r="B16345" s="4">
        <v>72</v>
      </c>
      <c r="C16345" s="4">
        <v>2495</v>
      </c>
      <c r="D16345" s="5">
        <v>43008</v>
      </c>
      <c r="E16345" s="4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4">
        <v>360.4</v>
      </c>
      <c r="L16345" s="4">
        <v>72</v>
      </c>
      <c r="N16345" s="7">
        <v>270.3</v>
      </c>
      <c r="O16345" s="4">
        <v>42710</v>
      </c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</row>
    <row r="16346" spans="1:26" ht="15.75" customHeight="1" x14ac:dyDescent="0.2">
      <c r="A16346" s="4">
        <v>16345</v>
      </c>
      <c r="B16346" s="4">
        <v>96</v>
      </c>
      <c r="C16346" s="4">
        <v>940</v>
      </c>
      <c r="D16346" s="5">
        <v>43047</v>
      </c>
      <c r="E16346" s="4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4">
        <v>1172.78</v>
      </c>
      <c r="L16346" s="4">
        <v>96</v>
      </c>
      <c r="N16346" s="7">
        <v>1043.77</v>
      </c>
      <c r="O16346" s="4">
        <v>37539</v>
      </c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</row>
    <row r="16347" spans="1:26" ht="15.75" customHeight="1" x14ac:dyDescent="0.2">
      <c r="A16347" s="4">
        <v>16346</v>
      </c>
      <c r="B16347" s="4">
        <v>95</v>
      </c>
      <c r="C16347" s="4">
        <v>861</v>
      </c>
      <c r="D16347" s="5">
        <v>42990</v>
      </c>
      <c r="E16347" s="4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4">
        <v>1073.07</v>
      </c>
      <c r="L16347" s="4">
        <v>95</v>
      </c>
      <c r="N16347" s="7">
        <v>933.84</v>
      </c>
      <c r="O16347" s="4">
        <v>35455</v>
      </c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</row>
    <row r="16348" spans="1:26" ht="15.75" customHeight="1" x14ac:dyDescent="0.2">
      <c r="A16348" s="4">
        <v>16347</v>
      </c>
      <c r="B16348" s="4">
        <v>69</v>
      </c>
      <c r="C16348" s="4">
        <v>1507</v>
      </c>
      <c r="D16348" s="5">
        <v>43009</v>
      </c>
      <c r="E16348" s="4"/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4">
        <v>1240.31</v>
      </c>
      <c r="L16348" s="4">
        <v>69</v>
      </c>
      <c r="N16348" s="7">
        <v>795.1</v>
      </c>
      <c r="O16348" s="4">
        <v>37873</v>
      </c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</row>
    <row r="16349" spans="1:26" ht="15.75" customHeight="1" x14ac:dyDescent="0.2">
      <c r="A16349" s="4">
        <v>16348</v>
      </c>
      <c r="B16349" s="4">
        <v>24</v>
      </c>
      <c r="C16349" s="4">
        <v>2367</v>
      </c>
      <c r="D16349" s="5">
        <v>42796</v>
      </c>
      <c r="E16349" s="4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4">
        <v>1777.8</v>
      </c>
      <c r="L16349" s="4">
        <v>24</v>
      </c>
      <c r="N16349" s="7">
        <v>820.78</v>
      </c>
      <c r="O16349" s="4">
        <v>34115</v>
      </c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</row>
    <row r="16350" spans="1:26" ht="15.75" customHeight="1" x14ac:dyDescent="0.2">
      <c r="A16350" s="4">
        <v>16349</v>
      </c>
      <c r="B16350" s="4">
        <v>2</v>
      </c>
      <c r="C16350" s="4">
        <v>2467</v>
      </c>
      <c r="D16350" s="5">
        <v>42989</v>
      </c>
      <c r="E16350" s="4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4">
        <v>71.489999999999995</v>
      </c>
      <c r="L16350" s="4">
        <v>2</v>
      </c>
      <c r="N16350" s="7">
        <v>53.62</v>
      </c>
      <c r="O16350" s="4">
        <v>41245</v>
      </c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</row>
    <row r="16351" spans="1:26" ht="15.75" customHeight="1" x14ac:dyDescent="0.2">
      <c r="A16351" s="4">
        <v>16350</v>
      </c>
      <c r="B16351" s="4">
        <v>0</v>
      </c>
      <c r="C16351" s="4">
        <v>314</v>
      </c>
      <c r="D16351" s="5">
        <v>42950</v>
      </c>
      <c r="E16351" s="4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4">
        <v>358.39</v>
      </c>
      <c r="L16351" s="4">
        <v>0</v>
      </c>
      <c r="N16351" s="7">
        <v>215.03</v>
      </c>
      <c r="O16351" s="4">
        <v>34556</v>
      </c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</row>
    <row r="16352" spans="1:26" ht="15.75" customHeight="1" x14ac:dyDescent="0.2">
      <c r="A16352" s="4">
        <v>16351</v>
      </c>
      <c r="B16352" s="4">
        <v>14</v>
      </c>
      <c r="C16352" s="4">
        <v>953</v>
      </c>
      <c r="D16352" s="5">
        <v>43085</v>
      </c>
      <c r="E16352" s="4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4">
        <v>1386.84</v>
      </c>
      <c r="L16352" s="4">
        <v>14</v>
      </c>
      <c r="N16352" s="7">
        <v>1234.29</v>
      </c>
      <c r="O16352" s="4">
        <v>37838</v>
      </c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</row>
    <row r="16353" spans="1:26" ht="15.75" customHeight="1" x14ac:dyDescent="0.2">
      <c r="A16353" s="4">
        <v>16352</v>
      </c>
      <c r="B16353" s="4">
        <v>97</v>
      </c>
      <c r="C16353" s="4">
        <v>305</v>
      </c>
      <c r="D16353" s="5">
        <v>43066</v>
      </c>
      <c r="E16353" s="4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4">
        <v>202.62</v>
      </c>
      <c r="L16353" s="4">
        <v>97</v>
      </c>
      <c r="N16353" s="7">
        <v>151.96</v>
      </c>
      <c r="O16353" s="4">
        <v>42458</v>
      </c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</row>
    <row r="16354" spans="1:26" ht="15.75" customHeight="1" x14ac:dyDescent="0.2">
      <c r="A16354" s="4">
        <v>16353</v>
      </c>
      <c r="B16354" s="4">
        <v>21</v>
      </c>
      <c r="C16354" s="4">
        <v>3238</v>
      </c>
      <c r="D16354" s="5">
        <v>42890</v>
      </c>
      <c r="E16354" s="4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4">
        <v>1071.23</v>
      </c>
      <c r="L16354" s="4">
        <v>21</v>
      </c>
      <c r="N16354" s="7">
        <v>380.74</v>
      </c>
      <c r="O16354" s="4">
        <v>35160</v>
      </c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</row>
    <row r="16355" spans="1:26" ht="15.75" customHeight="1" x14ac:dyDescent="0.2">
      <c r="A16355" s="4">
        <v>16354</v>
      </c>
      <c r="B16355" s="4">
        <v>7</v>
      </c>
      <c r="C16355" s="4">
        <v>2152</v>
      </c>
      <c r="D16355" s="5">
        <v>43098</v>
      </c>
      <c r="E16355" s="4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4">
        <v>980.37</v>
      </c>
      <c r="L16355" s="4">
        <v>7</v>
      </c>
      <c r="N16355" s="7">
        <v>234.43</v>
      </c>
      <c r="O16355" s="4">
        <v>37838</v>
      </c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</row>
    <row r="16356" spans="1:26" ht="15.75" customHeight="1" x14ac:dyDescent="0.2">
      <c r="A16356" s="4">
        <v>16355</v>
      </c>
      <c r="B16356" s="4">
        <v>95</v>
      </c>
      <c r="C16356" s="4">
        <v>2621</v>
      </c>
      <c r="D16356" s="5">
        <v>42830</v>
      </c>
      <c r="E16356" s="4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4">
        <v>1073.07</v>
      </c>
      <c r="L16356" s="4">
        <v>95</v>
      </c>
      <c r="N16356" s="7">
        <v>933.84</v>
      </c>
      <c r="O16356" s="4">
        <v>35455</v>
      </c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</row>
    <row r="16357" spans="1:26" ht="15.75" customHeight="1" x14ac:dyDescent="0.2">
      <c r="A16357" s="4">
        <v>16356</v>
      </c>
      <c r="B16357" s="4">
        <v>92</v>
      </c>
      <c r="C16357" s="4">
        <v>463</v>
      </c>
      <c r="D16357" s="5">
        <v>43032</v>
      </c>
      <c r="E16357" s="4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4">
        <v>1415.01</v>
      </c>
      <c r="L16357" s="4">
        <v>92</v>
      </c>
      <c r="N16357" s="7">
        <v>1259.3599999999999</v>
      </c>
      <c r="O16357" s="4">
        <v>36833</v>
      </c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</row>
    <row r="16358" spans="1:26" ht="15.75" customHeight="1" x14ac:dyDescent="0.2">
      <c r="A16358" s="4">
        <v>16357</v>
      </c>
      <c r="B16358" s="4">
        <v>67</v>
      </c>
      <c r="C16358" s="4">
        <v>515</v>
      </c>
      <c r="D16358" s="5">
        <v>42898</v>
      </c>
      <c r="E16358" s="4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4">
        <v>1071.23</v>
      </c>
      <c r="L16358" s="4">
        <v>67</v>
      </c>
      <c r="N16358" s="7">
        <v>380.74</v>
      </c>
      <c r="O16358" s="4">
        <v>35160</v>
      </c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</row>
    <row r="16359" spans="1:26" ht="15.75" customHeight="1" x14ac:dyDescent="0.2">
      <c r="A16359" s="4">
        <v>16358</v>
      </c>
      <c r="B16359" s="4">
        <v>10</v>
      </c>
      <c r="C16359" s="4">
        <v>703</v>
      </c>
      <c r="D16359" s="5">
        <v>43098</v>
      </c>
      <c r="E16359" s="4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4">
        <v>1466.68</v>
      </c>
      <c r="L16359" s="4">
        <v>10</v>
      </c>
      <c r="N16359" s="7">
        <v>363.25</v>
      </c>
      <c r="O16359" s="4">
        <v>41701</v>
      </c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</row>
    <row r="16360" spans="1:26" ht="15.75" customHeight="1" x14ac:dyDescent="0.2">
      <c r="A16360" s="4">
        <v>16359</v>
      </c>
      <c r="B16360" s="4">
        <v>85</v>
      </c>
      <c r="C16360" s="4">
        <v>3003</v>
      </c>
      <c r="D16360" s="5">
        <v>42988</v>
      </c>
      <c r="E16360" s="4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4">
        <v>752.64</v>
      </c>
      <c r="L16360" s="4">
        <v>85</v>
      </c>
      <c r="N16360" s="7">
        <v>205.36</v>
      </c>
      <c r="O16360" s="4">
        <v>42218</v>
      </c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</row>
    <row r="16361" spans="1:26" ht="15.75" customHeight="1" x14ac:dyDescent="0.2">
      <c r="A16361" s="4">
        <v>16360</v>
      </c>
      <c r="B16361" s="4">
        <v>81</v>
      </c>
      <c r="C16361" s="4">
        <v>3175</v>
      </c>
      <c r="D16361" s="5">
        <v>42839</v>
      </c>
      <c r="E16361" s="4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4">
        <v>586.45000000000005</v>
      </c>
      <c r="L16361" s="4">
        <v>81</v>
      </c>
      <c r="N16361" s="7">
        <v>521.94000000000005</v>
      </c>
      <c r="O16361" s="4">
        <v>33429</v>
      </c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</row>
    <row r="16362" spans="1:26" ht="15.75" customHeight="1" x14ac:dyDescent="0.2">
      <c r="A16362" s="4">
        <v>16361</v>
      </c>
      <c r="B16362" s="4">
        <v>73</v>
      </c>
      <c r="C16362" s="4">
        <v>3077</v>
      </c>
      <c r="D16362" s="5">
        <v>43070</v>
      </c>
      <c r="E16362" s="4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4">
        <v>1945.43</v>
      </c>
      <c r="L16362" s="4">
        <v>73</v>
      </c>
      <c r="N16362" s="7">
        <v>333.18</v>
      </c>
      <c r="O16362" s="4">
        <v>38991</v>
      </c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</row>
    <row r="16363" spans="1:26" ht="15.75" customHeight="1" x14ac:dyDescent="0.2">
      <c r="A16363" s="4">
        <v>16362</v>
      </c>
      <c r="B16363" s="4">
        <v>0</v>
      </c>
      <c r="C16363" s="4">
        <v>1470</v>
      </c>
      <c r="D16363" s="5">
        <v>43098</v>
      </c>
      <c r="E16363" s="4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4">
        <v>175.89</v>
      </c>
      <c r="L16363" s="4">
        <v>0</v>
      </c>
      <c r="N16363" s="7">
        <v>131.91999999999999</v>
      </c>
      <c r="O16363" s="4">
        <v>37668</v>
      </c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</row>
    <row r="16364" spans="1:26" ht="15.75" customHeight="1" x14ac:dyDescent="0.2">
      <c r="A16364" s="4">
        <v>16363</v>
      </c>
      <c r="B16364" s="4">
        <v>66</v>
      </c>
      <c r="C16364" s="4">
        <v>1915</v>
      </c>
      <c r="D16364" s="5">
        <v>42809</v>
      </c>
      <c r="E16364" s="4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4">
        <v>590.26</v>
      </c>
      <c r="L16364" s="4">
        <v>66</v>
      </c>
      <c r="N16364" s="7">
        <v>525.33000000000004</v>
      </c>
      <c r="O16364" s="4">
        <v>37499</v>
      </c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</row>
    <row r="16365" spans="1:26" ht="15.75" customHeight="1" x14ac:dyDescent="0.2">
      <c r="A16365" s="4">
        <v>16364</v>
      </c>
      <c r="B16365" s="4">
        <v>93</v>
      </c>
      <c r="C16365" s="4">
        <v>2910</v>
      </c>
      <c r="D16365" s="5">
        <v>43012</v>
      </c>
      <c r="E16365" s="4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4">
        <v>1065.03</v>
      </c>
      <c r="L16365" s="4">
        <v>93</v>
      </c>
      <c r="N16365" s="7">
        <v>230.09</v>
      </c>
      <c r="O16365" s="4">
        <v>41434</v>
      </c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</row>
    <row r="16366" spans="1:26" ht="15.75" customHeight="1" x14ac:dyDescent="0.2">
      <c r="A16366" s="4">
        <v>16365</v>
      </c>
      <c r="B16366" s="4">
        <v>1</v>
      </c>
      <c r="C16366" s="4">
        <v>595</v>
      </c>
      <c r="D16366" s="5">
        <v>42879</v>
      </c>
      <c r="E16366" s="4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4">
        <v>1403.5</v>
      </c>
      <c r="L16366" s="4">
        <v>1</v>
      </c>
      <c r="N16366" s="7">
        <v>954.82</v>
      </c>
      <c r="O16366" s="4">
        <v>42688</v>
      </c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</row>
    <row r="16367" spans="1:26" ht="15.75" customHeight="1" x14ac:dyDescent="0.2">
      <c r="A16367" s="4">
        <v>16366</v>
      </c>
      <c r="B16367" s="4">
        <v>74</v>
      </c>
      <c r="C16367" s="4">
        <v>1467</v>
      </c>
      <c r="D16367" s="5">
        <v>43086</v>
      </c>
      <c r="E16367" s="4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4">
        <v>1228.07</v>
      </c>
      <c r="L16367" s="4">
        <v>74</v>
      </c>
      <c r="N16367" s="7">
        <v>400.91</v>
      </c>
      <c r="O16367" s="4">
        <v>38859</v>
      </c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</row>
    <row r="16368" spans="1:26" ht="15.75" customHeight="1" x14ac:dyDescent="0.2">
      <c r="A16368" s="4">
        <v>16367</v>
      </c>
      <c r="B16368" s="4">
        <v>34</v>
      </c>
      <c r="C16368" s="4">
        <v>1759</v>
      </c>
      <c r="D16368" s="5">
        <v>43040</v>
      </c>
      <c r="E16368" s="4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4">
        <v>1231.1500000000001</v>
      </c>
      <c r="L16368" s="4">
        <v>34</v>
      </c>
      <c r="N16368" s="7">
        <v>161.6</v>
      </c>
      <c r="O16368" s="4">
        <v>38216</v>
      </c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</row>
    <row r="16369" spans="1:26" ht="15.75" customHeight="1" x14ac:dyDescent="0.2">
      <c r="A16369" s="4">
        <v>16368</v>
      </c>
      <c r="B16369" s="4">
        <v>93</v>
      </c>
      <c r="C16369" s="4">
        <v>634</v>
      </c>
      <c r="D16369" s="5">
        <v>43006</v>
      </c>
      <c r="E16369" s="4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4">
        <v>1065.03</v>
      </c>
      <c r="L16369" s="4">
        <v>93</v>
      </c>
      <c r="N16369" s="7">
        <v>230.09</v>
      </c>
      <c r="O16369" s="4">
        <v>36833</v>
      </c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</row>
    <row r="16370" spans="1:26" ht="15.75" customHeight="1" x14ac:dyDescent="0.2">
      <c r="A16370" s="4">
        <v>16369</v>
      </c>
      <c r="B16370" s="4">
        <v>50</v>
      </c>
      <c r="C16370" s="4">
        <v>925</v>
      </c>
      <c r="D16370" s="5">
        <v>42907</v>
      </c>
      <c r="E16370" s="4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4">
        <v>175.89</v>
      </c>
      <c r="L16370" s="4">
        <v>50</v>
      </c>
      <c r="N16370" s="7">
        <v>131.91999999999999</v>
      </c>
      <c r="O16370" s="4">
        <v>37668</v>
      </c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</row>
    <row r="16371" spans="1:26" ht="15.75" customHeight="1" x14ac:dyDescent="0.2">
      <c r="A16371" s="4">
        <v>16370</v>
      </c>
      <c r="B16371" s="4">
        <v>37</v>
      </c>
      <c r="C16371" s="4">
        <v>2657</v>
      </c>
      <c r="D16371" s="5">
        <v>42917</v>
      </c>
      <c r="E16371" s="4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4">
        <v>1793.43</v>
      </c>
      <c r="L16371" s="4">
        <v>37</v>
      </c>
      <c r="N16371" s="7">
        <v>248.82</v>
      </c>
      <c r="O16371" s="4">
        <v>36361</v>
      </c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</row>
    <row r="16372" spans="1:26" ht="15.75" customHeight="1" x14ac:dyDescent="0.2">
      <c r="A16372" s="4">
        <v>16371</v>
      </c>
      <c r="B16372" s="4">
        <v>76</v>
      </c>
      <c r="C16372" s="4">
        <v>591</v>
      </c>
      <c r="D16372" s="5">
        <v>42766</v>
      </c>
      <c r="E16372" s="4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4">
        <v>642.30999999999995</v>
      </c>
      <c r="L16372" s="4">
        <v>76</v>
      </c>
      <c r="N16372" s="7">
        <v>513.85</v>
      </c>
      <c r="O16372" s="4">
        <v>41922</v>
      </c>
      <c r="P16372" s="4"/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</row>
    <row r="16373" spans="1:26" ht="15.75" customHeight="1" x14ac:dyDescent="0.2">
      <c r="A16373" s="4">
        <v>16372</v>
      </c>
      <c r="B16373" s="4">
        <v>99</v>
      </c>
      <c r="C16373" s="4">
        <v>404</v>
      </c>
      <c r="D16373" s="5">
        <v>42852</v>
      </c>
      <c r="E16373" s="4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4">
        <v>1227.3399999999999</v>
      </c>
      <c r="L16373" s="4">
        <v>99</v>
      </c>
      <c r="N16373" s="7">
        <v>770.89</v>
      </c>
      <c r="O16373" s="4">
        <v>33364</v>
      </c>
      <c r="P16373" s="4"/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</row>
    <row r="16374" spans="1:26" ht="15.75" customHeight="1" x14ac:dyDescent="0.2">
      <c r="A16374" s="4">
        <v>16373</v>
      </c>
      <c r="B16374" s="4">
        <v>65</v>
      </c>
      <c r="C16374" s="4">
        <v>1229</v>
      </c>
      <c r="D16374" s="5">
        <v>43072</v>
      </c>
      <c r="E16374" s="4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4">
        <v>1807.45</v>
      </c>
      <c r="L16374" s="4">
        <v>65</v>
      </c>
      <c r="N16374" s="7">
        <v>778.69</v>
      </c>
      <c r="O16374" s="4">
        <v>37499</v>
      </c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</row>
    <row r="16375" spans="1:26" ht="15.75" customHeight="1" x14ac:dyDescent="0.2">
      <c r="A16375" s="4">
        <v>16374</v>
      </c>
      <c r="B16375" s="4">
        <v>72</v>
      </c>
      <c r="C16375" s="4">
        <v>475</v>
      </c>
      <c r="D16375" s="5">
        <v>42967</v>
      </c>
      <c r="E16375" s="4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4">
        <v>360.4</v>
      </c>
      <c r="L16375" s="4">
        <v>72</v>
      </c>
      <c r="N16375" s="7">
        <v>270.3</v>
      </c>
      <c r="O16375" s="4">
        <v>42710</v>
      </c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</row>
    <row r="16376" spans="1:26" ht="15.75" customHeight="1" x14ac:dyDescent="0.2">
      <c r="A16376" s="4">
        <v>16375</v>
      </c>
      <c r="B16376" s="4">
        <v>85</v>
      </c>
      <c r="C16376" s="4">
        <v>377</v>
      </c>
      <c r="D16376" s="5">
        <v>42851</v>
      </c>
      <c r="E16376" s="4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4">
        <v>752.64</v>
      </c>
      <c r="L16376" s="4">
        <v>85</v>
      </c>
      <c r="N16376" s="7">
        <v>205.36</v>
      </c>
      <c r="O16376" s="4">
        <v>42218</v>
      </c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</row>
    <row r="16377" spans="1:26" ht="15.75" customHeight="1" x14ac:dyDescent="0.2">
      <c r="A16377" s="4">
        <v>16376</v>
      </c>
      <c r="B16377" s="4">
        <v>33</v>
      </c>
      <c r="C16377" s="4">
        <v>1887</v>
      </c>
      <c r="D16377" s="5">
        <v>42981</v>
      </c>
      <c r="E16377" s="4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4">
        <v>1311.44</v>
      </c>
      <c r="L16377" s="4">
        <v>33</v>
      </c>
      <c r="N16377" s="7">
        <v>1167.18</v>
      </c>
      <c r="O16377" s="4">
        <v>37698</v>
      </c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</row>
    <row r="16378" spans="1:26" ht="15.75" customHeight="1" x14ac:dyDescent="0.2">
      <c r="A16378" s="4">
        <v>16377</v>
      </c>
      <c r="B16378" s="4">
        <v>12</v>
      </c>
      <c r="C16378" s="4">
        <v>2560</v>
      </c>
      <c r="D16378" s="5">
        <v>42980</v>
      </c>
      <c r="E16378" s="4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4">
        <v>1231.1500000000001</v>
      </c>
      <c r="L16378" s="4">
        <v>12</v>
      </c>
      <c r="N16378" s="7">
        <v>161.6</v>
      </c>
      <c r="O16378" s="4">
        <v>38216</v>
      </c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</row>
    <row r="16379" spans="1:26" ht="15.75" customHeight="1" x14ac:dyDescent="0.2">
      <c r="A16379" s="4">
        <v>16378</v>
      </c>
      <c r="B16379" s="4">
        <v>59</v>
      </c>
      <c r="C16379" s="4">
        <v>3060</v>
      </c>
      <c r="D16379" s="5">
        <v>42770</v>
      </c>
      <c r="E16379" s="4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4">
        <v>1061.56</v>
      </c>
      <c r="L16379" s="4">
        <v>59</v>
      </c>
      <c r="N16379" s="7">
        <v>733.58</v>
      </c>
      <c r="O16379" s="4">
        <v>34170</v>
      </c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</row>
    <row r="16380" spans="1:26" ht="15.75" customHeight="1" x14ac:dyDescent="0.2">
      <c r="A16380" s="4">
        <v>16379</v>
      </c>
      <c r="B16380" s="4">
        <v>84</v>
      </c>
      <c r="C16380" s="4">
        <v>2165</v>
      </c>
      <c r="D16380" s="5">
        <v>42829</v>
      </c>
      <c r="E16380" s="4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4">
        <v>290.62</v>
      </c>
      <c r="L16380" s="4">
        <v>84</v>
      </c>
      <c r="N16380" s="7">
        <v>215.14</v>
      </c>
      <c r="O16380" s="4">
        <v>38339</v>
      </c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</row>
    <row r="16381" spans="1:26" ht="15.75" customHeight="1" x14ac:dyDescent="0.2">
      <c r="A16381" s="4">
        <v>16380</v>
      </c>
      <c r="B16381" s="4">
        <v>1</v>
      </c>
      <c r="C16381" s="4">
        <v>1951</v>
      </c>
      <c r="D16381" s="5">
        <v>42846</v>
      </c>
      <c r="E16381" s="4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4">
        <v>1403.5</v>
      </c>
      <c r="L16381" s="4">
        <v>1</v>
      </c>
      <c r="N16381" s="7">
        <v>954.82</v>
      </c>
      <c r="O16381" s="4">
        <v>41245</v>
      </c>
      <c r="P16381" s="4"/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</row>
    <row r="16382" spans="1:26" ht="15.75" customHeight="1" x14ac:dyDescent="0.2">
      <c r="A16382" s="4">
        <v>16381</v>
      </c>
      <c r="B16382" s="4">
        <v>25</v>
      </c>
      <c r="C16382" s="4">
        <v>2707</v>
      </c>
      <c r="D16382" s="5">
        <v>42889</v>
      </c>
      <c r="E16382" s="4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4">
        <v>2005.66</v>
      </c>
      <c r="L16382" s="4">
        <v>25</v>
      </c>
      <c r="N16382" s="7">
        <v>1203.4000000000001</v>
      </c>
      <c r="O16382" s="4">
        <v>41009</v>
      </c>
      <c r="P16382" s="4"/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</row>
    <row r="16383" spans="1:26" ht="15.75" customHeight="1" x14ac:dyDescent="0.2">
      <c r="A16383" s="4">
        <v>16382</v>
      </c>
      <c r="B16383" s="4">
        <v>26</v>
      </c>
      <c r="C16383" s="4">
        <v>299</v>
      </c>
      <c r="D16383" s="5">
        <v>42769</v>
      </c>
      <c r="E16383" s="4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4">
        <v>1992.93</v>
      </c>
      <c r="L16383" s="4">
        <v>26</v>
      </c>
      <c r="N16383" s="7">
        <v>762.63</v>
      </c>
      <c r="O16383" s="4">
        <v>36334</v>
      </c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</row>
    <row r="16384" spans="1:26" ht="15.75" customHeight="1" x14ac:dyDescent="0.2">
      <c r="A16384" s="4">
        <v>16383</v>
      </c>
      <c r="B16384" s="4">
        <v>13</v>
      </c>
      <c r="C16384" s="4">
        <v>271</v>
      </c>
      <c r="D16384" s="5">
        <v>42897</v>
      </c>
      <c r="E16384" s="4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4">
        <v>1163.8900000000001</v>
      </c>
      <c r="L16384" s="4">
        <v>13</v>
      </c>
      <c r="N16384" s="7">
        <v>589.27</v>
      </c>
      <c r="O16384" s="4">
        <v>42560</v>
      </c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</row>
    <row r="16385" spans="1:26" ht="15.75" customHeight="1" x14ac:dyDescent="0.2">
      <c r="A16385" s="4">
        <v>16384</v>
      </c>
      <c r="B16385" s="4">
        <v>51</v>
      </c>
      <c r="C16385" s="4">
        <v>2067</v>
      </c>
      <c r="D16385" s="5">
        <v>42976</v>
      </c>
      <c r="E16385" s="4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4">
        <v>2005.66</v>
      </c>
      <c r="L16385" s="4">
        <v>51</v>
      </c>
      <c r="N16385" s="7">
        <v>1203.4000000000001</v>
      </c>
      <c r="O16385" s="4">
        <v>41009</v>
      </c>
      <c r="P16385" s="4"/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</row>
    <row r="16386" spans="1:26" ht="15.75" customHeight="1" x14ac:dyDescent="0.2">
      <c r="A16386" s="4">
        <v>16385</v>
      </c>
      <c r="B16386" s="4">
        <v>31</v>
      </c>
      <c r="C16386" s="4">
        <v>1349</v>
      </c>
      <c r="D16386" s="5">
        <v>42816</v>
      </c>
      <c r="E16386" s="4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4">
        <v>230.91</v>
      </c>
      <c r="L16386" s="4">
        <v>31</v>
      </c>
      <c r="N16386" s="7">
        <v>173.18</v>
      </c>
      <c r="O16386" s="4">
        <v>39031</v>
      </c>
      <c r="P16386" s="4"/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</row>
    <row r="16387" spans="1:26" ht="15.75" customHeight="1" x14ac:dyDescent="0.2">
      <c r="A16387" s="4">
        <v>16386</v>
      </c>
      <c r="B16387" s="4">
        <v>40</v>
      </c>
      <c r="C16387" s="4">
        <v>3401</v>
      </c>
      <c r="D16387" s="5">
        <v>42870</v>
      </c>
      <c r="E16387" s="4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4">
        <v>1458.17</v>
      </c>
      <c r="L16387" s="4">
        <v>40</v>
      </c>
      <c r="N16387" s="7">
        <v>874.9</v>
      </c>
      <c r="O16387" s="4">
        <v>39427</v>
      </c>
      <c r="P16387" s="4"/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</row>
    <row r="16388" spans="1:26" ht="15.75" customHeight="1" x14ac:dyDescent="0.2">
      <c r="A16388" s="4">
        <v>16387</v>
      </c>
      <c r="B16388" s="4">
        <v>80</v>
      </c>
      <c r="C16388" s="4">
        <v>1666</v>
      </c>
      <c r="D16388" s="5">
        <v>42879</v>
      </c>
      <c r="E16388" s="4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4">
        <v>1073.07</v>
      </c>
      <c r="L16388" s="4">
        <v>80</v>
      </c>
      <c r="N16388" s="7">
        <v>933.84</v>
      </c>
      <c r="O16388" s="4">
        <v>42218</v>
      </c>
      <c r="P16388" s="4"/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</row>
    <row r="16389" spans="1:26" ht="15.75" customHeight="1" x14ac:dyDescent="0.2">
      <c r="A16389" s="4">
        <v>16388</v>
      </c>
      <c r="B16389" s="4">
        <v>51</v>
      </c>
      <c r="C16389" s="4">
        <v>941</v>
      </c>
      <c r="D16389" s="5">
        <v>42810</v>
      </c>
      <c r="E16389" s="4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4">
        <v>2005.66</v>
      </c>
      <c r="L16389" s="4">
        <v>51</v>
      </c>
      <c r="N16389" s="7">
        <v>1203.4000000000001</v>
      </c>
      <c r="O16389" s="4">
        <v>41064</v>
      </c>
      <c r="P16389" s="4"/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</row>
    <row r="16390" spans="1:26" ht="15.75" customHeight="1" x14ac:dyDescent="0.2">
      <c r="A16390" s="4">
        <v>16389</v>
      </c>
      <c r="B16390" s="4">
        <v>99</v>
      </c>
      <c r="C16390" s="4">
        <v>1141</v>
      </c>
      <c r="D16390" s="5">
        <v>42956</v>
      </c>
      <c r="E16390" s="4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4">
        <v>1720.7</v>
      </c>
      <c r="L16390" s="4">
        <v>99</v>
      </c>
      <c r="N16390" s="7">
        <v>1531.42</v>
      </c>
      <c r="O16390" s="4">
        <v>37668</v>
      </c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</row>
    <row r="16391" spans="1:26" ht="15.75" customHeight="1" x14ac:dyDescent="0.2">
      <c r="A16391" s="4">
        <v>16390</v>
      </c>
      <c r="B16391" s="4">
        <v>70</v>
      </c>
      <c r="C16391" s="4">
        <v>783</v>
      </c>
      <c r="D16391" s="5">
        <v>42904</v>
      </c>
      <c r="E16391" s="4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4">
        <v>495.72</v>
      </c>
      <c r="L16391" s="4">
        <v>70</v>
      </c>
      <c r="N16391" s="7">
        <v>297.43</v>
      </c>
      <c r="O16391" s="4">
        <v>36367</v>
      </c>
      <c r="P16391" s="4"/>
      <c r="Q16391" s="4"/>
      <c r="R16391" s="4"/>
      <c r="S16391" s="4"/>
      <c r="T16391" s="4"/>
      <c r="U16391" s="4"/>
      <c r="V16391" s="4"/>
      <c r="W16391" s="4"/>
      <c r="X16391" s="4"/>
      <c r="Y16391" s="4"/>
      <c r="Z16391" s="4"/>
    </row>
    <row r="16392" spans="1:26" ht="15.75" customHeight="1" x14ac:dyDescent="0.2">
      <c r="A16392" s="4">
        <v>16391</v>
      </c>
      <c r="B16392" s="4">
        <v>29</v>
      </c>
      <c r="C16392" s="4">
        <v>1071</v>
      </c>
      <c r="D16392" s="5">
        <v>42818</v>
      </c>
      <c r="E16392" s="4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4">
        <v>1065.03</v>
      </c>
      <c r="L16392" s="4">
        <v>29</v>
      </c>
      <c r="N16392" s="7">
        <v>230.09</v>
      </c>
      <c r="O16392" s="4">
        <v>36833</v>
      </c>
      <c r="P16392" s="4"/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</row>
    <row r="16393" spans="1:26" ht="15.75" customHeight="1" x14ac:dyDescent="0.2">
      <c r="A16393" s="4">
        <v>16392</v>
      </c>
      <c r="B16393" s="4">
        <v>5</v>
      </c>
      <c r="C16393" s="4">
        <v>3281</v>
      </c>
      <c r="D16393" s="5">
        <v>42821</v>
      </c>
      <c r="E16393" s="4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4">
        <v>574.64</v>
      </c>
      <c r="L16393" s="4">
        <v>5</v>
      </c>
      <c r="N16393" s="7">
        <v>459.71</v>
      </c>
      <c r="O16393" s="4">
        <v>40784</v>
      </c>
      <c r="P16393" s="4"/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</row>
    <row r="16394" spans="1:26" ht="15.75" customHeight="1" x14ac:dyDescent="0.2">
      <c r="A16394" s="4">
        <v>16393</v>
      </c>
      <c r="B16394" s="4">
        <v>63</v>
      </c>
      <c r="C16394" s="4">
        <v>721</v>
      </c>
      <c r="D16394" s="5">
        <v>43093</v>
      </c>
      <c r="E16394" s="4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4">
        <v>1483.2</v>
      </c>
      <c r="L16394" s="4">
        <v>63</v>
      </c>
      <c r="N16394" s="7">
        <v>99.59</v>
      </c>
      <c r="O16394" s="4">
        <v>33879</v>
      </c>
      <c r="P16394" s="4"/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</row>
    <row r="16395" spans="1:26" ht="15.75" customHeight="1" x14ac:dyDescent="0.2">
      <c r="A16395" s="4">
        <v>16394</v>
      </c>
      <c r="B16395" s="4">
        <v>60</v>
      </c>
      <c r="C16395" s="4">
        <v>3228</v>
      </c>
      <c r="D16395" s="5">
        <v>42832</v>
      </c>
      <c r="E16395" s="4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4">
        <v>1977.36</v>
      </c>
      <c r="L16395" s="4">
        <v>60</v>
      </c>
      <c r="N16395" s="7">
        <v>1759.85</v>
      </c>
      <c r="O16395" s="4">
        <v>40779</v>
      </c>
      <c r="P16395" s="4"/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</row>
    <row r="16396" spans="1:26" ht="15.75" customHeight="1" x14ac:dyDescent="0.2">
      <c r="A16396" s="4">
        <v>16395</v>
      </c>
      <c r="B16396" s="4">
        <v>27</v>
      </c>
      <c r="C16396" s="4">
        <v>1661</v>
      </c>
      <c r="D16396" s="5">
        <v>42881</v>
      </c>
      <c r="E16396" s="4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4">
        <v>499.53</v>
      </c>
      <c r="L16396" s="4">
        <v>27</v>
      </c>
      <c r="N16396" s="7">
        <v>388.72</v>
      </c>
      <c r="O16396" s="4">
        <v>36334</v>
      </c>
      <c r="P16396" s="4"/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</row>
    <row r="16397" spans="1:26" ht="15.75" customHeight="1" x14ac:dyDescent="0.2">
      <c r="A16397" s="4">
        <v>16396</v>
      </c>
      <c r="B16397" s="4">
        <v>41</v>
      </c>
      <c r="C16397" s="4">
        <v>1251</v>
      </c>
      <c r="D16397" s="5">
        <v>42973</v>
      </c>
      <c r="E16397" s="4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4">
        <v>416.98</v>
      </c>
      <c r="L16397" s="4">
        <v>41</v>
      </c>
      <c r="N16397" s="7">
        <v>312.74</v>
      </c>
      <c r="O16397" s="4">
        <v>35560</v>
      </c>
      <c r="P16397" s="4"/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</row>
    <row r="16398" spans="1:26" ht="15.75" customHeight="1" x14ac:dyDescent="0.2">
      <c r="A16398" s="4">
        <v>16397</v>
      </c>
      <c r="B16398" s="4">
        <v>44</v>
      </c>
      <c r="C16398" s="4">
        <v>2762</v>
      </c>
      <c r="D16398" s="5">
        <v>43077</v>
      </c>
      <c r="E16398" s="4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4">
        <v>1769.64</v>
      </c>
      <c r="L16398" s="4">
        <v>44</v>
      </c>
      <c r="N16398" s="7">
        <v>108.76</v>
      </c>
      <c r="O16398" s="4">
        <v>40672</v>
      </c>
      <c r="P16398" s="4"/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</row>
    <row r="16399" spans="1:26" ht="15.75" customHeight="1" x14ac:dyDescent="0.2">
      <c r="A16399" s="4">
        <v>16398</v>
      </c>
      <c r="B16399" s="4">
        <v>43</v>
      </c>
      <c r="C16399" s="4">
        <v>2160</v>
      </c>
      <c r="D16399" s="5">
        <v>42736</v>
      </c>
      <c r="E16399" s="4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4">
        <v>1151.96</v>
      </c>
      <c r="L16399" s="4">
        <v>43</v>
      </c>
      <c r="N16399" s="7">
        <v>649.49</v>
      </c>
      <c r="O16399" s="4">
        <v>41009</v>
      </c>
      <c r="P16399" s="4"/>
      <c r="Q16399" s="4"/>
      <c r="R16399" s="4"/>
      <c r="S16399" s="4"/>
      <c r="T16399" s="4"/>
      <c r="U16399" s="4"/>
      <c r="V16399" s="4"/>
      <c r="W16399" s="4"/>
      <c r="X16399" s="4"/>
      <c r="Y16399" s="4"/>
      <c r="Z16399" s="4"/>
    </row>
    <row r="16400" spans="1:26" ht="15.75" customHeight="1" x14ac:dyDescent="0.2">
      <c r="A16400" s="4">
        <v>16399</v>
      </c>
      <c r="B16400" s="4">
        <v>15</v>
      </c>
      <c r="C16400" s="4">
        <v>2005</v>
      </c>
      <c r="D16400" s="5">
        <v>42929</v>
      </c>
      <c r="E16400" s="4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4">
        <v>1292.8399999999999</v>
      </c>
      <c r="L16400" s="4">
        <v>15</v>
      </c>
      <c r="N16400" s="7">
        <v>13.44</v>
      </c>
      <c r="O16400" s="4">
        <v>39915</v>
      </c>
      <c r="P16400" s="4"/>
      <c r="Q16400" s="4"/>
      <c r="R16400" s="4"/>
      <c r="S16400" s="4"/>
      <c r="T16400" s="4"/>
      <c r="U16400" s="4"/>
      <c r="V16400" s="4"/>
      <c r="W16400" s="4"/>
      <c r="X16400" s="4"/>
      <c r="Y16400" s="4"/>
      <c r="Z16400" s="4"/>
    </row>
    <row r="16401" spans="1:26" ht="15.75" customHeight="1" x14ac:dyDescent="0.2">
      <c r="A16401" s="4">
        <v>16400</v>
      </c>
      <c r="B16401" s="4">
        <v>26</v>
      </c>
      <c r="C16401" s="4">
        <v>3332</v>
      </c>
      <c r="D16401" s="5">
        <v>43094</v>
      </c>
      <c r="E16401" s="4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4">
        <v>1992.93</v>
      </c>
      <c r="L16401" s="4">
        <v>26</v>
      </c>
      <c r="N16401" s="7">
        <v>762.63</v>
      </c>
      <c r="O16401" s="4">
        <v>34115</v>
      </c>
      <c r="P16401" s="4"/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</row>
    <row r="16402" spans="1:26" ht="15.75" customHeight="1" x14ac:dyDescent="0.2">
      <c r="A16402" s="4">
        <v>16401</v>
      </c>
      <c r="B16402" s="4">
        <v>92</v>
      </c>
      <c r="C16402" s="4">
        <v>213</v>
      </c>
      <c r="D16402" s="5">
        <v>42824</v>
      </c>
      <c r="E16402" s="4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4">
        <v>1890.39</v>
      </c>
      <c r="L16402" s="4">
        <v>92</v>
      </c>
      <c r="N16402" s="7">
        <v>260.14</v>
      </c>
      <c r="O16402" s="4">
        <v>36146</v>
      </c>
      <c r="P16402" s="4"/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</row>
    <row r="16403" spans="1:26" ht="15.75" customHeight="1" x14ac:dyDescent="0.2">
      <c r="A16403" s="4">
        <v>16402</v>
      </c>
      <c r="B16403" s="4">
        <v>84</v>
      </c>
      <c r="C16403" s="4">
        <v>2897</v>
      </c>
      <c r="D16403" s="5">
        <v>42757</v>
      </c>
      <c r="E16403" s="4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4">
        <v>290.62</v>
      </c>
      <c r="L16403" s="4">
        <v>84</v>
      </c>
      <c r="N16403" s="7">
        <v>215.14</v>
      </c>
      <c r="O16403" s="4">
        <v>38339</v>
      </c>
      <c r="P16403" s="4"/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</row>
    <row r="16404" spans="1:26" ht="15.75" customHeight="1" x14ac:dyDescent="0.2">
      <c r="A16404" s="4">
        <v>16403</v>
      </c>
      <c r="B16404" s="4">
        <v>78</v>
      </c>
      <c r="C16404" s="4">
        <v>132</v>
      </c>
      <c r="D16404" s="5">
        <v>43074</v>
      </c>
      <c r="E16404" s="4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4">
        <v>1765.3</v>
      </c>
      <c r="L16404" s="4">
        <v>78</v>
      </c>
      <c r="N16404" s="7">
        <v>709.48</v>
      </c>
      <c r="O16404" s="4">
        <v>35455</v>
      </c>
      <c r="P16404" s="4"/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</row>
    <row r="16405" spans="1:26" ht="15.75" customHeight="1" x14ac:dyDescent="0.2">
      <c r="A16405" s="4">
        <v>16404</v>
      </c>
      <c r="B16405" s="4">
        <v>27</v>
      </c>
      <c r="C16405" s="4">
        <v>1698</v>
      </c>
      <c r="D16405" s="5">
        <v>42833</v>
      </c>
      <c r="E16405" s="4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4">
        <v>499.53</v>
      </c>
      <c r="L16405" s="4">
        <v>27</v>
      </c>
      <c r="N16405" s="7">
        <v>388.72</v>
      </c>
      <c r="O16405" s="4">
        <v>42696</v>
      </c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</row>
    <row r="16406" spans="1:26" ht="15.75" customHeight="1" x14ac:dyDescent="0.2">
      <c r="A16406" s="4">
        <v>16405</v>
      </c>
      <c r="B16406" s="4">
        <v>5</v>
      </c>
      <c r="C16406" s="4">
        <v>2699</v>
      </c>
      <c r="D16406" s="5">
        <v>42849</v>
      </c>
      <c r="E16406" s="4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4">
        <v>574.64</v>
      </c>
      <c r="L16406" s="4">
        <v>5</v>
      </c>
      <c r="N16406" s="7">
        <v>459.71</v>
      </c>
      <c r="O16406" s="4">
        <v>41701</v>
      </c>
      <c r="P16406" s="4"/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</row>
    <row r="16407" spans="1:26" ht="15.75" customHeight="1" x14ac:dyDescent="0.2">
      <c r="A16407" s="4">
        <v>16406</v>
      </c>
      <c r="B16407" s="4">
        <v>74</v>
      </c>
      <c r="C16407" s="4">
        <v>950</v>
      </c>
      <c r="D16407" s="5">
        <v>43061</v>
      </c>
      <c r="E16407" s="4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4">
        <v>1762.96</v>
      </c>
      <c r="L16407" s="4">
        <v>74</v>
      </c>
      <c r="N16407" s="7">
        <v>950.52</v>
      </c>
      <c r="O16407" s="4">
        <v>35470</v>
      </c>
      <c r="P16407" s="4"/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</row>
    <row r="16408" spans="1:26" ht="15.75" customHeight="1" x14ac:dyDescent="0.2">
      <c r="A16408" s="4">
        <v>16407</v>
      </c>
      <c r="B16408" s="4">
        <v>33</v>
      </c>
      <c r="C16408" s="4">
        <v>357</v>
      </c>
      <c r="D16408" s="5">
        <v>43019</v>
      </c>
      <c r="E16408" s="4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4">
        <v>1311.44</v>
      </c>
      <c r="L16408" s="4">
        <v>33</v>
      </c>
      <c r="N16408" s="7">
        <v>1167.18</v>
      </c>
      <c r="O16408" s="4">
        <v>33888</v>
      </c>
      <c r="P16408" s="4"/>
      <c r="Q16408" s="4"/>
      <c r="R16408" s="4"/>
      <c r="S16408" s="4"/>
      <c r="T16408" s="4"/>
      <c r="U16408" s="4"/>
      <c r="V16408" s="4"/>
      <c r="W16408" s="4"/>
      <c r="X16408" s="4"/>
      <c r="Y16408" s="4"/>
      <c r="Z16408" s="4"/>
    </row>
    <row r="16409" spans="1:26" ht="15.75" customHeight="1" x14ac:dyDescent="0.2">
      <c r="A16409" s="4">
        <v>16408</v>
      </c>
      <c r="B16409" s="4">
        <v>77</v>
      </c>
      <c r="C16409" s="4">
        <v>2513</v>
      </c>
      <c r="D16409" s="5">
        <v>42927</v>
      </c>
      <c r="E16409" s="4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4">
        <v>1240.31</v>
      </c>
      <c r="L16409" s="4">
        <v>77</v>
      </c>
      <c r="N16409" s="7">
        <v>795.1</v>
      </c>
      <c r="O16409" s="4">
        <v>40553</v>
      </c>
      <c r="P16409" s="4"/>
      <c r="Q16409" s="4"/>
      <c r="R16409" s="4"/>
      <c r="S16409" s="4"/>
      <c r="T16409" s="4"/>
      <c r="U16409" s="4"/>
      <c r="V16409" s="4"/>
      <c r="W16409" s="4"/>
      <c r="X16409" s="4"/>
      <c r="Y16409" s="4"/>
      <c r="Z16409" s="4"/>
    </row>
    <row r="16410" spans="1:26" ht="15.75" customHeight="1" x14ac:dyDescent="0.2">
      <c r="A16410" s="4">
        <v>16409</v>
      </c>
      <c r="B16410" s="4">
        <v>37</v>
      </c>
      <c r="C16410" s="4">
        <v>2816</v>
      </c>
      <c r="D16410" s="5">
        <v>43069</v>
      </c>
      <c r="E16410" s="4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4">
        <v>1793.43</v>
      </c>
      <c r="L16410" s="4">
        <v>37</v>
      </c>
      <c r="N16410" s="7">
        <v>248.82</v>
      </c>
      <c r="O16410" s="4">
        <v>38750</v>
      </c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</row>
    <row r="16411" spans="1:26" ht="15.75" customHeight="1" x14ac:dyDescent="0.2">
      <c r="A16411" s="4">
        <v>16410</v>
      </c>
      <c r="B16411" s="4">
        <v>0</v>
      </c>
      <c r="C16411" s="4">
        <v>1221</v>
      </c>
      <c r="D16411" s="5">
        <v>42967</v>
      </c>
      <c r="E16411" s="4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4">
        <v>183.86</v>
      </c>
      <c r="L16411" s="4">
        <v>0</v>
      </c>
      <c r="N16411" s="7">
        <v>137.9</v>
      </c>
      <c r="O16411" s="4">
        <v>42295</v>
      </c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</row>
    <row r="16412" spans="1:26" ht="15.75" customHeight="1" x14ac:dyDescent="0.2">
      <c r="A16412" s="4">
        <v>16411</v>
      </c>
      <c r="B16412" s="4">
        <v>26</v>
      </c>
      <c r="C16412" s="4">
        <v>2</v>
      </c>
      <c r="D16412" s="5">
        <v>42971</v>
      </c>
      <c r="E16412" s="4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4">
        <v>1992.93</v>
      </c>
      <c r="L16412" s="4">
        <v>26</v>
      </c>
      <c r="N16412" s="7">
        <v>762.63</v>
      </c>
      <c r="O16412" s="4">
        <v>37337</v>
      </c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</row>
    <row r="16413" spans="1:26" ht="15.75" customHeight="1" x14ac:dyDescent="0.2">
      <c r="A16413" s="4">
        <v>16412</v>
      </c>
      <c r="B16413" s="4">
        <v>98</v>
      </c>
      <c r="C16413" s="4">
        <v>553</v>
      </c>
      <c r="D16413" s="5">
        <v>43080</v>
      </c>
      <c r="E16413" s="4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4">
        <v>358.39</v>
      </c>
      <c r="L16413" s="4">
        <v>98</v>
      </c>
      <c r="N16413" s="7">
        <v>215.03</v>
      </c>
      <c r="O16413" s="4">
        <v>38002</v>
      </c>
      <c r="P16413" s="4"/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</row>
    <row r="16414" spans="1:26" ht="15.75" customHeight="1" x14ac:dyDescent="0.2">
      <c r="A16414" s="4">
        <v>16413</v>
      </c>
      <c r="B16414" s="4">
        <v>26</v>
      </c>
      <c r="C16414" s="4">
        <v>1411</v>
      </c>
      <c r="D16414" s="5">
        <v>43064</v>
      </c>
      <c r="E16414" s="4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4">
        <v>1992.93</v>
      </c>
      <c r="L16414" s="4">
        <v>26</v>
      </c>
      <c r="N16414" s="7">
        <v>762.63</v>
      </c>
      <c r="O16414" s="4">
        <v>42696</v>
      </c>
      <c r="P16414" s="4"/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</row>
    <row r="16415" spans="1:26" ht="15.75" customHeight="1" x14ac:dyDescent="0.2">
      <c r="A16415" s="4">
        <v>16414</v>
      </c>
      <c r="B16415" s="4">
        <v>92</v>
      </c>
      <c r="C16415" s="4">
        <v>3086</v>
      </c>
      <c r="D16415" s="5">
        <v>43043</v>
      </c>
      <c r="E16415" s="4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4">
        <v>1890.39</v>
      </c>
      <c r="L16415" s="4">
        <v>92</v>
      </c>
      <c r="N16415" s="7">
        <v>260.14</v>
      </c>
      <c r="O16415" s="4">
        <v>33259</v>
      </c>
      <c r="P16415" s="4"/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</row>
    <row r="16416" spans="1:26" ht="15.75" customHeight="1" x14ac:dyDescent="0.2">
      <c r="A16416" s="4">
        <v>16415</v>
      </c>
      <c r="B16416" s="4">
        <v>56</v>
      </c>
      <c r="C16416" s="4">
        <v>1464</v>
      </c>
      <c r="D16416" s="5">
        <v>42810</v>
      </c>
      <c r="E16416" s="4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4">
        <v>183.86</v>
      </c>
      <c r="L16416" s="4">
        <v>56</v>
      </c>
      <c r="N16416" s="7">
        <v>137.9</v>
      </c>
      <c r="O16416" s="4">
        <v>42172</v>
      </c>
      <c r="P16416" s="4"/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</row>
    <row r="16417" spans="1:26" ht="15.75" customHeight="1" x14ac:dyDescent="0.2">
      <c r="A16417" s="4">
        <v>16416</v>
      </c>
      <c r="B16417" s="4">
        <v>16</v>
      </c>
      <c r="C16417" s="4">
        <v>1557</v>
      </c>
      <c r="D16417" s="5">
        <v>42855</v>
      </c>
      <c r="E16417" s="4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4">
        <v>1661.92</v>
      </c>
      <c r="L16417" s="4">
        <v>16</v>
      </c>
      <c r="N16417" s="7">
        <v>1479.11</v>
      </c>
      <c r="O16417" s="4">
        <v>34586</v>
      </c>
      <c r="P16417" s="4"/>
      <c r="Q16417" s="4"/>
      <c r="R16417" s="4"/>
      <c r="S16417" s="4"/>
      <c r="T16417" s="4"/>
      <c r="U16417" s="4"/>
      <c r="V16417" s="4"/>
      <c r="W16417" s="4"/>
      <c r="X16417" s="4"/>
      <c r="Y16417" s="4"/>
      <c r="Z16417" s="4"/>
    </row>
    <row r="16418" spans="1:26" ht="15.75" customHeight="1" x14ac:dyDescent="0.2">
      <c r="A16418" s="4">
        <v>16417</v>
      </c>
      <c r="B16418" s="4">
        <v>36</v>
      </c>
      <c r="C16418" s="4">
        <v>305</v>
      </c>
      <c r="D16418" s="5">
        <v>42807</v>
      </c>
      <c r="E16418" s="4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4">
        <v>945.04</v>
      </c>
      <c r="L16418" s="4">
        <v>36</v>
      </c>
      <c r="N16418" s="7">
        <v>507.58</v>
      </c>
      <c r="O16418" s="4">
        <v>35052</v>
      </c>
      <c r="P16418" s="4"/>
      <c r="Q16418" s="4"/>
      <c r="R16418" s="4"/>
      <c r="S16418" s="4"/>
      <c r="T16418" s="4"/>
      <c r="U16418" s="4"/>
      <c r="V16418" s="4"/>
      <c r="W16418" s="4"/>
      <c r="X16418" s="4"/>
      <c r="Y16418" s="4"/>
      <c r="Z16418" s="4"/>
    </row>
    <row r="16419" spans="1:26" ht="15.75" customHeight="1" x14ac:dyDescent="0.2">
      <c r="A16419" s="4">
        <v>16418</v>
      </c>
      <c r="B16419" s="4">
        <v>92</v>
      </c>
      <c r="C16419" s="4">
        <v>820</v>
      </c>
      <c r="D16419" s="5">
        <v>42802</v>
      </c>
      <c r="E16419" s="4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4">
        <v>1890.39</v>
      </c>
      <c r="L16419" s="4">
        <v>92</v>
      </c>
      <c r="N16419" s="7">
        <v>260.14</v>
      </c>
      <c r="O16419" s="4">
        <v>33259</v>
      </c>
      <c r="P16419" s="4"/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</row>
    <row r="16420" spans="1:26" ht="15.75" customHeight="1" x14ac:dyDescent="0.2">
      <c r="A16420" s="4">
        <v>16419</v>
      </c>
      <c r="B16420" s="4">
        <v>18</v>
      </c>
      <c r="C16420" s="4">
        <v>2120</v>
      </c>
      <c r="D16420" s="5">
        <v>42781</v>
      </c>
      <c r="E16420" s="4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4">
        <v>575.27</v>
      </c>
      <c r="L16420" s="4">
        <v>18</v>
      </c>
      <c r="N16420" s="7">
        <v>431.45</v>
      </c>
      <c r="O16420" s="4">
        <v>41345</v>
      </c>
      <c r="P16420" s="4"/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</row>
    <row r="16421" spans="1:26" ht="15.75" customHeight="1" x14ac:dyDescent="0.2">
      <c r="A16421" s="4">
        <v>16420</v>
      </c>
      <c r="B16421" s="4">
        <v>58</v>
      </c>
      <c r="C16421" s="4">
        <v>2385</v>
      </c>
      <c r="D16421" s="5">
        <v>43061</v>
      </c>
      <c r="E16421" s="4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4">
        <v>912.52</v>
      </c>
      <c r="L16421" s="4">
        <v>58</v>
      </c>
      <c r="N16421" s="7">
        <v>141.4</v>
      </c>
      <c r="O16421" s="4">
        <v>42295</v>
      </c>
      <c r="P16421" s="4"/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</row>
    <row r="16422" spans="1:26" ht="15.75" customHeight="1" x14ac:dyDescent="0.2">
      <c r="A16422" s="4">
        <v>16421</v>
      </c>
      <c r="B16422" s="4">
        <v>34</v>
      </c>
      <c r="C16422" s="4">
        <v>1072</v>
      </c>
      <c r="D16422" s="5">
        <v>43053</v>
      </c>
      <c r="E16422" s="4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4">
        <v>1231.1500000000001</v>
      </c>
      <c r="L16422" s="4">
        <v>34</v>
      </c>
      <c r="N16422" s="7">
        <v>161.6</v>
      </c>
      <c r="O16422" s="4">
        <v>34586</v>
      </c>
      <c r="P16422" s="4"/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</row>
    <row r="16423" spans="1:26" ht="15.75" customHeight="1" x14ac:dyDescent="0.2">
      <c r="A16423" s="4">
        <v>16422</v>
      </c>
      <c r="B16423" s="4">
        <v>75</v>
      </c>
      <c r="C16423" s="4">
        <v>2894</v>
      </c>
      <c r="D16423" s="5">
        <v>42946</v>
      </c>
      <c r="E16423" s="4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4">
        <v>1873.97</v>
      </c>
      <c r="L16423" s="4">
        <v>75</v>
      </c>
      <c r="N16423" s="7">
        <v>863.95</v>
      </c>
      <c r="O16423" s="4">
        <v>37873</v>
      </c>
      <c r="P16423" s="4"/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</row>
    <row r="16424" spans="1:26" ht="15.75" customHeight="1" x14ac:dyDescent="0.2">
      <c r="A16424" s="4">
        <v>16423</v>
      </c>
      <c r="B16424" s="4">
        <v>9</v>
      </c>
      <c r="C16424" s="4">
        <v>1</v>
      </c>
      <c r="D16424" s="5">
        <v>43078</v>
      </c>
      <c r="E16424" s="4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4">
        <v>742.54</v>
      </c>
      <c r="L16424" s="4">
        <v>9</v>
      </c>
      <c r="N16424" s="7">
        <v>667.4</v>
      </c>
      <c r="O16424" s="4">
        <v>37838</v>
      </c>
      <c r="P16424" s="4"/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</row>
    <row r="16425" spans="1:26" ht="15.75" customHeight="1" x14ac:dyDescent="0.2">
      <c r="A16425" s="4">
        <v>16424</v>
      </c>
      <c r="B16425" s="4">
        <v>29</v>
      </c>
      <c r="C16425" s="4">
        <v>746</v>
      </c>
      <c r="D16425" s="5">
        <v>43056</v>
      </c>
      <c r="E16425" s="4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4">
        <v>543.39</v>
      </c>
      <c r="L16425" s="4">
        <v>29</v>
      </c>
      <c r="N16425" s="7">
        <v>407.54</v>
      </c>
      <c r="O16425" s="4">
        <v>33552</v>
      </c>
      <c r="P16425" s="4"/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</row>
    <row r="16426" spans="1:26" ht="15.75" customHeight="1" x14ac:dyDescent="0.2">
      <c r="A16426" s="4">
        <v>16425</v>
      </c>
      <c r="B16426" s="4">
        <v>55</v>
      </c>
      <c r="C16426" s="4">
        <v>1031</v>
      </c>
      <c r="D16426" s="5">
        <v>42785</v>
      </c>
      <c r="E16426" s="4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4">
        <v>1894.19</v>
      </c>
      <c r="L16426" s="4">
        <v>55</v>
      </c>
      <c r="N16426" s="7">
        <v>598.76</v>
      </c>
      <c r="O16426" s="4">
        <v>37823</v>
      </c>
      <c r="P16426" s="4"/>
      <c r="Q16426" s="4"/>
      <c r="R16426" s="4"/>
      <c r="S16426" s="4"/>
      <c r="T16426" s="4"/>
      <c r="U16426" s="4"/>
      <c r="V16426" s="4"/>
      <c r="W16426" s="4"/>
      <c r="X16426" s="4"/>
      <c r="Y16426" s="4"/>
      <c r="Z16426" s="4"/>
    </row>
    <row r="16427" spans="1:26" ht="15.75" customHeight="1" x14ac:dyDescent="0.2">
      <c r="A16427" s="4">
        <v>16426</v>
      </c>
      <c r="B16427" s="4">
        <v>41</v>
      </c>
      <c r="C16427" s="4">
        <v>2016</v>
      </c>
      <c r="D16427" s="5">
        <v>43001</v>
      </c>
      <c r="E16427" s="4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4">
        <v>416.98</v>
      </c>
      <c r="L16427" s="4">
        <v>41</v>
      </c>
      <c r="N16427" s="7">
        <v>312.74</v>
      </c>
      <c r="O16427" s="4">
        <v>38991</v>
      </c>
      <c r="P16427" s="4"/>
      <c r="Q16427" s="4"/>
      <c r="R16427" s="4"/>
      <c r="S16427" s="4"/>
      <c r="T16427" s="4"/>
      <c r="U16427" s="4"/>
      <c r="V16427" s="4"/>
      <c r="W16427" s="4"/>
      <c r="X16427" s="4"/>
      <c r="Y16427" s="4"/>
      <c r="Z16427" s="4"/>
    </row>
    <row r="16428" spans="1:26" ht="15.75" customHeight="1" x14ac:dyDescent="0.2">
      <c r="A16428" s="4">
        <v>16427</v>
      </c>
      <c r="B16428" s="4">
        <v>0</v>
      </c>
      <c r="C16428" s="4">
        <v>2284</v>
      </c>
      <c r="D16428" s="5">
        <v>43022</v>
      </c>
      <c r="E16428" s="4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4">
        <v>71.489999999999995</v>
      </c>
      <c r="L16428" s="4">
        <v>0</v>
      </c>
      <c r="N16428" s="7">
        <v>53.62</v>
      </c>
      <c r="O16428" s="4">
        <v>41245</v>
      </c>
      <c r="P16428" s="4"/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</row>
    <row r="16429" spans="1:26" ht="15.75" customHeight="1" x14ac:dyDescent="0.2">
      <c r="A16429" s="4">
        <v>16428</v>
      </c>
      <c r="B16429" s="4">
        <v>52</v>
      </c>
      <c r="C16429" s="4">
        <v>2168</v>
      </c>
      <c r="D16429" s="5">
        <v>42778</v>
      </c>
      <c r="E16429" s="4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4">
        <v>1280.28</v>
      </c>
      <c r="L16429" s="4">
        <v>52</v>
      </c>
      <c r="N16429" s="7">
        <v>829.51</v>
      </c>
      <c r="O16429" s="4">
        <v>33259</v>
      </c>
      <c r="P16429" s="4"/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</row>
    <row r="16430" spans="1:26" ht="15.75" customHeight="1" x14ac:dyDescent="0.2">
      <c r="A16430" s="4">
        <v>16429</v>
      </c>
      <c r="B16430" s="4">
        <v>33</v>
      </c>
      <c r="C16430" s="4">
        <v>325</v>
      </c>
      <c r="D16430" s="5">
        <v>42849</v>
      </c>
      <c r="E16430" s="4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4">
        <v>1311.44</v>
      </c>
      <c r="L16430" s="4">
        <v>33</v>
      </c>
      <c r="N16430" s="7">
        <v>1167.18</v>
      </c>
      <c r="O16430" s="4">
        <v>40336</v>
      </c>
      <c r="P16430" s="4"/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</row>
    <row r="16431" spans="1:26" ht="15.75" customHeight="1" x14ac:dyDescent="0.2">
      <c r="A16431" s="4">
        <v>16430</v>
      </c>
      <c r="B16431" s="4">
        <v>36</v>
      </c>
      <c r="C16431" s="4">
        <v>3431</v>
      </c>
      <c r="D16431" s="5">
        <v>42819</v>
      </c>
      <c r="E16431" s="4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4">
        <v>945.04</v>
      </c>
      <c r="L16431" s="4">
        <v>36</v>
      </c>
      <c r="N16431" s="7">
        <v>507.58</v>
      </c>
      <c r="O16431" s="4">
        <v>35052</v>
      </c>
      <c r="P16431" s="4"/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</row>
    <row r="16432" spans="1:26" ht="15.75" customHeight="1" x14ac:dyDescent="0.2">
      <c r="A16432" s="4">
        <v>16431</v>
      </c>
      <c r="B16432" s="4">
        <v>44</v>
      </c>
      <c r="C16432" s="4">
        <v>29</v>
      </c>
      <c r="D16432" s="5">
        <v>42977</v>
      </c>
      <c r="E16432" s="4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4">
        <v>1769.64</v>
      </c>
      <c r="L16432" s="4">
        <v>44</v>
      </c>
      <c r="N16432" s="7">
        <v>108.76</v>
      </c>
      <c r="O16432" s="4">
        <v>40672</v>
      </c>
      <c r="P16432" s="4"/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</row>
    <row r="16433" spans="1:26" ht="15.75" customHeight="1" x14ac:dyDescent="0.2">
      <c r="A16433" s="4">
        <v>16432</v>
      </c>
      <c r="B16433" s="4">
        <v>12</v>
      </c>
      <c r="C16433" s="4">
        <v>2647</v>
      </c>
      <c r="D16433" s="5">
        <v>42740</v>
      </c>
      <c r="E16433" s="4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4">
        <v>1765.3</v>
      </c>
      <c r="L16433" s="4">
        <v>12</v>
      </c>
      <c r="N16433" s="7">
        <v>709.48</v>
      </c>
      <c r="O16433" s="4">
        <v>38193</v>
      </c>
      <c r="P16433" s="4"/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</row>
    <row r="16434" spans="1:26" ht="15.75" customHeight="1" x14ac:dyDescent="0.2">
      <c r="A16434" s="4">
        <v>16433</v>
      </c>
      <c r="B16434" s="4">
        <v>40</v>
      </c>
      <c r="C16434" s="4">
        <v>1384</v>
      </c>
      <c r="D16434" s="5">
        <v>42855</v>
      </c>
      <c r="E16434" s="4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4">
        <v>1458.17</v>
      </c>
      <c r="L16434" s="4">
        <v>40</v>
      </c>
      <c r="N16434" s="7">
        <v>874.9</v>
      </c>
      <c r="O16434" s="4">
        <v>38750</v>
      </c>
      <c r="P16434" s="4"/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</row>
    <row r="16435" spans="1:26" ht="15.75" customHeight="1" x14ac:dyDescent="0.2">
      <c r="A16435" s="4">
        <v>16434</v>
      </c>
      <c r="B16435" s="4">
        <v>3</v>
      </c>
      <c r="C16435" s="4">
        <v>206</v>
      </c>
      <c r="D16435" s="5">
        <v>43022</v>
      </c>
      <c r="E16435" s="4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4">
        <v>2091.4699999999998</v>
      </c>
      <c r="L16435" s="4">
        <v>3</v>
      </c>
      <c r="N16435" s="7">
        <v>388.92</v>
      </c>
      <c r="O16435" s="4">
        <v>41167</v>
      </c>
      <c r="P16435" s="4"/>
      <c r="Q16435" s="4"/>
      <c r="R16435" s="4"/>
      <c r="S16435" s="4"/>
      <c r="T16435" s="4"/>
      <c r="U16435" s="4"/>
      <c r="V16435" s="4"/>
      <c r="W16435" s="4"/>
      <c r="X16435" s="4"/>
      <c r="Y16435" s="4"/>
      <c r="Z16435" s="4"/>
    </row>
    <row r="16436" spans="1:26" ht="15.75" customHeight="1" x14ac:dyDescent="0.2">
      <c r="A16436" s="4">
        <v>16435</v>
      </c>
      <c r="B16436" s="4">
        <v>82</v>
      </c>
      <c r="C16436" s="4">
        <v>2885</v>
      </c>
      <c r="D16436" s="5">
        <v>42901</v>
      </c>
      <c r="E16436" s="4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4">
        <v>1148.6400000000001</v>
      </c>
      <c r="L16436" s="4">
        <v>82</v>
      </c>
      <c r="N16436" s="7">
        <v>689.18</v>
      </c>
      <c r="O16436" s="4">
        <v>42226</v>
      </c>
      <c r="P16436" s="4"/>
      <c r="Q16436" s="4"/>
      <c r="R16436" s="4"/>
      <c r="S16436" s="4"/>
      <c r="T16436" s="4"/>
      <c r="U16436" s="4"/>
      <c r="V16436" s="4"/>
      <c r="W16436" s="4"/>
      <c r="X16436" s="4"/>
      <c r="Y16436" s="4"/>
      <c r="Z16436" s="4"/>
    </row>
    <row r="16437" spans="1:26" ht="15.75" customHeight="1" x14ac:dyDescent="0.2">
      <c r="A16437" s="4">
        <v>16436</v>
      </c>
      <c r="B16437" s="4">
        <v>69</v>
      </c>
      <c r="C16437" s="4">
        <v>1169</v>
      </c>
      <c r="D16437" s="5">
        <v>42953</v>
      </c>
      <c r="E16437" s="4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4">
        <v>792.9</v>
      </c>
      <c r="L16437" s="4">
        <v>69</v>
      </c>
      <c r="N16437" s="7">
        <v>594.67999999999995</v>
      </c>
      <c r="O16437" s="4">
        <v>34996</v>
      </c>
      <c r="P16437" s="4"/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</row>
    <row r="16438" spans="1:26" ht="15.75" customHeight="1" x14ac:dyDescent="0.2">
      <c r="A16438" s="4">
        <v>16437</v>
      </c>
      <c r="B16438" s="4">
        <v>79</v>
      </c>
      <c r="C16438" s="4">
        <v>1030</v>
      </c>
      <c r="D16438" s="5">
        <v>42848</v>
      </c>
      <c r="E16438" s="4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4">
        <v>1555.58</v>
      </c>
      <c r="L16438" s="4">
        <v>79</v>
      </c>
      <c r="N16438" s="7">
        <v>818.01</v>
      </c>
      <c r="O16438" s="4">
        <v>37873</v>
      </c>
      <c r="P16438" s="4"/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</row>
    <row r="16439" spans="1:26" ht="15.75" customHeight="1" x14ac:dyDescent="0.2">
      <c r="A16439" s="4">
        <v>16438</v>
      </c>
      <c r="B16439" s="4">
        <v>3</v>
      </c>
      <c r="C16439" s="4">
        <v>1317</v>
      </c>
      <c r="D16439" s="5">
        <v>42864</v>
      </c>
      <c r="E16439" s="4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4">
        <v>2091.4699999999998</v>
      </c>
      <c r="L16439" s="4">
        <v>3</v>
      </c>
      <c r="N16439" s="7">
        <v>388.92</v>
      </c>
      <c r="O16439" s="4">
        <v>37873</v>
      </c>
      <c r="P16439" s="4"/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</row>
    <row r="16440" spans="1:26" ht="15.75" customHeight="1" x14ac:dyDescent="0.2">
      <c r="A16440" s="4">
        <v>16439</v>
      </c>
      <c r="B16440" s="4">
        <v>0</v>
      </c>
      <c r="C16440" s="4">
        <v>368</v>
      </c>
      <c r="D16440" s="5">
        <v>42979</v>
      </c>
      <c r="E16440" s="4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4">
        <v>183.86</v>
      </c>
      <c r="L16440" s="4">
        <v>0</v>
      </c>
      <c r="N16440" s="7">
        <v>137.9</v>
      </c>
      <c r="O16440" s="4">
        <v>35707</v>
      </c>
      <c r="P16440" s="4"/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</row>
    <row r="16441" spans="1:26" ht="15.75" customHeight="1" x14ac:dyDescent="0.2">
      <c r="A16441" s="4">
        <v>16440</v>
      </c>
      <c r="B16441" s="4">
        <v>34</v>
      </c>
      <c r="C16441" s="4">
        <v>2909</v>
      </c>
      <c r="D16441" s="5">
        <v>43016</v>
      </c>
      <c r="E16441" s="4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4">
        <v>1231.1500000000001</v>
      </c>
      <c r="L16441" s="4">
        <v>34</v>
      </c>
      <c r="N16441" s="7">
        <v>161.6</v>
      </c>
      <c r="O16441" s="4">
        <v>38216</v>
      </c>
      <c r="P16441" s="4"/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</row>
    <row r="16442" spans="1:26" ht="15.75" customHeight="1" x14ac:dyDescent="0.2">
      <c r="A16442" s="4">
        <v>16441</v>
      </c>
      <c r="B16442" s="4">
        <v>83</v>
      </c>
      <c r="C16442" s="4">
        <v>732</v>
      </c>
      <c r="D16442" s="5">
        <v>42892</v>
      </c>
      <c r="E16442" s="4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4">
        <v>2083.94</v>
      </c>
      <c r="L16442" s="4">
        <v>83</v>
      </c>
      <c r="N16442" s="7">
        <v>675.03</v>
      </c>
      <c r="O16442" s="4">
        <v>41533</v>
      </c>
      <c r="P16442" s="4"/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</row>
    <row r="16443" spans="1:26" ht="15.75" customHeight="1" x14ac:dyDescent="0.2">
      <c r="A16443" s="4">
        <v>16442</v>
      </c>
      <c r="B16443" s="4">
        <v>70</v>
      </c>
      <c r="C16443" s="4">
        <v>3474</v>
      </c>
      <c r="D16443" s="5">
        <v>43028</v>
      </c>
      <c r="E16443" s="4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4">
        <v>495.72</v>
      </c>
      <c r="L16443" s="4">
        <v>70</v>
      </c>
      <c r="N16443" s="7">
        <v>297.43</v>
      </c>
      <c r="O16443" s="4">
        <v>36367</v>
      </c>
      <c r="P16443" s="4"/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</row>
    <row r="16444" spans="1:26" ht="15.75" customHeight="1" x14ac:dyDescent="0.2">
      <c r="A16444" s="4">
        <v>16443</v>
      </c>
      <c r="B16444" s="4">
        <v>26</v>
      </c>
      <c r="C16444" s="4">
        <v>148</v>
      </c>
      <c r="D16444" s="5">
        <v>43034</v>
      </c>
      <c r="E16444" s="4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4">
        <v>1992.93</v>
      </c>
      <c r="L16444" s="4">
        <v>26</v>
      </c>
      <c r="N16444" s="7">
        <v>762.63</v>
      </c>
      <c r="O16444" s="4">
        <v>39031</v>
      </c>
      <c r="P16444" s="4"/>
      <c r="Q16444" s="4"/>
      <c r="R16444" s="4"/>
      <c r="S16444" s="4"/>
      <c r="T16444" s="4"/>
      <c r="U16444" s="4"/>
      <c r="V16444" s="4"/>
      <c r="W16444" s="4"/>
      <c r="X16444" s="4"/>
      <c r="Y16444" s="4"/>
      <c r="Z16444" s="4"/>
    </row>
    <row r="16445" spans="1:26" ht="15.75" customHeight="1" x14ac:dyDescent="0.2">
      <c r="A16445" s="4">
        <v>16444</v>
      </c>
      <c r="B16445" s="4">
        <v>18</v>
      </c>
      <c r="C16445" s="4">
        <v>1831</v>
      </c>
      <c r="D16445" s="5">
        <v>42861</v>
      </c>
      <c r="E16445" s="4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4">
        <v>575.27</v>
      </c>
      <c r="L16445" s="4">
        <v>18</v>
      </c>
      <c r="N16445" s="7">
        <v>431.45</v>
      </c>
      <c r="O16445" s="4">
        <v>41345</v>
      </c>
      <c r="P16445" s="4"/>
      <c r="Q16445" s="4"/>
      <c r="R16445" s="4"/>
      <c r="S16445" s="4"/>
      <c r="T16445" s="4"/>
      <c r="U16445" s="4"/>
      <c r="V16445" s="4"/>
      <c r="W16445" s="4"/>
      <c r="X16445" s="4"/>
      <c r="Y16445" s="4"/>
      <c r="Z16445" s="4"/>
    </row>
    <row r="16446" spans="1:26" ht="15.75" customHeight="1" x14ac:dyDescent="0.2">
      <c r="A16446" s="4">
        <v>16445</v>
      </c>
      <c r="B16446" s="4">
        <v>26</v>
      </c>
      <c r="C16446" s="4">
        <v>1625</v>
      </c>
      <c r="D16446" s="5">
        <v>42879</v>
      </c>
      <c r="E16446" s="4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4">
        <v>1992.93</v>
      </c>
      <c r="L16446" s="4">
        <v>26</v>
      </c>
      <c r="N16446" s="7">
        <v>762.63</v>
      </c>
      <c r="O16446" s="4">
        <v>37873</v>
      </c>
      <c r="P16446" s="4"/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</row>
    <row r="16447" spans="1:26" ht="15.75" customHeight="1" x14ac:dyDescent="0.2">
      <c r="A16447" s="4">
        <v>16446</v>
      </c>
      <c r="B16447" s="4">
        <v>62</v>
      </c>
      <c r="C16447" s="4">
        <v>943</v>
      </c>
      <c r="D16447" s="5">
        <v>42804</v>
      </c>
      <c r="E16447" s="4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4">
        <v>478.16</v>
      </c>
      <c r="L16447" s="4">
        <v>62</v>
      </c>
      <c r="N16447" s="7">
        <v>298.72000000000003</v>
      </c>
      <c r="O16447" s="4">
        <v>40487</v>
      </c>
      <c r="P16447" s="4"/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</row>
    <row r="16448" spans="1:26" ht="15.75" customHeight="1" x14ac:dyDescent="0.2">
      <c r="A16448" s="4">
        <v>16447</v>
      </c>
      <c r="B16448" s="4">
        <v>91</v>
      </c>
      <c r="C16448" s="4">
        <v>2634</v>
      </c>
      <c r="D16448" s="5">
        <v>42780</v>
      </c>
      <c r="E16448" s="4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4">
        <v>642.30999999999995</v>
      </c>
      <c r="L16448" s="4">
        <v>91</v>
      </c>
      <c r="N16448" s="7">
        <v>513.85</v>
      </c>
      <c r="O16448" s="4">
        <v>41922</v>
      </c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</row>
    <row r="16449" spans="1:26" ht="15.75" customHeight="1" x14ac:dyDescent="0.2">
      <c r="A16449" s="4">
        <v>16448</v>
      </c>
      <c r="B16449" s="4">
        <v>52</v>
      </c>
      <c r="C16449" s="4">
        <v>1725</v>
      </c>
      <c r="D16449" s="5">
        <v>42949</v>
      </c>
      <c r="E16449" s="4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4">
        <v>1777.8</v>
      </c>
      <c r="L16449" s="4">
        <v>52</v>
      </c>
      <c r="N16449" s="7">
        <v>820.78</v>
      </c>
      <c r="O16449" s="4">
        <v>42404</v>
      </c>
      <c r="P16449" s="4"/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</row>
    <row r="16450" spans="1:26" ht="15.75" customHeight="1" x14ac:dyDescent="0.2">
      <c r="A16450" s="4">
        <v>16449</v>
      </c>
      <c r="B16450" s="4">
        <v>33</v>
      </c>
      <c r="C16450" s="4">
        <v>1683</v>
      </c>
      <c r="D16450" s="5">
        <v>43017</v>
      </c>
      <c r="E16450" s="4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4">
        <v>1311.44</v>
      </c>
      <c r="L16450" s="4">
        <v>33</v>
      </c>
      <c r="N16450" s="7">
        <v>1167.18</v>
      </c>
      <c r="O16450" s="4">
        <v>35052</v>
      </c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</row>
    <row r="16451" spans="1:26" ht="15.75" customHeight="1" x14ac:dyDescent="0.2">
      <c r="A16451" s="4">
        <v>16450</v>
      </c>
      <c r="B16451" s="4">
        <v>92</v>
      </c>
      <c r="C16451" s="4">
        <v>298</v>
      </c>
      <c r="D16451" s="5">
        <v>42974</v>
      </c>
      <c r="E16451" s="4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4">
        <v>1890.39</v>
      </c>
      <c r="L16451" s="4">
        <v>92</v>
      </c>
      <c r="N16451" s="7">
        <v>260.14</v>
      </c>
      <c r="O16451" s="4">
        <v>33259</v>
      </c>
      <c r="P16451" s="4"/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</row>
    <row r="16452" spans="1:26" ht="15.75" customHeight="1" x14ac:dyDescent="0.2">
      <c r="A16452" s="4">
        <v>16451</v>
      </c>
      <c r="B16452" s="4">
        <v>14</v>
      </c>
      <c r="C16452" s="4">
        <v>1132</v>
      </c>
      <c r="D16452" s="5">
        <v>42968</v>
      </c>
      <c r="E16452" s="4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4">
        <v>1386.84</v>
      </c>
      <c r="L16452" s="4">
        <v>14</v>
      </c>
      <c r="N16452" s="7">
        <v>1234.29</v>
      </c>
      <c r="O16452" s="4">
        <v>39880</v>
      </c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</row>
    <row r="16453" spans="1:26" ht="15.75" customHeight="1" x14ac:dyDescent="0.2">
      <c r="A16453" s="4">
        <v>16452</v>
      </c>
      <c r="B16453" s="4">
        <v>6</v>
      </c>
      <c r="C16453" s="4">
        <v>2156</v>
      </c>
      <c r="D16453" s="5">
        <v>42902</v>
      </c>
      <c r="E16453" s="4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4">
        <v>227.88</v>
      </c>
      <c r="L16453" s="4">
        <v>6</v>
      </c>
      <c r="N16453" s="7">
        <v>136.72999999999999</v>
      </c>
      <c r="O16453" s="4">
        <v>40649</v>
      </c>
      <c r="P16453" s="4"/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</row>
    <row r="16454" spans="1:26" ht="15.75" customHeight="1" x14ac:dyDescent="0.2">
      <c r="A16454" s="4">
        <v>16453</v>
      </c>
      <c r="B16454" s="4">
        <v>27</v>
      </c>
      <c r="C16454" s="4">
        <v>728</v>
      </c>
      <c r="D16454" s="5">
        <v>43023</v>
      </c>
      <c r="E16454" s="4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4">
        <v>499.53</v>
      </c>
      <c r="L16454" s="4">
        <v>27</v>
      </c>
      <c r="N16454" s="7">
        <v>388.72</v>
      </c>
      <c r="O16454" s="4">
        <v>36334</v>
      </c>
      <c r="P16454" s="4"/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</row>
    <row r="16455" spans="1:26" ht="15.75" customHeight="1" x14ac:dyDescent="0.2">
      <c r="A16455" s="4">
        <v>16454</v>
      </c>
      <c r="B16455" s="4">
        <v>13</v>
      </c>
      <c r="C16455" s="4">
        <v>1156</v>
      </c>
      <c r="D16455" s="5">
        <v>43059</v>
      </c>
      <c r="E16455" s="4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4">
        <v>1163.8900000000001</v>
      </c>
      <c r="L16455" s="4">
        <v>13</v>
      </c>
      <c r="N16455" s="7">
        <v>589.27</v>
      </c>
      <c r="O16455" s="4">
        <v>35378</v>
      </c>
      <c r="P16455" s="4"/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</row>
    <row r="16456" spans="1:26" ht="15.75" customHeight="1" x14ac:dyDescent="0.2">
      <c r="A16456" s="4">
        <v>16455</v>
      </c>
      <c r="B16456" s="4">
        <v>3</v>
      </c>
      <c r="C16456" s="4">
        <v>1845</v>
      </c>
      <c r="D16456" s="5">
        <v>42755</v>
      </c>
      <c r="E16456" s="4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4">
        <v>2091.4699999999998</v>
      </c>
      <c r="L16456" s="4">
        <v>3</v>
      </c>
      <c r="N16456" s="7">
        <v>388.92</v>
      </c>
      <c r="O16456" s="4">
        <v>37499</v>
      </c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</row>
    <row r="16457" spans="1:26" ht="15.75" customHeight="1" x14ac:dyDescent="0.2">
      <c r="A16457" s="4">
        <v>16456</v>
      </c>
      <c r="B16457" s="4">
        <v>2</v>
      </c>
      <c r="C16457" s="4">
        <v>434</v>
      </c>
      <c r="D16457" s="5">
        <v>42780</v>
      </c>
      <c r="E16457" s="4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4">
        <v>71.489999999999995</v>
      </c>
      <c r="L16457" s="4">
        <v>2</v>
      </c>
      <c r="N16457" s="7">
        <v>53.62</v>
      </c>
      <c r="O16457" s="4">
        <v>33549</v>
      </c>
      <c r="P16457" s="4"/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</row>
    <row r="16458" spans="1:26" ht="15.75" customHeight="1" x14ac:dyDescent="0.2">
      <c r="A16458" s="4">
        <v>16457</v>
      </c>
      <c r="B16458" s="4">
        <v>57</v>
      </c>
      <c r="C16458" s="4">
        <v>2623</v>
      </c>
      <c r="D16458" s="5">
        <v>42984</v>
      </c>
      <c r="E16458" s="4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4">
        <v>1890.39</v>
      </c>
      <c r="L16458" s="4">
        <v>57</v>
      </c>
      <c r="N16458" s="7">
        <v>260.14</v>
      </c>
      <c r="O16458" s="4">
        <v>41345</v>
      </c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</row>
    <row r="16459" spans="1:26" ht="15.75" customHeight="1" x14ac:dyDescent="0.2">
      <c r="A16459" s="4">
        <v>16458</v>
      </c>
      <c r="B16459" s="4">
        <v>63</v>
      </c>
      <c r="C16459" s="4">
        <v>2887</v>
      </c>
      <c r="D16459" s="5">
        <v>42765</v>
      </c>
      <c r="E16459" s="4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4">
        <v>1992.93</v>
      </c>
      <c r="L16459" s="4">
        <v>63</v>
      </c>
      <c r="N16459" s="7">
        <v>762.63</v>
      </c>
      <c r="O16459" s="4">
        <v>34115</v>
      </c>
      <c r="P16459" s="4"/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</row>
    <row r="16460" spans="1:26" ht="15.75" customHeight="1" x14ac:dyDescent="0.2">
      <c r="A16460" s="4">
        <v>16459</v>
      </c>
      <c r="B16460" s="4">
        <v>86</v>
      </c>
      <c r="C16460" s="4">
        <v>1717</v>
      </c>
      <c r="D16460" s="5">
        <v>42834</v>
      </c>
      <c r="E16460" s="4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4">
        <v>235.63</v>
      </c>
      <c r="L16460" s="4">
        <v>86</v>
      </c>
      <c r="N16460" s="7">
        <v>125.07</v>
      </c>
      <c r="O16460" s="4">
        <v>38206</v>
      </c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</row>
    <row r="16461" spans="1:26" ht="15.75" customHeight="1" x14ac:dyDescent="0.2">
      <c r="A16461" s="4">
        <v>16460</v>
      </c>
      <c r="B16461" s="4">
        <v>10</v>
      </c>
      <c r="C16461" s="4">
        <v>1948</v>
      </c>
      <c r="D16461" s="5">
        <v>42921</v>
      </c>
      <c r="E16461" s="4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4">
        <v>1466.68</v>
      </c>
      <c r="L16461" s="4">
        <v>10</v>
      </c>
      <c r="N16461" s="7">
        <v>363.25</v>
      </c>
      <c r="O16461" s="4">
        <v>41701</v>
      </c>
      <c r="P16461" s="4"/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</row>
    <row r="16462" spans="1:26" ht="15.75" customHeight="1" x14ac:dyDescent="0.2">
      <c r="A16462" s="4">
        <v>16461</v>
      </c>
      <c r="B16462" s="4">
        <v>83</v>
      </c>
      <c r="C16462" s="4">
        <v>3108</v>
      </c>
      <c r="D16462" s="5">
        <v>43038</v>
      </c>
      <c r="E16462" s="4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4">
        <v>2083.94</v>
      </c>
      <c r="L16462" s="4">
        <v>83</v>
      </c>
      <c r="N16462" s="7">
        <v>675.03</v>
      </c>
      <c r="O16462" s="4">
        <v>41533</v>
      </c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</row>
    <row r="16463" spans="1:26" ht="15.75" customHeight="1" x14ac:dyDescent="0.2">
      <c r="A16463" s="4">
        <v>16462</v>
      </c>
      <c r="B16463" s="4">
        <v>34</v>
      </c>
      <c r="C16463" s="4">
        <v>2762</v>
      </c>
      <c r="D16463" s="5">
        <v>42885</v>
      </c>
      <c r="E16463" s="4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4">
        <v>774.53</v>
      </c>
      <c r="L16463" s="4">
        <v>34</v>
      </c>
      <c r="N16463" s="7">
        <v>464.72</v>
      </c>
      <c r="O16463" s="4">
        <v>37698</v>
      </c>
      <c r="P16463" s="4"/>
      <c r="Q16463" s="4"/>
      <c r="R16463" s="4"/>
      <c r="S16463" s="4"/>
      <c r="T16463" s="4"/>
      <c r="U16463" s="4"/>
      <c r="V16463" s="4"/>
      <c r="W16463" s="4"/>
      <c r="X16463" s="4"/>
      <c r="Y16463" s="4"/>
      <c r="Z16463" s="4"/>
    </row>
    <row r="16464" spans="1:26" ht="15.75" customHeight="1" x14ac:dyDescent="0.2">
      <c r="A16464" s="4">
        <v>16463</v>
      </c>
      <c r="B16464" s="4">
        <v>25</v>
      </c>
      <c r="C16464" s="4">
        <v>561</v>
      </c>
      <c r="D16464" s="5">
        <v>42782</v>
      </c>
      <c r="E16464" s="4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4">
        <v>1538.99</v>
      </c>
      <c r="L16464" s="4">
        <v>25</v>
      </c>
      <c r="N16464" s="7">
        <v>829.65</v>
      </c>
      <c r="O16464" s="4">
        <v>42404</v>
      </c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</row>
    <row r="16465" spans="1:26" ht="15.75" customHeight="1" x14ac:dyDescent="0.2">
      <c r="A16465" s="4">
        <v>16464</v>
      </c>
      <c r="B16465" s="4">
        <v>93</v>
      </c>
      <c r="C16465" s="4">
        <v>429</v>
      </c>
      <c r="D16465" s="5">
        <v>42759</v>
      </c>
      <c r="E16465" s="4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4">
        <v>1458.17</v>
      </c>
      <c r="L16465" s="4">
        <v>93</v>
      </c>
      <c r="N16465" s="7">
        <v>874.9</v>
      </c>
      <c r="O16465" s="4">
        <v>35560</v>
      </c>
      <c r="P16465" s="4"/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</row>
    <row r="16466" spans="1:26" ht="15.75" customHeight="1" x14ac:dyDescent="0.2">
      <c r="A16466" s="4">
        <v>16465</v>
      </c>
      <c r="B16466" s="4">
        <v>16</v>
      </c>
      <c r="C16466" s="4">
        <v>926</v>
      </c>
      <c r="D16466" s="5">
        <v>42955</v>
      </c>
      <c r="E16466" s="4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4">
        <v>1661.92</v>
      </c>
      <c r="L16466" s="4">
        <v>16</v>
      </c>
      <c r="N16466" s="7">
        <v>1479.11</v>
      </c>
      <c r="O16466" s="4">
        <v>34586</v>
      </c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</row>
    <row r="16467" spans="1:26" ht="15.75" customHeight="1" x14ac:dyDescent="0.2">
      <c r="A16467" s="4">
        <v>16466</v>
      </c>
      <c r="B16467" s="4">
        <v>59</v>
      </c>
      <c r="C16467" s="4">
        <v>463</v>
      </c>
      <c r="D16467" s="5">
        <v>43040</v>
      </c>
      <c r="E16467" s="4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4">
        <v>1061.56</v>
      </c>
      <c r="L16467" s="4">
        <v>59</v>
      </c>
      <c r="N16467" s="7">
        <v>733.58</v>
      </c>
      <c r="O16467" s="4">
        <v>42145</v>
      </c>
      <c r="P16467" s="4"/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</row>
    <row r="16468" spans="1:26" ht="15.75" customHeight="1" x14ac:dyDescent="0.2">
      <c r="A16468" s="4">
        <v>16467</v>
      </c>
      <c r="B16468" s="4">
        <v>33</v>
      </c>
      <c r="C16468" s="4">
        <v>615</v>
      </c>
      <c r="D16468" s="5">
        <v>42891</v>
      </c>
      <c r="E16468" s="4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4">
        <v>1311.44</v>
      </c>
      <c r="L16468" s="4">
        <v>33</v>
      </c>
      <c r="N16468" s="7">
        <v>1167.18</v>
      </c>
      <c r="O16468" s="4">
        <v>33888</v>
      </c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</row>
    <row r="16469" spans="1:26" ht="15.75" customHeight="1" x14ac:dyDescent="0.2">
      <c r="A16469" s="4">
        <v>16468</v>
      </c>
      <c r="B16469" s="4">
        <v>11</v>
      </c>
      <c r="C16469" s="4">
        <v>2669</v>
      </c>
      <c r="D16469" s="5">
        <v>43051</v>
      </c>
      <c r="E16469" s="4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4">
        <v>1274.93</v>
      </c>
      <c r="L16469" s="4">
        <v>11</v>
      </c>
      <c r="N16469" s="7">
        <v>764.96</v>
      </c>
      <c r="O16469" s="4">
        <v>39298</v>
      </c>
      <c r="P16469" s="4"/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</row>
    <row r="16470" spans="1:26" ht="15.75" customHeight="1" x14ac:dyDescent="0.2">
      <c r="A16470" s="4">
        <v>16469</v>
      </c>
      <c r="B16470" s="4">
        <v>13</v>
      </c>
      <c r="C16470" s="4">
        <v>1397</v>
      </c>
      <c r="D16470" s="5">
        <v>42912</v>
      </c>
      <c r="E16470" s="4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4">
        <v>1163.8900000000001</v>
      </c>
      <c r="L16470" s="4">
        <v>13</v>
      </c>
      <c r="N16470" s="7">
        <v>589.27</v>
      </c>
      <c r="O16470" s="4">
        <v>39880</v>
      </c>
      <c r="P16470" s="4"/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</row>
    <row r="16471" spans="1:26" ht="15.75" customHeight="1" x14ac:dyDescent="0.2">
      <c r="A16471" s="4">
        <v>16470</v>
      </c>
      <c r="B16471" s="4">
        <v>73</v>
      </c>
      <c r="C16471" s="4">
        <v>2151</v>
      </c>
      <c r="D16471" s="5">
        <v>42904</v>
      </c>
      <c r="E16471" s="4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4">
        <v>1945.43</v>
      </c>
      <c r="L16471" s="4">
        <v>73</v>
      </c>
      <c r="N16471" s="7">
        <v>333.18</v>
      </c>
      <c r="O16471" s="4">
        <v>37499</v>
      </c>
      <c r="P16471" s="4"/>
      <c r="Q16471" s="4"/>
      <c r="R16471" s="4"/>
      <c r="S16471" s="4"/>
      <c r="T16471" s="4"/>
      <c r="U16471" s="4"/>
      <c r="V16471" s="4"/>
      <c r="W16471" s="4"/>
      <c r="X16471" s="4"/>
      <c r="Y16471" s="4"/>
      <c r="Z16471" s="4"/>
    </row>
    <row r="16472" spans="1:26" ht="15.75" customHeight="1" x14ac:dyDescent="0.2">
      <c r="A16472" s="4">
        <v>16471</v>
      </c>
      <c r="B16472" s="4">
        <v>50</v>
      </c>
      <c r="C16472" s="4">
        <v>3107</v>
      </c>
      <c r="D16472" s="5">
        <v>42802</v>
      </c>
      <c r="E16472" s="4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4">
        <v>642.70000000000005</v>
      </c>
      <c r="L16472" s="4">
        <v>50</v>
      </c>
      <c r="N16472" s="7">
        <v>211.37</v>
      </c>
      <c r="O16472" s="4">
        <v>37337</v>
      </c>
      <c r="P16472" s="4"/>
      <c r="Q16472" s="4"/>
      <c r="R16472" s="4"/>
      <c r="S16472" s="4"/>
      <c r="T16472" s="4"/>
      <c r="U16472" s="4"/>
      <c r="V16472" s="4"/>
      <c r="W16472" s="4"/>
      <c r="X16472" s="4"/>
      <c r="Y16472" s="4"/>
      <c r="Z16472" s="4"/>
    </row>
    <row r="16473" spans="1:26" ht="15.75" customHeight="1" x14ac:dyDescent="0.2">
      <c r="A16473" s="4">
        <v>16472</v>
      </c>
      <c r="B16473" s="4">
        <v>93</v>
      </c>
      <c r="C16473" s="4">
        <v>1190</v>
      </c>
      <c r="D16473" s="5">
        <v>43093</v>
      </c>
      <c r="E16473" s="4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4">
        <v>1065.03</v>
      </c>
      <c r="L16473" s="4">
        <v>93</v>
      </c>
      <c r="N16473" s="7">
        <v>230.09</v>
      </c>
      <c r="O16473" s="4">
        <v>37874</v>
      </c>
      <c r="P16473" s="4"/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</row>
    <row r="16474" spans="1:26" ht="15.75" customHeight="1" x14ac:dyDescent="0.2">
      <c r="A16474" s="4">
        <v>16473</v>
      </c>
      <c r="B16474" s="4">
        <v>12</v>
      </c>
      <c r="C16474" s="4">
        <v>454</v>
      </c>
      <c r="D16474" s="5">
        <v>42896</v>
      </c>
      <c r="E16474" s="4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4">
        <v>1231.1500000000001</v>
      </c>
      <c r="L16474" s="4">
        <v>12</v>
      </c>
      <c r="N16474" s="7">
        <v>161.6</v>
      </c>
      <c r="O16474" s="4">
        <v>41345</v>
      </c>
      <c r="P16474" s="4"/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</row>
    <row r="16475" spans="1:26" ht="15.75" customHeight="1" x14ac:dyDescent="0.2">
      <c r="A16475" s="4">
        <v>16474</v>
      </c>
      <c r="B16475" s="4">
        <v>0</v>
      </c>
      <c r="C16475" s="4">
        <v>1044</v>
      </c>
      <c r="D16475" s="5">
        <v>42987</v>
      </c>
      <c r="E16475" s="4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4">
        <v>235.63</v>
      </c>
      <c r="L16475" s="4">
        <v>0</v>
      </c>
      <c r="N16475" s="7">
        <v>125.07</v>
      </c>
      <c r="O16475" s="4">
        <v>38206</v>
      </c>
      <c r="P16475" s="4"/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</row>
    <row r="16476" spans="1:26" ht="15.75" customHeight="1" x14ac:dyDescent="0.2">
      <c r="A16476" s="4">
        <v>16475</v>
      </c>
      <c r="B16476" s="4">
        <v>31</v>
      </c>
      <c r="C16476" s="4">
        <v>2910</v>
      </c>
      <c r="D16476" s="5">
        <v>42804</v>
      </c>
      <c r="E16476" s="4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4">
        <v>230.91</v>
      </c>
      <c r="L16476" s="4">
        <v>31</v>
      </c>
      <c r="N16476" s="7">
        <v>173.18</v>
      </c>
      <c r="O16476" s="4">
        <v>37337</v>
      </c>
      <c r="P16476" s="4"/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</row>
    <row r="16477" spans="1:26" ht="15.75" customHeight="1" x14ac:dyDescent="0.2">
      <c r="A16477" s="4">
        <v>16476</v>
      </c>
      <c r="B16477" s="4">
        <v>70</v>
      </c>
      <c r="C16477" s="4">
        <v>1303</v>
      </c>
      <c r="D16477" s="5">
        <v>43089</v>
      </c>
      <c r="E16477" s="4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4">
        <v>495.72</v>
      </c>
      <c r="L16477" s="4">
        <v>70</v>
      </c>
      <c r="N16477" s="7">
        <v>297.43</v>
      </c>
      <c r="O16477" s="4">
        <v>42105</v>
      </c>
      <c r="P16477" s="4"/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</row>
    <row r="16478" spans="1:26" ht="15.75" customHeight="1" x14ac:dyDescent="0.2">
      <c r="A16478" s="4">
        <v>16477</v>
      </c>
      <c r="B16478" s="4">
        <v>61</v>
      </c>
      <c r="C16478" s="4">
        <v>1690</v>
      </c>
      <c r="D16478" s="5">
        <v>42903</v>
      </c>
      <c r="E16478" s="4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4">
        <v>71.16</v>
      </c>
      <c r="L16478" s="4">
        <v>61</v>
      </c>
      <c r="N16478" s="7">
        <v>56.93</v>
      </c>
      <c r="O16478" s="4">
        <v>40410</v>
      </c>
      <c r="P16478" s="4"/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</row>
    <row r="16479" spans="1:26" ht="15.75" customHeight="1" x14ac:dyDescent="0.2">
      <c r="A16479" s="4">
        <v>16478</v>
      </c>
      <c r="B16479" s="4">
        <v>3</v>
      </c>
      <c r="C16479" s="4">
        <v>2518</v>
      </c>
      <c r="D16479" s="5">
        <v>43029</v>
      </c>
      <c r="E16479" s="4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4">
        <v>2091.4699999999998</v>
      </c>
      <c r="L16479" s="4">
        <v>3</v>
      </c>
      <c r="N16479" s="7">
        <v>388.92</v>
      </c>
      <c r="O16479" s="4">
        <v>36146</v>
      </c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</row>
    <row r="16480" spans="1:26" ht="15.75" customHeight="1" x14ac:dyDescent="0.2">
      <c r="A16480" s="4">
        <v>16479</v>
      </c>
      <c r="B16480" s="4">
        <v>27</v>
      </c>
      <c r="C16480" s="4">
        <v>1604</v>
      </c>
      <c r="D16480" s="5">
        <v>42937</v>
      </c>
      <c r="E16480" s="4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4">
        <v>1057.51</v>
      </c>
      <c r="L16480" s="4">
        <v>27</v>
      </c>
      <c r="N16480" s="7">
        <v>154.4</v>
      </c>
      <c r="O16480" s="4">
        <v>34527</v>
      </c>
      <c r="P16480" s="4"/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</row>
    <row r="16481" spans="1:26" ht="15.75" customHeight="1" x14ac:dyDescent="0.2">
      <c r="A16481" s="4">
        <v>16480</v>
      </c>
      <c r="B16481" s="4">
        <v>0</v>
      </c>
      <c r="C16481" s="4">
        <v>1221</v>
      </c>
      <c r="D16481" s="5">
        <v>42963</v>
      </c>
      <c r="E16481" s="4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4">
        <v>230.91</v>
      </c>
      <c r="L16481" s="4">
        <v>0</v>
      </c>
      <c r="N16481" s="7">
        <v>173.18</v>
      </c>
      <c r="O16481" s="4">
        <v>34527</v>
      </c>
      <c r="P16481" s="4"/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</row>
    <row r="16482" spans="1:26" ht="15.75" customHeight="1" x14ac:dyDescent="0.2">
      <c r="A16482" s="4">
        <v>16481</v>
      </c>
      <c r="B16482" s="4">
        <v>53</v>
      </c>
      <c r="C16482" s="4">
        <v>3405</v>
      </c>
      <c r="D16482" s="5">
        <v>42913</v>
      </c>
      <c r="E16482" s="4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4">
        <v>795.34</v>
      </c>
      <c r="L16482" s="4">
        <v>53</v>
      </c>
      <c r="N16482" s="7">
        <v>101.58</v>
      </c>
      <c r="O16482" s="4">
        <v>40410</v>
      </c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</row>
    <row r="16483" spans="1:26" ht="15.75" customHeight="1" x14ac:dyDescent="0.2">
      <c r="A16483" s="4">
        <v>16482</v>
      </c>
      <c r="B16483" s="4">
        <v>4</v>
      </c>
      <c r="C16483" s="4">
        <v>2612</v>
      </c>
      <c r="D16483" s="5">
        <v>42890</v>
      </c>
      <c r="E16483" s="4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4">
        <v>1129.1300000000001</v>
      </c>
      <c r="L16483" s="4">
        <v>4</v>
      </c>
      <c r="N16483" s="7">
        <v>677.48</v>
      </c>
      <c r="O16483" s="4">
        <v>38573</v>
      </c>
      <c r="P16483" s="4"/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</row>
    <row r="16484" spans="1:26" ht="15.75" customHeight="1" x14ac:dyDescent="0.2">
      <c r="A16484" s="4">
        <v>16483</v>
      </c>
      <c r="B16484" s="4">
        <v>13</v>
      </c>
      <c r="C16484" s="4">
        <v>1633</v>
      </c>
      <c r="D16484" s="5">
        <v>43082</v>
      </c>
      <c r="E16484" s="4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4">
        <v>1577.53</v>
      </c>
      <c r="L16484" s="4">
        <v>13</v>
      </c>
      <c r="N16484" s="7">
        <v>826.51</v>
      </c>
      <c r="O16484" s="4">
        <v>36498</v>
      </c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</row>
    <row r="16485" spans="1:26" ht="15.75" customHeight="1" x14ac:dyDescent="0.2">
      <c r="A16485" s="4">
        <v>16484</v>
      </c>
      <c r="B16485" s="4">
        <v>41</v>
      </c>
      <c r="C16485" s="4">
        <v>1650</v>
      </c>
      <c r="D16485" s="5">
        <v>42791</v>
      </c>
      <c r="E16485" s="4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4">
        <v>958.74</v>
      </c>
      <c r="L16485" s="4">
        <v>41</v>
      </c>
      <c r="N16485" s="7">
        <v>748.9</v>
      </c>
      <c r="O16485" s="4">
        <v>38693</v>
      </c>
      <c r="P16485" s="4"/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</row>
    <row r="16486" spans="1:26" ht="15.75" customHeight="1" x14ac:dyDescent="0.2">
      <c r="A16486" s="4">
        <v>16485</v>
      </c>
      <c r="B16486" s="4">
        <v>17</v>
      </c>
      <c r="C16486" s="4">
        <v>2568</v>
      </c>
      <c r="D16486" s="5">
        <v>42798</v>
      </c>
      <c r="E16486" s="4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4">
        <v>1024.6600000000001</v>
      </c>
      <c r="L16486" s="4">
        <v>17</v>
      </c>
      <c r="N16486" s="7">
        <v>614.79999999999995</v>
      </c>
      <c r="O16486" s="4">
        <v>35378</v>
      </c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</row>
    <row r="16487" spans="1:26" ht="15.75" customHeight="1" x14ac:dyDescent="0.2">
      <c r="A16487" s="4">
        <v>16486</v>
      </c>
      <c r="B16487" s="4">
        <v>4</v>
      </c>
      <c r="C16487" s="4">
        <v>826</v>
      </c>
      <c r="D16487" s="5">
        <v>42818</v>
      </c>
      <c r="E16487" s="4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4">
        <v>1129.1300000000001</v>
      </c>
      <c r="L16487" s="4">
        <v>4</v>
      </c>
      <c r="N16487" s="7">
        <v>677.48</v>
      </c>
      <c r="O16487" s="4">
        <v>35052</v>
      </c>
      <c r="P16487" s="4"/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</row>
    <row r="16488" spans="1:26" ht="15.75" customHeight="1" x14ac:dyDescent="0.2">
      <c r="A16488" s="4">
        <v>16487</v>
      </c>
      <c r="B16488" s="4">
        <v>92</v>
      </c>
      <c r="C16488" s="4">
        <v>2436</v>
      </c>
      <c r="D16488" s="5">
        <v>43083</v>
      </c>
      <c r="E16488" s="4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4">
        <v>1415.01</v>
      </c>
      <c r="L16488" s="4">
        <v>92</v>
      </c>
      <c r="N16488" s="7">
        <v>1259.3599999999999</v>
      </c>
      <c r="O16488" s="4">
        <v>37626</v>
      </c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</row>
    <row r="16489" spans="1:26" ht="15.75" customHeight="1" x14ac:dyDescent="0.2">
      <c r="A16489" s="4">
        <v>16488</v>
      </c>
      <c r="B16489" s="4">
        <v>46</v>
      </c>
      <c r="C16489" s="4">
        <v>1788</v>
      </c>
      <c r="D16489" s="5">
        <v>43040</v>
      </c>
      <c r="E16489" s="4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4">
        <v>1793.43</v>
      </c>
      <c r="L16489" s="4">
        <v>46</v>
      </c>
      <c r="N16489" s="7">
        <v>248.82</v>
      </c>
      <c r="O16489" s="4">
        <v>36498</v>
      </c>
      <c r="P16489" s="4"/>
      <c r="Q16489" s="4"/>
      <c r="R16489" s="4"/>
      <c r="S16489" s="4"/>
      <c r="T16489" s="4"/>
      <c r="U16489" s="4"/>
      <c r="V16489" s="4"/>
      <c r="W16489" s="4"/>
      <c r="X16489" s="4"/>
      <c r="Y16489" s="4"/>
      <c r="Z16489" s="4"/>
    </row>
    <row r="16490" spans="1:26" ht="15.75" customHeight="1" x14ac:dyDescent="0.2">
      <c r="A16490" s="4">
        <v>16489</v>
      </c>
      <c r="B16490" s="4">
        <v>6</v>
      </c>
      <c r="C16490" s="4">
        <v>1336</v>
      </c>
      <c r="D16490" s="5">
        <v>43021</v>
      </c>
      <c r="E16490" s="4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4">
        <v>227.88</v>
      </c>
      <c r="L16490" s="4">
        <v>6</v>
      </c>
      <c r="N16490" s="7">
        <v>136.72999999999999</v>
      </c>
      <c r="O16490" s="4">
        <v>38258</v>
      </c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</row>
    <row r="16491" spans="1:26" ht="15.75" customHeight="1" x14ac:dyDescent="0.2">
      <c r="A16491" s="4">
        <v>16490</v>
      </c>
      <c r="B16491" s="4">
        <v>31</v>
      </c>
      <c r="C16491" s="4">
        <v>1155</v>
      </c>
      <c r="D16491" s="5">
        <v>42791</v>
      </c>
      <c r="E16491" s="4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4">
        <v>230.91</v>
      </c>
      <c r="L16491" s="4">
        <v>31</v>
      </c>
      <c r="N16491" s="7">
        <v>173.18</v>
      </c>
      <c r="O16491" s="4">
        <v>40336</v>
      </c>
      <c r="P16491" s="4"/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</row>
    <row r="16492" spans="1:26" ht="15.75" customHeight="1" x14ac:dyDescent="0.2">
      <c r="A16492" s="4">
        <v>16491</v>
      </c>
      <c r="B16492" s="4">
        <v>70</v>
      </c>
      <c r="C16492" s="4">
        <v>2243</v>
      </c>
      <c r="D16492" s="5">
        <v>42892</v>
      </c>
      <c r="E16492" s="4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4">
        <v>495.72</v>
      </c>
      <c r="L16492" s="4">
        <v>70</v>
      </c>
      <c r="N16492" s="7">
        <v>297.43</v>
      </c>
      <c r="O16492" s="4">
        <v>37499</v>
      </c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</row>
    <row r="16493" spans="1:26" ht="15.75" customHeight="1" x14ac:dyDescent="0.2">
      <c r="A16493" s="4">
        <v>16492</v>
      </c>
      <c r="B16493" s="4">
        <v>0</v>
      </c>
      <c r="C16493" s="4">
        <v>2854</v>
      </c>
      <c r="D16493" s="5">
        <v>42913</v>
      </c>
      <c r="E16493" s="4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4">
        <v>533.51</v>
      </c>
      <c r="L16493" s="4">
        <v>0</v>
      </c>
      <c r="N16493" s="7">
        <v>400.13</v>
      </c>
      <c r="O16493" s="4">
        <v>35707</v>
      </c>
      <c r="P16493" s="4"/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</row>
    <row r="16494" spans="1:26" ht="15.75" customHeight="1" x14ac:dyDescent="0.2">
      <c r="A16494" s="4">
        <v>16493</v>
      </c>
      <c r="B16494" s="4">
        <v>19</v>
      </c>
      <c r="C16494" s="4">
        <v>177</v>
      </c>
      <c r="D16494" s="5">
        <v>42906</v>
      </c>
      <c r="E16494" s="4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4">
        <v>574.64</v>
      </c>
      <c r="L16494" s="4">
        <v>19</v>
      </c>
      <c r="N16494" s="7">
        <v>459.71</v>
      </c>
      <c r="O16494" s="4">
        <v>40784</v>
      </c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</row>
    <row r="16495" spans="1:26" ht="15.75" customHeight="1" x14ac:dyDescent="0.2">
      <c r="A16495" s="4">
        <v>16494</v>
      </c>
      <c r="B16495" s="4">
        <v>41</v>
      </c>
      <c r="C16495" s="4">
        <v>1891</v>
      </c>
      <c r="D16495" s="5">
        <v>43016</v>
      </c>
      <c r="E16495" s="4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4">
        <v>416.98</v>
      </c>
      <c r="L16495" s="4">
        <v>41</v>
      </c>
      <c r="N16495" s="7">
        <v>312.74</v>
      </c>
      <c r="O16495" s="4">
        <v>42696</v>
      </c>
      <c r="P16495" s="4"/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</row>
    <row r="16496" spans="1:26" ht="15.75" customHeight="1" x14ac:dyDescent="0.2">
      <c r="A16496" s="4">
        <v>16495</v>
      </c>
      <c r="B16496" s="4">
        <v>74</v>
      </c>
      <c r="C16496" s="4">
        <v>3454</v>
      </c>
      <c r="D16496" s="5">
        <v>42861</v>
      </c>
      <c r="E16496" s="4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4">
        <v>1228.07</v>
      </c>
      <c r="L16496" s="4">
        <v>74</v>
      </c>
      <c r="N16496" s="7">
        <v>400.91</v>
      </c>
      <c r="O16496" s="4">
        <v>36668</v>
      </c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</row>
    <row r="16497" spans="1:26" ht="15.75" customHeight="1" x14ac:dyDescent="0.2">
      <c r="A16497" s="4">
        <v>16496</v>
      </c>
      <c r="B16497" s="4">
        <v>72</v>
      </c>
      <c r="C16497" s="4">
        <v>897</v>
      </c>
      <c r="D16497" s="5">
        <v>42796</v>
      </c>
      <c r="E16497" s="4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4">
        <v>360.4</v>
      </c>
      <c r="L16497" s="4">
        <v>72</v>
      </c>
      <c r="N16497" s="7">
        <v>270.3</v>
      </c>
      <c r="O16497" s="4">
        <v>42710</v>
      </c>
      <c r="P16497" s="4"/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</row>
    <row r="16498" spans="1:26" ht="15.75" customHeight="1" x14ac:dyDescent="0.2">
      <c r="A16498" s="4">
        <v>16497</v>
      </c>
      <c r="B16498" s="4">
        <v>0</v>
      </c>
      <c r="C16498" s="4">
        <v>243</v>
      </c>
      <c r="D16498" s="5">
        <v>42841</v>
      </c>
      <c r="E16498" s="4" t="b">
        <v>1</v>
      </c>
      <c r="F16498" s="6" t="s">
        <v>13</v>
      </c>
      <c r="G16498" s="4"/>
      <c r="H16498" s="4"/>
      <c r="I16498" s="4"/>
      <c r="J16498" s="4"/>
      <c r="K16498" s="4">
        <v>2076.81</v>
      </c>
      <c r="L16498" s="4">
        <v>0</v>
      </c>
      <c r="N16498" s="4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ht="15.75" customHeight="1" x14ac:dyDescent="0.2">
      <c r="A16499" s="4">
        <v>16498</v>
      </c>
      <c r="B16499" s="4">
        <v>68</v>
      </c>
      <c r="C16499" s="4">
        <v>3450</v>
      </c>
      <c r="D16499" s="5">
        <v>42830</v>
      </c>
      <c r="E16499" s="4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4">
        <v>1636.9</v>
      </c>
      <c r="L16499" s="4">
        <v>68</v>
      </c>
      <c r="N16499" s="7">
        <v>44.71</v>
      </c>
      <c r="O16499" s="4">
        <v>40410</v>
      </c>
      <c r="P16499" s="4"/>
      <c r="Q16499" s="4"/>
      <c r="R16499" s="4"/>
      <c r="S16499" s="4"/>
      <c r="T16499" s="4"/>
      <c r="U16499" s="4"/>
      <c r="V16499" s="4"/>
      <c r="W16499" s="4"/>
      <c r="X16499" s="4"/>
      <c r="Y16499" s="4"/>
      <c r="Z16499" s="4"/>
    </row>
    <row r="16500" spans="1:26" ht="15.75" customHeight="1" x14ac:dyDescent="0.2">
      <c r="A16500" s="4">
        <v>16499</v>
      </c>
      <c r="B16500" s="4">
        <v>85</v>
      </c>
      <c r="C16500" s="4">
        <v>268</v>
      </c>
      <c r="D16500" s="5">
        <v>42955</v>
      </c>
      <c r="E16500" s="4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4">
        <v>752.64</v>
      </c>
      <c r="L16500" s="4">
        <v>85</v>
      </c>
      <c r="N16500" s="7">
        <v>205.36</v>
      </c>
      <c r="O16500" s="4">
        <v>42218</v>
      </c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</row>
    <row r="16501" spans="1:26" ht="15.75" customHeight="1" x14ac:dyDescent="0.2">
      <c r="A16501" s="4">
        <v>16500</v>
      </c>
      <c r="B16501" s="4">
        <v>84</v>
      </c>
      <c r="C16501" s="4">
        <v>1769</v>
      </c>
      <c r="D16501" s="5">
        <v>43011</v>
      </c>
      <c r="E16501" s="4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4">
        <v>290.62</v>
      </c>
      <c r="L16501" s="4">
        <v>84</v>
      </c>
      <c r="N16501" s="7">
        <v>215.14</v>
      </c>
      <c r="O16501" s="4">
        <v>38482</v>
      </c>
      <c r="P16501" s="4"/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</row>
    <row r="16502" spans="1:26" ht="15.75" customHeight="1" x14ac:dyDescent="0.2">
      <c r="A16502" s="4">
        <v>16501</v>
      </c>
      <c r="B16502" s="4">
        <v>42</v>
      </c>
      <c r="C16502" s="4">
        <v>628</v>
      </c>
      <c r="D16502" s="5">
        <v>43045</v>
      </c>
      <c r="E16502" s="4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4">
        <v>1810</v>
      </c>
      <c r="L16502" s="4">
        <v>42</v>
      </c>
      <c r="N16502" s="7">
        <v>1610.9</v>
      </c>
      <c r="O16502" s="4">
        <v>39526</v>
      </c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</row>
    <row r="16503" spans="1:26" ht="15.75" customHeight="1" x14ac:dyDescent="0.2">
      <c r="A16503" s="4">
        <v>16502</v>
      </c>
      <c r="B16503" s="4">
        <v>2</v>
      </c>
      <c r="C16503" s="4">
        <v>606</v>
      </c>
      <c r="D16503" s="5">
        <v>42784</v>
      </c>
      <c r="E16503" s="4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4">
        <v>71.489999999999995</v>
      </c>
      <c r="L16503" s="4">
        <v>2</v>
      </c>
      <c r="N16503" s="7">
        <v>53.62</v>
      </c>
      <c r="O16503" s="4">
        <v>40649</v>
      </c>
      <c r="P16503" s="4"/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</row>
    <row r="16504" spans="1:26" ht="15.75" customHeight="1" x14ac:dyDescent="0.2">
      <c r="A16504" s="4">
        <v>16503</v>
      </c>
      <c r="B16504" s="4">
        <v>37</v>
      </c>
      <c r="C16504" s="4">
        <v>3030</v>
      </c>
      <c r="D16504" s="5">
        <v>42763</v>
      </c>
      <c r="E16504" s="4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4">
        <v>1793.43</v>
      </c>
      <c r="L16504" s="4">
        <v>37</v>
      </c>
      <c r="N16504" s="7">
        <v>248.82</v>
      </c>
      <c r="O16504" s="4">
        <v>36361</v>
      </c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</row>
    <row r="16505" spans="1:26" ht="15.75" customHeight="1" x14ac:dyDescent="0.2">
      <c r="A16505" s="4">
        <v>16504</v>
      </c>
      <c r="B16505" s="4">
        <v>72</v>
      </c>
      <c r="C16505" s="4">
        <v>1549</v>
      </c>
      <c r="D16505" s="5">
        <v>42888</v>
      </c>
      <c r="E16505" s="4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4">
        <v>360.4</v>
      </c>
      <c r="L16505" s="4">
        <v>72</v>
      </c>
      <c r="N16505" s="7">
        <v>270.3</v>
      </c>
      <c r="O16505" s="4">
        <v>40553</v>
      </c>
      <c r="P16505" s="4"/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</row>
    <row r="16506" spans="1:26" ht="15.75" customHeight="1" x14ac:dyDescent="0.2">
      <c r="A16506" s="4">
        <v>16505</v>
      </c>
      <c r="B16506" s="4">
        <v>34</v>
      </c>
      <c r="C16506" s="4">
        <v>3328</v>
      </c>
      <c r="D16506" s="5">
        <v>42814</v>
      </c>
      <c r="E16506" s="4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4">
        <v>774.53</v>
      </c>
      <c r="L16506" s="4">
        <v>34</v>
      </c>
      <c r="N16506" s="7">
        <v>464.72</v>
      </c>
      <c r="O16506" s="4">
        <v>37698</v>
      </c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</row>
    <row r="16507" spans="1:26" ht="15.75" customHeight="1" x14ac:dyDescent="0.2">
      <c r="A16507" s="4">
        <v>16506</v>
      </c>
      <c r="B16507" s="4">
        <v>22</v>
      </c>
      <c r="C16507" s="4">
        <v>1632</v>
      </c>
      <c r="D16507" s="5">
        <v>42743</v>
      </c>
      <c r="E16507" s="4"/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4">
        <v>575.27</v>
      </c>
      <c r="L16507" s="4">
        <v>22</v>
      </c>
      <c r="N16507" s="7">
        <v>431.45</v>
      </c>
      <c r="O16507" s="4">
        <v>35160</v>
      </c>
      <c r="P16507" s="4"/>
      <c r="Q16507" s="4"/>
      <c r="R16507" s="4"/>
      <c r="S16507" s="4"/>
      <c r="T16507" s="4"/>
      <c r="U16507" s="4"/>
      <c r="V16507" s="4"/>
      <c r="W16507" s="4"/>
      <c r="X16507" s="4"/>
      <c r="Y16507" s="4"/>
      <c r="Z16507" s="4"/>
    </row>
    <row r="16508" spans="1:26" ht="15.75" customHeight="1" x14ac:dyDescent="0.2">
      <c r="A16508" s="4">
        <v>16507</v>
      </c>
      <c r="B16508" s="4">
        <v>38</v>
      </c>
      <c r="C16508" s="4">
        <v>3361</v>
      </c>
      <c r="D16508" s="5">
        <v>42982</v>
      </c>
      <c r="E16508" s="4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4">
        <v>1577.53</v>
      </c>
      <c r="L16508" s="4">
        <v>38</v>
      </c>
      <c r="N16508" s="7">
        <v>826.51</v>
      </c>
      <c r="O16508" s="4">
        <v>33259</v>
      </c>
      <c r="P16508" s="4"/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</row>
    <row r="16509" spans="1:26" ht="15.75" customHeight="1" x14ac:dyDescent="0.2">
      <c r="A16509" s="4">
        <v>16508</v>
      </c>
      <c r="B16509" s="4">
        <v>47</v>
      </c>
      <c r="C16509" s="4">
        <v>547</v>
      </c>
      <c r="D16509" s="5">
        <v>42984</v>
      </c>
      <c r="E16509" s="4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4">
        <v>1720.7</v>
      </c>
      <c r="L16509" s="4">
        <v>47</v>
      </c>
      <c r="N16509" s="7">
        <v>1531.42</v>
      </c>
      <c r="O16509" s="4">
        <v>38991</v>
      </c>
      <c r="P16509" s="4"/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</row>
    <row r="16510" spans="1:26" ht="15.75" customHeight="1" x14ac:dyDescent="0.2">
      <c r="A16510" s="4">
        <v>16509</v>
      </c>
      <c r="B16510" s="4">
        <v>60</v>
      </c>
      <c r="C16510" s="4">
        <v>1045</v>
      </c>
      <c r="D16510" s="5">
        <v>42971</v>
      </c>
      <c r="E16510" s="4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4">
        <v>1977.36</v>
      </c>
      <c r="L16510" s="4">
        <v>60</v>
      </c>
      <c r="N16510" s="7">
        <v>1759.85</v>
      </c>
      <c r="O16510" s="4">
        <v>36146</v>
      </c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</row>
    <row r="16511" spans="1:26" ht="15.75" customHeight="1" x14ac:dyDescent="0.2">
      <c r="A16511" s="4">
        <v>16510</v>
      </c>
      <c r="B16511" s="4">
        <v>50</v>
      </c>
      <c r="C16511" s="4">
        <v>2495</v>
      </c>
      <c r="D16511" s="5">
        <v>42775</v>
      </c>
      <c r="E16511" s="4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4">
        <v>175.89</v>
      </c>
      <c r="L16511" s="4">
        <v>50</v>
      </c>
      <c r="N16511" s="7">
        <v>131.91999999999999</v>
      </c>
      <c r="O16511" s="4">
        <v>37668</v>
      </c>
      <c r="P16511" s="4"/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</row>
    <row r="16512" spans="1:26" ht="15.75" customHeight="1" x14ac:dyDescent="0.2">
      <c r="A16512" s="4">
        <v>16511</v>
      </c>
      <c r="B16512" s="4">
        <v>10</v>
      </c>
      <c r="C16512" s="4">
        <v>2989</v>
      </c>
      <c r="D16512" s="5">
        <v>43004</v>
      </c>
      <c r="E16512" s="4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4">
        <v>1945.43</v>
      </c>
      <c r="L16512" s="4">
        <v>10</v>
      </c>
      <c r="N16512" s="7">
        <v>333.18</v>
      </c>
      <c r="O16512" s="4">
        <v>37873</v>
      </c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</row>
    <row r="16513" spans="1:26" ht="15.75" customHeight="1" x14ac:dyDescent="0.2">
      <c r="A16513" s="4">
        <v>16512</v>
      </c>
      <c r="B16513" s="4">
        <v>90</v>
      </c>
      <c r="C16513" s="4">
        <v>3296</v>
      </c>
      <c r="D16513" s="5">
        <v>42822</v>
      </c>
      <c r="E16513" s="4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4">
        <v>363.01</v>
      </c>
      <c r="L16513" s="4">
        <v>90</v>
      </c>
      <c r="N16513" s="7">
        <v>290.41000000000003</v>
      </c>
      <c r="O16513" s="4">
        <v>37874</v>
      </c>
      <c r="P16513" s="4"/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</row>
    <row r="16514" spans="1:26" ht="15.75" customHeight="1" x14ac:dyDescent="0.2">
      <c r="A16514" s="4">
        <v>16513</v>
      </c>
      <c r="B16514" s="4">
        <v>10</v>
      </c>
      <c r="C16514" s="4">
        <v>3178</v>
      </c>
      <c r="D16514" s="5">
        <v>42766</v>
      </c>
      <c r="E16514" s="4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4">
        <v>1466.68</v>
      </c>
      <c r="L16514" s="4">
        <v>10</v>
      </c>
      <c r="N16514" s="7">
        <v>363.25</v>
      </c>
      <c r="O16514" s="4">
        <v>41345</v>
      </c>
      <c r="P16514" s="4"/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</row>
    <row r="16515" spans="1:26" ht="15.75" customHeight="1" x14ac:dyDescent="0.2">
      <c r="A16515" s="4">
        <v>16514</v>
      </c>
      <c r="B16515" s="4">
        <v>73</v>
      </c>
      <c r="C16515" s="4">
        <v>3133</v>
      </c>
      <c r="D16515" s="5">
        <v>42931</v>
      </c>
      <c r="E16515" s="4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4">
        <v>1945.43</v>
      </c>
      <c r="L16515" s="4">
        <v>73</v>
      </c>
      <c r="N16515" s="7">
        <v>333.18</v>
      </c>
      <c r="O16515" s="4">
        <v>37499</v>
      </c>
      <c r="P16515" s="4"/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</row>
    <row r="16516" spans="1:26" ht="15.75" customHeight="1" x14ac:dyDescent="0.2">
      <c r="A16516" s="4">
        <v>16515</v>
      </c>
      <c r="B16516" s="4">
        <v>41</v>
      </c>
      <c r="C16516" s="4">
        <v>963</v>
      </c>
      <c r="D16516" s="5">
        <v>42823</v>
      </c>
      <c r="E16516" s="4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4">
        <v>958.74</v>
      </c>
      <c r="L16516" s="4">
        <v>41</v>
      </c>
      <c r="N16516" s="7">
        <v>748.9</v>
      </c>
      <c r="O16516" s="4">
        <v>34165</v>
      </c>
      <c r="P16516" s="4"/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</row>
    <row r="16517" spans="1:26" ht="15.75" customHeight="1" x14ac:dyDescent="0.2">
      <c r="A16517" s="4">
        <v>16516</v>
      </c>
      <c r="B16517" s="4">
        <v>41</v>
      </c>
      <c r="C16517" s="4">
        <v>3200</v>
      </c>
      <c r="D16517" s="5">
        <v>43016</v>
      </c>
      <c r="E16517" s="4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4">
        <v>416.98</v>
      </c>
      <c r="L16517" s="4">
        <v>41</v>
      </c>
      <c r="N16517" s="7">
        <v>312.74</v>
      </c>
      <c r="O16517" s="4">
        <v>35560</v>
      </c>
      <c r="P16517" s="4"/>
      <c r="Q16517" s="4"/>
      <c r="R16517" s="4"/>
      <c r="S16517" s="4"/>
      <c r="T16517" s="4"/>
      <c r="U16517" s="4"/>
      <c r="V16517" s="4"/>
      <c r="W16517" s="4"/>
      <c r="X16517" s="4"/>
      <c r="Y16517" s="4"/>
      <c r="Z16517" s="4"/>
    </row>
    <row r="16518" spans="1:26" ht="15.75" customHeight="1" x14ac:dyDescent="0.2">
      <c r="A16518" s="4">
        <v>16517</v>
      </c>
      <c r="B16518" s="4">
        <v>0</v>
      </c>
      <c r="C16518" s="4">
        <v>3260</v>
      </c>
      <c r="D16518" s="5">
        <v>42773</v>
      </c>
      <c r="E16518" s="4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4">
        <v>360.4</v>
      </c>
      <c r="L16518" s="4">
        <v>0</v>
      </c>
      <c r="N16518" s="7">
        <v>270.3</v>
      </c>
      <c r="O16518" s="4">
        <v>42710</v>
      </c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</row>
    <row r="16519" spans="1:26" ht="15.75" customHeight="1" x14ac:dyDescent="0.2">
      <c r="A16519" s="4">
        <v>16518</v>
      </c>
      <c r="B16519" s="4">
        <v>68</v>
      </c>
      <c r="C16519" s="4">
        <v>2747</v>
      </c>
      <c r="D16519" s="5">
        <v>42937</v>
      </c>
      <c r="E16519" s="4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4">
        <v>1636.9</v>
      </c>
      <c r="L16519" s="4">
        <v>68</v>
      </c>
      <c r="N16519" s="7">
        <v>44.71</v>
      </c>
      <c r="O16519" s="4">
        <v>40410</v>
      </c>
      <c r="P16519" s="4"/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</row>
    <row r="16520" spans="1:26" ht="15.75" customHeight="1" x14ac:dyDescent="0.2">
      <c r="A16520" s="4">
        <v>16519</v>
      </c>
      <c r="B16520" s="4">
        <v>66</v>
      </c>
      <c r="C16520" s="4">
        <v>2359</v>
      </c>
      <c r="D16520" s="5">
        <v>42741</v>
      </c>
      <c r="E16520" s="4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4">
        <v>1163.8900000000001</v>
      </c>
      <c r="L16520" s="4">
        <v>66</v>
      </c>
      <c r="N16520" s="7">
        <v>589.27</v>
      </c>
      <c r="O16520" s="4">
        <v>41345</v>
      </c>
      <c r="P16520" s="4"/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</row>
    <row r="16521" spans="1:26" ht="15.75" customHeight="1" x14ac:dyDescent="0.2">
      <c r="A16521" s="4">
        <v>16520</v>
      </c>
      <c r="B16521" s="4">
        <v>82</v>
      </c>
      <c r="C16521" s="4">
        <v>3195</v>
      </c>
      <c r="D16521" s="5">
        <v>42759</v>
      </c>
      <c r="E16521" s="4"/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4">
        <v>1148.6400000000001</v>
      </c>
      <c r="L16521" s="4">
        <v>82</v>
      </c>
      <c r="N16521" s="7">
        <v>689.18</v>
      </c>
      <c r="O16521" s="4">
        <v>42226</v>
      </c>
      <c r="P16521" s="4"/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</row>
    <row r="16522" spans="1:26" ht="15.75" customHeight="1" x14ac:dyDescent="0.2">
      <c r="A16522" s="4">
        <v>16521</v>
      </c>
      <c r="B16522" s="4">
        <v>78</v>
      </c>
      <c r="C16522" s="4">
        <v>1093</v>
      </c>
      <c r="D16522" s="5">
        <v>42880</v>
      </c>
      <c r="E16522" s="4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4">
        <v>1765.3</v>
      </c>
      <c r="L16522" s="4">
        <v>78</v>
      </c>
      <c r="N16522" s="7">
        <v>709.48</v>
      </c>
      <c r="O16522" s="4">
        <v>38193</v>
      </c>
      <c r="P16522" s="4"/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</row>
    <row r="16523" spans="1:26" ht="15.75" customHeight="1" x14ac:dyDescent="0.2">
      <c r="A16523" s="4">
        <v>16522</v>
      </c>
      <c r="B16523" s="4">
        <v>69</v>
      </c>
      <c r="C16523" s="4">
        <v>1892</v>
      </c>
      <c r="D16523" s="5">
        <v>42974</v>
      </c>
      <c r="E16523" s="4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4">
        <v>1240.31</v>
      </c>
      <c r="L16523" s="4">
        <v>69</v>
      </c>
      <c r="N16523" s="7">
        <v>795.1</v>
      </c>
      <c r="O16523" s="4">
        <v>42218</v>
      </c>
      <c r="P16523" s="4"/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</row>
    <row r="16524" spans="1:26" ht="15.75" customHeight="1" x14ac:dyDescent="0.2">
      <c r="A16524" s="4">
        <v>16523</v>
      </c>
      <c r="B16524" s="4">
        <v>63</v>
      </c>
      <c r="C16524" s="4">
        <v>3405</v>
      </c>
      <c r="D16524" s="5">
        <v>43047</v>
      </c>
      <c r="E16524" s="4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4">
        <v>1483.2</v>
      </c>
      <c r="L16524" s="4">
        <v>63</v>
      </c>
      <c r="N16524" s="7">
        <v>99.59</v>
      </c>
      <c r="O16524" s="4">
        <v>35378</v>
      </c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</row>
    <row r="16525" spans="1:26" ht="15.75" customHeight="1" x14ac:dyDescent="0.2">
      <c r="A16525" s="4">
        <v>16524</v>
      </c>
      <c r="B16525" s="4">
        <v>63</v>
      </c>
      <c r="C16525" s="4">
        <v>2899</v>
      </c>
      <c r="D16525" s="5">
        <v>43066</v>
      </c>
      <c r="E16525" s="4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4">
        <v>1992.93</v>
      </c>
      <c r="L16525" s="4">
        <v>63</v>
      </c>
      <c r="N16525" s="7">
        <v>762.63</v>
      </c>
      <c r="O16525" s="4">
        <v>34115</v>
      </c>
      <c r="P16525" s="4"/>
      <c r="Q16525" s="4"/>
      <c r="R16525" s="4"/>
      <c r="S16525" s="4"/>
      <c r="T16525" s="4"/>
      <c r="U16525" s="4"/>
      <c r="V16525" s="4"/>
      <c r="W16525" s="4"/>
      <c r="X16525" s="4"/>
      <c r="Y16525" s="4"/>
      <c r="Z16525" s="4"/>
    </row>
    <row r="16526" spans="1:26" ht="15.75" customHeight="1" x14ac:dyDescent="0.2">
      <c r="A16526" s="4">
        <v>16525</v>
      </c>
      <c r="B16526" s="4">
        <v>38</v>
      </c>
      <c r="C16526" s="4">
        <v>1144</v>
      </c>
      <c r="D16526" s="5">
        <v>43040</v>
      </c>
      <c r="E16526" s="4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4">
        <v>2091.4699999999998</v>
      </c>
      <c r="L16526" s="4">
        <v>38</v>
      </c>
      <c r="N16526" s="7">
        <v>388.92</v>
      </c>
      <c r="O16526" s="4">
        <v>40784</v>
      </c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</row>
    <row r="16527" spans="1:26" ht="15.75" customHeight="1" x14ac:dyDescent="0.2">
      <c r="A16527" s="4">
        <v>16526</v>
      </c>
      <c r="B16527" s="4">
        <v>0</v>
      </c>
      <c r="C16527" s="4">
        <v>1269</v>
      </c>
      <c r="D16527" s="5">
        <v>42782</v>
      </c>
      <c r="E16527" s="4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4">
        <v>533.51</v>
      </c>
      <c r="L16527" s="4">
        <v>0</v>
      </c>
      <c r="N16527" s="7">
        <v>400.13</v>
      </c>
      <c r="O16527" s="4">
        <v>37668</v>
      </c>
      <c r="P16527" s="4"/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</row>
    <row r="16528" spans="1:26" ht="15.75" customHeight="1" x14ac:dyDescent="0.2">
      <c r="A16528" s="4">
        <v>16527</v>
      </c>
      <c r="B16528" s="4">
        <v>1</v>
      </c>
      <c r="C16528" s="4">
        <v>250</v>
      </c>
      <c r="D16528" s="5">
        <v>42792</v>
      </c>
      <c r="E16528" s="4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4">
        <v>1403.5</v>
      </c>
      <c r="L16528" s="4">
        <v>1</v>
      </c>
      <c r="N16528" s="7">
        <v>954.82</v>
      </c>
      <c r="O16528" s="4">
        <v>41167</v>
      </c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</row>
    <row r="16529" spans="1:26" ht="15.75" customHeight="1" x14ac:dyDescent="0.2">
      <c r="A16529" s="4">
        <v>16528</v>
      </c>
      <c r="B16529" s="4">
        <v>90</v>
      </c>
      <c r="C16529" s="4">
        <v>2851</v>
      </c>
      <c r="D16529" s="5">
        <v>42902</v>
      </c>
      <c r="E16529" s="4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4">
        <v>363.01</v>
      </c>
      <c r="L16529" s="4">
        <v>90</v>
      </c>
      <c r="N16529" s="7">
        <v>290.41000000000003</v>
      </c>
      <c r="O16529" s="4">
        <v>38002</v>
      </c>
      <c r="P16529" s="4"/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</row>
    <row r="16530" spans="1:26" ht="15.75" customHeight="1" x14ac:dyDescent="0.2">
      <c r="A16530" s="4">
        <v>16529</v>
      </c>
      <c r="B16530" s="4">
        <v>34</v>
      </c>
      <c r="C16530" s="4">
        <v>1282</v>
      </c>
      <c r="D16530" s="5">
        <v>42999</v>
      </c>
      <c r="E16530" s="4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4">
        <v>774.53</v>
      </c>
      <c r="L16530" s="4">
        <v>34</v>
      </c>
      <c r="N16530" s="7">
        <v>464.72</v>
      </c>
      <c r="O16530" s="4">
        <v>40618</v>
      </c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</row>
    <row r="16531" spans="1:26" ht="15.75" customHeight="1" x14ac:dyDescent="0.2">
      <c r="A16531" s="4">
        <v>16530</v>
      </c>
      <c r="B16531" s="4">
        <v>82</v>
      </c>
      <c r="C16531" s="4">
        <v>2650</v>
      </c>
      <c r="D16531" s="5">
        <v>43074</v>
      </c>
      <c r="E16531" s="4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4">
        <v>1148.6400000000001</v>
      </c>
      <c r="L16531" s="4">
        <v>82</v>
      </c>
      <c r="N16531" s="7">
        <v>689.18</v>
      </c>
      <c r="O16531" s="4">
        <v>35667</v>
      </c>
      <c r="P16531" s="4"/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</row>
    <row r="16532" spans="1:26" ht="15.75" customHeight="1" x14ac:dyDescent="0.2">
      <c r="A16532" s="4">
        <v>16531</v>
      </c>
      <c r="B16532" s="4">
        <v>83</v>
      </c>
      <c r="C16532" s="4">
        <v>2263</v>
      </c>
      <c r="D16532" s="5">
        <v>43064</v>
      </c>
      <c r="E16532" s="4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4">
        <v>2083.94</v>
      </c>
      <c r="L16532" s="4">
        <v>83</v>
      </c>
      <c r="N16532" s="7">
        <v>675.03</v>
      </c>
      <c r="O16532" s="4">
        <v>38206</v>
      </c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</row>
    <row r="16533" spans="1:26" ht="15.75" customHeight="1" x14ac:dyDescent="0.2">
      <c r="A16533" s="4">
        <v>16532</v>
      </c>
      <c r="B16533" s="4">
        <v>1</v>
      </c>
      <c r="C16533" s="4">
        <v>300</v>
      </c>
      <c r="D16533" s="5">
        <v>42943</v>
      </c>
      <c r="E16533" s="4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4">
        <v>1403.5</v>
      </c>
      <c r="L16533" s="4">
        <v>1</v>
      </c>
      <c r="N16533" s="7">
        <v>954.82</v>
      </c>
      <c r="O16533" s="4">
        <v>42688</v>
      </c>
      <c r="P16533" s="4"/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</row>
    <row r="16534" spans="1:26" ht="15.75" customHeight="1" x14ac:dyDescent="0.2">
      <c r="A16534" s="4">
        <v>16533</v>
      </c>
      <c r="B16534" s="4">
        <v>60</v>
      </c>
      <c r="C16534" s="4">
        <v>3453</v>
      </c>
      <c r="D16534" s="5">
        <v>42971</v>
      </c>
      <c r="E16534" s="4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4">
        <v>1977.36</v>
      </c>
      <c r="L16534" s="4">
        <v>60</v>
      </c>
      <c r="N16534" s="7">
        <v>1759.85</v>
      </c>
      <c r="O16534" s="4">
        <v>40779</v>
      </c>
      <c r="P16534" s="4"/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</row>
    <row r="16535" spans="1:26" ht="15.75" customHeight="1" x14ac:dyDescent="0.2">
      <c r="A16535" s="4">
        <v>16534</v>
      </c>
      <c r="B16535" s="4">
        <v>29</v>
      </c>
      <c r="C16535" s="4">
        <v>1194</v>
      </c>
      <c r="D16535" s="5">
        <v>43031</v>
      </c>
      <c r="E16535" s="4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4">
        <v>543.39</v>
      </c>
      <c r="L16535" s="4">
        <v>29</v>
      </c>
      <c r="N16535" s="7">
        <v>407.54</v>
      </c>
      <c r="O16535" s="4">
        <v>42696</v>
      </c>
      <c r="P16535" s="4"/>
      <c r="Q16535" s="4"/>
      <c r="R16535" s="4"/>
      <c r="S16535" s="4"/>
      <c r="T16535" s="4"/>
      <c r="U16535" s="4"/>
      <c r="V16535" s="4"/>
      <c r="W16535" s="4"/>
      <c r="X16535" s="4"/>
      <c r="Y16535" s="4"/>
      <c r="Z16535" s="4"/>
    </row>
    <row r="16536" spans="1:26" ht="15.75" customHeight="1" x14ac:dyDescent="0.2">
      <c r="A16536" s="4">
        <v>16535</v>
      </c>
      <c r="B16536" s="4">
        <v>70</v>
      </c>
      <c r="C16536" s="4">
        <v>196</v>
      </c>
      <c r="D16536" s="5">
        <v>42753</v>
      </c>
      <c r="E16536" s="4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4">
        <v>1036.5899999999999</v>
      </c>
      <c r="L16536" s="4">
        <v>70</v>
      </c>
      <c r="N16536" s="7">
        <v>206.35</v>
      </c>
      <c r="O16536" s="4">
        <v>33364</v>
      </c>
      <c r="P16536" s="4"/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</row>
    <row r="16537" spans="1:26" ht="15.75" customHeight="1" x14ac:dyDescent="0.2">
      <c r="A16537" s="4">
        <v>16536</v>
      </c>
      <c r="B16537" s="4">
        <v>8</v>
      </c>
      <c r="C16537" s="4">
        <v>214</v>
      </c>
      <c r="D16537" s="5">
        <v>42849</v>
      </c>
      <c r="E16537" s="4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4">
        <v>1703.52</v>
      </c>
      <c r="L16537" s="4">
        <v>8</v>
      </c>
      <c r="N16537" s="7">
        <v>1516.13</v>
      </c>
      <c r="O16537" s="4">
        <v>40649</v>
      </c>
      <c r="P16537" s="4"/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</row>
    <row r="16538" spans="1:26" ht="15.75" customHeight="1" x14ac:dyDescent="0.2">
      <c r="A16538" s="4">
        <v>16537</v>
      </c>
      <c r="B16538" s="4">
        <v>70</v>
      </c>
      <c r="C16538" s="4">
        <v>1968</v>
      </c>
      <c r="D16538" s="5">
        <v>42858</v>
      </c>
      <c r="E16538" s="4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4">
        <v>495.72</v>
      </c>
      <c r="L16538" s="4">
        <v>70</v>
      </c>
      <c r="N16538" s="7">
        <v>297.43</v>
      </c>
      <c r="O16538" s="4">
        <v>42105</v>
      </c>
      <c r="P16538" s="4"/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</row>
    <row r="16539" spans="1:26" ht="15.75" customHeight="1" x14ac:dyDescent="0.2">
      <c r="A16539" s="4">
        <v>16538</v>
      </c>
      <c r="B16539" s="4">
        <v>36</v>
      </c>
      <c r="C16539" s="4">
        <v>3207</v>
      </c>
      <c r="D16539" s="5">
        <v>42884</v>
      </c>
      <c r="E16539" s="4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4">
        <v>945.04</v>
      </c>
      <c r="L16539" s="4">
        <v>36</v>
      </c>
      <c r="N16539" s="7">
        <v>507.58</v>
      </c>
      <c r="O16539" s="4">
        <v>35052</v>
      </c>
      <c r="P16539" s="4"/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</row>
    <row r="16540" spans="1:26" ht="15.75" customHeight="1" x14ac:dyDescent="0.2">
      <c r="A16540" s="4">
        <v>16539</v>
      </c>
      <c r="B16540" s="4">
        <v>23</v>
      </c>
      <c r="C16540" s="4">
        <v>3455</v>
      </c>
      <c r="D16540" s="5">
        <v>42751</v>
      </c>
      <c r="E16540" s="4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4">
        <v>688.63</v>
      </c>
      <c r="L16540" s="4">
        <v>23</v>
      </c>
      <c r="N16540" s="7">
        <v>612.88</v>
      </c>
      <c r="O16540" s="4">
        <v>36334</v>
      </c>
      <c r="P16540" s="4"/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</row>
    <row r="16541" spans="1:26" ht="15.75" customHeight="1" x14ac:dyDescent="0.2">
      <c r="A16541" s="4">
        <v>16540</v>
      </c>
      <c r="B16541" s="4">
        <v>72</v>
      </c>
      <c r="C16541" s="4">
        <v>2289</v>
      </c>
      <c r="D16541" s="5">
        <v>42910</v>
      </c>
      <c r="E16541" s="4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4">
        <v>360.4</v>
      </c>
      <c r="L16541" s="4">
        <v>72</v>
      </c>
      <c r="N16541" s="7">
        <v>270.3</v>
      </c>
      <c r="O16541" s="4">
        <v>37499</v>
      </c>
      <c r="P16541" s="4"/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</row>
    <row r="16542" spans="1:26" ht="15.75" customHeight="1" x14ac:dyDescent="0.2">
      <c r="A16542" s="4">
        <v>16541</v>
      </c>
      <c r="B16542" s="4">
        <v>3</v>
      </c>
      <c r="C16542" s="4">
        <v>2637</v>
      </c>
      <c r="D16542" s="5">
        <v>42850</v>
      </c>
      <c r="E16542" s="4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4">
        <v>2091.4699999999998</v>
      </c>
      <c r="L16542" s="4">
        <v>3</v>
      </c>
      <c r="N16542" s="7">
        <v>388.92</v>
      </c>
      <c r="O16542" s="4">
        <v>40784</v>
      </c>
      <c r="P16542" s="4"/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</row>
    <row r="16543" spans="1:26" ht="15.75" customHeight="1" x14ac:dyDescent="0.2">
      <c r="A16543" s="4">
        <v>16542</v>
      </c>
      <c r="B16543" s="4">
        <v>0</v>
      </c>
      <c r="C16543" s="4">
        <v>1830</v>
      </c>
      <c r="D16543" s="5">
        <v>43086</v>
      </c>
      <c r="E16543" s="4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4">
        <v>60.34</v>
      </c>
      <c r="L16543" s="4">
        <v>0</v>
      </c>
      <c r="N16543" s="7">
        <v>45.26</v>
      </c>
      <c r="O16543" s="4">
        <v>34165</v>
      </c>
      <c r="P16543" s="4"/>
      <c r="Q16543" s="4"/>
      <c r="R16543" s="4"/>
      <c r="S16543" s="4"/>
      <c r="T16543" s="4"/>
      <c r="U16543" s="4"/>
      <c r="V16543" s="4"/>
      <c r="W16543" s="4"/>
      <c r="X16543" s="4"/>
      <c r="Y16543" s="4"/>
      <c r="Z16543" s="4"/>
    </row>
    <row r="16544" spans="1:26" ht="15.75" customHeight="1" x14ac:dyDescent="0.2">
      <c r="A16544" s="4">
        <v>16543</v>
      </c>
      <c r="B16544" s="4">
        <v>69</v>
      </c>
      <c r="C16544" s="4">
        <v>669</v>
      </c>
      <c r="D16544" s="5">
        <v>42758</v>
      </c>
      <c r="E16544" s="4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4">
        <v>792.9</v>
      </c>
      <c r="L16544" s="4">
        <v>69</v>
      </c>
      <c r="N16544" s="7">
        <v>594.67999999999995</v>
      </c>
      <c r="O16544" s="4">
        <v>33879</v>
      </c>
      <c r="P16544" s="4"/>
      <c r="Q16544" s="4"/>
      <c r="R16544" s="4"/>
      <c r="S16544" s="4"/>
      <c r="T16544" s="4"/>
      <c r="U16544" s="4"/>
      <c r="V16544" s="4"/>
      <c r="W16544" s="4"/>
      <c r="X16544" s="4"/>
      <c r="Y16544" s="4"/>
      <c r="Z16544" s="4"/>
    </row>
    <row r="16545" spans="1:26" ht="15.75" customHeight="1" x14ac:dyDescent="0.2">
      <c r="A16545" s="4">
        <v>16544</v>
      </c>
      <c r="B16545" s="4">
        <v>54</v>
      </c>
      <c r="C16545" s="4">
        <v>1902</v>
      </c>
      <c r="D16545" s="5">
        <v>42788</v>
      </c>
      <c r="E16545" s="4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4">
        <v>1292.8399999999999</v>
      </c>
      <c r="L16545" s="4">
        <v>54</v>
      </c>
      <c r="N16545" s="7">
        <v>13.44</v>
      </c>
      <c r="O16545" s="4">
        <v>34170</v>
      </c>
      <c r="P16545" s="4"/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</row>
    <row r="16546" spans="1:26" ht="15.75" customHeight="1" x14ac:dyDescent="0.2">
      <c r="A16546" s="4">
        <v>16545</v>
      </c>
      <c r="B16546" s="4">
        <v>44</v>
      </c>
      <c r="C16546" s="4">
        <v>3109</v>
      </c>
      <c r="D16546" s="5">
        <v>42789</v>
      </c>
      <c r="E16546" s="4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4">
        <v>1769.64</v>
      </c>
      <c r="L16546" s="4">
        <v>44</v>
      </c>
      <c r="N16546" s="7">
        <v>108.76</v>
      </c>
      <c r="O16546" s="4">
        <v>41848</v>
      </c>
      <c r="P16546" s="4"/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</row>
    <row r="16547" spans="1:26" ht="15.75" customHeight="1" x14ac:dyDescent="0.2">
      <c r="A16547" s="4">
        <v>16546</v>
      </c>
      <c r="B16547" s="4">
        <v>0</v>
      </c>
      <c r="C16547" s="4">
        <v>1555</v>
      </c>
      <c r="D16547" s="5">
        <v>42808</v>
      </c>
      <c r="E16547" s="4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4">
        <v>12.01</v>
      </c>
      <c r="L16547" s="4">
        <v>0</v>
      </c>
      <c r="N16547" s="7">
        <v>7.21</v>
      </c>
      <c r="O16547" s="4">
        <v>39880</v>
      </c>
      <c r="P16547" s="4"/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</row>
    <row r="16548" spans="1:26" ht="15.75" customHeight="1" x14ac:dyDescent="0.2">
      <c r="A16548" s="4">
        <v>16547</v>
      </c>
      <c r="B16548" s="4">
        <v>33</v>
      </c>
      <c r="C16548" s="4">
        <v>1818</v>
      </c>
      <c r="D16548" s="5">
        <v>42857</v>
      </c>
      <c r="E16548" s="4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4">
        <v>1311.44</v>
      </c>
      <c r="L16548" s="4">
        <v>33</v>
      </c>
      <c r="N16548" s="7">
        <v>1167.18</v>
      </c>
      <c r="O16548" s="4">
        <v>37698</v>
      </c>
      <c r="P16548" s="4"/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</row>
    <row r="16549" spans="1:26" ht="15.75" customHeight="1" x14ac:dyDescent="0.2">
      <c r="A16549" s="4">
        <v>16548</v>
      </c>
      <c r="B16549" s="4">
        <v>47</v>
      </c>
      <c r="C16549" s="4">
        <v>2490</v>
      </c>
      <c r="D16549" s="5">
        <v>43061</v>
      </c>
      <c r="E16549" s="4"/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4">
        <v>1720.7</v>
      </c>
      <c r="L16549" s="4">
        <v>47</v>
      </c>
      <c r="N16549" s="7">
        <v>1531.42</v>
      </c>
      <c r="O16549" s="4">
        <v>37220</v>
      </c>
      <c r="P16549" s="4"/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</row>
    <row r="16550" spans="1:26" ht="15.75" customHeight="1" x14ac:dyDescent="0.2">
      <c r="A16550" s="4">
        <v>16549</v>
      </c>
      <c r="B16550" s="4">
        <v>55</v>
      </c>
      <c r="C16550" s="4">
        <v>1984</v>
      </c>
      <c r="D16550" s="5">
        <v>42859</v>
      </c>
      <c r="E16550" s="4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4">
        <v>1894.19</v>
      </c>
      <c r="L16550" s="4">
        <v>55</v>
      </c>
      <c r="N16550" s="7">
        <v>598.76</v>
      </c>
      <c r="O16550" s="4">
        <v>38216</v>
      </c>
      <c r="P16550" s="4"/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</row>
    <row r="16551" spans="1:26" ht="15.75" customHeight="1" x14ac:dyDescent="0.2">
      <c r="A16551" s="4">
        <v>16550</v>
      </c>
      <c r="B16551" s="4">
        <v>58</v>
      </c>
      <c r="C16551" s="4">
        <v>2510</v>
      </c>
      <c r="D16551" s="5">
        <v>42812</v>
      </c>
      <c r="E16551" s="4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4">
        <v>912.52</v>
      </c>
      <c r="L16551" s="4">
        <v>58</v>
      </c>
      <c r="N16551" s="7">
        <v>141.4</v>
      </c>
      <c r="O16551" s="4">
        <v>37874</v>
      </c>
      <c r="P16551" s="4"/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</row>
    <row r="16552" spans="1:26" ht="15.75" customHeight="1" x14ac:dyDescent="0.2">
      <c r="A16552" s="4">
        <v>16551</v>
      </c>
      <c r="B16552" s="4">
        <v>53</v>
      </c>
      <c r="C16552" s="4">
        <v>144</v>
      </c>
      <c r="D16552" s="5">
        <v>43093</v>
      </c>
      <c r="E16552" s="4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4">
        <v>795.34</v>
      </c>
      <c r="L16552" s="4">
        <v>53</v>
      </c>
      <c r="N16552" s="7">
        <v>101.58</v>
      </c>
      <c r="O16552" s="4">
        <v>35470</v>
      </c>
      <c r="P16552" s="4"/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</row>
    <row r="16553" spans="1:26" ht="15.75" customHeight="1" x14ac:dyDescent="0.2">
      <c r="A16553" s="4">
        <v>16552</v>
      </c>
      <c r="B16553" s="4">
        <v>10</v>
      </c>
      <c r="C16553" s="4">
        <v>1140</v>
      </c>
      <c r="D16553" s="5">
        <v>43067</v>
      </c>
      <c r="E16553" s="4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4">
        <v>1466.68</v>
      </c>
      <c r="L16553" s="4">
        <v>10</v>
      </c>
      <c r="N16553" s="7">
        <v>363.25</v>
      </c>
      <c r="O16553" s="4">
        <v>42560</v>
      </c>
      <c r="P16553" s="4"/>
      <c r="Q16553" s="4"/>
      <c r="R16553" s="4"/>
      <c r="S16553" s="4"/>
      <c r="T16553" s="4"/>
      <c r="U16553" s="4"/>
      <c r="V16553" s="4"/>
      <c r="W16553" s="4"/>
      <c r="X16553" s="4"/>
      <c r="Y16553" s="4"/>
      <c r="Z16553" s="4"/>
    </row>
    <row r="16554" spans="1:26" ht="15.75" customHeight="1" x14ac:dyDescent="0.2">
      <c r="A16554" s="4">
        <v>16553</v>
      </c>
      <c r="B16554" s="4">
        <v>39</v>
      </c>
      <c r="C16554" s="4">
        <v>1068</v>
      </c>
      <c r="D16554" s="5">
        <v>43009</v>
      </c>
      <c r="E16554" s="4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4">
        <v>1812.75</v>
      </c>
      <c r="L16554" s="4">
        <v>39</v>
      </c>
      <c r="N16554" s="7">
        <v>582.48</v>
      </c>
      <c r="O16554" s="4">
        <v>40672</v>
      </c>
      <c r="P16554" s="4"/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</row>
    <row r="16555" spans="1:26" ht="15.75" customHeight="1" x14ac:dyDescent="0.2">
      <c r="A16555" s="4">
        <v>16554</v>
      </c>
      <c r="B16555" s="4">
        <v>62</v>
      </c>
      <c r="C16555" s="4">
        <v>2001</v>
      </c>
      <c r="D16555" s="5">
        <v>42745</v>
      </c>
      <c r="E16555" s="4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4">
        <v>478.16</v>
      </c>
      <c r="L16555" s="4">
        <v>62</v>
      </c>
      <c r="N16555" s="7">
        <v>298.72000000000003</v>
      </c>
      <c r="O16555" s="4">
        <v>41701</v>
      </c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</row>
    <row r="16556" spans="1:26" ht="15.75" customHeight="1" x14ac:dyDescent="0.2">
      <c r="A16556" s="4">
        <v>16555</v>
      </c>
      <c r="B16556" s="4">
        <v>90</v>
      </c>
      <c r="C16556" s="4">
        <v>1291</v>
      </c>
      <c r="D16556" s="5">
        <v>42752</v>
      </c>
      <c r="E16556" s="4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4">
        <v>363.01</v>
      </c>
      <c r="L16556" s="4">
        <v>90</v>
      </c>
      <c r="N16556" s="7">
        <v>290.41000000000003</v>
      </c>
      <c r="O16556" s="4">
        <v>38482</v>
      </c>
      <c r="P16556" s="4"/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</row>
    <row r="16557" spans="1:26" ht="15.75" customHeight="1" x14ac:dyDescent="0.2">
      <c r="A16557" s="4">
        <v>16556</v>
      </c>
      <c r="B16557" s="4">
        <v>33</v>
      </c>
      <c r="C16557" s="4">
        <v>2103</v>
      </c>
      <c r="D16557" s="5">
        <v>42871</v>
      </c>
      <c r="E16557" s="4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4">
        <v>1311.44</v>
      </c>
      <c r="L16557" s="4">
        <v>33</v>
      </c>
      <c r="N16557" s="7">
        <v>1167.18</v>
      </c>
      <c r="O16557" s="4">
        <v>33888</v>
      </c>
      <c r="P16557" s="4"/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</row>
    <row r="16558" spans="1:26" ht="15.75" customHeight="1" x14ac:dyDescent="0.2">
      <c r="A16558" s="4">
        <v>16557</v>
      </c>
      <c r="B16558" s="4">
        <v>46</v>
      </c>
      <c r="C16558" s="4">
        <v>2401</v>
      </c>
      <c r="D16558" s="5">
        <v>42836</v>
      </c>
      <c r="E16558" s="4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4">
        <v>1289.8499999999999</v>
      </c>
      <c r="L16558" s="4">
        <v>46</v>
      </c>
      <c r="N16558" s="7">
        <v>74.510000000000005</v>
      </c>
      <c r="O16558" s="4">
        <v>37668</v>
      </c>
      <c r="P16558" s="4"/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</row>
    <row r="16559" spans="1:26" ht="15.75" customHeight="1" x14ac:dyDescent="0.2">
      <c r="A16559" s="4">
        <v>16558</v>
      </c>
      <c r="B16559" s="4">
        <v>40</v>
      </c>
      <c r="C16559" s="4">
        <v>3465</v>
      </c>
      <c r="D16559" s="5">
        <v>42975</v>
      </c>
      <c r="E16559" s="4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4">
        <v>1894.19</v>
      </c>
      <c r="L16559" s="4">
        <v>40</v>
      </c>
      <c r="N16559" s="7">
        <v>598.76</v>
      </c>
      <c r="O16559" s="4">
        <v>42172</v>
      </c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</row>
    <row r="16560" spans="1:26" ht="15.75" customHeight="1" x14ac:dyDescent="0.2">
      <c r="A16560" s="4">
        <v>16559</v>
      </c>
      <c r="B16560" s="4">
        <v>17</v>
      </c>
      <c r="C16560" s="4">
        <v>2984</v>
      </c>
      <c r="D16560" s="5">
        <v>42895</v>
      </c>
      <c r="E16560" s="4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4">
        <v>1024.6600000000001</v>
      </c>
      <c r="L16560" s="4">
        <v>17</v>
      </c>
      <c r="N16560" s="7">
        <v>614.79999999999995</v>
      </c>
      <c r="O16560" s="4">
        <v>34244</v>
      </c>
      <c r="P16560" s="4"/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</row>
    <row r="16561" spans="1:26" ht="15.75" customHeight="1" x14ac:dyDescent="0.2">
      <c r="A16561" s="4">
        <v>16560</v>
      </c>
      <c r="B16561" s="4">
        <v>0</v>
      </c>
      <c r="C16561" s="4">
        <v>344</v>
      </c>
      <c r="D16561" s="5">
        <v>42978</v>
      </c>
      <c r="E16561" s="4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4">
        <v>60.34</v>
      </c>
      <c r="L16561" s="4">
        <v>0</v>
      </c>
      <c r="N16561" s="7">
        <v>45.26</v>
      </c>
      <c r="O16561" s="4">
        <v>34115</v>
      </c>
      <c r="P16561" s="4"/>
      <c r="Q16561" s="4"/>
      <c r="R16561" s="4"/>
      <c r="S16561" s="4"/>
      <c r="T16561" s="4"/>
      <c r="U16561" s="4"/>
      <c r="V16561" s="4"/>
      <c r="W16561" s="4"/>
      <c r="X16561" s="4"/>
      <c r="Y16561" s="4"/>
      <c r="Z16561" s="4"/>
    </row>
    <row r="16562" spans="1:26" ht="15.75" customHeight="1" x14ac:dyDescent="0.2">
      <c r="A16562" s="4">
        <v>16561</v>
      </c>
      <c r="B16562" s="4">
        <v>20</v>
      </c>
      <c r="C16562" s="4">
        <v>611</v>
      </c>
      <c r="D16562" s="5">
        <v>42943</v>
      </c>
      <c r="E16562" s="4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4">
        <v>1775.81</v>
      </c>
      <c r="L16562" s="4">
        <v>20</v>
      </c>
      <c r="N16562" s="7">
        <v>1580.47</v>
      </c>
      <c r="O16562" s="4">
        <v>42404</v>
      </c>
      <c r="P16562" s="4"/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</row>
    <row r="16563" spans="1:26" ht="15.75" customHeight="1" x14ac:dyDescent="0.2">
      <c r="A16563" s="4">
        <v>16562</v>
      </c>
      <c r="B16563" s="4">
        <v>11</v>
      </c>
      <c r="C16563" s="4">
        <v>881</v>
      </c>
      <c r="D16563" s="5">
        <v>42745</v>
      </c>
      <c r="E16563" s="4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4">
        <v>1775.81</v>
      </c>
      <c r="L16563" s="4">
        <v>11</v>
      </c>
      <c r="N16563" s="7">
        <v>1580.47</v>
      </c>
      <c r="O16563" s="4">
        <v>41701</v>
      </c>
      <c r="P16563" s="4"/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</row>
    <row r="16564" spans="1:26" ht="15.75" customHeight="1" x14ac:dyDescent="0.2">
      <c r="A16564" s="4">
        <v>16563</v>
      </c>
      <c r="B16564" s="4">
        <v>0</v>
      </c>
      <c r="C16564" s="4">
        <v>968</v>
      </c>
      <c r="D16564" s="5">
        <v>42994</v>
      </c>
      <c r="E16564" s="4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4">
        <v>12.01</v>
      </c>
      <c r="L16564" s="4">
        <v>0</v>
      </c>
      <c r="N16564" s="7">
        <v>7.21</v>
      </c>
      <c r="O16564" s="4">
        <v>34165</v>
      </c>
      <c r="P16564" s="4"/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</row>
    <row r="16565" spans="1:26" ht="15.75" customHeight="1" x14ac:dyDescent="0.2">
      <c r="A16565" s="4">
        <v>16564</v>
      </c>
      <c r="B16565" s="4">
        <v>86</v>
      </c>
      <c r="C16565" s="4">
        <v>2483</v>
      </c>
      <c r="D16565" s="5">
        <v>42867</v>
      </c>
      <c r="E16565" s="4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4">
        <v>235.63</v>
      </c>
      <c r="L16565" s="4">
        <v>86</v>
      </c>
      <c r="N16565" s="7">
        <v>125.07</v>
      </c>
      <c r="O16565" s="4">
        <v>38206</v>
      </c>
      <c r="P16565" s="4"/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</row>
    <row r="16566" spans="1:26" ht="15.75" customHeight="1" x14ac:dyDescent="0.2">
      <c r="A16566" s="4">
        <v>16565</v>
      </c>
      <c r="B16566" s="4">
        <v>44</v>
      </c>
      <c r="C16566" s="4">
        <v>1649</v>
      </c>
      <c r="D16566" s="5">
        <v>43028</v>
      </c>
      <c r="E16566" s="4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4">
        <v>1769.64</v>
      </c>
      <c r="L16566" s="4">
        <v>44</v>
      </c>
      <c r="N16566" s="7">
        <v>108.76</v>
      </c>
      <c r="O16566" s="4">
        <v>40672</v>
      </c>
      <c r="P16566" s="4"/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</row>
    <row r="16567" spans="1:26" ht="15.75" customHeight="1" x14ac:dyDescent="0.2">
      <c r="A16567" s="4">
        <v>16566</v>
      </c>
      <c r="B16567" s="4">
        <v>30</v>
      </c>
      <c r="C16567" s="4">
        <v>3431</v>
      </c>
      <c r="D16567" s="5">
        <v>42788</v>
      </c>
      <c r="E16567" s="4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4">
        <v>748.17</v>
      </c>
      <c r="L16567" s="4">
        <v>30</v>
      </c>
      <c r="N16567" s="7">
        <v>448.9</v>
      </c>
      <c r="O16567" s="4">
        <v>33552</v>
      </c>
      <c r="P16567" s="4"/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</row>
    <row r="16568" spans="1:26" ht="15.75" customHeight="1" x14ac:dyDescent="0.2">
      <c r="A16568" s="4">
        <v>16567</v>
      </c>
      <c r="B16568" s="4">
        <v>85</v>
      </c>
      <c r="C16568" s="4">
        <v>3382</v>
      </c>
      <c r="D16568" s="5">
        <v>42815</v>
      </c>
      <c r="E16568" s="4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4">
        <v>1228.07</v>
      </c>
      <c r="L16568" s="4">
        <v>85</v>
      </c>
      <c r="N16568" s="7">
        <v>400.91</v>
      </c>
      <c r="O16568" s="4">
        <v>36668</v>
      </c>
      <c r="P16568" s="4"/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</row>
    <row r="16569" spans="1:26" ht="15.75" customHeight="1" x14ac:dyDescent="0.2">
      <c r="A16569" s="4">
        <v>16568</v>
      </c>
      <c r="B16569" s="4">
        <v>40</v>
      </c>
      <c r="C16569" s="4">
        <v>1886</v>
      </c>
      <c r="D16569" s="5">
        <v>43075</v>
      </c>
      <c r="E16569" s="4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4">
        <v>1458.17</v>
      </c>
      <c r="L16569" s="4">
        <v>40</v>
      </c>
      <c r="N16569" s="7">
        <v>874.9</v>
      </c>
      <c r="O16569" s="4">
        <v>38750</v>
      </c>
      <c r="P16569" s="4"/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</row>
    <row r="16570" spans="1:26" ht="15.75" customHeight="1" x14ac:dyDescent="0.2">
      <c r="A16570" s="4">
        <v>16569</v>
      </c>
      <c r="B16570" s="4">
        <v>47</v>
      </c>
      <c r="C16570" s="4">
        <v>2914</v>
      </c>
      <c r="D16570" s="5">
        <v>42910</v>
      </c>
      <c r="E16570" s="4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4">
        <v>1720.7</v>
      </c>
      <c r="L16570" s="4">
        <v>47</v>
      </c>
      <c r="N16570" s="7">
        <v>1531.42</v>
      </c>
      <c r="O16570" s="4">
        <v>37220</v>
      </c>
      <c r="P16570" s="4"/>
      <c r="Q16570" s="4"/>
      <c r="R16570" s="4"/>
      <c r="S16570" s="4"/>
      <c r="T16570" s="4"/>
      <c r="U16570" s="4"/>
      <c r="V16570" s="4"/>
      <c r="W16570" s="4"/>
      <c r="X16570" s="4"/>
      <c r="Y16570" s="4"/>
      <c r="Z16570" s="4"/>
    </row>
    <row r="16571" spans="1:26" ht="15.75" customHeight="1" x14ac:dyDescent="0.2">
      <c r="A16571" s="4">
        <v>16570</v>
      </c>
      <c r="B16571" s="4">
        <v>90</v>
      </c>
      <c r="C16571" s="4">
        <v>1264</v>
      </c>
      <c r="D16571" s="5">
        <v>42920</v>
      </c>
      <c r="E16571" s="4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4">
        <v>363.01</v>
      </c>
      <c r="L16571" s="4">
        <v>90</v>
      </c>
      <c r="N16571" s="7">
        <v>290.41000000000003</v>
      </c>
      <c r="O16571" s="4">
        <v>38482</v>
      </c>
      <c r="P16571" s="4"/>
      <c r="Q16571" s="4"/>
      <c r="R16571" s="4"/>
      <c r="S16571" s="4"/>
      <c r="T16571" s="4"/>
      <c r="U16571" s="4"/>
      <c r="V16571" s="4"/>
      <c r="W16571" s="4"/>
      <c r="X16571" s="4"/>
      <c r="Y16571" s="4"/>
      <c r="Z16571" s="4"/>
    </row>
    <row r="16572" spans="1:26" ht="15.75" customHeight="1" x14ac:dyDescent="0.2">
      <c r="A16572" s="4">
        <v>16571</v>
      </c>
      <c r="B16572" s="4">
        <v>65</v>
      </c>
      <c r="C16572" s="4">
        <v>41</v>
      </c>
      <c r="D16572" s="5">
        <v>43070</v>
      </c>
      <c r="E16572" s="4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4">
        <v>1807.45</v>
      </c>
      <c r="L16572" s="4">
        <v>65</v>
      </c>
      <c r="N16572" s="7">
        <v>778.69</v>
      </c>
      <c r="O16572" s="4">
        <v>42145</v>
      </c>
      <c r="P16572" s="4"/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</row>
    <row r="16573" spans="1:26" ht="15.75" customHeight="1" x14ac:dyDescent="0.2">
      <c r="A16573" s="4">
        <v>16572</v>
      </c>
      <c r="B16573" s="4">
        <v>35</v>
      </c>
      <c r="C16573" s="4">
        <v>1551</v>
      </c>
      <c r="D16573" s="5">
        <v>43077</v>
      </c>
      <c r="E16573" s="4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4">
        <v>1057.51</v>
      </c>
      <c r="L16573" s="4">
        <v>35</v>
      </c>
      <c r="N16573" s="7">
        <v>154.4</v>
      </c>
      <c r="O16573" s="4">
        <v>34527</v>
      </c>
      <c r="P16573" s="4"/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</row>
    <row r="16574" spans="1:26" ht="15.75" customHeight="1" x14ac:dyDescent="0.2">
      <c r="A16574" s="4">
        <v>16573</v>
      </c>
      <c r="B16574" s="4">
        <v>97</v>
      </c>
      <c r="C16574" s="4">
        <v>2930</v>
      </c>
      <c r="D16574" s="5">
        <v>42908</v>
      </c>
      <c r="E16574" s="4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4">
        <v>202.62</v>
      </c>
      <c r="L16574" s="4">
        <v>97</v>
      </c>
      <c r="N16574" s="7">
        <v>151.96</v>
      </c>
      <c r="O16574" s="4">
        <v>42458</v>
      </c>
      <c r="P16574" s="4"/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</row>
    <row r="16575" spans="1:26" ht="15.75" customHeight="1" x14ac:dyDescent="0.2">
      <c r="A16575" s="4">
        <v>16574</v>
      </c>
      <c r="B16575" s="4">
        <v>3</v>
      </c>
      <c r="C16575" s="4">
        <v>3096</v>
      </c>
      <c r="D16575" s="5">
        <v>43084</v>
      </c>
      <c r="E16575" s="4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4">
        <v>2091.4699999999998</v>
      </c>
      <c r="L16575" s="4">
        <v>3</v>
      </c>
      <c r="N16575" s="7">
        <v>388.92</v>
      </c>
      <c r="O16575" s="4">
        <v>41167</v>
      </c>
      <c r="P16575" s="4"/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</row>
    <row r="16576" spans="1:26" ht="15.75" customHeight="1" x14ac:dyDescent="0.2">
      <c r="A16576" s="4">
        <v>16575</v>
      </c>
      <c r="B16576" s="4">
        <v>19</v>
      </c>
      <c r="C16576" s="4">
        <v>1745</v>
      </c>
      <c r="D16576" s="5">
        <v>42736</v>
      </c>
      <c r="E16576" s="4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4">
        <v>12.01</v>
      </c>
      <c r="L16576" s="4">
        <v>19</v>
      </c>
      <c r="N16576" s="7">
        <v>7.21</v>
      </c>
      <c r="O16576" s="4">
        <v>34115</v>
      </c>
      <c r="P16576" s="4"/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</row>
    <row r="16577" spans="1:26" ht="15.75" customHeight="1" x14ac:dyDescent="0.2">
      <c r="A16577" s="4">
        <v>16576</v>
      </c>
      <c r="B16577" s="4">
        <v>34</v>
      </c>
      <c r="C16577" s="4">
        <v>3417</v>
      </c>
      <c r="D16577" s="5">
        <v>42802</v>
      </c>
      <c r="E16577" s="4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4">
        <v>774.53</v>
      </c>
      <c r="L16577" s="4">
        <v>34</v>
      </c>
      <c r="N16577" s="7">
        <v>464.72</v>
      </c>
      <c r="O16577" s="4">
        <v>37698</v>
      </c>
      <c r="P16577" s="4"/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</row>
    <row r="16578" spans="1:26" ht="15.75" customHeight="1" x14ac:dyDescent="0.2">
      <c r="A16578" s="4">
        <v>16577</v>
      </c>
      <c r="B16578" s="4">
        <v>0</v>
      </c>
      <c r="C16578" s="4">
        <v>1966</v>
      </c>
      <c r="D16578" s="5">
        <v>42789</v>
      </c>
      <c r="E16578" s="4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4">
        <v>100.35</v>
      </c>
      <c r="L16578" s="4">
        <v>0</v>
      </c>
      <c r="N16578" s="7">
        <v>75.260000000000005</v>
      </c>
      <c r="O16578" s="4">
        <v>36367</v>
      </c>
      <c r="P16578" s="4"/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</row>
    <row r="16579" spans="1:26" ht="15.75" customHeight="1" x14ac:dyDescent="0.2">
      <c r="A16579" s="4">
        <v>16578</v>
      </c>
      <c r="B16579" s="4">
        <v>80</v>
      </c>
      <c r="C16579" s="4">
        <v>3165</v>
      </c>
      <c r="D16579" s="5">
        <v>43012</v>
      </c>
      <c r="E16579" s="4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4">
        <v>1073.07</v>
      </c>
      <c r="L16579" s="4">
        <v>80</v>
      </c>
      <c r="N16579" s="7">
        <v>933.84</v>
      </c>
      <c r="O16579" s="4">
        <v>36145</v>
      </c>
      <c r="P16579" s="4"/>
      <c r="Q16579" s="4"/>
      <c r="R16579" s="4"/>
      <c r="S16579" s="4"/>
      <c r="T16579" s="4"/>
      <c r="U16579" s="4"/>
      <c r="V16579" s="4"/>
      <c r="W16579" s="4"/>
      <c r="X16579" s="4"/>
      <c r="Y16579" s="4"/>
      <c r="Z16579" s="4"/>
    </row>
    <row r="16580" spans="1:26" ht="15.75" customHeight="1" x14ac:dyDescent="0.2">
      <c r="A16580" s="4">
        <v>16579</v>
      </c>
      <c r="B16580" s="4">
        <v>99</v>
      </c>
      <c r="C16580" s="4">
        <v>700</v>
      </c>
      <c r="D16580" s="5">
        <v>42885</v>
      </c>
      <c r="E16580" s="4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4">
        <v>1227.3399999999999</v>
      </c>
      <c r="L16580" s="4">
        <v>99</v>
      </c>
      <c r="N16580" s="7">
        <v>770.89</v>
      </c>
      <c r="O16580" s="4">
        <v>34556</v>
      </c>
      <c r="P16580" s="4"/>
      <c r="Q16580" s="4"/>
      <c r="R16580" s="4"/>
      <c r="S16580" s="4"/>
      <c r="T16580" s="4"/>
      <c r="U16580" s="4"/>
      <c r="V16580" s="4"/>
      <c r="W16580" s="4"/>
      <c r="X16580" s="4"/>
      <c r="Y16580" s="4"/>
      <c r="Z16580" s="4"/>
    </row>
    <row r="16581" spans="1:26" ht="15.75" customHeight="1" x14ac:dyDescent="0.2">
      <c r="A16581" s="4">
        <v>16580</v>
      </c>
      <c r="B16581" s="4">
        <v>90</v>
      </c>
      <c r="C16581" s="4">
        <v>1583</v>
      </c>
      <c r="D16581" s="5">
        <v>42987</v>
      </c>
      <c r="E16581" s="4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4">
        <v>363.01</v>
      </c>
      <c r="L16581" s="4">
        <v>90</v>
      </c>
      <c r="N16581" s="7">
        <v>290.41000000000003</v>
      </c>
      <c r="O16581" s="4">
        <v>36367</v>
      </c>
      <c r="P16581" s="4"/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</row>
    <row r="16582" spans="1:26" ht="15.75" customHeight="1" x14ac:dyDescent="0.2">
      <c r="A16582" s="4">
        <v>16581</v>
      </c>
      <c r="B16582" s="4">
        <v>32</v>
      </c>
      <c r="C16582" s="4">
        <v>1953</v>
      </c>
      <c r="D16582" s="5">
        <v>42965</v>
      </c>
      <c r="E16582" s="4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4">
        <v>1179</v>
      </c>
      <c r="L16582" s="4">
        <v>32</v>
      </c>
      <c r="N16582" s="7">
        <v>707.4</v>
      </c>
      <c r="O16582" s="4">
        <v>35667</v>
      </c>
      <c r="P16582" s="4"/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</row>
    <row r="16583" spans="1:26" ht="15.75" customHeight="1" x14ac:dyDescent="0.2">
      <c r="A16583" s="4">
        <v>16582</v>
      </c>
      <c r="B16583" s="4">
        <v>0</v>
      </c>
      <c r="C16583" s="4">
        <v>2952</v>
      </c>
      <c r="D16583" s="5">
        <v>43057</v>
      </c>
      <c r="E16583" s="4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4">
        <v>100.35</v>
      </c>
      <c r="L16583" s="4">
        <v>0</v>
      </c>
      <c r="N16583" s="7">
        <v>75.260000000000005</v>
      </c>
      <c r="O16583" s="4">
        <v>42458</v>
      </c>
      <c r="P16583" s="4"/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</row>
    <row r="16584" spans="1:26" ht="15.75" customHeight="1" x14ac:dyDescent="0.2">
      <c r="A16584" s="4">
        <v>16583</v>
      </c>
      <c r="B16584" s="4">
        <v>12</v>
      </c>
      <c r="C16584" s="4">
        <v>1106</v>
      </c>
      <c r="D16584" s="5">
        <v>43075</v>
      </c>
      <c r="E16584" s="4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4">
        <v>1231.1500000000001</v>
      </c>
      <c r="L16584" s="4">
        <v>12</v>
      </c>
      <c r="N16584" s="7">
        <v>161.6</v>
      </c>
      <c r="O16584" s="4">
        <v>38216</v>
      </c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</row>
    <row r="16585" spans="1:26" ht="15.75" customHeight="1" x14ac:dyDescent="0.2">
      <c r="A16585" s="4">
        <v>16584</v>
      </c>
      <c r="B16585" s="4">
        <v>59</v>
      </c>
      <c r="C16585" s="4">
        <v>436</v>
      </c>
      <c r="D16585" s="5">
        <v>42975</v>
      </c>
      <c r="E16585" s="4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4">
        <v>1061.56</v>
      </c>
      <c r="L16585" s="4">
        <v>59</v>
      </c>
      <c r="N16585" s="7">
        <v>733.58</v>
      </c>
      <c r="O16585" s="4">
        <v>34170</v>
      </c>
      <c r="P16585" s="4"/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</row>
    <row r="16586" spans="1:26" ht="15.75" customHeight="1" x14ac:dyDescent="0.2">
      <c r="A16586" s="4">
        <v>16585</v>
      </c>
      <c r="B16586" s="4">
        <v>90</v>
      </c>
      <c r="C16586" s="4">
        <v>563</v>
      </c>
      <c r="D16586" s="5">
        <v>43066</v>
      </c>
      <c r="E16586" s="4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4">
        <v>363.01</v>
      </c>
      <c r="L16586" s="4">
        <v>90</v>
      </c>
      <c r="N16586" s="7">
        <v>290.41000000000003</v>
      </c>
      <c r="O16586" s="4">
        <v>37874</v>
      </c>
      <c r="P16586" s="4"/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</row>
    <row r="16587" spans="1:26" ht="15.75" customHeight="1" x14ac:dyDescent="0.2">
      <c r="A16587" s="4">
        <v>16586</v>
      </c>
      <c r="B16587" s="4">
        <v>42</v>
      </c>
      <c r="C16587" s="4">
        <v>3173</v>
      </c>
      <c r="D16587" s="5">
        <v>42803</v>
      </c>
      <c r="E16587" s="4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4">
        <v>1810</v>
      </c>
      <c r="L16587" s="4">
        <v>42</v>
      </c>
      <c r="N16587" s="7">
        <v>1610.9</v>
      </c>
      <c r="O16587" s="4">
        <v>40672</v>
      </c>
      <c r="P16587" s="4"/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</row>
    <row r="16588" spans="1:26" ht="15.75" customHeight="1" x14ac:dyDescent="0.2">
      <c r="A16588" s="4">
        <v>16587</v>
      </c>
      <c r="B16588" s="4">
        <v>10</v>
      </c>
      <c r="C16588" s="4">
        <v>107</v>
      </c>
      <c r="D16588" s="5">
        <v>42838</v>
      </c>
      <c r="E16588" s="4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4">
        <v>1466.68</v>
      </c>
      <c r="L16588" s="4">
        <v>10</v>
      </c>
      <c r="N16588" s="7">
        <v>363.25</v>
      </c>
      <c r="O16588" s="4">
        <v>35378</v>
      </c>
      <c r="P16588" s="4"/>
      <c r="Q16588" s="4"/>
      <c r="R16588" s="4"/>
      <c r="S16588" s="4"/>
      <c r="T16588" s="4"/>
      <c r="U16588" s="4"/>
      <c r="V16588" s="4"/>
      <c r="W16588" s="4"/>
      <c r="X16588" s="4"/>
      <c r="Y16588" s="4"/>
      <c r="Z16588" s="4"/>
    </row>
    <row r="16589" spans="1:26" ht="15.75" customHeight="1" x14ac:dyDescent="0.2">
      <c r="A16589" s="4">
        <v>16588</v>
      </c>
      <c r="B16589" s="4">
        <v>0</v>
      </c>
      <c r="C16589" s="4">
        <v>1611</v>
      </c>
      <c r="D16589" s="5">
        <v>43054</v>
      </c>
      <c r="E16589" s="4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4">
        <v>544.04999999999995</v>
      </c>
      <c r="L16589" s="4">
        <v>0</v>
      </c>
      <c r="N16589" s="7">
        <v>376.84</v>
      </c>
      <c r="O16589" s="4">
        <v>42710</v>
      </c>
      <c r="P16589" s="4"/>
      <c r="Q16589" s="4"/>
      <c r="R16589" s="4"/>
      <c r="S16589" s="4"/>
      <c r="T16589" s="4"/>
      <c r="U16589" s="4"/>
      <c r="V16589" s="4"/>
      <c r="W16589" s="4"/>
      <c r="X16589" s="4"/>
      <c r="Y16589" s="4"/>
      <c r="Z16589" s="4"/>
    </row>
    <row r="16590" spans="1:26" ht="15.75" customHeight="1" x14ac:dyDescent="0.2">
      <c r="A16590" s="4">
        <v>16589</v>
      </c>
      <c r="B16590" s="4">
        <v>78</v>
      </c>
      <c r="C16590" s="4">
        <v>283</v>
      </c>
      <c r="D16590" s="5">
        <v>42944</v>
      </c>
      <c r="E16590" s="4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4">
        <v>1765.3</v>
      </c>
      <c r="L16590" s="4">
        <v>78</v>
      </c>
      <c r="N16590" s="7">
        <v>709.48</v>
      </c>
      <c r="O16590" s="4">
        <v>37626</v>
      </c>
      <c r="P16590" s="4"/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</row>
    <row r="16591" spans="1:26" ht="15.75" customHeight="1" x14ac:dyDescent="0.2">
      <c r="A16591" s="4">
        <v>16590</v>
      </c>
      <c r="B16591" s="4">
        <v>92</v>
      </c>
      <c r="C16591" s="4">
        <v>74</v>
      </c>
      <c r="D16591" s="5">
        <v>42847</v>
      </c>
      <c r="E16591" s="4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4">
        <v>1415.01</v>
      </c>
      <c r="L16591" s="4">
        <v>92</v>
      </c>
      <c r="N16591" s="7">
        <v>1259.3599999999999</v>
      </c>
      <c r="O16591" s="4">
        <v>34556</v>
      </c>
      <c r="P16591" s="4"/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</row>
    <row r="16592" spans="1:26" ht="15.75" customHeight="1" x14ac:dyDescent="0.2">
      <c r="A16592" s="4">
        <v>16591</v>
      </c>
      <c r="B16592" s="4">
        <v>0</v>
      </c>
      <c r="C16592" s="4">
        <v>2867</v>
      </c>
      <c r="D16592" s="5">
        <v>42761</v>
      </c>
      <c r="E16592" s="4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4">
        <v>360.4</v>
      </c>
      <c r="L16592" s="4">
        <v>0</v>
      </c>
      <c r="N16592" s="7">
        <v>270.3</v>
      </c>
      <c r="O16592" s="4">
        <v>42710</v>
      </c>
      <c r="P16592" s="4"/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</row>
    <row r="16593" spans="1:26" ht="15.75" customHeight="1" x14ac:dyDescent="0.2">
      <c r="A16593" s="4">
        <v>16592</v>
      </c>
      <c r="B16593" s="4">
        <v>7</v>
      </c>
      <c r="C16593" s="4">
        <v>1850</v>
      </c>
      <c r="D16593" s="5">
        <v>43055</v>
      </c>
      <c r="E16593" s="4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4">
        <v>1311.44</v>
      </c>
      <c r="L16593" s="4">
        <v>7</v>
      </c>
      <c r="N16593" s="7">
        <v>1167.18</v>
      </c>
      <c r="O16593" s="4">
        <v>33888</v>
      </c>
      <c r="P16593" s="4"/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</row>
    <row r="16594" spans="1:26" ht="15.75" customHeight="1" x14ac:dyDescent="0.2">
      <c r="A16594" s="4">
        <v>16593</v>
      </c>
      <c r="B16594" s="4">
        <v>20</v>
      </c>
      <c r="C16594" s="4">
        <v>1127</v>
      </c>
      <c r="D16594" s="5">
        <v>42915</v>
      </c>
      <c r="E16594" s="4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4">
        <v>1775.81</v>
      </c>
      <c r="L16594" s="4">
        <v>20</v>
      </c>
      <c r="N16594" s="7">
        <v>1580.47</v>
      </c>
      <c r="O16594" s="4">
        <v>40303</v>
      </c>
      <c r="P16594" s="4"/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</row>
    <row r="16595" spans="1:26" ht="15.75" customHeight="1" x14ac:dyDescent="0.2">
      <c r="A16595" s="4">
        <v>16594</v>
      </c>
      <c r="B16595" s="4">
        <v>81</v>
      </c>
      <c r="C16595" s="4">
        <v>1421</v>
      </c>
      <c r="D16595" s="5">
        <v>43042</v>
      </c>
      <c r="E16595" s="4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4">
        <v>586.45000000000005</v>
      </c>
      <c r="L16595" s="4">
        <v>81</v>
      </c>
      <c r="N16595" s="7">
        <v>521.94000000000005</v>
      </c>
      <c r="O16595" s="4">
        <v>33429</v>
      </c>
      <c r="P16595" s="4"/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</row>
    <row r="16596" spans="1:26" ht="15.75" customHeight="1" x14ac:dyDescent="0.2">
      <c r="A16596" s="4">
        <v>16595</v>
      </c>
      <c r="B16596" s="4">
        <v>68</v>
      </c>
      <c r="C16596" s="4">
        <v>2762</v>
      </c>
      <c r="D16596" s="5">
        <v>42810</v>
      </c>
      <c r="E16596" s="4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4">
        <v>1636.9</v>
      </c>
      <c r="L16596" s="4">
        <v>68</v>
      </c>
      <c r="N16596" s="7">
        <v>44.71</v>
      </c>
      <c r="O16596" s="4">
        <v>40410</v>
      </c>
      <c r="P16596" s="4"/>
      <c r="Q16596" s="4"/>
      <c r="R16596" s="4"/>
      <c r="S16596" s="4"/>
      <c r="T16596" s="4"/>
      <c r="U16596" s="4"/>
      <c r="V16596" s="4"/>
      <c r="W16596" s="4"/>
      <c r="X16596" s="4"/>
      <c r="Y16596" s="4"/>
      <c r="Z16596" s="4"/>
    </row>
    <row r="16597" spans="1:26" ht="15.75" customHeight="1" x14ac:dyDescent="0.2">
      <c r="A16597" s="4">
        <v>16596</v>
      </c>
      <c r="B16597" s="4">
        <v>23</v>
      </c>
      <c r="C16597" s="4">
        <v>2324</v>
      </c>
      <c r="D16597" s="5">
        <v>42944</v>
      </c>
      <c r="E16597" s="4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4">
        <v>688.63</v>
      </c>
      <c r="L16597" s="4">
        <v>23</v>
      </c>
      <c r="N16597" s="7">
        <v>612.88</v>
      </c>
      <c r="O16597" s="4">
        <v>36334</v>
      </c>
      <c r="P16597" s="4"/>
      <c r="Q16597" s="4"/>
      <c r="R16597" s="4"/>
      <c r="S16597" s="4"/>
      <c r="T16597" s="4"/>
      <c r="U16597" s="4"/>
      <c r="V16597" s="4"/>
      <c r="W16597" s="4"/>
      <c r="X16597" s="4"/>
      <c r="Y16597" s="4"/>
      <c r="Z16597" s="4"/>
    </row>
    <row r="16598" spans="1:26" ht="15.75" customHeight="1" x14ac:dyDescent="0.2">
      <c r="A16598" s="4">
        <v>16597</v>
      </c>
      <c r="B16598" s="4">
        <v>59</v>
      </c>
      <c r="C16598" s="4">
        <v>1932</v>
      </c>
      <c r="D16598" s="5">
        <v>43010</v>
      </c>
      <c r="E16598" s="4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4">
        <v>1061.56</v>
      </c>
      <c r="L16598" s="4">
        <v>59</v>
      </c>
      <c r="N16598" s="7">
        <v>733.58</v>
      </c>
      <c r="O16598" s="4">
        <v>40487</v>
      </c>
      <c r="P16598" s="4"/>
      <c r="Q16598" s="4"/>
      <c r="R16598" s="4"/>
      <c r="S16598" s="4"/>
      <c r="T16598" s="4"/>
      <c r="U16598" s="4"/>
      <c r="V16598" s="4"/>
      <c r="W16598" s="4"/>
      <c r="X16598" s="4"/>
      <c r="Y16598" s="4"/>
      <c r="Z16598" s="4"/>
    </row>
    <row r="16599" spans="1:26" ht="15.75" customHeight="1" x14ac:dyDescent="0.2">
      <c r="A16599" s="4">
        <v>16598</v>
      </c>
      <c r="B16599" s="4">
        <v>16</v>
      </c>
      <c r="C16599" s="4">
        <v>713</v>
      </c>
      <c r="D16599" s="5">
        <v>42789</v>
      </c>
      <c r="E16599" s="4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4">
        <v>1661.92</v>
      </c>
      <c r="L16599" s="4">
        <v>16</v>
      </c>
      <c r="N16599" s="7">
        <v>1479.11</v>
      </c>
      <c r="O16599" s="4">
        <v>34165</v>
      </c>
      <c r="P16599" s="4"/>
      <c r="Q16599" s="4"/>
      <c r="R16599" s="4"/>
      <c r="S16599" s="4"/>
      <c r="T16599" s="4"/>
      <c r="U16599" s="4"/>
      <c r="V16599" s="4"/>
      <c r="W16599" s="4"/>
      <c r="X16599" s="4"/>
      <c r="Y16599" s="4"/>
      <c r="Z16599" s="4"/>
    </row>
    <row r="16600" spans="1:26" ht="15.75" customHeight="1" x14ac:dyDescent="0.2">
      <c r="A16600" s="4">
        <v>16599</v>
      </c>
      <c r="B16600" s="4">
        <v>90</v>
      </c>
      <c r="C16600" s="4">
        <v>2160</v>
      </c>
      <c r="D16600" s="5">
        <v>42986</v>
      </c>
      <c r="E16600" s="4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4">
        <v>363.01</v>
      </c>
      <c r="L16600" s="4">
        <v>90</v>
      </c>
      <c r="N16600" s="7">
        <v>290.41000000000003</v>
      </c>
      <c r="O16600" s="4">
        <v>38002</v>
      </c>
      <c r="P16600" s="4"/>
      <c r="Q16600" s="4"/>
      <c r="R16600" s="4"/>
      <c r="S16600" s="4"/>
      <c r="T16600" s="4"/>
      <c r="U16600" s="4"/>
      <c r="V16600" s="4"/>
      <c r="W16600" s="4"/>
      <c r="X16600" s="4"/>
      <c r="Y16600" s="4"/>
      <c r="Z16600" s="4"/>
    </row>
    <row r="16601" spans="1:26" ht="15.75" customHeight="1" x14ac:dyDescent="0.2">
      <c r="A16601" s="4">
        <v>16600</v>
      </c>
      <c r="B16601" s="4">
        <v>56</v>
      </c>
      <c r="C16601" s="4">
        <v>766</v>
      </c>
      <c r="D16601" s="5">
        <v>43083</v>
      </c>
      <c r="E16601" s="4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4">
        <v>183.86</v>
      </c>
      <c r="L16601" s="4">
        <v>56</v>
      </c>
      <c r="N16601" s="7">
        <v>137.9</v>
      </c>
      <c r="O16601" s="4">
        <v>34170</v>
      </c>
      <c r="P16601" s="4"/>
      <c r="Q16601" s="4"/>
      <c r="R16601" s="4"/>
      <c r="S16601" s="4"/>
      <c r="T16601" s="4"/>
      <c r="U16601" s="4"/>
      <c r="V16601" s="4"/>
      <c r="W16601" s="4"/>
      <c r="X16601" s="4"/>
      <c r="Y16601" s="4"/>
      <c r="Z16601" s="4"/>
    </row>
    <row r="16602" spans="1:26" ht="15.75" customHeight="1" x14ac:dyDescent="0.2">
      <c r="A16602" s="4">
        <v>16601</v>
      </c>
      <c r="B16602" s="4">
        <v>82</v>
      </c>
      <c r="C16602" s="4">
        <v>1047</v>
      </c>
      <c r="D16602" s="5">
        <v>42986</v>
      </c>
      <c r="E16602" s="4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4">
        <v>1148.6400000000001</v>
      </c>
      <c r="L16602" s="4">
        <v>82</v>
      </c>
      <c r="N16602" s="7">
        <v>689.18</v>
      </c>
      <c r="O16602" s="4">
        <v>42226</v>
      </c>
      <c r="P16602" s="4"/>
      <c r="Q16602" s="4"/>
      <c r="R16602" s="4"/>
      <c r="S16602" s="4"/>
      <c r="T16602" s="4"/>
      <c r="U16602" s="4"/>
      <c r="V16602" s="4"/>
      <c r="W16602" s="4"/>
      <c r="X16602" s="4"/>
      <c r="Y16602" s="4"/>
      <c r="Z16602" s="4"/>
    </row>
    <row r="16603" spans="1:26" ht="15.75" customHeight="1" x14ac:dyDescent="0.2">
      <c r="A16603" s="4">
        <v>16602</v>
      </c>
      <c r="B16603" s="4">
        <v>32</v>
      </c>
      <c r="C16603" s="4">
        <v>2942</v>
      </c>
      <c r="D16603" s="5">
        <v>42753</v>
      </c>
      <c r="E16603" s="4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4">
        <v>1179</v>
      </c>
      <c r="L16603" s="4">
        <v>32</v>
      </c>
      <c r="N16603" s="7">
        <v>707.4</v>
      </c>
      <c r="O16603" s="4">
        <v>35667</v>
      </c>
      <c r="P16603" s="4"/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</row>
    <row r="16604" spans="1:26" ht="15.75" customHeight="1" x14ac:dyDescent="0.2">
      <c r="A16604" s="4">
        <v>16603</v>
      </c>
      <c r="B16604" s="4">
        <v>0</v>
      </c>
      <c r="C16604" s="4">
        <v>1701</v>
      </c>
      <c r="D16604" s="5">
        <v>43030</v>
      </c>
      <c r="E16604" s="4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4">
        <v>290.62</v>
      </c>
      <c r="L16604" s="4">
        <v>0</v>
      </c>
      <c r="N16604" s="7">
        <v>215.14</v>
      </c>
      <c r="O16604" s="4">
        <v>38339</v>
      </c>
      <c r="P16604" s="4"/>
      <c r="Q16604" s="4"/>
      <c r="R16604" s="4"/>
      <c r="S16604" s="4"/>
      <c r="T16604" s="4"/>
      <c r="U16604" s="4"/>
      <c r="V16604" s="4"/>
      <c r="W16604" s="4"/>
      <c r="X16604" s="4"/>
      <c r="Y16604" s="4"/>
      <c r="Z16604" s="4"/>
    </row>
    <row r="16605" spans="1:26" ht="15.75" customHeight="1" x14ac:dyDescent="0.2">
      <c r="A16605" s="4">
        <v>16604</v>
      </c>
      <c r="B16605" s="4">
        <v>97</v>
      </c>
      <c r="C16605" s="4">
        <v>41</v>
      </c>
      <c r="D16605" s="5">
        <v>43068</v>
      </c>
      <c r="E16605" s="4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4">
        <v>202.62</v>
      </c>
      <c r="L16605" s="4">
        <v>97</v>
      </c>
      <c r="N16605" s="7">
        <v>151.96</v>
      </c>
      <c r="O16605" s="4">
        <v>42458</v>
      </c>
      <c r="P16605" s="4"/>
      <c r="Q16605" s="4"/>
      <c r="R16605" s="4"/>
      <c r="S16605" s="4"/>
      <c r="T16605" s="4"/>
      <c r="U16605" s="4"/>
      <c r="V16605" s="4"/>
      <c r="W16605" s="4"/>
      <c r="X16605" s="4"/>
      <c r="Y16605" s="4"/>
      <c r="Z16605" s="4"/>
    </row>
    <row r="16606" spans="1:26" ht="15.75" customHeight="1" x14ac:dyDescent="0.2">
      <c r="A16606" s="4">
        <v>16605</v>
      </c>
      <c r="B16606" s="4">
        <v>60</v>
      </c>
      <c r="C16606" s="4">
        <v>252</v>
      </c>
      <c r="D16606" s="5">
        <v>43029</v>
      </c>
      <c r="E16606" s="4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4">
        <v>1977.36</v>
      </c>
      <c r="L16606" s="4">
        <v>60</v>
      </c>
      <c r="N16606" s="7">
        <v>1759.85</v>
      </c>
      <c r="O16606" s="4">
        <v>40410</v>
      </c>
      <c r="P16606" s="4"/>
      <c r="Q16606" s="4"/>
      <c r="R16606" s="4"/>
      <c r="S16606" s="4"/>
      <c r="T16606" s="4"/>
      <c r="U16606" s="4"/>
      <c r="V16606" s="4"/>
      <c r="W16606" s="4"/>
      <c r="X16606" s="4"/>
      <c r="Y16606" s="4"/>
      <c r="Z16606" s="4"/>
    </row>
    <row r="16607" spans="1:26" ht="15.75" customHeight="1" x14ac:dyDescent="0.2">
      <c r="A16607" s="4">
        <v>16606</v>
      </c>
      <c r="B16607" s="4">
        <v>69</v>
      </c>
      <c r="C16607" s="4">
        <v>164</v>
      </c>
      <c r="D16607" s="5">
        <v>42826</v>
      </c>
      <c r="E16607" s="4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4">
        <v>792.9</v>
      </c>
      <c r="L16607" s="4">
        <v>69</v>
      </c>
      <c r="N16607" s="7">
        <v>594.67999999999995</v>
      </c>
      <c r="O16607" s="4">
        <v>36668</v>
      </c>
      <c r="P16607" s="4"/>
      <c r="Q16607" s="4"/>
      <c r="R16607" s="4"/>
      <c r="S16607" s="4"/>
      <c r="T16607" s="4"/>
      <c r="U16607" s="4"/>
      <c r="V16607" s="4"/>
      <c r="W16607" s="4"/>
      <c r="X16607" s="4"/>
      <c r="Y16607" s="4"/>
      <c r="Z16607" s="4"/>
    </row>
    <row r="16608" spans="1:26" ht="15.75" customHeight="1" x14ac:dyDescent="0.2">
      <c r="A16608" s="4">
        <v>16607</v>
      </c>
      <c r="B16608" s="4">
        <v>69</v>
      </c>
      <c r="C16608" s="4">
        <v>288</v>
      </c>
      <c r="D16608" s="5">
        <v>42845</v>
      </c>
      <c r="E16608" s="4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4">
        <v>1240.31</v>
      </c>
      <c r="L16608" s="4">
        <v>69</v>
      </c>
      <c r="N16608" s="7">
        <v>795.1</v>
      </c>
      <c r="O16608" s="4">
        <v>40553</v>
      </c>
      <c r="P16608" s="4"/>
      <c r="Q16608" s="4"/>
      <c r="R16608" s="4"/>
      <c r="S16608" s="4"/>
      <c r="T16608" s="4"/>
      <c r="U16608" s="4"/>
      <c r="V16608" s="4"/>
      <c r="W16608" s="4"/>
      <c r="X16608" s="4"/>
      <c r="Y16608" s="4"/>
      <c r="Z16608" s="4"/>
    </row>
    <row r="16609" spans="1:26" ht="15.75" customHeight="1" x14ac:dyDescent="0.2">
      <c r="A16609" s="4">
        <v>16608</v>
      </c>
      <c r="B16609" s="4">
        <v>6</v>
      </c>
      <c r="C16609" s="4">
        <v>83</v>
      </c>
      <c r="D16609" s="5">
        <v>42806</v>
      </c>
      <c r="E16609" s="4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4">
        <v>227.88</v>
      </c>
      <c r="L16609" s="4">
        <v>6</v>
      </c>
      <c r="N16609" s="7">
        <v>136.72999999999999</v>
      </c>
      <c r="O16609" s="4">
        <v>38258</v>
      </c>
      <c r="P16609" s="4"/>
      <c r="Q16609" s="4"/>
      <c r="R16609" s="4"/>
      <c r="S16609" s="4"/>
      <c r="T16609" s="4"/>
      <c r="U16609" s="4"/>
      <c r="V16609" s="4"/>
      <c r="W16609" s="4"/>
      <c r="X16609" s="4"/>
      <c r="Y16609" s="4"/>
      <c r="Z16609" s="4"/>
    </row>
    <row r="16610" spans="1:26" ht="15.75" customHeight="1" x14ac:dyDescent="0.2">
      <c r="A16610" s="4">
        <v>16609</v>
      </c>
      <c r="B16610" s="4">
        <v>46</v>
      </c>
      <c r="C16610" s="4">
        <v>454</v>
      </c>
      <c r="D16610" s="5">
        <v>43048</v>
      </c>
      <c r="E16610" s="4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4">
        <v>1289.8499999999999</v>
      </c>
      <c r="L16610" s="4">
        <v>46</v>
      </c>
      <c r="N16610" s="7">
        <v>74.510000000000005</v>
      </c>
      <c r="O16610" s="4">
        <v>39427</v>
      </c>
      <c r="P16610" s="4"/>
      <c r="Q16610" s="4"/>
      <c r="R16610" s="4"/>
      <c r="S16610" s="4"/>
      <c r="T16610" s="4"/>
      <c r="U16610" s="4"/>
      <c r="V16610" s="4"/>
      <c r="W16610" s="4"/>
      <c r="X16610" s="4"/>
      <c r="Y16610" s="4"/>
      <c r="Z16610" s="4"/>
    </row>
    <row r="16611" spans="1:26" ht="15.75" customHeight="1" x14ac:dyDescent="0.2">
      <c r="A16611" s="4">
        <v>16610</v>
      </c>
      <c r="B16611" s="4">
        <v>1</v>
      </c>
      <c r="C16611" s="4">
        <v>667</v>
      </c>
      <c r="D16611" s="5">
        <v>42954</v>
      </c>
      <c r="E16611" s="4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4">
        <v>1873.97</v>
      </c>
      <c r="L16611" s="4">
        <v>1</v>
      </c>
      <c r="N16611" s="7">
        <v>863.95</v>
      </c>
      <c r="O16611" s="4">
        <v>40553</v>
      </c>
      <c r="P16611" s="4"/>
      <c r="Q16611" s="4"/>
      <c r="R16611" s="4"/>
      <c r="S16611" s="4"/>
      <c r="T16611" s="4"/>
      <c r="U16611" s="4"/>
      <c r="V16611" s="4"/>
      <c r="W16611" s="4"/>
      <c r="X16611" s="4"/>
      <c r="Y16611" s="4"/>
      <c r="Z16611" s="4"/>
    </row>
    <row r="16612" spans="1:26" ht="15.75" customHeight="1" x14ac:dyDescent="0.2">
      <c r="A16612" s="4">
        <v>16611</v>
      </c>
      <c r="B16612" s="4">
        <v>69</v>
      </c>
      <c r="C16612" s="4">
        <v>353</v>
      </c>
      <c r="D16612" s="5">
        <v>42786</v>
      </c>
      <c r="E16612" s="4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4">
        <v>792.9</v>
      </c>
      <c r="L16612" s="4">
        <v>69</v>
      </c>
      <c r="N16612" s="7">
        <v>594.67999999999995</v>
      </c>
      <c r="O16612" s="4">
        <v>42696</v>
      </c>
      <c r="P16612" s="4"/>
      <c r="Q16612" s="4"/>
      <c r="R16612" s="4"/>
      <c r="S16612" s="4"/>
      <c r="T16612" s="4"/>
      <c r="U16612" s="4"/>
      <c r="V16612" s="4"/>
      <c r="W16612" s="4"/>
      <c r="X16612" s="4"/>
      <c r="Y16612" s="4"/>
      <c r="Z16612" s="4"/>
    </row>
    <row r="16613" spans="1:26" ht="15.75" customHeight="1" x14ac:dyDescent="0.2">
      <c r="A16613" s="4">
        <v>16612</v>
      </c>
      <c r="B16613" s="4">
        <v>2</v>
      </c>
      <c r="C16613" s="4">
        <v>2274</v>
      </c>
      <c r="D16613" s="5">
        <v>43044</v>
      </c>
      <c r="E16613" s="4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4">
        <v>71.489999999999995</v>
      </c>
      <c r="L16613" s="4">
        <v>2</v>
      </c>
      <c r="N16613" s="7">
        <v>53.62</v>
      </c>
      <c r="O16613" s="4">
        <v>41245</v>
      </c>
      <c r="P16613" s="4"/>
      <c r="Q16613" s="4"/>
      <c r="R16613" s="4"/>
      <c r="S16613" s="4"/>
      <c r="T16613" s="4"/>
      <c r="U16613" s="4"/>
      <c r="V16613" s="4"/>
      <c r="W16613" s="4"/>
      <c r="X16613" s="4"/>
      <c r="Y16613" s="4"/>
      <c r="Z16613" s="4"/>
    </row>
    <row r="16614" spans="1:26" ht="15.75" customHeight="1" x14ac:dyDescent="0.2">
      <c r="A16614" s="4">
        <v>16613</v>
      </c>
      <c r="B16614" s="4">
        <v>17</v>
      </c>
      <c r="C16614" s="4">
        <v>3206</v>
      </c>
      <c r="D16614" s="5">
        <v>42786</v>
      </c>
      <c r="E16614" s="4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4">
        <v>1024.6600000000001</v>
      </c>
      <c r="L16614" s="4">
        <v>17</v>
      </c>
      <c r="N16614" s="7">
        <v>614.79999999999995</v>
      </c>
      <c r="O16614" s="4">
        <v>35378</v>
      </c>
      <c r="P16614" s="4"/>
      <c r="Q16614" s="4"/>
      <c r="R16614" s="4"/>
      <c r="S16614" s="4"/>
      <c r="T16614" s="4"/>
      <c r="U16614" s="4"/>
      <c r="V16614" s="4"/>
      <c r="W16614" s="4"/>
      <c r="X16614" s="4"/>
      <c r="Y16614" s="4"/>
      <c r="Z16614" s="4"/>
    </row>
    <row r="16615" spans="1:26" ht="15.75" customHeight="1" x14ac:dyDescent="0.2">
      <c r="A16615" s="4">
        <v>16614</v>
      </c>
      <c r="B16615" s="4">
        <v>72</v>
      </c>
      <c r="C16615" s="4">
        <v>1617</v>
      </c>
      <c r="D16615" s="5">
        <v>42932</v>
      </c>
      <c r="E16615" s="4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4">
        <v>360.4</v>
      </c>
      <c r="L16615" s="4">
        <v>72</v>
      </c>
      <c r="N16615" s="7">
        <v>270.3</v>
      </c>
      <c r="O16615" s="4">
        <v>42710</v>
      </c>
      <c r="P16615" s="4"/>
      <c r="Q16615" s="4"/>
      <c r="R16615" s="4"/>
      <c r="S16615" s="4"/>
      <c r="T16615" s="4"/>
      <c r="U16615" s="4"/>
      <c r="V16615" s="4"/>
      <c r="W16615" s="4"/>
      <c r="X16615" s="4"/>
      <c r="Y16615" s="4"/>
      <c r="Z16615" s="4"/>
    </row>
    <row r="16616" spans="1:26" ht="15.75" customHeight="1" x14ac:dyDescent="0.2">
      <c r="A16616" s="4">
        <v>16615</v>
      </c>
      <c r="B16616" s="4">
        <v>66</v>
      </c>
      <c r="C16616" s="4">
        <v>109</v>
      </c>
      <c r="D16616" s="5">
        <v>43091</v>
      </c>
      <c r="E16616" s="4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4">
        <v>590.26</v>
      </c>
      <c r="L16616" s="4">
        <v>66</v>
      </c>
      <c r="N16616" s="7">
        <v>525.33000000000004</v>
      </c>
      <c r="O16616" s="4">
        <v>33879</v>
      </c>
      <c r="P16616" s="4"/>
      <c r="Q16616" s="4"/>
      <c r="R16616" s="4"/>
      <c r="S16616" s="4"/>
      <c r="T16616" s="4"/>
      <c r="U16616" s="4"/>
      <c r="V16616" s="4"/>
      <c r="W16616" s="4"/>
      <c r="X16616" s="4"/>
      <c r="Y16616" s="4"/>
      <c r="Z16616" s="4"/>
    </row>
    <row r="16617" spans="1:26" ht="15.75" customHeight="1" x14ac:dyDescent="0.2">
      <c r="A16617" s="4">
        <v>16616</v>
      </c>
      <c r="B16617" s="4">
        <v>71</v>
      </c>
      <c r="C16617" s="4">
        <v>659</v>
      </c>
      <c r="D16617" s="5">
        <v>42906</v>
      </c>
      <c r="E16617" s="4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4">
        <v>1842.92</v>
      </c>
      <c r="L16617" s="4">
        <v>71</v>
      </c>
      <c r="N16617" s="7">
        <v>1105.75</v>
      </c>
      <c r="O16617" s="4">
        <v>41922</v>
      </c>
      <c r="P16617" s="4"/>
      <c r="Q16617" s="4"/>
      <c r="R16617" s="4"/>
      <c r="S16617" s="4"/>
      <c r="T16617" s="4"/>
      <c r="U16617" s="4"/>
      <c r="V16617" s="4"/>
      <c r="W16617" s="4"/>
      <c r="X16617" s="4"/>
      <c r="Y16617" s="4"/>
      <c r="Z16617" s="4"/>
    </row>
    <row r="16618" spans="1:26" ht="15.75" customHeight="1" x14ac:dyDescent="0.2">
      <c r="A16618" s="4">
        <v>16617</v>
      </c>
      <c r="B16618" s="4">
        <v>36</v>
      </c>
      <c r="C16618" s="4">
        <v>3240</v>
      </c>
      <c r="D16618" s="5">
        <v>42849</v>
      </c>
      <c r="E16618" s="4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4">
        <v>945.04</v>
      </c>
      <c r="L16618" s="4">
        <v>36</v>
      </c>
      <c r="N16618" s="7">
        <v>507.58</v>
      </c>
      <c r="O16618" s="4">
        <v>40336</v>
      </c>
      <c r="P16618" s="4"/>
      <c r="Q16618" s="4"/>
      <c r="R16618" s="4"/>
      <c r="S16618" s="4"/>
      <c r="T16618" s="4"/>
      <c r="U16618" s="4"/>
      <c r="V16618" s="4"/>
      <c r="W16618" s="4"/>
      <c r="X16618" s="4"/>
      <c r="Y16618" s="4"/>
      <c r="Z16618" s="4"/>
    </row>
    <row r="16619" spans="1:26" ht="15.75" customHeight="1" x14ac:dyDescent="0.2">
      <c r="A16619" s="4">
        <v>16618</v>
      </c>
      <c r="B16619" s="4">
        <v>73</v>
      </c>
      <c r="C16619" s="4">
        <v>3249</v>
      </c>
      <c r="D16619" s="5">
        <v>42739</v>
      </c>
      <c r="E16619" s="4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4">
        <v>1945.43</v>
      </c>
      <c r="L16619" s="4">
        <v>73</v>
      </c>
      <c r="N16619" s="7">
        <v>333.18</v>
      </c>
      <c r="O16619" s="4">
        <v>41064</v>
      </c>
      <c r="P16619" s="4"/>
      <c r="Q16619" s="4"/>
      <c r="R16619" s="4"/>
      <c r="S16619" s="4"/>
      <c r="T16619" s="4"/>
      <c r="U16619" s="4"/>
      <c r="V16619" s="4"/>
      <c r="W16619" s="4"/>
      <c r="X16619" s="4"/>
      <c r="Y16619" s="4"/>
      <c r="Z16619" s="4"/>
    </row>
    <row r="16620" spans="1:26" ht="15.75" customHeight="1" x14ac:dyDescent="0.2">
      <c r="A16620" s="4">
        <v>16619</v>
      </c>
      <c r="B16620" s="4">
        <v>80</v>
      </c>
      <c r="C16620" s="4">
        <v>1117</v>
      </c>
      <c r="D16620" s="5">
        <v>42890</v>
      </c>
      <c r="E16620" s="4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4">
        <v>1073.07</v>
      </c>
      <c r="L16620" s="4">
        <v>80</v>
      </c>
      <c r="N16620" s="7">
        <v>933.84</v>
      </c>
      <c r="O16620" s="4">
        <v>35455</v>
      </c>
      <c r="P16620" s="4"/>
      <c r="Q16620" s="4"/>
      <c r="R16620" s="4"/>
      <c r="S16620" s="4"/>
      <c r="T16620" s="4"/>
      <c r="U16620" s="4"/>
      <c r="V16620" s="4"/>
      <c r="W16620" s="4"/>
      <c r="X16620" s="4"/>
      <c r="Y16620" s="4"/>
      <c r="Z16620" s="4"/>
    </row>
    <row r="16621" spans="1:26" ht="15.75" customHeight="1" x14ac:dyDescent="0.2">
      <c r="A16621" s="4">
        <v>16620</v>
      </c>
      <c r="B16621" s="4">
        <v>46</v>
      </c>
      <c r="C16621" s="4">
        <v>1449</v>
      </c>
      <c r="D16621" s="5">
        <v>42827</v>
      </c>
      <c r="E16621" s="4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4">
        <v>1793.43</v>
      </c>
      <c r="L16621" s="4">
        <v>46</v>
      </c>
      <c r="N16621" s="7">
        <v>248.82</v>
      </c>
      <c r="O16621" s="4">
        <v>36361</v>
      </c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</row>
    <row r="16622" spans="1:26" ht="15.75" customHeight="1" x14ac:dyDescent="0.2">
      <c r="A16622" s="4">
        <v>16621</v>
      </c>
      <c r="B16622" s="4">
        <v>90</v>
      </c>
      <c r="C16622" s="4">
        <v>2072</v>
      </c>
      <c r="D16622" s="5">
        <v>42826</v>
      </c>
      <c r="E16622" s="4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4">
        <v>363.01</v>
      </c>
      <c r="L16622" s="4">
        <v>90</v>
      </c>
      <c r="N16622" s="7">
        <v>290.41000000000003</v>
      </c>
      <c r="O16622" s="4">
        <v>37539</v>
      </c>
      <c r="P16622" s="4"/>
      <c r="Q16622" s="4"/>
      <c r="R16622" s="4"/>
      <c r="S16622" s="4"/>
      <c r="T16622" s="4"/>
      <c r="U16622" s="4"/>
      <c r="V16622" s="4"/>
      <c r="W16622" s="4"/>
      <c r="X16622" s="4"/>
      <c r="Y16622" s="4"/>
      <c r="Z16622" s="4"/>
    </row>
    <row r="16623" spans="1:26" ht="15.75" customHeight="1" x14ac:dyDescent="0.2">
      <c r="A16623" s="4">
        <v>16622</v>
      </c>
      <c r="B16623" s="4">
        <v>3</v>
      </c>
      <c r="C16623" s="4">
        <v>3146</v>
      </c>
      <c r="D16623" s="5">
        <v>42882</v>
      </c>
      <c r="E16623" s="4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4">
        <v>2091.4699999999998</v>
      </c>
      <c r="L16623" s="4">
        <v>3</v>
      </c>
      <c r="N16623" s="7">
        <v>388.92</v>
      </c>
      <c r="O16623" s="4">
        <v>41009</v>
      </c>
      <c r="P16623" s="4"/>
      <c r="Q16623" s="4"/>
      <c r="R16623" s="4"/>
      <c r="S16623" s="4"/>
      <c r="T16623" s="4"/>
      <c r="U16623" s="4"/>
      <c r="V16623" s="4"/>
      <c r="W16623" s="4"/>
      <c r="X16623" s="4"/>
      <c r="Y16623" s="4"/>
      <c r="Z16623" s="4"/>
    </row>
    <row r="16624" spans="1:26" ht="15.75" customHeight="1" x14ac:dyDescent="0.2">
      <c r="A16624" s="4">
        <v>16623</v>
      </c>
      <c r="B16624" s="4">
        <v>93</v>
      </c>
      <c r="C16624" s="4">
        <v>786</v>
      </c>
      <c r="D16624" s="5">
        <v>42737</v>
      </c>
      <c r="E16624" s="4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4">
        <v>1065.03</v>
      </c>
      <c r="L16624" s="4">
        <v>93</v>
      </c>
      <c r="N16624" s="7">
        <v>230.09</v>
      </c>
      <c r="O16624" s="4">
        <v>36833</v>
      </c>
      <c r="P16624" s="4"/>
      <c r="Q16624" s="4"/>
      <c r="R16624" s="4"/>
      <c r="S16624" s="4"/>
      <c r="T16624" s="4"/>
      <c r="U16624" s="4"/>
      <c r="V16624" s="4"/>
      <c r="W16624" s="4"/>
      <c r="X16624" s="4"/>
      <c r="Y16624" s="4"/>
      <c r="Z16624" s="4"/>
    </row>
    <row r="16625" spans="1:26" ht="15.75" customHeight="1" x14ac:dyDescent="0.2">
      <c r="A16625" s="4">
        <v>16624</v>
      </c>
      <c r="B16625" s="4">
        <v>47</v>
      </c>
      <c r="C16625" s="4">
        <v>3479</v>
      </c>
      <c r="D16625" s="5">
        <v>43034</v>
      </c>
      <c r="E16625" s="4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4">
        <v>1720.7</v>
      </c>
      <c r="L16625" s="4">
        <v>47</v>
      </c>
      <c r="N16625" s="7">
        <v>1531.42</v>
      </c>
      <c r="O16625" s="4">
        <v>38991</v>
      </c>
      <c r="P16625" s="4"/>
      <c r="Q16625" s="4"/>
      <c r="R16625" s="4"/>
      <c r="S16625" s="4"/>
      <c r="T16625" s="4"/>
      <c r="U16625" s="4"/>
      <c r="V16625" s="4"/>
      <c r="W16625" s="4"/>
      <c r="X16625" s="4"/>
      <c r="Y16625" s="4"/>
      <c r="Z16625" s="4"/>
    </row>
    <row r="16626" spans="1:26" ht="15.75" customHeight="1" x14ac:dyDescent="0.2">
      <c r="A16626" s="4">
        <v>16625</v>
      </c>
      <c r="B16626" s="4">
        <v>40</v>
      </c>
      <c r="C16626" s="4">
        <v>105</v>
      </c>
      <c r="D16626" s="5">
        <v>42947</v>
      </c>
      <c r="E16626" s="4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4">
        <v>1458.17</v>
      </c>
      <c r="L16626" s="4">
        <v>40</v>
      </c>
      <c r="N16626" s="7">
        <v>874.9</v>
      </c>
      <c r="O16626" s="4">
        <v>33455</v>
      </c>
      <c r="P16626" s="4"/>
      <c r="Q16626" s="4"/>
      <c r="R16626" s="4"/>
      <c r="S16626" s="4"/>
      <c r="T16626" s="4"/>
      <c r="U16626" s="4"/>
      <c r="V16626" s="4"/>
      <c r="W16626" s="4"/>
      <c r="X16626" s="4"/>
      <c r="Y16626" s="4"/>
      <c r="Z16626" s="4"/>
    </row>
    <row r="16627" spans="1:26" ht="15.75" customHeight="1" x14ac:dyDescent="0.2">
      <c r="A16627" s="4">
        <v>16626</v>
      </c>
      <c r="B16627" s="4">
        <v>100</v>
      </c>
      <c r="C16627" s="4">
        <v>22</v>
      </c>
      <c r="D16627" s="5">
        <v>42804</v>
      </c>
      <c r="E16627" s="4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4">
        <v>1036.5899999999999</v>
      </c>
      <c r="L16627" s="4">
        <v>100</v>
      </c>
      <c r="N16627" s="7">
        <v>206.35</v>
      </c>
      <c r="O16627" s="4">
        <v>33364</v>
      </c>
      <c r="P16627" s="4"/>
      <c r="Q16627" s="4"/>
      <c r="R16627" s="4"/>
      <c r="S16627" s="4"/>
      <c r="T16627" s="4"/>
      <c r="U16627" s="4"/>
      <c r="V16627" s="4"/>
      <c r="W16627" s="4"/>
      <c r="X16627" s="4"/>
      <c r="Y16627" s="4"/>
      <c r="Z16627" s="4"/>
    </row>
    <row r="16628" spans="1:26" ht="15.75" customHeight="1" x14ac:dyDescent="0.2">
      <c r="A16628" s="4">
        <v>16627</v>
      </c>
      <c r="B16628" s="4">
        <v>35</v>
      </c>
      <c r="C16628" s="4">
        <v>1463</v>
      </c>
      <c r="D16628" s="5">
        <v>42961</v>
      </c>
      <c r="E16628" s="4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4">
        <v>1403.5</v>
      </c>
      <c r="L16628" s="4">
        <v>35</v>
      </c>
      <c r="N16628" s="7">
        <v>954.82</v>
      </c>
      <c r="O16628" s="4">
        <v>42688</v>
      </c>
      <c r="P16628" s="4"/>
      <c r="Q16628" s="4"/>
      <c r="R16628" s="4"/>
      <c r="S16628" s="4"/>
      <c r="T16628" s="4"/>
      <c r="U16628" s="4"/>
      <c r="V16628" s="4"/>
      <c r="W16628" s="4"/>
      <c r="X16628" s="4"/>
      <c r="Y16628" s="4"/>
      <c r="Z16628" s="4"/>
    </row>
    <row r="16629" spans="1:26" ht="15.75" customHeight="1" x14ac:dyDescent="0.2">
      <c r="A16629" s="4">
        <v>16628</v>
      </c>
      <c r="B16629" s="4">
        <v>65</v>
      </c>
      <c r="C16629" s="4">
        <v>585</v>
      </c>
      <c r="D16629" s="5">
        <v>42807</v>
      </c>
      <c r="E16629" s="4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4">
        <v>1807.45</v>
      </c>
      <c r="L16629" s="4">
        <v>65</v>
      </c>
      <c r="N16629" s="7">
        <v>778.69</v>
      </c>
      <c r="O16629" s="4">
        <v>33879</v>
      </c>
      <c r="P16629" s="4"/>
      <c r="Q16629" s="4"/>
      <c r="R16629" s="4"/>
      <c r="S16629" s="4"/>
      <c r="T16629" s="4"/>
      <c r="U16629" s="4"/>
      <c r="V16629" s="4"/>
      <c r="W16629" s="4"/>
      <c r="X16629" s="4"/>
      <c r="Y16629" s="4"/>
      <c r="Z16629" s="4"/>
    </row>
    <row r="16630" spans="1:26" ht="15.75" customHeight="1" x14ac:dyDescent="0.2">
      <c r="A16630" s="4">
        <v>16629</v>
      </c>
      <c r="B16630" s="4">
        <v>51</v>
      </c>
      <c r="C16630" s="4">
        <v>2088</v>
      </c>
      <c r="D16630" s="5">
        <v>42911</v>
      </c>
      <c r="E16630" s="4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4">
        <v>2005.66</v>
      </c>
      <c r="L16630" s="4">
        <v>51</v>
      </c>
      <c r="N16630" s="7">
        <v>1203.4000000000001</v>
      </c>
      <c r="O16630" s="4">
        <v>33259</v>
      </c>
      <c r="P16630" s="4"/>
      <c r="Q16630" s="4"/>
      <c r="R16630" s="4"/>
      <c r="S16630" s="4"/>
      <c r="T16630" s="4"/>
      <c r="U16630" s="4"/>
      <c r="V16630" s="4"/>
      <c r="W16630" s="4"/>
      <c r="X16630" s="4"/>
      <c r="Y16630" s="4"/>
      <c r="Z16630" s="4"/>
    </row>
    <row r="16631" spans="1:26" ht="15.75" customHeight="1" x14ac:dyDescent="0.2">
      <c r="A16631" s="4">
        <v>16630</v>
      </c>
      <c r="B16631" s="4">
        <v>38</v>
      </c>
      <c r="C16631" s="4">
        <v>2105</v>
      </c>
      <c r="D16631" s="5">
        <v>43076</v>
      </c>
      <c r="E16631" s="4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4">
        <v>2091.4699999999998</v>
      </c>
      <c r="L16631" s="4">
        <v>38</v>
      </c>
      <c r="N16631" s="7">
        <v>388.92</v>
      </c>
      <c r="O16631" s="4">
        <v>41167</v>
      </c>
      <c r="P16631" s="4"/>
      <c r="Q16631" s="4"/>
      <c r="R16631" s="4"/>
      <c r="S16631" s="4"/>
      <c r="T16631" s="4"/>
      <c r="U16631" s="4"/>
      <c r="V16631" s="4"/>
      <c r="W16631" s="4"/>
      <c r="X16631" s="4"/>
      <c r="Y16631" s="4"/>
      <c r="Z16631" s="4"/>
    </row>
    <row r="16632" spans="1:26" ht="15.75" customHeight="1" x14ac:dyDescent="0.2">
      <c r="A16632" s="4">
        <v>16631</v>
      </c>
      <c r="B16632" s="4">
        <v>66</v>
      </c>
      <c r="C16632" s="4">
        <v>2681</v>
      </c>
      <c r="D16632" s="5">
        <v>43049</v>
      </c>
      <c r="E16632" s="4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4">
        <v>590.26</v>
      </c>
      <c r="L16632" s="4">
        <v>66</v>
      </c>
      <c r="N16632" s="7">
        <v>525.33000000000004</v>
      </c>
      <c r="O16632" s="4">
        <v>37499</v>
      </c>
      <c r="P16632" s="4"/>
      <c r="Q16632" s="4"/>
      <c r="R16632" s="4"/>
      <c r="S16632" s="4"/>
      <c r="T16632" s="4"/>
      <c r="U16632" s="4"/>
      <c r="V16632" s="4"/>
      <c r="W16632" s="4"/>
      <c r="X16632" s="4"/>
      <c r="Y16632" s="4"/>
      <c r="Z16632" s="4"/>
    </row>
    <row r="16633" spans="1:26" ht="15.75" customHeight="1" x14ac:dyDescent="0.2">
      <c r="A16633" s="4">
        <v>16632</v>
      </c>
      <c r="B16633" s="4">
        <v>61</v>
      </c>
      <c r="C16633" s="4">
        <v>1817</v>
      </c>
      <c r="D16633" s="5">
        <v>43008</v>
      </c>
      <c r="E16633" s="4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4">
        <v>586.45000000000005</v>
      </c>
      <c r="L16633" s="4">
        <v>61</v>
      </c>
      <c r="N16633" s="7">
        <v>521.94000000000005</v>
      </c>
      <c r="O16633" s="4">
        <v>33429</v>
      </c>
      <c r="P16633" s="4"/>
      <c r="Q16633" s="4"/>
      <c r="R16633" s="4"/>
      <c r="S16633" s="4"/>
      <c r="T16633" s="4"/>
      <c r="U16633" s="4"/>
      <c r="V16633" s="4"/>
      <c r="W16633" s="4"/>
      <c r="X16633" s="4"/>
      <c r="Y16633" s="4"/>
      <c r="Z16633" s="4"/>
    </row>
    <row r="16634" spans="1:26" ht="15.75" customHeight="1" x14ac:dyDescent="0.2">
      <c r="A16634" s="4">
        <v>16633</v>
      </c>
      <c r="B16634" s="4">
        <v>26</v>
      </c>
      <c r="C16634" s="4">
        <v>1791</v>
      </c>
      <c r="D16634" s="5">
        <v>42742</v>
      </c>
      <c r="E16634" s="4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4">
        <v>1992.93</v>
      </c>
      <c r="L16634" s="4">
        <v>26</v>
      </c>
      <c r="N16634" s="7">
        <v>762.63</v>
      </c>
      <c r="O16634" s="4">
        <v>36334</v>
      </c>
      <c r="P16634" s="4"/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</row>
    <row r="16635" spans="1:26" ht="15.75" customHeight="1" x14ac:dyDescent="0.2">
      <c r="A16635" s="4">
        <v>16634</v>
      </c>
      <c r="B16635" s="4">
        <v>0</v>
      </c>
      <c r="C16635" s="4">
        <v>3448</v>
      </c>
      <c r="D16635" s="5">
        <v>43014</v>
      </c>
      <c r="E16635" s="4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4">
        <v>175.89</v>
      </c>
      <c r="L16635" s="4">
        <v>0</v>
      </c>
      <c r="N16635" s="7">
        <v>131.91999999999999</v>
      </c>
      <c r="O16635" s="4">
        <v>37668</v>
      </c>
      <c r="P16635" s="4"/>
      <c r="Q16635" s="4"/>
      <c r="R16635" s="4"/>
      <c r="S16635" s="4"/>
      <c r="T16635" s="4"/>
      <c r="U16635" s="4"/>
      <c r="V16635" s="4"/>
      <c r="W16635" s="4"/>
      <c r="X16635" s="4"/>
      <c r="Y16635" s="4"/>
      <c r="Z16635" s="4"/>
    </row>
    <row r="16636" spans="1:26" ht="15.75" customHeight="1" x14ac:dyDescent="0.2">
      <c r="A16636" s="4">
        <v>16635</v>
      </c>
      <c r="B16636" s="4">
        <v>67</v>
      </c>
      <c r="C16636" s="4">
        <v>1124</v>
      </c>
      <c r="D16636" s="5">
        <v>43055</v>
      </c>
      <c r="E16636" s="4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4">
        <v>544.04999999999995</v>
      </c>
      <c r="L16636" s="4">
        <v>67</v>
      </c>
      <c r="N16636" s="7">
        <v>376.84</v>
      </c>
      <c r="O16636" s="4">
        <v>38859</v>
      </c>
      <c r="P16636" s="4"/>
      <c r="Q16636" s="4"/>
      <c r="R16636" s="4"/>
      <c r="S16636" s="4"/>
      <c r="T16636" s="4"/>
      <c r="U16636" s="4"/>
      <c r="V16636" s="4"/>
      <c r="W16636" s="4"/>
      <c r="X16636" s="4"/>
      <c r="Y16636" s="4"/>
      <c r="Z16636" s="4"/>
    </row>
    <row r="16637" spans="1:26" ht="15.75" customHeight="1" x14ac:dyDescent="0.2">
      <c r="A16637" s="4">
        <v>16636</v>
      </c>
      <c r="B16637" s="4">
        <v>21</v>
      </c>
      <c r="C16637" s="4">
        <v>1549</v>
      </c>
      <c r="D16637" s="5">
        <v>43024</v>
      </c>
      <c r="E16637" s="4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4">
        <v>1071.23</v>
      </c>
      <c r="L16637" s="4">
        <v>21</v>
      </c>
      <c r="N16637" s="7">
        <v>380.74</v>
      </c>
      <c r="O16637" s="4">
        <v>34165</v>
      </c>
      <c r="P16637" s="4"/>
      <c r="Q16637" s="4"/>
      <c r="R16637" s="4"/>
      <c r="S16637" s="4"/>
      <c r="T16637" s="4"/>
      <c r="U16637" s="4"/>
      <c r="V16637" s="4"/>
      <c r="W16637" s="4"/>
      <c r="X16637" s="4"/>
      <c r="Y16637" s="4"/>
      <c r="Z16637" s="4"/>
    </row>
    <row r="16638" spans="1:26" ht="15.75" customHeight="1" x14ac:dyDescent="0.2">
      <c r="A16638" s="4">
        <v>16637</v>
      </c>
      <c r="B16638" s="4">
        <v>2</v>
      </c>
      <c r="C16638" s="4">
        <v>67</v>
      </c>
      <c r="D16638" s="5">
        <v>42951</v>
      </c>
      <c r="E16638" s="4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4">
        <v>71.489999999999995</v>
      </c>
      <c r="L16638" s="4">
        <v>2</v>
      </c>
      <c r="N16638" s="7">
        <v>53.62</v>
      </c>
      <c r="O16638" s="4">
        <v>41245</v>
      </c>
      <c r="P16638" s="4"/>
      <c r="Q16638" s="4"/>
      <c r="R16638" s="4"/>
      <c r="S16638" s="4"/>
      <c r="T16638" s="4"/>
      <c r="U16638" s="4"/>
      <c r="V16638" s="4"/>
      <c r="W16638" s="4"/>
      <c r="X16638" s="4"/>
      <c r="Y16638" s="4"/>
      <c r="Z16638" s="4"/>
    </row>
    <row r="16639" spans="1:26" ht="15.75" customHeight="1" x14ac:dyDescent="0.2">
      <c r="A16639" s="4">
        <v>16638</v>
      </c>
      <c r="B16639" s="4">
        <v>55</v>
      </c>
      <c r="C16639" s="4">
        <v>2740</v>
      </c>
      <c r="D16639" s="5">
        <v>42931</v>
      </c>
      <c r="E16639" s="4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4">
        <v>1894.19</v>
      </c>
      <c r="L16639" s="4">
        <v>55</v>
      </c>
      <c r="N16639" s="7">
        <v>598.76</v>
      </c>
      <c r="O16639" s="4">
        <v>36146</v>
      </c>
      <c r="P16639" s="4"/>
      <c r="Q16639" s="4"/>
      <c r="R16639" s="4"/>
      <c r="S16639" s="4"/>
      <c r="T16639" s="4"/>
      <c r="U16639" s="4"/>
      <c r="V16639" s="4"/>
      <c r="W16639" s="4"/>
      <c r="X16639" s="4"/>
      <c r="Y16639" s="4"/>
      <c r="Z16639" s="4"/>
    </row>
    <row r="16640" spans="1:26" ht="15.75" customHeight="1" x14ac:dyDescent="0.2">
      <c r="A16640" s="4">
        <v>16639</v>
      </c>
      <c r="B16640" s="4">
        <v>98</v>
      </c>
      <c r="C16640" s="4">
        <v>2259</v>
      </c>
      <c r="D16640" s="5">
        <v>42938</v>
      </c>
      <c r="E16640" s="4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4">
        <v>358.39</v>
      </c>
      <c r="L16640" s="4">
        <v>98</v>
      </c>
      <c r="N16640" s="7">
        <v>215.03</v>
      </c>
      <c r="O16640" s="4">
        <v>38002</v>
      </c>
      <c r="P16640" s="4"/>
      <c r="Q16640" s="4"/>
      <c r="R16640" s="4"/>
      <c r="S16640" s="4"/>
      <c r="T16640" s="4"/>
      <c r="U16640" s="4"/>
      <c r="V16640" s="4"/>
      <c r="W16640" s="4"/>
      <c r="X16640" s="4"/>
      <c r="Y16640" s="4"/>
      <c r="Z16640" s="4"/>
    </row>
    <row r="16641" spans="1:26" ht="15.75" customHeight="1" x14ac:dyDescent="0.2">
      <c r="A16641" s="4">
        <v>16640</v>
      </c>
      <c r="B16641" s="4">
        <v>88</v>
      </c>
      <c r="C16641" s="4">
        <v>1221</v>
      </c>
      <c r="D16641" s="5">
        <v>43090</v>
      </c>
      <c r="E16641" s="4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4">
        <v>1661.92</v>
      </c>
      <c r="L16641" s="4">
        <v>88</v>
      </c>
      <c r="N16641" s="7">
        <v>1479.11</v>
      </c>
      <c r="O16641" s="4">
        <v>34244</v>
      </c>
      <c r="P16641" s="4"/>
      <c r="Q16641" s="4"/>
      <c r="R16641" s="4"/>
      <c r="S16641" s="4"/>
      <c r="T16641" s="4"/>
      <c r="U16641" s="4"/>
      <c r="V16641" s="4"/>
      <c r="W16641" s="4"/>
      <c r="X16641" s="4"/>
      <c r="Y16641" s="4"/>
      <c r="Z16641" s="4"/>
    </row>
    <row r="16642" spans="1:26" ht="15.75" customHeight="1" x14ac:dyDescent="0.2">
      <c r="A16642" s="4">
        <v>16641</v>
      </c>
      <c r="B16642" s="4">
        <v>58</v>
      </c>
      <c r="C16642" s="4">
        <v>3176</v>
      </c>
      <c r="D16642" s="5">
        <v>42739</v>
      </c>
      <c r="E16642" s="4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4">
        <v>912.52</v>
      </c>
      <c r="L16642" s="4">
        <v>58</v>
      </c>
      <c r="N16642" s="7">
        <v>141.4</v>
      </c>
      <c r="O16642" s="4">
        <v>42295</v>
      </c>
      <c r="P16642" s="4"/>
      <c r="Q16642" s="4"/>
      <c r="R16642" s="4"/>
      <c r="S16642" s="4"/>
      <c r="T16642" s="4"/>
      <c r="U16642" s="4"/>
      <c r="V16642" s="4"/>
      <c r="W16642" s="4"/>
      <c r="X16642" s="4"/>
      <c r="Y16642" s="4"/>
      <c r="Z16642" s="4"/>
    </row>
    <row r="16643" spans="1:26" ht="15.75" customHeight="1" x14ac:dyDescent="0.2">
      <c r="A16643" s="4">
        <v>16642</v>
      </c>
      <c r="B16643" s="4">
        <v>4</v>
      </c>
      <c r="C16643" s="4">
        <v>455</v>
      </c>
      <c r="D16643" s="5">
        <v>43012</v>
      </c>
      <c r="E16643" s="4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4">
        <v>1129.1300000000001</v>
      </c>
      <c r="L16643" s="4">
        <v>4</v>
      </c>
      <c r="N16643" s="7">
        <v>677.48</v>
      </c>
      <c r="O16643" s="4">
        <v>37659</v>
      </c>
      <c r="P16643" s="4"/>
      <c r="Q16643" s="4"/>
      <c r="R16643" s="4"/>
      <c r="S16643" s="4"/>
      <c r="T16643" s="4"/>
      <c r="U16643" s="4"/>
      <c r="V16643" s="4"/>
      <c r="W16643" s="4"/>
      <c r="X16643" s="4"/>
      <c r="Y16643" s="4"/>
      <c r="Z16643" s="4"/>
    </row>
    <row r="16644" spans="1:26" ht="15.75" customHeight="1" x14ac:dyDescent="0.2">
      <c r="A16644" s="4">
        <v>16643</v>
      </c>
      <c r="B16644" s="4">
        <v>49</v>
      </c>
      <c r="C16644" s="4">
        <v>3223</v>
      </c>
      <c r="D16644" s="5">
        <v>43007</v>
      </c>
      <c r="E16644" s="4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4">
        <v>533.51</v>
      </c>
      <c r="L16644" s="4">
        <v>49</v>
      </c>
      <c r="N16644" s="7">
        <v>400.13</v>
      </c>
      <c r="O16644" s="4">
        <v>33259</v>
      </c>
      <c r="P16644" s="4"/>
      <c r="Q16644" s="4"/>
      <c r="R16644" s="4"/>
      <c r="S16644" s="4"/>
      <c r="T16644" s="4"/>
      <c r="U16644" s="4"/>
      <c r="V16644" s="4"/>
      <c r="W16644" s="4"/>
      <c r="X16644" s="4"/>
      <c r="Y16644" s="4"/>
      <c r="Z16644" s="4"/>
    </row>
    <row r="16645" spans="1:26" ht="15.75" customHeight="1" x14ac:dyDescent="0.2">
      <c r="A16645" s="4">
        <v>16644</v>
      </c>
      <c r="B16645" s="4">
        <v>82</v>
      </c>
      <c r="C16645" s="4">
        <v>1881</v>
      </c>
      <c r="D16645" s="5">
        <v>42846</v>
      </c>
      <c r="E16645" s="4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4">
        <v>1148.6400000000001</v>
      </c>
      <c r="L16645" s="4">
        <v>82</v>
      </c>
      <c r="N16645" s="7">
        <v>689.18</v>
      </c>
      <c r="O16645" s="4">
        <v>42226</v>
      </c>
      <c r="P16645" s="4"/>
      <c r="Q16645" s="4"/>
      <c r="R16645" s="4"/>
      <c r="S16645" s="4"/>
      <c r="T16645" s="4"/>
      <c r="U16645" s="4"/>
      <c r="V16645" s="4"/>
      <c r="W16645" s="4"/>
      <c r="X16645" s="4"/>
      <c r="Y16645" s="4"/>
      <c r="Z16645" s="4"/>
    </row>
    <row r="16646" spans="1:26" ht="15.75" customHeight="1" x14ac:dyDescent="0.2">
      <c r="A16646" s="4">
        <v>16645</v>
      </c>
      <c r="B16646" s="4">
        <v>96</v>
      </c>
      <c r="C16646" s="4">
        <v>478</v>
      </c>
      <c r="D16646" s="5">
        <v>42788</v>
      </c>
      <c r="E16646" s="4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4">
        <v>1172.78</v>
      </c>
      <c r="L16646" s="4">
        <v>96</v>
      </c>
      <c r="N16646" s="7">
        <v>1043.77</v>
      </c>
      <c r="O16646" s="4">
        <v>34556</v>
      </c>
      <c r="P16646" s="4"/>
      <c r="Q16646" s="4"/>
      <c r="R16646" s="4"/>
      <c r="S16646" s="4"/>
      <c r="T16646" s="4"/>
      <c r="U16646" s="4"/>
      <c r="V16646" s="4"/>
      <c r="W16646" s="4"/>
      <c r="X16646" s="4"/>
      <c r="Y16646" s="4"/>
      <c r="Z16646" s="4"/>
    </row>
    <row r="16647" spans="1:26" ht="15.75" customHeight="1" x14ac:dyDescent="0.2">
      <c r="A16647" s="4">
        <v>16646</v>
      </c>
      <c r="B16647" s="4">
        <v>28</v>
      </c>
      <c r="C16647" s="4">
        <v>3260</v>
      </c>
      <c r="D16647" s="5">
        <v>42975</v>
      </c>
      <c r="E16647" s="4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4">
        <v>1703.52</v>
      </c>
      <c r="L16647" s="4">
        <v>28</v>
      </c>
      <c r="N16647" s="7">
        <v>1516.13</v>
      </c>
      <c r="O16647" s="4">
        <v>40649</v>
      </c>
      <c r="P16647" s="4"/>
      <c r="Q16647" s="4"/>
      <c r="R16647" s="4"/>
      <c r="S16647" s="4"/>
      <c r="T16647" s="4"/>
      <c r="U16647" s="4"/>
      <c r="V16647" s="4"/>
      <c r="W16647" s="4"/>
      <c r="X16647" s="4"/>
      <c r="Y16647" s="4"/>
      <c r="Z16647" s="4"/>
    </row>
    <row r="16648" spans="1:26" ht="15.75" customHeight="1" x14ac:dyDescent="0.2">
      <c r="A16648" s="4">
        <v>16647</v>
      </c>
      <c r="B16648" s="4">
        <v>57</v>
      </c>
      <c r="C16648" s="4">
        <v>681</v>
      </c>
      <c r="D16648" s="5">
        <v>42755</v>
      </c>
      <c r="E16648" s="4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4">
        <v>1890.39</v>
      </c>
      <c r="L16648" s="4">
        <v>57</v>
      </c>
      <c r="N16648" s="7">
        <v>260.14</v>
      </c>
      <c r="O16648" s="4">
        <v>36146</v>
      </c>
      <c r="P16648" s="4"/>
      <c r="Q16648" s="4"/>
      <c r="R16648" s="4"/>
      <c r="S16648" s="4"/>
      <c r="T16648" s="4"/>
      <c r="U16648" s="4"/>
      <c r="V16648" s="4"/>
      <c r="W16648" s="4"/>
      <c r="X16648" s="4"/>
      <c r="Y16648" s="4"/>
      <c r="Z16648" s="4"/>
    </row>
    <row r="16649" spans="1:26" ht="15.75" customHeight="1" x14ac:dyDescent="0.2">
      <c r="A16649" s="4">
        <v>16648</v>
      </c>
      <c r="B16649" s="4">
        <v>1</v>
      </c>
      <c r="C16649" s="4">
        <v>658</v>
      </c>
      <c r="D16649" s="5">
        <v>43002</v>
      </c>
      <c r="E16649" s="4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4">
        <v>1403.5</v>
      </c>
      <c r="L16649" s="4">
        <v>1</v>
      </c>
      <c r="N16649" s="7">
        <v>954.82</v>
      </c>
      <c r="O16649" s="4">
        <v>38258</v>
      </c>
      <c r="P16649" s="4"/>
      <c r="Q16649" s="4"/>
      <c r="R16649" s="4"/>
      <c r="S16649" s="4"/>
      <c r="T16649" s="4"/>
      <c r="U16649" s="4"/>
      <c r="V16649" s="4"/>
      <c r="W16649" s="4"/>
      <c r="X16649" s="4"/>
      <c r="Y16649" s="4"/>
      <c r="Z16649" s="4"/>
    </row>
    <row r="16650" spans="1:26" ht="15.75" customHeight="1" x14ac:dyDescent="0.2">
      <c r="A16650" s="4">
        <v>16649</v>
      </c>
      <c r="B16650" s="4">
        <v>90</v>
      </c>
      <c r="C16650" s="4">
        <v>749</v>
      </c>
      <c r="D16650" s="5">
        <v>42822</v>
      </c>
      <c r="E16650" s="4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4">
        <v>363.01</v>
      </c>
      <c r="L16650" s="4">
        <v>90</v>
      </c>
      <c r="N16650" s="7">
        <v>290.41000000000003</v>
      </c>
      <c r="O16650" s="4">
        <v>38482</v>
      </c>
      <c r="P16650" s="4"/>
      <c r="Q16650" s="4"/>
      <c r="R16650" s="4"/>
      <c r="S16650" s="4"/>
      <c r="T16650" s="4"/>
      <c r="U16650" s="4"/>
      <c r="V16650" s="4"/>
      <c r="W16650" s="4"/>
      <c r="X16650" s="4"/>
      <c r="Y16650" s="4"/>
      <c r="Z16650" s="4"/>
    </row>
    <row r="16651" spans="1:26" ht="15.75" customHeight="1" x14ac:dyDescent="0.2">
      <c r="A16651" s="4">
        <v>16650</v>
      </c>
      <c r="B16651" s="4">
        <v>81</v>
      </c>
      <c r="C16651" s="4">
        <v>2310</v>
      </c>
      <c r="D16651" s="5">
        <v>42777</v>
      </c>
      <c r="E16651" s="4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4">
        <v>1151.96</v>
      </c>
      <c r="L16651" s="4">
        <v>81</v>
      </c>
      <c r="N16651" s="7">
        <v>649.49</v>
      </c>
      <c r="O16651" s="4">
        <v>37668</v>
      </c>
      <c r="P16651" s="4"/>
      <c r="Q16651" s="4"/>
      <c r="R16651" s="4"/>
      <c r="S16651" s="4"/>
      <c r="T16651" s="4"/>
      <c r="U16651" s="4"/>
      <c r="V16651" s="4"/>
      <c r="W16651" s="4"/>
      <c r="X16651" s="4"/>
      <c r="Y16651" s="4"/>
      <c r="Z16651" s="4"/>
    </row>
    <row r="16652" spans="1:26" ht="15.75" customHeight="1" x14ac:dyDescent="0.2">
      <c r="A16652" s="4">
        <v>16651</v>
      </c>
      <c r="B16652" s="4">
        <v>64</v>
      </c>
      <c r="C16652" s="4">
        <v>1450</v>
      </c>
      <c r="D16652" s="5">
        <v>43024</v>
      </c>
      <c r="E16652" s="4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4">
        <v>1469.44</v>
      </c>
      <c r="L16652" s="4">
        <v>64</v>
      </c>
      <c r="N16652" s="7">
        <v>596.54999999999995</v>
      </c>
      <c r="O16652" s="4">
        <v>41047</v>
      </c>
      <c r="P16652" s="4"/>
      <c r="Q16652" s="4"/>
      <c r="R16652" s="4"/>
      <c r="S16652" s="4"/>
      <c r="T16652" s="4"/>
      <c r="U16652" s="4"/>
      <c r="V16652" s="4"/>
      <c r="W16652" s="4"/>
      <c r="X16652" s="4"/>
      <c r="Y16652" s="4"/>
      <c r="Z16652" s="4"/>
    </row>
    <row r="16653" spans="1:26" ht="15.75" customHeight="1" x14ac:dyDescent="0.2">
      <c r="A16653" s="4">
        <v>16652</v>
      </c>
      <c r="B16653" s="4">
        <v>46</v>
      </c>
      <c r="C16653" s="4">
        <v>1347</v>
      </c>
      <c r="D16653" s="5">
        <v>42813</v>
      </c>
      <c r="E16653" s="4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4">
        <v>1289.8499999999999</v>
      </c>
      <c r="L16653" s="4">
        <v>46</v>
      </c>
      <c r="N16653" s="7">
        <v>74.510000000000005</v>
      </c>
      <c r="O16653" s="4">
        <v>41848</v>
      </c>
      <c r="P16653" s="4"/>
      <c r="Q16653" s="4"/>
      <c r="R16653" s="4"/>
      <c r="S16653" s="4"/>
      <c r="T16653" s="4"/>
      <c r="U16653" s="4"/>
      <c r="V16653" s="4"/>
      <c r="W16653" s="4"/>
      <c r="X16653" s="4"/>
      <c r="Y16653" s="4"/>
      <c r="Z16653" s="4"/>
    </row>
    <row r="16654" spans="1:26" ht="15.75" customHeight="1" x14ac:dyDescent="0.2">
      <c r="A16654" s="4">
        <v>16653</v>
      </c>
      <c r="B16654" s="4">
        <v>71</v>
      </c>
      <c r="C16654" s="4">
        <v>761</v>
      </c>
      <c r="D16654" s="5">
        <v>42954</v>
      </c>
      <c r="E16654" s="4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4">
        <v>1842.92</v>
      </c>
      <c r="L16654" s="4">
        <v>71</v>
      </c>
      <c r="N16654" s="7">
        <v>1105.75</v>
      </c>
      <c r="O16654" s="4">
        <v>37874</v>
      </c>
      <c r="P16654" s="4"/>
      <c r="Q16654" s="4"/>
      <c r="R16654" s="4"/>
      <c r="S16654" s="4"/>
      <c r="T16654" s="4"/>
      <c r="U16654" s="4"/>
      <c r="V16654" s="4"/>
      <c r="W16654" s="4"/>
      <c r="X16654" s="4"/>
      <c r="Y16654" s="4"/>
      <c r="Z16654" s="4"/>
    </row>
    <row r="16655" spans="1:26" ht="15.75" customHeight="1" x14ac:dyDescent="0.2">
      <c r="A16655" s="4">
        <v>16654</v>
      </c>
      <c r="B16655" s="4">
        <v>27</v>
      </c>
      <c r="C16655" s="4">
        <v>406</v>
      </c>
      <c r="D16655" s="5">
        <v>42962</v>
      </c>
      <c r="E16655" s="4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4">
        <v>1057.51</v>
      </c>
      <c r="L16655" s="4">
        <v>27</v>
      </c>
      <c r="N16655" s="7">
        <v>154.4</v>
      </c>
      <c r="O16655" s="4">
        <v>34527</v>
      </c>
      <c r="P16655" s="4"/>
      <c r="Q16655" s="4"/>
      <c r="R16655" s="4"/>
      <c r="S16655" s="4"/>
      <c r="T16655" s="4"/>
      <c r="U16655" s="4"/>
      <c r="V16655" s="4"/>
      <c r="W16655" s="4"/>
      <c r="X16655" s="4"/>
      <c r="Y16655" s="4"/>
      <c r="Z16655" s="4"/>
    </row>
    <row r="16656" spans="1:26" ht="15.75" customHeight="1" x14ac:dyDescent="0.2">
      <c r="A16656" s="4">
        <v>16655</v>
      </c>
      <c r="B16656" s="4">
        <v>16</v>
      </c>
      <c r="C16656" s="4">
        <v>3041</v>
      </c>
      <c r="D16656" s="5">
        <v>42933</v>
      </c>
      <c r="E16656" s="4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4">
        <v>1661.92</v>
      </c>
      <c r="L16656" s="4">
        <v>16</v>
      </c>
      <c r="N16656" s="7">
        <v>1479.11</v>
      </c>
      <c r="O16656" s="4">
        <v>35378</v>
      </c>
      <c r="P16656" s="4"/>
      <c r="Q16656" s="4"/>
      <c r="R16656" s="4"/>
      <c r="S16656" s="4"/>
      <c r="T16656" s="4"/>
      <c r="U16656" s="4"/>
      <c r="V16656" s="4"/>
      <c r="W16656" s="4"/>
      <c r="X16656" s="4"/>
      <c r="Y16656" s="4"/>
      <c r="Z16656" s="4"/>
    </row>
    <row r="16657" spans="1:26" ht="15.75" customHeight="1" x14ac:dyDescent="0.2">
      <c r="A16657" s="4">
        <v>16656</v>
      </c>
      <c r="B16657" s="4">
        <v>41</v>
      </c>
      <c r="C16657" s="4">
        <v>254</v>
      </c>
      <c r="D16657" s="5">
        <v>42926</v>
      </c>
      <c r="E16657" s="4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4">
        <v>416.98</v>
      </c>
      <c r="L16657" s="4">
        <v>41</v>
      </c>
      <c r="N16657" s="7">
        <v>312.74</v>
      </c>
      <c r="O16657" s="4">
        <v>34165</v>
      </c>
      <c r="P16657" s="4"/>
      <c r="Q16657" s="4"/>
      <c r="R16657" s="4"/>
      <c r="S16657" s="4"/>
      <c r="T16657" s="4"/>
      <c r="U16657" s="4"/>
      <c r="V16657" s="4"/>
      <c r="W16657" s="4"/>
      <c r="X16657" s="4"/>
      <c r="Y16657" s="4"/>
      <c r="Z16657" s="4"/>
    </row>
    <row r="16658" spans="1:26" ht="15.75" customHeight="1" x14ac:dyDescent="0.2">
      <c r="A16658" s="4">
        <v>16657</v>
      </c>
      <c r="B16658" s="4">
        <v>33</v>
      </c>
      <c r="C16658" s="4">
        <v>1089</v>
      </c>
      <c r="D16658" s="5">
        <v>42835</v>
      </c>
      <c r="E16658" s="4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4">
        <v>1311.44</v>
      </c>
      <c r="L16658" s="4">
        <v>33</v>
      </c>
      <c r="N16658" s="7">
        <v>1167.18</v>
      </c>
      <c r="O16658" s="4">
        <v>33888</v>
      </c>
      <c r="P16658" s="4"/>
      <c r="Q16658" s="4"/>
      <c r="R16658" s="4"/>
      <c r="S16658" s="4"/>
      <c r="T16658" s="4"/>
      <c r="U16658" s="4"/>
      <c r="V16658" s="4"/>
      <c r="W16658" s="4"/>
      <c r="X16658" s="4"/>
      <c r="Y16658" s="4"/>
      <c r="Z16658" s="4"/>
    </row>
    <row r="16659" spans="1:26" ht="15.75" customHeight="1" x14ac:dyDescent="0.2">
      <c r="A16659" s="4">
        <v>16658</v>
      </c>
      <c r="B16659" s="4">
        <v>97</v>
      </c>
      <c r="C16659" s="4">
        <v>592</v>
      </c>
      <c r="D16659" s="5">
        <v>42783</v>
      </c>
      <c r="E16659" s="4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4">
        <v>202.62</v>
      </c>
      <c r="L16659" s="4">
        <v>97</v>
      </c>
      <c r="N16659" s="7">
        <v>151.96</v>
      </c>
      <c r="O16659" s="4">
        <v>42458</v>
      </c>
      <c r="P16659" s="4"/>
      <c r="Q16659" s="4"/>
      <c r="R16659" s="4"/>
      <c r="S16659" s="4"/>
      <c r="T16659" s="4"/>
      <c r="U16659" s="4"/>
      <c r="V16659" s="4"/>
      <c r="W16659" s="4"/>
      <c r="X16659" s="4"/>
      <c r="Y16659" s="4"/>
      <c r="Z16659" s="4"/>
    </row>
    <row r="16660" spans="1:26" ht="15.75" customHeight="1" x14ac:dyDescent="0.2">
      <c r="A16660" s="4">
        <v>16659</v>
      </c>
      <c r="B16660" s="4">
        <v>45</v>
      </c>
      <c r="C16660" s="4">
        <v>55</v>
      </c>
      <c r="D16660" s="5">
        <v>42743</v>
      </c>
      <c r="E16660" s="4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4">
        <v>441.49</v>
      </c>
      <c r="L16660" s="4">
        <v>45</v>
      </c>
      <c r="N16660" s="7">
        <v>84.99</v>
      </c>
      <c r="O16660" s="4">
        <v>39427</v>
      </c>
      <c r="P16660" s="4"/>
      <c r="Q16660" s="4"/>
      <c r="R16660" s="4"/>
      <c r="S16660" s="4"/>
      <c r="T16660" s="4"/>
      <c r="U16660" s="4"/>
      <c r="V16660" s="4"/>
      <c r="W16660" s="4"/>
      <c r="X16660" s="4"/>
      <c r="Y16660" s="4"/>
      <c r="Z16660" s="4"/>
    </row>
    <row r="16661" spans="1:26" ht="15.75" customHeight="1" x14ac:dyDescent="0.2">
      <c r="A16661" s="4">
        <v>16660</v>
      </c>
      <c r="B16661" s="4">
        <v>63</v>
      </c>
      <c r="C16661" s="4">
        <v>307</v>
      </c>
      <c r="D16661" s="5">
        <v>42739</v>
      </c>
      <c r="E16661" s="4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4">
        <v>1483.2</v>
      </c>
      <c r="L16661" s="4">
        <v>63</v>
      </c>
      <c r="N16661" s="7">
        <v>99.59</v>
      </c>
      <c r="O16661" s="4">
        <v>36146</v>
      </c>
      <c r="P16661" s="4"/>
      <c r="Q16661" s="4"/>
      <c r="R16661" s="4"/>
      <c r="S16661" s="4"/>
      <c r="T16661" s="4"/>
      <c r="U16661" s="4"/>
      <c r="V16661" s="4"/>
      <c r="W16661" s="4"/>
      <c r="X16661" s="4"/>
      <c r="Y16661" s="4"/>
      <c r="Z16661" s="4"/>
    </row>
    <row r="16662" spans="1:26" ht="15.75" customHeight="1" x14ac:dyDescent="0.2">
      <c r="A16662" s="4">
        <v>16661</v>
      </c>
      <c r="B16662" s="4">
        <v>0</v>
      </c>
      <c r="C16662" s="4">
        <v>1313</v>
      </c>
      <c r="D16662" s="5">
        <v>43012</v>
      </c>
      <c r="E16662" s="4" t="b">
        <v>1</v>
      </c>
      <c r="F16662" s="6" t="s">
        <v>13</v>
      </c>
      <c r="G16662" s="4"/>
      <c r="H16662" s="4"/>
      <c r="I16662" s="4"/>
      <c r="J16662" s="4"/>
      <c r="K16662" s="4">
        <v>2061.38</v>
      </c>
      <c r="L16662" s="4">
        <v>0</v>
      </c>
      <c r="N16662" s="4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ht="15.75" customHeight="1" x14ac:dyDescent="0.2">
      <c r="A16663" s="4">
        <v>16662</v>
      </c>
      <c r="B16663" s="4">
        <v>75</v>
      </c>
      <c r="C16663" s="4">
        <v>1105</v>
      </c>
      <c r="D16663" s="5">
        <v>42863</v>
      </c>
      <c r="E16663" s="4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4">
        <v>1873.97</v>
      </c>
      <c r="L16663" s="4">
        <v>75</v>
      </c>
      <c r="N16663" s="7">
        <v>863.95</v>
      </c>
      <c r="O16663" s="4">
        <v>40410</v>
      </c>
      <c r="P16663" s="4"/>
      <c r="Q16663" s="4"/>
      <c r="R16663" s="4"/>
      <c r="S16663" s="4"/>
      <c r="T16663" s="4"/>
      <c r="U16663" s="4"/>
      <c r="V16663" s="4"/>
      <c r="W16663" s="4"/>
      <c r="X16663" s="4"/>
      <c r="Y16663" s="4"/>
      <c r="Z16663" s="4"/>
    </row>
    <row r="16664" spans="1:26" ht="15.75" customHeight="1" x14ac:dyDescent="0.2">
      <c r="A16664" s="4">
        <v>16663</v>
      </c>
      <c r="B16664" s="4">
        <v>45</v>
      </c>
      <c r="C16664" s="4">
        <v>944</v>
      </c>
      <c r="D16664" s="5">
        <v>42866</v>
      </c>
      <c r="E16664" s="4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4">
        <v>441.49</v>
      </c>
      <c r="L16664" s="4">
        <v>45</v>
      </c>
      <c r="N16664" s="7">
        <v>84.99</v>
      </c>
      <c r="O16664" s="4">
        <v>34071</v>
      </c>
      <c r="P16664" s="4"/>
      <c r="Q16664" s="4"/>
      <c r="R16664" s="4"/>
      <c r="S16664" s="4"/>
      <c r="T16664" s="4"/>
      <c r="U16664" s="4"/>
      <c r="V16664" s="4"/>
      <c r="W16664" s="4"/>
      <c r="X16664" s="4"/>
      <c r="Y16664" s="4"/>
      <c r="Z16664" s="4"/>
    </row>
    <row r="16665" spans="1:26" ht="15.75" customHeight="1" x14ac:dyDescent="0.2">
      <c r="A16665" s="4">
        <v>16664</v>
      </c>
      <c r="B16665" s="4">
        <v>36</v>
      </c>
      <c r="C16665" s="4">
        <v>1131</v>
      </c>
      <c r="D16665" s="5">
        <v>43029</v>
      </c>
      <c r="E16665" s="4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4">
        <v>945.04</v>
      </c>
      <c r="L16665" s="4">
        <v>36</v>
      </c>
      <c r="N16665" s="7">
        <v>507.58</v>
      </c>
      <c r="O16665" s="4">
        <v>35052</v>
      </c>
      <c r="P16665" s="4"/>
      <c r="Q16665" s="4"/>
      <c r="R16665" s="4"/>
      <c r="S16665" s="4"/>
      <c r="T16665" s="4"/>
      <c r="U16665" s="4"/>
      <c r="V16665" s="4"/>
      <c r="W16665" s="4"/>
      <c r="X16665" s="4"/>
      <c r="Y16665" s="4"/>
      <c r="Z16665" s="4"/>
    </row>
    <row r="16666" spans="1:26" ht="15.75" customHeight="1" x14ac:dyDescent="0.2">
      <c r="A16666" s="4">
        <v>16665</v>
      </c>
      <c r="B16666" s="4">
        <v>89</v>
      </c>
      <c r="C16666" s="4">
        <v>82</v>
      </c>
      <c r="D16666" s="5">
        <v>42876</v>
      </c>
      <c r="E16666" s="4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4">
        <v>1812.75</v>
      </c>
      <c r="L16666" s="4">
        <v>89</v>
      </c>
      <c r="N16666" s="7">
        <v>582.48</v>
      </c>
      <c r="O16666" s="4">
        <v>40336</v>
      </c>
      <c r="P16666" s="4"/>
      <c r="Q16666" s="4"/>
      <c r="R16666" s="4"/>
      <c r="S16666" s="4"/>
      <c r="T16666" s="4"/>
      <c r="U16666" s="4"/>
      <c r="V16666" s="4"/>
      <c r="W16666" s="4"/>
      <c r="X16666" s="4"/>
      <c r="Y16666" s="4"/>
      <c r="Z16666" s="4"/>
    </row>
    <row r="16667" spans="1:26" ht="15.75" customHeight="1" x14ac:dyDescent="0.2">
      <c r="A16667" s="4">
        <v>16666</v>
      </c>
      <c r="B16667" s="4">
        <v>33</v>
      </c>
      <c r="C16667" s="4">
        <v>3050</v>
      </c>
      <c r="D16667" s="5">
        <v>42754</v>
      </c>
      <c r="E16667" s="4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4">
        <v>1810</v>
      </c>
      <c r="L16667" s="4">
        <v>33</v>
      </c>
      <c r="N16667" s="7">
        <v>1610.9</v>
      </c>
      <c r="O16667" s="4">
        <v>39526</v>
      </c>
      <c r="P16667" s="4"/>
      <c r="Q16667" s="4"/>
      <c r="R16667" s="4"/>
      <c r="S16667" s="4"/>
      <c r="T16667" s="4"/>
      <c r="U16667" s="4"/>
      <c r="V16667" s="4"/>
      <c r="W16667" s="4"/>
      <c r="X16667" s="4"/>
      <c r="Y16667" s="4"/>
      <c r="Z16667" s="4"/>
    </row>
    <row r="16668" spans="1:26" ht="15.75" customHeight="1" x14ac:dyDescent="0.2">
      <c r="A16668" s="4">
        <v>16667</v>
      </c>
      <c r="B16668" s="4">
        <v>56</v>
      </c>
      <c r="C16668" s="4">
        <v>262</v>
      </c>
      <c r="D16668" s="5">
        <v>42981</v>
      </c>
      <c r="E16668" s="4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4">
        <v>688.63</v>
      </c>
      <c r="L16668" s="4">
        <v>56</v>
      </c>
      <c r="N16668" s="7">
        <v>612.88</v>
      </c>
      <c r="O16668" s="4">
        <v>34115</v>
      </c>
      <c r="P16668" s="4"/>
      <c r="Q16668" s="4"/>
      <c r="R16668" s="4"/>
      <c r="S16668" s="4"/>
      <c r="T16668" s="4"/>
      <c r="U16668" s="4"/>
      <c r="V16668" s="4"/>
      <c r="W16668" s="4"/>
      <c r="X16668" s="4"/>
      <c r="Y16668" s="4"/>
      <c r="Z16668" s="4"/>
    </row>
    <row r="16669" spans="1:26" ht="15.75" customHeight="1" x14ac:dyDescent="0.2">
      <c r="A16669" s="4">
        <v>16668</v>
      </c>
      <c r="B16669" s="4">
        <v>73</v>
      </c>
      <c r="C16669" s="4">
        <v>1992</v>
      </c>
      <c r="D16669" s="5">
        <v>42848</v>
      </c>
      <c r="E16669" s="4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4">
        <v>1945.43</v>
      </c>
      <c r="L16669" s="4">
        <v>73</v>
      </c>
      <c r="N16669" s="7">
        <v>333.18</v>
      </c>
      <c r="O16669" s="4">
        <v>37873</v>
      </c>
      <c r="P16669" s="4"/>
      <c r="Q16669" s="4"/>
      <c r="R16669" s="4"/>
      <c r="S16669" s="4"/>
      <c r="T16669" s="4"/>
      <c r="U16669" s="4"/>
      <c r="V16669" s="4"/>
      <c r="W16669" s="4"/>
      <c r="X16669" s="4"/>
      <c r="Y16669" s="4"/>
      <c r="Z16669" s="4"/>
    </row>
    <row r="16670" spans="1:26" ht="15.75" customHeight="1" x14ac:dyDescent="0.2">
      <c r="A16670" s="4">
        <v>16669</v>
      </c>
      <c r="B16670" s="4">
        <v>32</v>
      </c>
      <c r="C16670" s="4">
        <v>548</v>
      </c>
      <c r="D16670" s="5">
        <v>42818</v>
      </c>
      <c r="E16670" s="4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4">
        <v>1179</v>
      </c>
      <c r="L16670" s="4">
        <v>32</v>
      </c>
      <c r="N16670" s="7">
        <v>707.4</v>
      </c>
      <c r="O16670" s="4">
        <v>37874</v>
      </c>
      <c r="P16670" s="4"/>
      <c r="Q16670" s="4"/>
      <c r="R16670" s="4"/>
      <c r="S16670" s="4"/>
      <c r="T16670" s="4"/>
      <c r="U16670" s="4"/>
      <c r="V16670" s="4"/>
      <c r="W16670" s="4"/>
      <c r="X16670" s="4"/>
      <c r="Y16670" s="4"/>
      <c r="Z16670" s="4"/>
    </row>
    <row r="16671" spans="1:26" ht="15.75" customHeight="1" x14ac:dyDescent="0.2">
      <c r="A16671" s="4">
        <v>16670</v>
      </c>
      <c r="B16671" s="4">
        <v>56</v>
      </c>
      <c r="C16671" s="4">
        <v>2019</v>
      </c>
      <c r="D16671" s="5">
        <v>43006</v>
      </c>
      <c r="E16671" s="4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4">
        <v>688.63</v>
      </c>
      <c r="L16671" s="4">
        <v>56</v>
      </c>
      <c r="N16671" s="7">
        <v>612.88</v>
      </c>
      <c r="O16671" s="4">
        <v>34244</v>
      </c>
      <c r="P16671" s="4"/>
      <c r="Q16671" s="4"/>
      <c r="R16671" s="4"/>
      <c r="S16671" s="4"/>
      <c r="T16671" s="4"/>
      <c r="U16671" s="4"/>
      <c r="V16671" s="4"/>
      <c r="W16671" s="4"/>
      <c r="X16671" s="4"/>
      <c r="Y16671" s="4"/>
      <c r="Z16671" s="4"/>
    </row>
    <row r="16672" spans="1:26" ht="15.75" customHeight="1" x14ac:dyDescent="0.2">
      <c r="A16672" s="4">
        <v>16671</v>
      </c>
      <c r="B16672" s="4">
        <v>57</v>
      </c>
      <c r="C16672" s="4">
        <v>360</v>
      </c>
      <c r="D16672" s="5">
        <v>42974</v>
      </c>
      <c r="E16672" s="4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4">
        <v>1890.39</v>
      </c>
      <c r="L16672" s="4">
        <v>57</v>
      </c>
      <c r="N16672" s="7">
        <v>260.14</v>
      </c>
      <c r="O16672" s="4">
        <v>41047</v>
      </c>
      <c r="P16672" s="4"/>
      <c r="Q16672" s="4"/>
      <c r="R16672" s="4"/>
      <c r="S16672" s="4"/>
      <c r="T16672" s="4"/>
      <c r="U16672" s="4"/>
      <c r="V16672" s="4"/>
      <c r="W16672" s="4"/>
      <c r="X16672" s="4"/>
      <c r="Y16672" s="4"/>
      <c r="Z16672" s="4"/>
    </row>
    <row r="16673" spans="1:26" ht="15.75" customHeight="1" x14ac:dyDescent="0.2">
      <c r="A16673" s="4">
        <v>16672</v>
      </c>
      <c r="B16673" s="4">
        <v>52</v>
      </c>
      <c r="C16673" s="4">
        <v>2143</v>
      </c>
      <c r="D16673" s="5">
        <v>43019</v>
      </c>
      <c r="E16673" s="4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4">
        <v>1777.8</v>
      </c>
      <c r="L16673" s="4">
        <v>52</v>
      </c>
      <c r="N16673" s="7">
        <v>820.78</v>
      </c>
      <c r="O16673" s="4">
        <v>42404</v>
      </c>
      <c r="P16673" s="4"/>
      <c r="Q16673" s="4"/>
      <c r="R16673" s="4"/>
      <c r="S16673" s="4"/>
      <c r="T16673" s="4"/>
      <c r="U16673" s="4"/>
      <c r="V16673" s="4"/>
      <c r="W16673" s="4"/>
      <c r="X16673" s="4"/>
      <c r="Y16673" s="4"/>
      <c r="Z16673" s="4"/>
    </row>
    <row r="16674" spans="1:26" ht="15.75" customHeight="1" x14ac:dyDescent="0.2">
      <c r="A16674" s="4">
        <v>16673</v>
      </c>
      <c r="B16674" s="4">
        <v>18</v>
      </c>
      <c r="C16674" s="4">
        <v>2638</v>
      </c>
      <c r="D16674" s="5">
        <v>43010</v>
      </c>
      <c r="E16674" s="4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4">
        <v>575.27</v>
      </c>
      <c r="L16674" s="4">
        <v>18</v>
      </c>
      <c r="N16674" s="7">
        <v>431.45</v>
      </c>
      <c r="O16674" s="4">
        <v>40303</v>
      </c>
      <c r="P16674" s="4"/>
      <c r="Q16674" s="4"/>
      <c r="R16674" s="4"/>
      <c r="S16674" s="4"/>
      <c r="T16674" s="4"/>
      <c r="U16674" s="4"/>
      <c r="V16674" s="4"/>
      <c r="W16674" s="4"/>
      <c r="X16674" s="4"/>
      <c r="Y16674" s="4"/>
      <c r="Z16674" s="4"/>
    </row>
    <row r="16675" spans="1:26" ht="15.75" customHeight="1" x14ac:dyDescent="0.2">
      <c r="A16675" s="4">
        <v>16674</v>
      </c>
      <c r="B16675" s="4">
        <v>52</v>
      </c>
      <c r="C16675" s="4">
        <v>577</v>
      </c>
      <c r="D16675" s="5">
        <v>43097</v>
      </c>
      <c r="E16675" s="4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4">
        <v>1280.28</v>
      </c>
      <c r="L16675" s="4">
        <v>52</v>
      </c>
      <c r="N16675" s="7">
        <v>829.51</v>
      </c>
      <c r="O16675" s="4">
        <v>40779</v>
      </c>
      <c r="P16675" s="4"/>
      <c r="Q16675" s="4"/>
      <c r="R16675" s="4"/>
      <c r="S16675" s="4"/>
      <c r="T16675" s="4"/>
      <c r="U16675" s="4"/>
      <c r="V16675" s="4"/>
      <c r="W16675" s="4"/>
      <c r="X16675" s="4"/>
      <c r="Y16675" s="4"/>
      <c r="Z16675" s="4"/>
    </row>
    <row r="16676" spans="1:26" ht="15.75" customHeight="1" x14ac:dyDescent="0.2">
      <c r="A16676" s="4">
        <v>16675</v>
      </c>
      <c r="B16676" s="4">
        <v>6</v>
      </c>
      <c r="C16676" s="4">
        <v>2718</v>
      </c>
      <c r="D16676" s="5">
        <v>42761</v>
      </c>
      <c r="E16676" s="4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4">
        <v>748.17</v>
      </c>
      <c r="L16676" s="4">
        <v>6</v>
      </c>
      <c r="N16676" s="7">
        <v>448.9</v>
      </c>
      <c r="O16676" s="4">
        <v>37337</v>
      </c>
      <c r="P16676" s="4"/>
      <c r="Q16676" s="4"/>
      <c r="R16676" s="4"/>
      <c r="S16676" s="4"/>
      <c r="T16676" s="4"/>
      <c r="U16676" s="4"/>
      <c r="V16676" s="4"/>
      <c r="W16676" s="4"/>
      <c r="X16676" s="4"/>
      <c r="Y16676" s="4"/>
      <c r="Z16676" s="4"/>
    </row>
    <row r="16677" spans="1:26" ht="15.75" customHeight="1" x14ac:dyDescent="0.2">
      <c r="A16677" s="4">
        <v>16676</v>
      </c>
      <c r="B16677" s="4">
        <v>58</v>
      </c>
      <c r="C16677" s="4">
        <v>259</v>
      </c>
      <c r="D16677" s="5">
        <v>42744</v>
      </c>
      <c r="E16677" s="4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4">
        <v>1280.28</v>
      </c>
      <c r="L16677" s="4">
        <v>58</v>
      </c>
      <c r="N16677" s="7">
        <v>829.51</v>
      </c>
      <c r="O16677" s="4">
        <v>39915</v>
      </c>
      <c r="P16677" s="4"/>
      <c r="Q16677" s="4"/>
      <c r="R16677" s="4"/>
      <c r="S16677" s="4"/>
      <c r="T16677" s="4"/>
      <c r="U16677" s="4"/>
      <c r="V16677" s="4"/>
      <c r="W16677" s="4"/>
      <c r="X16677" s="4"/>
      <c r="Y16677" s="4"/>
      <c r="Z16677" s="4"/>
    </row>
    <row r="16678" spans="1:26" ht="15.75" customHeight="1" x14ac:dyDescent="0.2">
      <c r="A16678" s="4">
        <v>16677</v>
      </c>
      <c r="B16678" s="4">
        <v>88</v>
      </c>
      <c r="C16678" s="4">
        <v>2455</v>
      </c>
      <c r="D16678" s="5">
        <v>42752</v>
      </c>
      <c r="E16678" s="4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4">
        <v>1198.46</v>
      </c>
      <c r="L16678" s="4">
        <v>88</v>
      </c>
      <c r="N16678" s="7">
        <v>381.1</v>
      </c>
      <c r="O16678" s="4">
        <v>36145</v>
      </c>
      <c r="P16678" s="4"/>
      <c r="Q16678" s="4"/>
      <c r="R16678" s="4"/>
      <c r="S16678" s="4"/>
      <c r="T16678" s="4"/>
      <c r="U16678" s="4"/>
      <c r="V16678" s="4"/>
      <c r="W16678" s="4"/>
      <c r="X16678" s="4"/>
      <c r="Y16678" s="4"/>
      <c r="Z16678" s="4"/>
    </row>
    <row r="16679" spans="1:26" ht="15.75" customHeight="1" x14ac:dyDescent="0.2">
      <c r="A16679" s="4">
        <v>16678</v>
      </c>
      <c r="B16679" s="4">
        <v>0</v>
      </c>
      <c r="C16679" s="4">
        <v>2904</v>
      </c>
      <c r="D16679" s="5">
        <v>42987</v>
      </c>
      <c r="E16679" s="4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4">
        <v>290.62</v>
      </c>
      <c r="L16679" s="4">
        <v>0</v>
      </c>
      <c r="N16679" s="7">
        <v>215.14</v>
      </c>
      <c r="O16679" s="4">
        <v>38339</v>
      </c>
      <c r="P16679" s="4"/>
      <c r="Q16679" s="4"/>
      <c r="R16679" s="4"/>
      <c r="S16679" s="4"/>
      <c r="T16679" s="4"/>
      <c r="U16679" s="4"/>
      <c r="V16679" s="4"/>
      <c r="W16679" s="4"/>
      <c r="X16679" s="4"/>
      <c r="Y16679" s="4"/>
      <c r="Z16679" s="4"/>
    </row>
    <row r="16680" spans="1:26" ht="15.75" customHeight="1" x14ac:dyDescent="0.2">
      <c r="A16680" s="4">
        <v>16679</v>
      </c>
      <c r="B16680" s="4">
        <v>7</v>
      </c>
      <c r="C16680" s="4">
        <v>1130</v>
      </c>
      <c r="D16680" s="5">
        <v>42848</v>
      </c>
      <c r="E16680" s="4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4">
        <v>980.37</v>
      </c>
      <c r="L16680" s="4">
        <v>7</v>
      </c>
      <c r="N16680" s="7">
        <v>234.43</v>
      </c>
      <c r="O16680" s="4">
        <v>38258</v>
      </c>
      <c r="P16680" s="4"/>
      <c r="Q16680" s="4"/>
      <c r="R16680" s="4"/>
      <c r="S16680" s="4"/>
      <c r="T16680" s="4"/>
      <c r="U16680" s="4"/>
      <c r="V16680" s="4"/>
      <c r="W16680" s="4"/>
      <c r="X16680" s="4"/>
      <c r="Y16680" s="4"/>
      <c r="Z16680" s="4"/>
    </row>
    <row r="16681" spans="1:26" ht="15.75" customHeight="1" x14ac:dyDescent="0.2">
      <c r="A16681" s="4">
        <v>16680</v>
      </c>
      <c r="B16681" s="4">
        <v>67</v>
      </c>
      <c r="C16681" s="4">
        <v>1469</v>
      </c>
      <c r="D16681" s="5">
        <v>42919</v>
      </c>
      <c r="E16681" s="4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4">
        <v>544.04999999999995</v>
      </c>
      <c r="L16681" s="4">
        <v>67</v>
      </c>
      <c r="N16681" s="7">
        <v>376.84</v>
      </c>
      <c r="O16681" s="4">
        <v>38859</v>
      </c>
      <c r="P16681" s="4"/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</row>
    <row r="16682" spans="1:26" ht="15.75" customHeight="1" x14ac:dyDescent="0.2">
      <c r="A16682" s="4">
        <v>16681</v>
      </c>
      <c r="B16682" s="4">
        <v>94</v>
      </c>
      <c r="C16682" s="4">
        <v>2627</v>
      </c>
      <c r="D16682" s="5">
        <v>42905</v>
      </c>
      <c r="E16682" s="4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4">
        <v>1635.3</v>
      </c>
      <c r="L16682" s="4">
        <v>94</v>
      </c>
      <c r="N16682" s="7">
        <v>993.66</v>
      </c>
      <c r="O16682" s="4">
        <v>37539</v>
      </c>
      <c r="P16682" s="4"/>
      <c r="Q16682" s="4"/>
      <c r="R16682" s="4"/>
      <c r="S16682" s="4"/>
      <c r="T16682" s="4"/>
      <c r="U16682" s="4"/>
      <c r="V16682" s="4"/>
      <c r="W16682" s="4"/>
      <c r="X16682" s="4"/>
      <c r="Y16682" s="4"/>
      <c r="Z16682" s="4"/>
    </row>
    <row r="16683" spans="1:26" ht="15.75" customHeight="1" x14ac:dyDescent="0.2">
      <c r="A16683" s="4">
        <v>16682</v>
      </c>
      <c r="B16683" s="4">
        <v>0</v>
      </c>
      <c r="C16683" s="4">
        <v>377</v>
      </c>
      <c r="D16683" s="5">
        <v>42805</v>
      </c>
      <c r="E16683" s="4" t="b">
        <v>0</v>
      </c>
      <c r="F16683" s="6" t="s">
        <v>13</v>
      </c>
      <c r="G16683" s="4"/>
      <c r="H16683" s="4"/>
      <c r="I16683" s="4"/>
      <c r="J16683" s="4"/>
      <c r="K16683" s="4">
        <v>877.44</v>
      </c>
      <c r="L16683" s="4">
        <v>0</v>
      </c>
      <c r="N16683" s="4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ht="15.75" customHeight="1" x14ac:dyDescent="0.2">
      <c r="A16684" s="4">
        <v>16683</v>
      </c>
      <c r="B16684" s="4">
        <v>60</v>
      </c>
      <c r="C16684" s="4">
        <v>1429</v>
      </c>
      <c r="D16684" s="5">
        <v>42799</v>
      </c>
      <c r="E16684" s="4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4">
        <v>1977.36</v>
      </c>
      <c r="L16684" s="4">
        <v>60</v>
      </c>
      <c r="N16684" s="7">
        <v>1759.85</v>
      </c>
      <c r="O16684" s="4">
        <v>41047</v>
      </c>
      <c r="P16684" s="4"/>
      <c r="Q16684" s="4"/>
      <c r="R16684" s="4"/>
      <c r="S16684" s="4"/>
      <c r="T16684" s="4"/>
      <c r="U16684" s="4"/>
      <c r="V16684" s="4"/>
      <c r="W16684" s="4"/>
      <c r="X16684" s="4"/>
      <c r="Y16684" s="4"/>
      <c r="Z16684" s="4"/>
    </row>
    <row r="16685" spans="1:26" ht="15.75" customHeight="1" x14ac:dyDescent="0.2">
      <c r="A16685" s="4">
        <v>16684</v>
      </c>
      <c r="B16685" s="4">
        <v>94</v>
      </c>
      <c r="C16685" s="4">
        <v>1315</v>
      </c>
      <c r="D16685" s="5">
        <v>43094</v>
      </c>
      <c r="E16685" s="4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4">
        <v>1635.3</v>
      </c>
      <c r="L16685" s="4">
        <v>94</v>
      </c>
      <c r="N16685" s="7">
        <v>993.66</v>
      </c>
      <c r="O16685" s="4">
        <v>34556</v>
      </c>
      <c r="P16685" s="4"/>
      <c r="Q16685" s="4"/>
      <c r="R16685" s="4"/>
      <c r="S16685" s="4"/>
      <c r="T16685" s="4"/>
      <c r="U16685" s="4"/>
      <c r="V16685" s="4"/>
      <c r="W16685" s="4"/>
      <c r="X16685" s="4"/>
      <c r="Y16685" s="4"/>
      <c r="Z16685" s="4"/>
    </row>
    <row r="16686" spans="1:26" ht="15.75" customHeight="1" x14ac:dyDescent="0.2">
      <c r="A16686" s="4">
        <v>16685</v>
      </c>
      <c r="B16686" s="4">
        <v>19</v>
      </c>
      <c r="C16686" s="4">
        <v>2438</v>
      </c>
      <c r="D16686" s="5">
        <v>42850</v>
      </c>
      <c r="E16686" s="4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4">
        <v>12.01</v>
      </c>
      <c r="L16686" s="4">
        <v>19</v>
      </c>
      <c r="N16686" s="7">
        <v>7.21</v>
      </c>
      <c r="O16686" s="4">
        <v>36334</v>
      </c>
      <c r="P16686" s="4"/>
      <c r="Q16686" s="4"/>
      <c r="R16686" s="4"/>
      <c r="S16686" s="4"/>
      <c r="T16686" s="4"/>
      <c r="U16686" s="4"/>
      <c r="V16686" s="4"/>
      <c r="W16686" s="4"/>
      <c r="X16686" s="4"/>
      <c r="Y16686" s="4"/>
      <c r="Z16686" s="4"/>
    </row>
    <row r="16687" spans="1:26" ht="15.75" customHeight="1" x14ac:dyDescent="0.2">
      <c r="A16687" s="4">
        <v>16686</v>
      </c>
      <c r="B16687" s="4">
        <v>64</v>
      </c>
      <c r="C16687" s="4">
        <v>3472</v>
      </c>
      <c r="D16687" s="5">
        <v>42931</v>
      </c>
      <c r="E16687" s="4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4">
        <v>1469.44</v>
      </c>
      <c r="L16687" s="4">
        <v>64</v>
      </c>
      <c r="N16687" s="7">
        <v>596.54999999999995</v>
      </c>
      <c r="O16687" s="4">
        <v>41047</v>
      </c>
      <c r="P16687" s="4"/>
      <c r="Q16687" s="4"/>
      <c r="R16687" s="4"/>
      <c r="S16687" s="4"/>
      <c r="T16687" s="4"/>
      <c r="U16687" s="4"/>
      <c r="V16687" s="4"/>
      <c r="W16687" s="4"/>
      <c r="X16687" s="4"/>
      <c r="Y16687" s="4"/>
      <c r="Z16687" s="4"/>
    </row>
    <row r="16688" spans="1:26" ht="15.75" customHeight="1" x14ac:dyDescent="0.2">
      <c r="A16688" s="4">
        <v>16687</v>
      </c>
      <c r="B16688" s="4">
        <v>13</v>
      </c>
      <c r="C16688" s="4">
        <v>1773</v>
      </c>
      <c r="D16688" s="5">
        <v>42913</v>
      </c>
      <c r="E16688" s="4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4">
        <v>1163.8900000000001</v>
      </c>
      <c r="L16688" s="4">
        <v>13</v>
      </c>
      <c r="N16688" s="7">
        <v>589.27</v>
      </c>
      <c r="O16688" s="4">
        <v>42560</v>
      </c>
      <c r="P16688" s="4"/>
      <c r="Q16688" s="4"/>
      <c r="R16688" s="4"/>
      <c r="S16688" s="4"/>
      <c r="T16688" s="4"/>
      <c r="U16688" s="4"/>
      <c r="V16688" s="4"/>
      <c r="W16688" s="4"/>
      <c r="X16688" s="4"/>
      <c r="Y16688" s="4"/>
      <c r="Z16688" s="4"/>
    </row>
    <row r="16689" spans="1:26" ht="15.75" customHeight="1" x14ac:dyDescent="0.2">
      <c r="A16689" s="4">
        <v>16688</v>
      </c>
      <c r="B16689" s="4">
        <v>31</v>
      </c>
      <c r="C16689" s="4">
        <v>2212</v>
      </c>
      <c r="D16689" s="5">
        <v>42860</v>
      </c>
      <c r="E16689" s="4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4">
        <v>230.91</v>
      </c>
      <c r="L16689" s="4">
        <v>31</v>
      </c>
      <c r="N16689" s="7">
        <v>173.18</v>
      </c>
      <c r="O16689" s="4">
        <v>36361</v>
      </c>
      <c r="P16689" s="4"/>
      <c r="Q16689" s="4"/>
      <c r="R16689" s="4"/>
      <c r="S16689" s="4"/>
      <c r="T16689" s="4"/>
      <c r="U16689" s="4"/>
      <c r="V16689" s="4"/>
      <c r="W16689" s="4"/>
      <c r="X16689" s="4"/>
      <c r="Y16689" s="4"/>
      <c r="Z16689" s="4"/>
    </row>
    <row r="16690" spans="1:26" ht="15.75" customHeight="1" x14ac:dyDescent="0.2">
      <c r="A16690" s="4">
        <v>16689</v>
      </c>
      <c r="B16690" s="4">
        <v>74</v>
      </c>
      <c r="C16690" s="4">
        <v>1137</v>
      </c>
      <c r="D16690" s="5">
        <v>42906</v>
      </c>
      <c r="E16690" s="4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4">
        <v>1228.07</v>
      </c>
      <c r="L16690" s="4">
        <v>74</v>
      </c>
      <c r="N16690" s="7">
        <v>400.91</v>
      </c>
      <c r="O16690" s="4">
        <v>36668</v>
      </c>
      <c r="P16690" s="4"/>
      <c r="Q16690" s="4"/>
      <c r="R16690" s="4"/>
      <c r="S16690" s="4"/>
      <c r="T16690" s="4"/>
      <c r="U16690" s="4"/>
      <c r="V16690" s="4"/>
      <c r="W16690" s="4"/>
      <c r="X16690" s="4"/>
      <c r="Y16690" s="4"/>
      <c r="Z16690" s="4"/>
    </row>
    <row r="16691" spans="1:26" ht="15.75" customHeight="1" x14ac:dyDescent="0.2">
      <c r="A16691" s="4">
        <v>16690</v>
      </c>
      <c r="B16691" s="4">
        <v>78</v>
      </c>
      <c r="C16691" s="4">
        <v>1378</v>
      </c>
      <c r="D16691" s="5">
        <v>42851</v>
      </c>
      <c r="E16691" s="4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4">
        <v>1765.3</v>
      </c>
      <c r="L16691" s="4">
        <v>78</v>
      </c>
      <c r="N16691" s="7">
        <v>709.48</v>
      </c>
      <c r="O16691" s="4">
        <v>38193</v>
      </c>
      <c r="P16691" s="4"/>
      <c r="Q16691" s="4"/>
      <c r="R16691" s="4"/>
      <c r="S16691" s="4"/>
      <c r="T16691" s="4"/>
      <c r="U16691" s="4"/>
      <c r="V16691" s="4"/>
      <c r="W16691" s="4"/>
      <c r="X16691" s="4"/>
      <c r="Y16691" s="4"/>
      <c r="Z16691" s="4"/>
    </row>
    <row r="16692" spans="1:26" ht="15.75" customHeight="1" x14ac:dyDescent="0.2">
      <c r="A16692" s="4">
        <v>16691</v>
      </c>
      <c r="B16692" s="4">
        <v>81</v>
      </c>
      <c r="C16692" s="4">
        <v>1875</v>
      </c>
      <c r="D16692" s="5">
        <v>42895</v>
      </c>
      <c r="E16692" s="4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4">
        <v>1151.96</v>
      </c>
      <c r="L16692" s="4">
        <v>81</v>
      </c>
      <c r="N16692" s="7">
        <v>649.49</v>
      </c>
      <c r="O16692" s="4">
        <v>36498</v>
      </c>
      <c r="P16692" s="4"/>
      <c r="Q16692" s="4"/>
      <c r="R16692" s="4"/>
      <c r="S16692" s="4"/>
      <c r="T16692" s="4"/>
      <c r="U16692" s="4"/>
      <c r="V16692" s="4"/>
      <c r="W16692" s="4"/>
      <c r="X16692" s="4"/>
      <c r="Y16692" s="4"/>
      <c r="Z16692" s="4"/>
    </row>
    <row r="16693" spans="1:26" ht="15.75" customHeight="1" x14ac:dyDescent="0.2">
      <c r="A16693" s="4">
        <v>16692</v>
      </c>
      <c r="B16693" s="4">
        <v>40</v>
      </c>
      <c r="C16693" s="4">
        <v>353</v>
      </c>
      <c r="D16693" s="5">
        <v>42777</v>
      </c>
      <c r="E16693" s="4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4">
        <v>1458.17</v>
      </c>
      <c r="L16693" s="4">
        <v>40</v>
      </c>
      <c r="N16693" s="7">
        <v>874.9</v>
      </c>
      <c r="O16693" s="4">
        <v>33455</v>
      </c>
      <c r="P16693" s="4"/>
      <c r="Q16693" s="4"/>
      <c r="R16693" s="4"/>
      <c r="S16693" s="4"/>
      <c r="T16693" s="4"/>
      <c r="U16693" s="4"/>
      <c r="V16693" s="4"/>
      <c r="W16693" s="4"/>
      <c r="X16693" s="4"/>
      <c r="Y16693" s="4"/>
      <c r="Z16693" s="4"/>
    </row>
    <row r="16694" spans="1:26" ht="15.75" customHeight="1" x14ac:dyDescent="0.2">
      <c r="A16694" s="4">
        <v>16693</v>
      </c>
      <c r="B16694" s="4">
        <v>0</v>
      </c>
      <c r="C16694" s="4">
        <v>2871</v>
      </c>
      <c r="D16694" s="5">
        <v>42849</v>
      </c>
      <c r="E16694" s="4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4">
        <v>100.35</v>
      </c>
      <c r="L16694" s="4">
        <v>0</v>
      </c>
      <c r="N16694" s="7">
        <v>75.260000000000005</v>
      </c>
      <c r="O16694" s="4">
        <v>37626</v>
      </c>
      <c r="P16694" s="4"/>
      <c r="Q16694" s="4"/>
      <c r="R16694" s="4"/>
      <c r="S16694" s="4"/>
      <c r="T16694" s="4"/>
      <c r="U16694" s="4"/>
      <c r="V16694" s="4"/>
      <c r="W16694" s="4"/>
      <c r="X16694" s="4"/>
      <c r="Y16694" s="4"/>
      <c r="Z16694" s="4"/>
    </row>
    <row r="16695" spans="1:26" ht="15.75" customHeight="1" x14ac:dyDescent="0.2">
      <c r="A16695" s="4">
        <v>16694</v>
      </c>
      <c r="B16695" s="4">
        <v>1</v>
      </c>
      <c r="C16695" s="4">
        <v>3304</v>
      </c>
      <c r="D16695" s="5">
        <v>42759</v>
      </c>
      <c r="E16695" s="4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4">
        <v>1403.5</v>
      </c>
      <c r="L16695" s="4">
        <v>1</v>
      </c>
      <c r="N16695" s="7">
        <v>954.82</v>
      </c>
      <c r="O16695" s="4">
        <v>42688</v>
      </c>
      <c r="P16695" s="4"/>
      <c r="Q16695" s="4"/>
      <c r="R16695" s="4"/>
      <c r="S16695" s="4"/>
      <c r="T16695" s="4"/>
      <c r="U16695" s="4"/>
      <c r="V16695" s="4"/>
      <c r="W16695" s="4"/>
      <c r="X16695" s="4"/>
      <c r="Y16695" s="4"/>
      <c r="Z16695" s="4"/>
    </row>
    <row r="16696" spans="1:26" ht="15.75" customHeight="1" x14ac:dyDescent="0.2">
      <c r="A16696" s="4">
        <v>16695</v>
      </c>
      <c r="B16696" s="4">
        <v>54</v>
      </c>
      <c r="C16696" s="4">
        <v>841</v>
      </c>
      <c r="D16696" s="5">
        <v>42884</v>
      </c>
      <c r="E16696" s="4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4">
        <v>1292.8399999999999</v>
      </c>
      <c r="L16696" s="4">
        <v>54</v>
      </c>
      <c r="N16696" s="7">
        <v>13.44</v>
      </c>
      <c r="O16696" s="4">
        <v>42218</v>
      </c>
      <c r="P16696" s="4"/>
      <c r="Q16696" s="4"/>
      <c r="R16696" s="4"/>
      <c r="S16696" s="4"/>
      <c r="T16696" s="4"/>
      <c r="U16696" s="4"/>
      <c r="V16696" s="4"/>
      <c r="W16696" s="4"/>
      <c r="X16696" s="4"/>
      <c r="Y16696" s="4"/>
      <c r="Z16696" s="4"/>
    </row>
    <row r="16697" spans="1:26" ht="15.75" customHeight="1" x14ac:dyDescent="0.2">
      <c r="A16697" s="4">
        <v>16696</v>
      </c>
      <c r="B16697" s="4">
        <v>10</v>
      </c>
      <c r="C16697" s="4">
        <v>1455</v>
      </c>
      <c r="D16697" s="5">
        <v>42889</v>
      </c>
      <c r="E16697" s="4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4">
        <v>1466.68</v>
      </c>
      <c r="L16697" s="4">
        <v>10</v>
      </c>
      <c r="N16697" s="7">
        <v>363.25</v>
      </c>
      <c r="O16697" s="4">
        <v>41701</v>
      </c>
      <c r="P16697" s="4"/>
      <c r="Q16697" s="4"/>
      <c r="R16697" s="4"/>
      <c r="S16697" s="4"/>
      <c r="T16697" s="4"/>
      <c r="U16697" s="4"/>
      <c r="V16697" s="4"/>
      <c r="W16697" s="4"/>
      <c r="X16697" s="4"/>
      <c r="Y16697" s="4"/>
      <c r="Z16697" s="4"/>
    </row>
    <row r="16698" spans="1:26" ht="15.75" customHeight="1" x14ac:dyDescent="0.2">
      <c r="A16698" s="4">
        <v>16697</v>
      </c>
      <c r="B16698" s="4">
        <v>37</v>
      </c>
      <c r="C16698" s="4">
        <v>174</v>
      </c>
      <c r="D16698" s="5">
        <v>42804</v>
      </c>
      <c r="E16698" s="4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4">
        <v>1793.43</v>
      </c>
      <c r="L16698" s="4">
        <v>37</v>
      </c>
      <c r="N16698" s="7">
        <v>248.82</v>
      </c>
      <c r="O16698" s="4">
        <v>36361</v>
      </c>
      <c r="P16698" s="4"/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</row>
    <row r="16699" spans="1:26" ht="15.75" customHeight="1" x14ac:dyDescent="0.2">
      <c r="A16699" s="4">
        <v>16698</v>
      </c>
      <c r="B16699" s="4">
        <v>96</v>
      </c>
      <c r="C16699" s="4">
        <v>439</v>
      </c>
      <c r="D16699" s="5">
        <v>42778</v>
      </c>
      <c r="E16699" s="4"/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4">
        <v>1172.78</v>
      </c>
      <c r="L16699" s="4">
        <v>96</v>
      </c>
      <c r="N16699" s="7">
        <v>1043.77</v>
      </c>
      <c r="O16699" s="4">
        <v>37539</v>
      </c>
      <c r="P16699" s="4"/>
      <c r="Q16699" s="4"/>
      <c r="R16699" s="4"/>
      <c r="S16699" s="4"/>
      <c r="T16699" s="4"/>
      <c r="U16699" s="4"/>
      <c r="V16699" s="4"/>
      <c r="W16699" s="4"/>
      <c r="X16699" s="4"/>
      <c r="Y16699" s="4"/>
      <c r="Z16699" s="4"/>
    </row>
    <row r="16700" spans="1:26" ht="15.75" customHeight="1" x14ac:dyDescent="0.2">
      <c r="A16700" s="4">
        <v>16699</v>
      </c>
      <c r="B16700" s="4">
        <v>87</v>
      </c>
      <c r="C16700" s="4">
        <v>1192</v>
      </c>
      <c r="D16700" s="5">
        <v>42958</v>
      </c>
      <c r="E16700" s="4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4">
        <v>1179</v>
      </c>
      <c r="L16700" s="4">
        <v>87</v>
      </c>
      <c r="N16700" s="7">
        <v>707.4</v>
      </c>
      <c r="O16700" s="4">
        <v>35667</v>
      </c>
      <c r="P16700" s="4"/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</row>
    <row r="16701" spans="1:26" ht="15.75" customHeight="1" x14ac:dyDescent="0.2">
      <c r="A16701" s="4">
        <v>16700</v>
      </c>
      <c r="B16701" s="4">
        <v>11</v>
      </c>
      <c r="C16701" s="4">
        <v>998</v>
      </c>
      <c r="D16701" s="5">
        <v>42778</v>
      </c>
      <c r="E16701" s="4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4">
        <v>1274.93</v>
      </c>
      <c r="L16701" s="4">
        <v>11</v>
      </c>
      <c r="N16701" s="7">
        <v>764.96</v>
      </c>
      <c r="O16701" s="4">
        <v>37838</v>
      </c>
      <c r="P16701" s="4"/>
      <c r="Q16701" s="4"/>
      <c r="R16701" s="4"/>
      <c r="S16701" s="4"/>
      <c r="T16701" s="4"/>
      <c r="U16701" s="4"/>
      <c r="V16701" s="4"/>
      <c r="W16701" s="4"/>
      <c r="X16701" s="4"/>
      <c r="Y16701" s="4"/>
      <c r="Z16701" s="4"/>
    </row>
    <row r="16702" spans="1:26" ht="15.75" customHeight="1" x14ac:dyDescent="0.2">
      <c r="A16702" s="4">
        <v>16701</v>
      </c>
      <c r="B16702" s="4">
        <v>0</v>
      </c>
      <c r="C16702" s="4">
        <v>5034</v>
      </c>
      <c r="D16702" s="5">
        <v>42762</v>
      </c>
      <c r="E16702" s="4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4">
        <v>360.4</v>
      </c>
      <c r="L16702" s="4">
        <v>0</v>
      </c>
      <c r="N16702" s="4">
        <v>270.2999878</v>
      </c>
      <c r="O16702" s="4">
        <v>35667</v>
      </c>
      <c r="P16702" s="4"/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</row>
    <row r="16703" spans="1:26" ht="15.75" customHeight="1" x14ac:dyDescent="0.2">
      <c r="A16703" s="4">
        <v>16702</v>
      </c>
      <c r="B16703" s="4">
        <v>35</v>
      </c>
      <c r="C16703" s="4">
        <v>443</v>
      </c>
      <c r="D16703" s="5">
        <v>42874</v>
      </c>
      <c r="E16703" s="4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4">
        <v>1403.5</v>
      </c>
      <c r="L16703" s="4">
        <v>35</v>
      </c>
      <c r="N16703" s="7">
        <v>954.82</v>
      </c>
      <c r="O16703" s="4">
        <v>42688</v>
      </c>
      <c r="P16703" s="4"/>
      <c r="Q16703" s="4"/>
      <c r="R16703" s="4"/>
      <c r="S16703" s="4"/>
      <c r="T16703" s="4"/>
      <c r="U16703" s="4"/>
      <c r="V16703" s="4"/>
      <c r="W16703" s="4"/>
      <c r="X16703" s="4"/>
      <c r="Y16703" s="4"/>
      <c r="Z16703" s="4"/>
    </row>
    <row r="16704" spans="1:26" ht="15.75" customHeight="1" x14ac:dyDescent="0.2">
      <c r="A16704" s="4">
        <v>16703</v>
      </c>
      <c r="B16704" s="4">
        <v>45</v>
      </c>
      <c r="C16704" s="4">
        <v>79</v>
      </c>
      <c r="D16704" s="5">
        <v>42807</v>
      </c>
      <c r="E16704" s="4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4">
        <v>441.49</v>
      </c>
      <c r="L16704" s="4">
        <v>45</v>
      </c>
      <c r="N16704" s="7">
        <v>84.99</v>
      </c>
      <c r="O16704" s="4">
        <v>34071</v>
      </c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</row>
    <row r="16705" spans="1:26" ht="15.75" customHeight="1" x14ac:dyDescent="0.2">
      <c r="A16705" s="4">
        <v>16704</v>
      </c>
      <c r="B16705" s="4">
        <v>17</v>
      </c>
      <c r="C16705" s="4">
        <v>1925</v>
      </c>
      <c r="D16705" s="5">
        <v>42869</v>
      </c>
      <c r="E16705" s="4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4">
        <v>1024.6600000000001</v>
      </c>
      <c r="L16705" s="4">
        <v>17</v>
      </c>
      <c r="N16705" s="7">
        <v>614.79999999999995</v>
      </c>
      <c r="O16705" s="4">
        <v>34165</v>
      </c>
      <c r="P16705" s="4"/>
      <c r="Q16705" s="4"/>
      <c r="R16705" s="4"/>
      <c r="S16705" s="4"/>
      <c r="T16705" s="4"/>
      <c r="U16705" s="4"/>
      <c r="V16705" s="4"/>
      <c r="W16705" s="4"/>
      <c r="X16705" s="4"/>
      <c r="Y16705" s="4"/>
      <c r="Z16705" s="4"/>
    </row>
    <row r="16706" spans="1:26" ht="15.75" customHeight="1" x14ac:dyDescent="0.2">
      <c r="A16706" s="4">
        <v>16705</v>
      </c>
      <c r="B16706" s="4">
        <v>35</v>
      </c>
      <c r="C16706" s="4">
        <v>2944</v>
      </c>
      <c r="D16706" s="5">
        <v>42810</v>
      </c>
      <c r="E16706" s="4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4">
        <v>1057.51</v>
      </c>
      <c r="L16706" s="4">
        <v>35</v>
      </c>
      <c r="N16706" s="7">
        <v>154.4</v>
      </c>
      <c r="O16706" s="4">
        <v>34527</v>
      </c>
      <c r="P16706" s="4"/>
      <c r="Q16706" s="4"/>
      <c r="R16706" s="4"/>
      <c r="S16706" s="4"/>
      <c r="T16706" s="4"/>
      <c r="U16706" s="4"/>
      <c r="V16706" s="4"/>
      <c r="W16706" s="4"/>
      <c r="X16706" s="4"/>
      <c r="Y16706" s="4"/>
      <c r="Z16706" s="4"/>
    </row>
    <row r="16707" spans="1:26" ht="15.75" customHeight="1" x14ac:dyDescent="0.2">
      <c r="A16707" s="4">
        <v>16706</v>
      </c>
      <c r="B16707" s="4">
        <v>72</v>
      </c>
      <c r="C16707" s="4">
        <v>755</v>
      </c>
      <c r="D16707" s="5">
        <v>42999</v>
      </c>
      <c r="E16707" s="4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4">
        <v>360.4</v>
      </c>
      <c r="L16707" s="4">
        <v>72</v>
      </c>
      <c r="N16707" s="7">
        <v>270.3</v>
      </c>
      <c r="O16707" s="4">
        <v>42710</v>
      </c>
      <c r="P16707" s="4"/>
      <c r="Q16707" s="4"/>
      <c r="R16707" s="4"/>
      <c r="S16707" s="4"/>
      <c r="T16707" s="4"/>
      <c r="U16707" s="4"/>
      <c r="V16707" s="4"/>
      <c r="W16707" s="4"/>
      <c r="X16707" s="4"/>
      <c r="Y16707" s="4"/>
      <c r="Z16707" s="4"/>
    </row>
    <row r="16708" spans="1:26" ht="15.75" customHeight="1" x14ac:dyDescent="0.2">
      <c r="A16708" s="4">
        <v>16707</v>
      </c>
      <c r="B16708" s="4">
        <v>3</v>
      </c>
      <c r="C16708" s="4">
        <v>1116</v>
      </c>
      <c r="D16708" s="5">
        <v>42754</v>
      </c>
      <c r="E16708" s="4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4">
        <v>2091.4699999999998</v>
      </c>
      <c r="L16708" s="4">
        <v>3</v>
      </c>
      <c r="N16708" s="7">
        <v>388.92</v>
      </c>
      <c r="O16708" s="4">
        <v>40410</v>
      </c>
      <c r="P16708" s="4"/>
      <c r="Q16708" s="4"/>
      <c r="R16708" s="4"/>
      <c r="S16708" s="4"/>
      <c r="T16708" s="4"/>
      <c r="U16708" s="4"/>
      <c r="V16708" s="4"/>
      <c r="W16708" s="4"/>
      <c r="X16708" s="4"/>
      <c r="Y16708" s="4"/>
      <c r="Z16708" s="4"/>
    </row>
    <row r="16709" spans="1:26" ht="15.75" customHeight="1" x14ac:dyDescent="0.2">
      <c r="A16709" s="4">
        <v>16708</v>
      </c>
      <c r="B16709" s="4">
        <v>73</v>
      </c>
      <c r="C16709" s="4">
        <v>733</v>
      </c>
      <c r="D16709" s="5">
        <v>43053</v>
      </c>
      <c r="E16709" s="4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4">
        <v>1945.43</v>
      </c>
      <c r="L16709" s="4">
        <v>73</v>
      </c>
      <c r="N16709" s="7">
        <v>333.18</v>
      </c>
      <c r="O16709" s="4">
        <v>37499</v>
      </c>
      <c r="P16709" s="4"/>
      <c r="Q16709" s="4"/>
      <c r="R16709" s="4"/>
      <c r="S16709" s="4"/>
      <c r="T16709" s="4"/>
      <c r="U16709" s="4"/>
      <c r="V16709" s="4"/>
      <c r="W16709" s="4"/>
      <c r="X16709" s="4"/>
      <c r="Y16709" s="4"/>
      <c r="Z16709" s="4"/>
    </row>
    <row r="16710" spans="1:26" ht="15.75" customHeight="1" x14ac:dyDescent="0.2">
      <c r="A16710" s="4">
        <v>16709</v>
      </c>
      <c r="B16710" s="4">
        <v>36</v>
      </c>
      <c r="C16710" s="4">
        <v>2963</v>
      </c>
      <c r="D16710" s="5">
        <v>42742</v>
      </c>
      <c r="E16710" s="4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4">
        <v>945.04</v>
      </c>
      <c r="L16710" s="4">
        <v>36</v>
      </c>
      <c r="N16710" s="7">
        <v>507.58</v>
      </c>
      <c r="O16710" s="4">
        <v>35560</v>
      </c>
      <c r="P16710" s="4"/>
      <c r="Q16710" s="4"/>
      <c r="R16710" s="4"/>
      <c r="S16710" s="4"/>
      <c r="T16710" s="4"/>
      <c r="U16710" s="4"/>
      <c r="V16710" s="4"/>
      <c r="W16710" s="4"/>
      <c r="X16710" s="4"/>
      <c r="Y16710" s="4"/>
      <c r="Z16710" s="4"/>
    </row>
    <row r="16711" spans="1:26" ht="15.75" customHeight="1" x14ac:dyDescent="0.2">
      <c r="A16711" s="4">
        <v>16710</v>
      </c>
      <c r="B16711" s="4">
        <v>9</v>
      </c>
      <c r="C16711" s="4">
        <v>2564</v>
      </c>
      <c r="D16711" s="5">
        <v>42836</v>
      </c>
      <c r="E16711" s="4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4">
        <v>742.54</v>
      </c>
      <c r="L16711" s="4">
        <v>9</v>
      </c>
      <c r="N16711" s="7">
        <v>667.4</v>
      </c>
      <c r="O16711" s="4">
        <v>33549</v>
      </c>
      <c r="P16711" s="4"/>
      <c r="Q16711" s="4"/>
      <c r="R16711" s="4"/>
      <c r="S16711" s="4"/>
      <c r="T16711" s="4"/>
      <c r="U16711" s="4"/>
      <c r="V16711" s="4"/>
      <c r="W16711" s="4"/>
      <c r="X16711" s="4"/>
      <c r="Y16711" s="4"/>
      <c r="Z16711" s="4"/>
    </row>
    <row r="16712" spans="1:26" ht="15.75" customHeight="1" x14ac:dyDescent="0.2">
      <c r="A16712" s="4">
        <v>16711</v>
      </c>
      <c r="B16712" s="4">
        <v>19</v>
      </c>
      <c r="C16712" s="4">
        <v>1803</v>
      </c>
      <c r="D16712" s="5">
        <v>42918</v>
      </c>
      <c r="E16712" s="4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4">
        <v>12.01</v>
      </c>
      <c r="L16712" s="4">
        <v>19</v>
      </c>
      <c r="N16712" s="7">
        <v>7.21</v>
      </c>
      <c r="O16712" s="4">
        <v>39880</v>
      </c>
      <c r="P16712" s="4"/>
      <c r="Q16712" s="4"/>
      <c r="R16712" s="4"/>
      <c r="S16712" s="4"/>
      <c r="T16712" s="4"/>
      <c r="U16712" s="4"/>
      <c r="V16712" s="4"/>
      <c r="W16712" s="4"/>
      <c r="X16712" s="4"/>
      <c r="Y16712" s="4"/>
      <c r="Z16712" s="4"/>
    </row>
    <row r="16713" spans="1:26" ht="15.75" customHeight="1" x14ac:dyDescent="0.2">
      <c r="A16713" s="4">
        <v>16712</v>
      </c>
      <c r="B16713" s="4">
        <v>22</v>
      </c>
      <c r="C16713" s="4">
        <v>813</v>
      </c>
      <c r="D16713" s="5">
        <v>42804</v>
      </c>
      <c r="E16713" s="4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4">
        <v>60.34</v>
      </c>
      <c r="L16713" s="4">
        <v>22</v>
      </c>
      <c r="N16713" s="7">
        <v>45.26</v>
      </c>
      <c r="O16713" s="4">
        <v>34165</v>
      </c>
      <c r="P16713" s="4"/>
      <c r="Q16713" s="4"/>
      <c r="R16713" s="4"/>
      <c r="S16713" s="4"/>
      <c r="T16713" s="4"/>
      <c r="U16713" s="4"/>
      <c r="V16713" s="4"/>
      <c r="W16713" s="4"/>
      <c r="X16713" s="4"/>
      <c r="Y16713" s="4"/>
      <c r="Z16713" s="4"/>
    </row>
    <row r="16714" spans="1:26" ht="15.75" customHeight="1" x14ac:dyDescent="0.2">
      <c r="A16714" s="4">
        <v>16713</v>
      </c>
      <c r="B16714" s="4">
        <v>43</v>
      </c>
      <c r="C16714" s="4">
        <v>2824</v>
      </c>
      <c r="D16714" s="5">
        <v>42966</v>
      </c>
      <c r="E16714" s="4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4">
        <v>1151.96</v>
      </c>
      <c r="L16714" s="4">
        <v>43</v>
      </c>
      <c r="N16714" s="7">
        <v>649.49</v>
      </c>
      <c r="O16714" s="4">
        <v>36498</v>
      </c>
      <c r="P16714" s="4"/>
      <c r="Q16714" s="4"/>
      <c r="R16714" s="4"/>
      <c r="S16714" s="4"/>
      <c r="T16714" s="4"/>
      <c r="U16714" s="4"/>
      <c r="V16714" s="4"/>
      <c r="W16714" s="4"/>
      <c r="X16714" s="4"/>
      <c r="Y16714" s="4"/>
      <c r="Z16714" s="4"/>
    </row>
    <row r="16715" spans="1:26" ht="15.75" customHeight="1" x14ac:dyDescent="0.2">
      <c r="A16715" s="4">
        <v>16714</v>
      </c>
      <c r="B16715" s="4">
        <v>2</v>
      </c>
      <c r="C16715" s="4">
        <v>1421</v>
      </c>
      <c r="D16715" s="5">
        <v>42817</v>
      </c>
      <c r="E16715" s="4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4">
        <v>71.489999999999995</v>
      </c>
      <c r="L16715" s="4">
        <v>2</v>
      </c>
      <c r="N16715" s="7">
        <v>53.62</v>
      </c>
      <c r="O16715" s="4">
        <v>41245</v>
      </c>
      <c r="P16715" s="4"/>
      <c r="Q16715" s="4"/>
      <c r="R16715" s="4"/>
      <c r="S16715" s="4"/>
      <c r="T16715" s="4"/>
      <c r="U16715" s="4"/>
      <c r="V16715" s="4"/>
      <c r="W16715" s="4"/>
      <c r="X16715" s="4"/>
      <c r="Y16715" s="4"/>
      <c r="Z16715" s="4"/>
    </row>
    <row r="16716" spans="1:26" ht="15.75" customHeight="1" x14ac:dyDescent="0.2">
      <c r="A16716" s="4">
        <v>16715</v>
      </c>
      <c r="B16716" s="4">
        <v>13</v>
      </c>
      <c r="C16716" s="4">
        <v>1228</v>
      </c>
      <c r="D16716" s="5">
        <v>42935</v>
      </c>
      <c r="E16716" s="4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4">
        <v>1163.8900000000001</v>
      </c>
      <c r="L16716" s="4">
        <v>13</v>
      </c>
      <c r="N16716" s="7">
        <v>589.27</v>
      </c>
      <c r="O16716" s="4">
        <v>42560</v>
      </c>
      <c r="P16716" s="4"/>
      <c r="Q16716" s="4"/>
      <c r="R16716" s="4"/>
      <c r="S16716" s="4"/>
      <c r="T16716" s="4"/>
      <c r="U16716" s="4"/>
      <c r="V16716" s="4"/>
      <c r="W16716" s="4"/>
      <c r="X16716" s="4"/>
      <c r="Y16716" s="4"/>
      <c r="Z16716" s="4"/>
    </row>
    <row r="16717" spans="1:26" ht="15.75" customHeight="1" x14ac:dyDescent="0.2">
      <c r="A16717" s="4">
        <v>16716</v>
      </c>
      <c r="B16717" s="4">
        <v>50</v>
      </c>
      <c r="C16717" s="4">
        <v>1799</v>
      </c>
      <c r="D16717" s="5">
        <v>42805</v>
      </c>
      <c r="E16717" s="4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4">
        <v>175.89</v>
      </c>
      <c r="L16717" s="4">
        <v>50</v>
      </c>
      <c r="N16717" s="7">
        <v>131.91999999999999</v>
      </c>
      <c r="O16717" s="4">
        <v>37668</v>
      </c>
      <c r="P16717" s="4"/>
      <c r="Q16717" s="4"/>
      <c r="R16717" s="4"/>
      <c r="S16717" s="4"/>
      <c r="T16717" s="4"/>
      <c r="U16717" s="4"/>
      <c r="V16717" s="4"/>
      <c r="W16717" s="4"/>
      <c r="X16717" s="4"/>
      <c r="Y16717" s="4"/>
      <c r="Z16717" s="4"/>
    </row>
    <row r="16718" spans="1:26" ht="15.75" customHeight="1" x14ac:dyDescent="0.2">
      <c r="A16718" s="4">
        <v>16717</v>
      </c>
      <c r="B16718" s="4">
        <v>29</v>
      </c>
      <c r="C16718" s="4">
        <v>499</v>
      </c>
      <c r="D16718" s="5">
        <v>42741</v>
      </c>
      <c r="E16718" s="4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4">
        <v>543.39</v>
      </c>
      <c r="L16718" s="4">
        <v>29</v>
      </c>
      <c r="N16718" s="7">
        <v>407.54</v>
      </c>
      <c r="O16718" s="4">
        <v>42696</v>
      </c>
      <c r="P16718" s="4"/>
      <c r="Q16718" s="4"/>
      <c r="R16718" s="4"/>
      <c r="S16718" s="4"/>
      <c r="T16718" s="4"/>
      <c r="U16718" s="4"/>
      <c r="V16718" s="4"/>
      <c r="W16718" s="4"/>
      <c r="X16718" s="4"/>
      <c r="Y16718" s="4"/>
      <c r="Z16718" s="4"/>
    </row>
    <row r="16719" spans="1:26" ht="15.75" customHeight="1" x14ac:dyDescent="0.2">
      <c r="A16719" s="4">
        <v>16718</v>
      </c>
      <c r="B16719" s="4">
        <v>19</v>
      </c>
      <c r="C16719" s="4">
        <v>43</v>
      </c>
      <c r="D16719" s="5">
        <v>42753</v>
      </c>
      <c r="E16719" s="4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4">
        <v>12.01</v>
      </c>
      <c r="L16719" s="4">
        <v>19</v>
      </c>
      <c r="N16719" s="7">
        <v>7.21</v>
      </c>
      <c r="O16719" s="4">
        <v>39880</v>
      </c>
      <c r="P16719" s="4"/>
      <c r="Q16719" s="4"/>
      <c r="R16719" s="4"/>
      <c r="S16719" s="4"/>
      <c r="T16719" s="4"/>
      <c r="U16719" s="4"/>
      <c r="V16719" s="4"/>
      <c r="W16719" s="4"/>
      <c r="X16719" s="4"/>
      <c r="Y16719" s="4"/>
      <c r="Z16719" s="4"/>
    </row>
    <row r="16720" spans="1:26" ht="15.75" customHeight="1" x14ac:dyDescent="0.2">
      <c r="A16720" s="4">
        <v>16719</v>
      </c>
      <c r="B16720" s="4">
        <v>43</v>
      </c>
      <c r="C16720" s="4">
        <v>3117</v>
      </c>
      <c r="D16720" s="5">
        <v>42856</v>
      </c>
      <c r="E16720" s="4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4">
        <v>1151.96</v>
      </c>
      <c r="L16720" s="4">
        <v>43</v>
      </c>
      <c r="N16720" s="7">
        <v>649.49</v>
      </c>
      <c r="O16720" s="4">
        <v>37668</v>
      </c>
      <c r="P16720" s="4"/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</row>
    <row r="16721" spans="1:26" ht="15.75" customHeight="1" x14ac:dyDescent="0.2">
      <c r="A16721" s="4">
        <v>16720</v>
      </c>
      <c r="B16721" s="4">
        <v>98</v>
      </c>
      <c r="C16721" s="4">
        <v>730</v>
      </c>
      <c r="D16721" s="5">
        <v>42939</v>
      </c>
      <c r="E16721" s="4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4">
        <v>358.39</v>
      </c>
      <c r="L16721" s="4">
        <v>98</v>
      </c>
      <c r="N16721" s="7">
        <v>215.03</v>
      </c>
      <c r="O16721" s="4">
        <v>38002</v>
      </c>
      <c r="P16721" s="4"/>
      <c r="Q16721" s="4"/>
      <c r="R16721" s="4"/>
      <c r="S16721" s="4"/>
      <c r="T16721" s="4"/>
      <c r="U16721" s="4"/>
      <c r="V16721" s="4"/>
      <c r="W16721" s="4"/>
      <c r="X16721" s="4"/>
      <c r="Y16721" s="4"/>
      <c r="Z16721" s="4"/>
    </row>
    <row r="16722" spans="1:26" ht="15.75" customHeight="1" x14ac:dyDescent="0.2">
      <c r="A16722" s="4">
        <v>16721</v>
      </c>
      <c r="B16722" s="4">
        <v>15</v>
      </c>
      <c r="C16722" s="4">
        <v>1104</v>
      </c>
      <c r="D16722" s="5">
        <v>42848</v>
      </c>
      <c r="E16722" s="4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4">
        <v>958.74</v>
      </c>
      <c r="L16722" s="4">
        <v>15</v>
      </c>
      <c r="N16722" s="7">
        <v>748.9</v>
      </c>
      <c r="O16722" s="4">
        <v>38693</v>
      </c>
      <c r="P16722" s="4"/>
      <c r="Q16722" s="4"/>
      <c r="R16722" s="4"/>
      <c r="S16722" s="4"/>
      <c r="T16722" s="4"/>
      <c r="U16722" s="4"/>
      <c r="V16722" s="4"/>
      <c r="W16722" s="4"/>
      <c r="X16722" s="4"/>
      <c r="Y16722" s="4"/>
      <c r="Z16722" s="4"/>
    </row>
    <row r="16723" spans="1:26" ht="15.75" customHeight="1" x14ac:dyDescent="0.2">
      <c r="A16723" s="4">
        <v>16722</v>
      </c>
      <c r="B16723" s="4">
        <v>56</v>
      </c>
      <c r="C16723" s="4">
        <v>2049</v>
      </c>
      <c r="D16723" s="5">
        <v>42838</v>
      </c>
      <c r="E16723" s="4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4">
        <v>688.63</v>
      </c>
      <c r="L16723" s="4">
        <v>56</v>
      </c>
      <c r="N16723" s="7">
        <v>612.88</v>
      </c>
      <c r="O16723" s="4">
        <v>34244</v>
      </c>
      <c r="P16723" s="4"/>
      <c r="Q16723" s="4"/>
      <c r="R16723" s="4"/>
      <c r="S16723" s="4"/>
      <c r="T16723" s="4"/>
      <c r="U16723" s="4"/>
      <c r="V16723" s="4"/>
      <c r="W16723" s="4"/>
      <c r="X16723" s="4"/>
      <c r="Y16723" s="4"/>
      <c r="Z16723" s="4"/>
    </row>
    <row r="16724" spans="1:26" ht="15.75" customHeight="1" x14ac:dyDescent="0.2">
      <c r="A16724" s="4">
        <v>16723</v>
      </c>
      <c r="B16724" s="4">
        <v>0</v>
      </c>
      <c r="C16724" s="4">
        <v>2830</v>
      </c>
      <c r="D16724" s="5">
        <v>43000</v>
      </c>
      <c r="E16724" s="4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4">
        <v>71.489999999999995</v>
      </c>
      <c r="L16724" s="4">
        <v>0</v>
      </c>
      <c r="N16724" s="7">
        <v>53.62</v>
      </c>
      <c r="O16724" s="4">
        <v>41245</v>
      </c>
      <c r="P16724" s="4"/>
      <c r="Q16724" s="4"/>
      <c r="R16724" s="4"/>
      <c r="S16724" s="4"/>
      <c r="T16724" s="4"/>
      <c r="U16724" s="4"/>
      <c r="V16724" s="4"/>
      <c r="W16724" s="4"/>
      <c r="X16724" s="4"/>
      <c r="Y16724" s="4"/>
      <c r="Z16724" s="4"/>
    </row>
    <row r="16725" spans="1:26" ht="15.75" customHeight="1" x14ac:dyDescent="0.2">
      <c r="A16725" s="4">
        <v>16724</v>
      </c>
      <c r="B16725" s="4">
        <v>91</v>
      </c>
      <c r="C16725" s="4">
        <v>2306</v>
      </c>
      <c r="D16725" s="5">
        <v>42856</v>
      </c>
      <c r="E16725" s="4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4">
        <v>642.30999999999995</v>
      </c>
      <c r="L16725" s="4">
        <v>91</v>
      </c>
      <c r="N16725" s="7">
        <v>513.85</v>
      </c>
      <c r="O16725" s="4">
        <v>38193</v>
      </c>
      <c r="P16725" s="4"/>
      <c r="Q16725" s="4"/>
      <c r="R16725" s="4"/>
      <c r="S16725" s="4"/>
      <c r="T16725" s="4"/>
      <c r="U16725" s="4"/>
      <c r="V16725" s="4"/>
      <c r="W16725" s="4"/>
      <c r="X16725" s="4"/>
      <c r="Y16725" s="4"/>
      <c r="Z16725" s="4"/>
    </row>
    <row r="16726" spans="1:26" ht="15.75" customHeight="1" x14ac:dyDescent="0.2">
      <c r="A16726" s="4">
        <v>16725</v>
      </c>
      <c r="B16726" s="4">
        <v>90</v>
      </c>
      <c r="C16726" s="4">
        <v>3</v>
      </c>
      <c r="D16726" s="5">
        <v>42912</v>
      </c>
      <c r="E16726" s="4"/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4">
        <v>363.01</v>
      </c>
      <c r="L16726" s="4">
        <v>90</v>
      </c>
      <c r="N16726" s="7">
        <v>290.41000000000003</v>
      </c>
      <c r="O16726" s="4">
        <v>40303</v>
      </c>
      <c r="P16726" s="4"/>
      <c r="Q16726" s="4"/>
      <c r="R16726" s="4"/>
      <c r="S16726" s="4"/>
      <c r="T16726" s="4"/>
      <c r="U16726" s="4"/>
      <c r="V16726" s="4"/>
      <c r="W16726" s="4"/>
      <c r="X16726" s="4"/>
      <c r="Y16726" s="4"/>
      <c r="Z16726" s="4"/>
    </row>
    <row r="16727" spans="1:26" ht="15.75" customHeight="1" x14ac:dyDescent="0.2">
      <c r="A16727" s="4">
        <v>16726</v>
      </c>
      <c r="B16727" s="4">
        <v>40</v>
      </c>
      <c r="C16727" s="4">
        <v>112</v>
      </c>
      <c r="D16727" s="5">
        <v>42759</v>
      </c>
      <c r="E16727" s="4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4">
        <v>1894.19</v>
      </c>
      <c r="L16727" s="4">
        <v>40</v>
      </c>
      <c r="N16727" s="7">
        <v>598.76</v>
      </c>
      <c r="O16727" s="4">
        <v>40649</v>
      </c>
      <c r="P16727" s="4"/>
      <c r="Q16727" s="4"/>
      <c r="R16727" s="4"/>
      <c r="S16727" s="4"/>
      <c r="T16727" s="4"/>
      <c r="U16727" s="4"/>
      <c r="V16727" s="4"/>
      <c r="W16727" s="4"/>
      <c r="X16727" s="4"/>
      <c r="Y16727" s="4"/>
      <c r="Z16727" s="4"/>
    </row>
    <row r="16728" spans="1:26" ht="15.75" customHeight="1" x14ac:dyDescent="0.2">
      <c r="A16728" s="4">
        <v>16727</v>
      </c>
      <c r="B16728" s="4">
        <v>35</v>
      </c>
      <c r="C16728" s="4">
        <v>1463</v>
      </c>
      <c r="D16728" s="5">
        <v>42867</v>
      </c>
      <c r="E16728" s="4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4">
        <v>1403.5</v>
      </c>
      <c r="L16728" s="4">
        <v>35</v>
      </c>
      <c r="N16728" s="7">
        <v>954.82</v>
      </c>
      <c r="O16728" s="4">
        <v>41167</v>
      </c>
      <c r="P16728" s="4"/>
      <c r="Q16728" s="4"/>
      <c r="R16728" s="4"/>
      <c r="S16728" s="4"/>
      <c r="T16728" s="4"/>
      <c r="U16728" s="4"/>
      <c r="V16728" s="4"/>
      <c r="W16728" s="4"/>
      <c r="X16728" s="4"/>
      <c r="Y16728" s="4"/>
      <c r="Z16728" s="4"/>
    </row>
    <row r="16729" spans="1:26" ht="15.75" customHeight="1" x14ac:dyDescent="0.2">
      <c r="A16729" s="4">
        <v>16728</v>
      </c>
      <c r="B16729" s="4">
        <v>95</v>
      </c>
      <c r="C16729" s="4">
        <v>3340</v>
      </c>
      <c r="D16729" s="5">
        <v>42933</v>
      </c>
      <c r="E16729" s="4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4">
        <v>569.55999999999995</v>
      </c>
      <c r="L16729" s="4">
        <v>95</v>
      </c>
      <c r="N16729" s="7">
        <v>528.42999999999995</v>
      </c>
      <c r="O16729" s="4">
        <v>37874</v>
      </c>
      <c r="P16729" s="4"/>
      <c r="Q16729" s="4"/>
      <c r="R16729" s="4"/>
      <c r="S16729" s="4"/>
      <c r="T16729" s="4"/>
      <c r="U16729" s="4"/>
      <c r="V16729" s="4"/>
      <c r="W16729" s="4"/>
      <c r="X16729" s="4"/>
      <c r="Y16729" s="4"/>
      <c r="Z16729" s="4"/>
    </row>
    <row r="16730" spans="1:26" ht="15.75" customHeight="1" x14ac:dyDescent="0.2">
      <c r="A16730" s="4">
        <v>16729</v>
      </c>
      <c r="B16730" s="4">
        <v>77</v>
      </c>
      <c r="C16730" s="4">
        <v>2342</v>
      </c>
      <c r="D16730" s="5">
        <v>42761</v>
      </c>
      <c r="E16730" s="4"/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4">
        <v>1240.31</v>
      </c>
      <c r="L16730" s="4">
        <v>77</v>
      </c>
      <c r="N16730" s="7">
        <v>795.1</v>
      </c>
      <c r="O16730" s="4">
        <v>40553</v>
      </c>
      <c r="P16730" s="4"/>
      <c r="Q16730" s="4"/>
      <c r="R16730" s="4"/>
      <c r="S16730" s="4"/>
      <c r="T16730" s="4"/>
      <c r="U16730" s="4"/>
      <c r="V16730" s="4"/>
      <c r="W16730" s="4"/>
      <c r="X16730" s="4"/>
      <c r="Y16730" s="4"/>
      <c r="Z16730" s="4"/>
    </row>
    <row r="16731" spans="1:26" ht="15.75" customHeight="1" x14ac:dyDescent="0.2">
      <c r="A16731" s="4">
        <v>16730</v>
      </c>
      <c r="B16731" s="4">
        <v>3</v>
      </c>
      <c r="C16731" s="4">
        <v>1102</v>
      </c>
      <c r="D16731" s="5">
        <v>43039</v>
      </c>
      <c r="E16731" s="4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4">
        <v>2091.4699999999998</v>
      </c>
      <c r="L16731" s="4">
        <v>3</v>
      </c>
      <c r="N16731" s="7">
        <v>388.92</v>
      </c>
      <c r="O16731" s="4">
        <v>40336</v>
      </c>
      <c r="P16731" s="4"/>
      <c r="Q16731" s="4"/>
      <c r="R16731" s="4"/>
      <c r="S16731" s="4"/>
      <c r="T16731" s="4"/>
      <c r="U16731" s="4"/>
      <c r="V16731" s="4"/>
      <c r="W16731" s="4"/>
      <c r="X16731" s="4"/>
      <c r="Y16731" s="4"/>
      <c r="Z16731" s="4"/>
    </row>
    <row r="16732" spans="1:26" ht="15.75" customHeight="1" x14ac:dyDescent="0.2">
      <c r="A16732" s="4">
        <v>16731</v>
      </c>
      <c r="B16732" s="4">
        <v>15</v>
      </c>
      <c r="C16732" s="4">
        <v>3376</v>
      </c>
      <c r="D16732" s="5">
        <v>42950</v>
      </c>
      <c r="E16732" s="4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4">
        <v>958.74</v>
      </c>
      <c r="L16732" s="4">
        <v>15</v>
      </c>
      <c r="N16732" s="7">
        <v>748.9</v>
      </c>
      <c r="O16732" s="4">
        <v>38693</v>
      </c>
      <c r="P16732" s="4"/>
      <c r="Q16732" s="4"/>
      <c r="R16732" s="4"/>
      <c r="S16732" s="4"/>
      <c r="T16732" s="4"/>
      <c r="U16732" s="4"/>
      <c r="V16732" s="4"/>
      <c r="W16732" s="4"/>
      <c r="X16732" s="4"/>
      <c r="Y16732" s="4"/>
      <c r="Z16732" s="4"/>
    </row>
    <row r="16733" spans="1:26" ht="15.75" customHeight="1" x14ac:dyDescent="0.2">
      <c r="A16733" s="4">
        <v>16732</v>
      </c>
      <c r="B16733" s="4">
        <v>5</v>
      </c>
      <c r="C16733" s="4">
        <v>873</v>
      </c>
      <c r="D16733" s="5">
        <v>42888</v>
      </c>
      <c r="E16733" s="4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4">
        <v>574.64</v>
      </c>
      <c r="L16733" s="4">
        <v>5</v>
      </c>
      <c r="N16733" s="7">
        <v>459.71</v>
      </c>
      <c r="O16733" s="4">
        <v>41701</v>
      </c>
      <c r="P16733" s="4"/>
      <c r="Q16733" s="4"/>
      <c r="R16733" s="4"/>
      <c r="S16733" s="4"/>
      <c r="T16733" s="4"/>
      <c r="U16733" s="4"/>
      <c r="V16733" s="4"/>
      <c r="W16733" s="4"/>
      <c r="X16733" s="4"/>
      <c r="Y16733" s="4"/>
      <c r="Z16733" s="4"/>
    </row>
    <row r="16734" spans="1:26" ht="15.75" customHeight="1" x14ac:dyDescent="0.2">
      <c r="A16734" s="4">
        <v>16733</v>
      </c>
      <c r="B16734" s="4">
        <v>31</v>
      </c>
      <c r="C16734" s="4">
        <v>1030</v>
      </c>
      <c r="D16734" s="5">
        <v>42750</v>
      </c>
      <c r="E16734" s="4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4">
        <v>230.91</v>
      </c>
      <c r="L16734" s="4">
        <v>31</v>
      </c>
      <c r="N16734" s="7">
        <v>173.18</v>
      </c>
      <c r="O16734" s="4">
        <v>39031</v>
      </c>
      <c r="P16734" s="4"/>
      <c r="Q16734" s="4"/>
      <c r="R16734" s="4"/>
      <c r="S16734" s="4"/>
      <c r="T16734" s="4"/>
      <c r="U16734" s="4"/>
      <c r="V16734" s="4"/>
      <c r="W16734" s="4"/>
      <c r="X16734" s="4"/>
      <c r="Y16734" s="4"/>
      <c r="Z16734" s="4"/>
    </row>
    <row r="16735" spans="1:26" ht="15.75" customHeight="1" x14ac:dyDescent="0.2">
      <c r="A16735" s="4">
        <v>16734</v>
      </c>
      <c r="B16735" s="4">
        <v>24</v>
      </c>
      <c r="C16735" s="4">
        <v>2936</v>
      </c>
      <c r="D16735" s="5">
        <v>42983</v>
      </c>
      <c r="E16735" s="4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4">
        <v>1777.8</v>
      </c>
      <c r="L16735" s="4">
        <v>24</v>
      </c>
      <c r="N16735" s="7">
        <v>820.78</v>
      </c>
      <c r="O16735" s="4">
        <v>40487</v>
      </c>
      <c r="P16735" s="4"/>
      <c r="Q16735" s="4"/>
      <c r="R16735" s="4"/>
      <c r="S16735" s="4"/>
      <c r="T16735" s="4"/>
      <c r="U16735" s="4"/>
      <c r="V16735" s="4"/>
      <c r="W16735" s="4"/>
      <c r="X16735" s="4"/>
      <c r="Y16735" s="4"/>
      <c r="Z16735" s="4"/>
    </row>
    <row r="16736" spans="1:26" ht="15.75" customHeight="1" x14ac:dyDescent="0.2">
      <c r="A16736" s="4">
        <v>16735</v>
      </c>
      <c r="B16736" s="4">
        <v>0</v>
      </c>
      <c r="C16736" s="4">
        <v>918</v>
      </c>
      <c r="D16736" s="5">
        <v>42889</v>
      </c>
      <c r="E16736" s="4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4">
        <v>60.34</v>
      </c>
      <c r="L16736" s="4">
        <v>0</v>
      </c>
      <c r="N16736" s="7">
        <v>45.26</v>
      </c>
      <c r="O16736" s="4">
        <v>34165</v>
      </c>
      <c r="P16736" s="4"/>
      <c r="Q16736" s="4"/>
      <c r="R16736" s="4"/>
      <c r="S16736" s="4"/>
      <c r="T16736" s="4"/>
      <c r="U16736" s="4"/>
      <c r="V16736" s="4"/>
      <c r="W16736" s="4"/>
      <c r="X16736" s="4"/>
      <c r="Y16736" s="4"/>
      <c r="Z16736" s="4"/>
    </row>
    <row r="16737" spans="1:26" ht="15.75" customHeight="1" x14ac:dyDescent="0.2">
      <c r="A16737" s="4">
        <v>16736</v>
      </c>
      <c r="B16737" s="4">
        <v>41</v>
      </c>
      <c r="C16737" s="4">
        <v>1864</v>
      </c>
      <c r="D16737" s="5">
        <v>42853</v>
      </c>
      <c r="E16737" s="4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4">
        <v>416.98</v>
      </c>
      <c r="L16737" s="4">
        <v>41</v>
      </c>
      <c r="N16737" s="7">
        <v>312.74</v>
      </c>
      <c r="O16737" s="4">
        <v>35560</v>
      </c>
      <c r="P16737" s="4"/>
      <c r="Q16737" s="4"/>
      <c r="R16737" s="4"/>
      <c r="S16737" s="4"/>
      <c r="T16737" s="4"/>
      <c r="U16737" s="4"/>
      <c r="V16737" s="4"/>
      <c r="W16737" s="4"/>
      <c r="X16737" s="4"/>
      <c r="Y16737" s="4"/>
      <c r="Z16737" s="4"/>
    </row>
    <row r="16738" spans="1:26" ht="15.75" customHeight="1" x14ac:dyDescent="0.2">
      <c r="A16738" s="4">
        <v>16737</v>
      </c>
      <c r="B16738" s="4">
        <v>87</v>
      </c>
      <c r="C16738" s="4">
        <v>3178</v>
      </c>
      <c r="D16738" s="5">
        <v>43070</v>
      </c>
      <c r="E16738" s="4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4">
        <v>1179</v>
      </c>
      <c r="L16738" s="4">
        <v>87</v>
      </c>
      <c r="N16738" s="7">
        <v>707.4</v>
      </c>
      <c r="O16738" s="4">
        <v>41434</v>
      </c>
      <c r="P16738" s="4"/>
      <c r="Q16738" s="4"/>
      <c r="R16738" s="4"/>
      <c r="S16738" s="4"/>
      <c r="T16738" s="4"/>
      <c r="U16738" s="4"/>
      <c r="V16738" s="4"/>
      <c r="W16738" s="4"/>
      <c r="X16738" s="4"/>
      <c r="Y16738" s="4"/>
      <c r="Z16738" s="4"/>
    </row>
    <row r="16739" spans="1:26" ht="15.75" customHeight="1" x14ac:dyDescent="0.2">
      <c r="A16739" s="4">
        <v>16738</v>
      </c>
      <c r="B16739" s="4">
        <v>24</v>
      </c>
      <c r="C16739" s="4">
        <v>3196</v>
      </c>
      <c r="D16739" s="5">
        <v>43037</v>
      </c>
      <c r="E16739" s="4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4">
        <v>1777.8</v>
      </c>
      <c r="L16739" s="4">
        <v>24</v>
      </c>
      <c r="N16739" s="7">
        <v>820.78</v>
      </c>
      <c r="O16739" s="4">
        <v>40670</v>
      </c>
      <c r="P16739" s="4"/>
      <c r="Q16739" s="4"/>
      <c r="R16739" s="4"/>
      <c r="S16739" s="4"/>
      <c r="T16739" s="4"/>
      <c r="U16739" s="4"/>
      <c r="V16739" s="4"/>
      <c r="W16739" s="4"/>
      <c r="X16739" s="4"/>
      <c r="Y16739" s="4"/>
      <c r="Z16739" s="4"/>
    </row>
    <row r="16740" spans="1:26" ht="15.75" customHeight="1" x14ac:dyDescent="0.2">
      <c r="A16740" s="4">
        <v>16739</v>
      </c>
      <c r="B16740" s="4">
        <v>34</v>
      </c>
      <c r="C16740" s="4">
        <v>2006</v>
      </c>
      <c r="D16740" s="5">
        <v>42938</v>
      </c>
      <c r="E16740" s="4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4">
        <v>1231.1500000000001</v>
      </c>
      <c r="L16740" s="4">
        <v>34</v>
      </c>
      <c r="N16740" s="7">
        <v>161.6</v>
      </c>
      <c r="O16740" s="4">
        <v>40303</v>
      </c>
      <c r="P16740" s="4"/>
      <c r="Q16740" s="4"/>
      <c r="R16740" s="4"/>
      <c r="S16740" s="4"/>
      <c r="T16740" s="4"/>
      <c r="U16740" s="4"/>
      <c r="V16740" s="4"/>
      <c r="W16740" s="4"/>
      <c r="X16740" s="4"/>
      <c r="Y16740" s="4"/>
      <c r="Z16740" s="4"/>
    </row>
    <row r="16741" spans="1:26" ht="15.75" customHeight="1" x14ac:dyDescent="0.2">
      <c r="A16741" s="4">
        <v>16740</v>
      </c>
      <c r="B16741" s="4">
        <v>81</v>
      </c>
      <c r="C16741" s="4">
        <v>2375</v>
      </c>
      <c r="D16741" s="5">
        <v>43056</v>
      </c>
      <c r="E16741" s="4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4">
        <v>586.45000000000005</v>
      </c>
      <c r="L16741" s="4">
        <v>81</v>
      </c>
      <c r="N16741" s="7">
        <v>521.94000000000005</v>
      </c>
      <c r="O16741" s="4">
        <v>33429</v>
      </c>
      <c r="P16741" s="4"/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</row>
    <row r="16742" spans="1:26" ht="15.75" customHeight="1" x14ac:dyDescent="0.2">
      <c r="A16742" s="4">
        <v>16741</v>
      </c>
      <c r="B16742" s="4">
        <v>8</v>
      </c>
      <c r="C16742" s="4">
        <v>2121</v>
      </c>
      <c r="D16742" s="5">
        <v>42834</v>
      </c>
      <c r="E16742" s="4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4">
        <v>1703.52</v>
      </c>
      <c r="L16742" s="4">
        <v>8</v>
      </c>
      <c r="N16742" s="7">
        <v>1516.13</v>
      </c>
      <c r="O16742" s="4">
        <v>34586</v>
      </c>
      <c r="P16742" s="4"/>
      <c r="Q16742" s="4"/>
      <c r="R16742" s="4"/>
      <c r="S16742" s="4"/>
      <c r="T16742" s="4"/>
      <c r="U16742" s="4"/>
      <c r="V16742" s="4"/>
      <c r="W16742" s="4"/>
      <c r="X16742" s="4"/>
      <c r="Y16742" s="4"/>
      <c r="Z16742" s="4"/>
    </row>
    <row r="16743" spans="1:26" ht="15.75" customHeight="1" x14ac:dyDescent="0.2">
      <c r="A16743" s="4">
        <v>16742</v>
      </c>
      <c r="B16743" s="4">
        <v>49</v>
      </c>
      <c r="C16743" s="4">
        <v>2592</v>
      </c>
      <c r="D16743" s="5">
        <v>42886</v>
      </c>
      <c r="E16743" s="4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4">
        <v>533.51</v>
      </c>
      <c r="L16743" s="4">
        <v>49</v>
      </c>
      <c r="N16743" s="7">
        <v>400.13</v>
      </c>
      <c r="O16743" s="4">
        <v>35707</v>
      </c>
      <c r="P16743" s="4"/>
      <c r="Q16743" s="4"/>
      <c r="R16743" s="4"/>
      <c r="S16743" s="4"/>
      <c r="T16743" s="4"/>
      <c r="U16743" s="4"/>
      <c r="V16743" s="4"/>
      <c r="W16743" s="4"/>
      <c r="X16743" s="4"/>
      <c r="Y16743" s="4"/>
      <c r="Z16743" s="4"/>
    </row>
    <row r="16744" spans="1:26" ht="15.75" customHeight="1" x14ac:dyDescent="0.2">
      <c r="A16744" s="4">
        <v>16743</v>
      </c>
      <c r="B16744" s="4">
        <v>47</v>
      </c>
      <c r="C16744" s="4">
        <v>1241</v>
      </c>
      <c r="D16744" s="5">
        <v>42797</v>
      </c>
      <c r="E16744" s="4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4">
        <v>1720.7</v>
      </c>
      <c r="L16744" s="4">
        <v>47</v>
      </c>
      <c r="N16744" s="7">
        <v>1531.42</v>
      </c>
      <c r="O16744" s="4">
        <v>41009</v>
      </c>
      <c r="P16744" s="4"/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</row>
    <row r="16745" spans="1:26" ht="15.75" customHeight="1" x14ac:dyDescent="0.2">
      <c r="A16745" s="4">
        <v>16744</v>
      </c>
      <c r="B16745" s="4">
        <v>55</v>
      </c>
      <c r="C16745" s="4">
        <v>3477</v>
      </c>
      <c r="D16745" s="5">
        <v>42817</v>
      </c>
      <c r="E16745" s="4"/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4">
        <v>1894.19</v>
      </c>
      <c r="L16745" s="4">
        <v>55</v>
      </c>
      <c r="N16745" s="7">
        <v>598.76</v>
      </c>
      <c r="O16745" s="4">
        <v>36146</v>
      </c>
      <c r="P16745" s="4"/>
      <c r="Q16745" s="4"/>
      <c r="R16745" s="4"/>
      <c r="S16745" s="4"/>
      <c r="T16745" s="4"/>
      <c r="U16745" s="4"/>
      <c r="V16745" s="4"/>
      <c r="W16745" s="4"/>
      <c r="X16745" s="4"/>
      <c r="Y16745" s="4"/>
      <c r="Z16745" s="4"/>
    </row>
    <row r="16746" spans="1:26" ht="15.75" customHeight="1" x14ac:dyDescent="0.2">
      <c r="A16746" s="4">
        <v>16745</v>
      </c>
      <c r="B16746" s="4">
        <v>23</v>
      </c>
      <c r="C16746" s="4">
        <v>2518</v>
      </c>
      <c r="D16746" s="5">
        <v>42952</v>
      </c>
      <c r="E16746" s="4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4">
        <v>688.63</v>
      </c>
      <c r="L16746" s="4">
        <v>23</v>
      </c>
      <c r="N16746" s="7">
        <v>612.88</v>
      </c>
      <c r="O16746" s="4">
        <v>37220</v>
      </c>
      <c r="P16746" s="4"/>
      <c r="Q16746" s="4"/>
      <c r="R16746" s="4"/>
      <c r="S16746" s="4"/>
      <c r="T16746" s="4"/>
      <c r="U16746" s="4"/>
      <c r="V16746" s="4"/>
      <c r="W16746" s="4"/>
      <c r="X16746" s="4"/>
      <c r="Y16746" s="4"/>
      <c r="Z16746" s="4"/>
    </row>
    <row r="16747" spans="1:26" ht="15.75" customHeight="1" x14ac:dyDescent="0.2">
      <c r="A16747" s="4">
        <v>16746</v>
      </c>
      <c r="B16747" s="4">
        <v>60</v>
      </c>
      <c r="C16747" s="4">
        <v>2880</v>
      </c>
      <c r="D16747" s="5">
        <v>42978</v>
      </c>
      <c r="E16747" s="4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4">
        <v>1977.36</v>
      </c>
      <c r="L16747" s="4">
        <v>60</v>
      </c>
      <c r="N16747" s="7">
        <v>1759.85</v>
      </c>
      <c r="O16747" s="4">
        <v>40779</v>
      </c>
      <c r="P16747" s="4"/>
      <c r="Q16747" s="4"/>
      <c r="R16747" s="4"/>
      <c r="S16747" s="4"/>
      <c r="T16747" s="4"/>
      <c r="U16747" s="4"/>
      <c r="V16747" s="4"/>
      <c r="W16747" s="4"/>
      <c r="X16747" s="4"/>
      <c r="Y16747" s="4"/>
      <c r="Z16747" s="4"/>
    </row>
    <row r="16748" spans="1:26" ht="15.75" customHeight="1" x14ac:dyDescent="0.2">
      <c r="A16748" s="4">
        <v>16747</v>
      </c>
      <c r="B16748" s="4">
        <v>3</v>
      </c>
      <c r="C16748" s="4">
        <v>1932</v>
      </c>
      <c r="D16748" s="5">
        <v>42858</v>
      </c>
      <c r="E16748" s="4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4">
        <v>2091.4699999999998</v>
      </c>
      <c r="L16748" s="4">
        <v>3</v>
      </c>
      <c r="N16748" s="7">
        <v>388.92</v>
      </c>
      <c r="O16748" s="4">
        <v>38573</v>
      </c>
      <c r="P16748" s="4"/>
      <c r="Q16748" s="4"/>
      <c r="R16748" s="4"/>
      <c r="S16748" s="4"/>
      <c r="T16748" s="4"/>
      <c r="U16748" s="4"/>
      <c r="V16748" s="4"/>
      <c r="W16748" s="4"/>
      <c r="X16748" s="4"/>
      <c r="Y16748" s="4"/>
      <c r="Z16748" s="4"/>
    </row>
    <row r="16749" spans="1:26" ht="15.75" customHeight="1" x14ac:dyDescent="0.2">
      <c r="A16749" s="4">
        <v>16748</v>
      </c>
      <c r="B16749" s="4">
        <v>1</v>
      </c>
      <c r="C16749" s="4">
        <v>3301</v>
      </c>
      <c r="D16749" s="5">
        <v>43057</v>
      </c>
      <c r="E16749" s="4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4">
        <v>1403.5</v>
      </c>
      <c r="L16749" s="4">
        <v>1</v>
      </c>
      <c r="N16749" s="7">
        <v>954.82</v>
      </c>
      <c r="O16749" s="4">
        <v>42688</v>
      </c>
      <c r="P16749" s="4"/>
      <c r="Q16749" s="4"/>
      <c r="R16749" s="4"/>
      <c r="S16749" s="4"/>
      <c r="T16749" s="4"/>
      <c r="U16749" s="4"/>
      <c r="V16749" s="4"/>
      <c r="W16749" s="4"/>
      <c r="X16749" s="4"/>
      <c r="Y16749" s="4"/>
      <c r="Z16749" s="4"/>
    </row>
    <row r="16750" spans="1:26" ht="15.75" customHeight="1" x14ac:dyDescent="0.2">
      <c r="A16750" s="4">
        <v>16749</v>
      </c>
      <c r="B16750" s="4">
        <v>0</v>
      </c>
      <c r="C16750" s="4">
        <v>1217</v>
      </c>
      <c r="D16750" s="5">
        <v>42961</v>
      </c>
      <c r="E16750" s="4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4">
        <v>71.489999999999995</v>
      </c>
      <c r="L16750" s="4">
        <v>0</v>
      </c>
      <c r="N16750" s="7">
        <v>53.62</v>
      </c>
      <c r="O16750" s="4">
        <v>41245</v>
      </c>
      <c r="P16750" s="4"/>
      <c r="Q16750" s="4"/>
      <c r="R16750" s="4"/>
      <c r="S16750" s="4"/>
      <c r="T16750" s="4"/>
      <c r="U16750" s="4"/>
      <c r="V16750" s="4"/>
      <c r="W16750" s="4"/>
      <c r="X16750" s="4"/>
      <c r="Y16750" s="4"/>
      <c r="Z16750" s="4"/>
    </row>
    <row r="16751" spans="1:26" ht="15.75" customHeight="1" x14ac:dyDescent="0.2">
      <c r="A16751" s="4">
        <v>16750</v>
      </c>
      <c r="B16751" s="4">
        <v>40</v>
      </c>
      <c r="C16751" s="4">
        <v>1421</v>
      </c>
      <c r="D16751" s="5">
        <v>42927</v>
      </c>
      <c r="E16751" s="4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4">
        <v>1458.17</v>
      </c>
      <c r="L16751" s="4">
        <v>40</v>
      </c>
      <c r="N16751" s="7">
        <v>874.9</v>
      </c>
      <c r="O16751" s="4">
        <v>38750</v>
      </c>
      <c r="P16751" s="4"/>
      <c r="Q16751" s="4"/>
      <c r="R16751" s="4"/>
      <c r="S16751" s="4"/>
      <c r="T16751" s="4"/>
      <c r="U16751" s="4"/>
      <c r="V16751" s="4"/>
      <c r="W16751" s="4"/>
      <c r="X16751" s="4"/>
      <c r="Y16751" s="4"/>
      <c r="Z16751" s="4"/>
    </row>
    <row r="16752" spans="1:26" ht="15.75" customHeight="1" x14ac:dyDescent="0.2">
      <c r="A16752" s="4">
        <v>16751</v>
      </c>
      <c r="B16752" s="4">
        <v>3</v>
      </c>
      <c r="C16752" s="4">
        <v>1503</v>
      </c>
      <c r="D16752" s="5">
        <v>42768</v>
      </c>
      <c r="E16752" s="4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4">
        <v>2091.4699999999998</v>
      </c>
      <c r="L16752" s="4">
        <v>3</v>
      </c>
      <c r="N16752" s="7">
        <v>388.92</v>
      </c>
      <c r="O16752" s="4">
        <v>34115</v>
      </c>
      <c r="P16752" s="4"/>
      <c r="Q16752" s="4"/>
      <c r="R16752" s="4"/>
      <c r="S16752" s="4"/>
      <c r="T16752" s="4"/>
      <c r="U16752" s="4"/>
      <c r="V16752" s="4"/>
      <c r="W16752" s="4"/>
      <c r="X16752" s="4"/>
      <c r="Y16752" s="4"/>
      <c r="Z16752" s="4"/>
    </row>
    <row r="16753" spans="1:26" ht="15.75" customHeight="1" x14ac:dyDescent="0.2">
      <c r="A16753" s="4">
        <v>16752</v>
      </c>
      <c r="B16753" s="4">
        <v>91</v>
      </c>
      <c r="C16753" s="4">
        <v>2859</v>
      </c>
      <c r="D16753" s="5">
        <v>42801</v>
      </c>
      <c r="E16753" s="4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4">
        <v>642.30999999999995</v>
      </c>
      <c r="L16753" s="4">
        <v>91</v>
      </c>
      <c r="N16753" s="7">
        <v>513.85</v>
      </c>
      <c r="O16753" s="4">
        <v>41922</v>
      </c>
      <c r="P16753" s="4"/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</row>
    <row r="16754" spans="1:26" ht="15.75" customHeight="1" x14ac:dyDescent="0.2">
      <c r="A16754" s="4">
        <v>16753</v>
      </c>
      <c r="B16754" s="4">
        <v>79</v>
      </c>
      <c r="C16754" s="4">
        <v>1234</v>
      </c>
      <c r="D16754" s="5">
        <v>42897</v>
      </c>
      <c r="E16754" s="4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4">
        <v>1555.58</v>
      </c>
      <c r="L16754" s="4">
        <v>79</v>
      </c>
      <c r="N16754" s="7">
        <v>818.01</v>
      </c>
      <c r="O16754" s="4">
        <v>37873</v>
      </c>
      <c r="P16754" s="4"/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</row>
    <row r="16755" spans="1:26" ht="15.75" customHeight="1" x14ac:dyDescent="0.2">
      <c r="A16755" s="4">
        <v>16754</v>
      </c>
      <c r="B16755" s="4">
        <v>49</v>
      </c>
      <c r="C16755" s="4">
        <v>1730</v>
      </c>
      <c r="D16755" s="5">
        <v>42876</v>
      </c>
      <c r="E16755" s="4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4">
        <v>533.51</v>
      </c>
      <c r="L16755" s="4">
        <v>49</v>
      </c>
      <c r="N16755" s="7">
        <v>400.13</v>
      </c>
      <c r="O16755" s="4">
        <v>41064</v>
      </c>
      <c r="P16755" s="4"/>
      <c r="Q16755" s="4"/>
      <c r="R16755" s="4"/>
      <c r="S16755" s="4"/>
      <c r="T16755" s="4"/>
      <c r="U16755" s="4"/>
      <c r="V16755" s="4"/>
      <c r="W16755" s="4"/>
      <c r="X16755" s="4"/>
      <c r="Y16755" s="4"/>
      <c r="Z16755" s="4"/>
    </row>
    <row r="16756" spans="1:26" ht="15.75" customHeight="1" x14ac:dyDescent="0.2">
      <c r="A16756" s="4">
        <v>16755</v>
      </c>
      <c r="B16756" s="4">
        <v>5</v>
      </c>
      <c r="C16756" s="4">
        <v>752</v>
      </c>
      <c r="D16756" s="5">
        <v>42787</v>
      </c>
      <c r="E16756" s="4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4">
        <v>1129.1300000000001</v>
      </c>
      <c r="L16756" s="4">
        <v>5</v>
      </c>
      <c r="N16756" s="7">
        <v>677.48</v>
      </c>
      <c r="O16756" s="4">
        <v>38573</v>
      </c>
      <c r="P16756" s="4"/>
      <c r="Q16756" s="4"/>
      <c r="R16756" s="4"/>
      <c r="S16756" s="4"/>
      <c r="T16756" s="4"/>
      <c r="U16756" s="4"/>
      <c r="V16756" s="4"/>
      <c r="W16756" s="4"/>
      <c r="X16756" s="4"/>
      <c r="Y16756" s="4"/>
      <c r="Z16756" s="4"/>
    </row>
    <row r="16757" spans="1:26" ht="15.75" customHeight="1" x14ac:dyDescent="0.2">
      <c r="A16757" s="4">
        <v>16756</v>
      </c>
      <c r="B16757" s="4">
        <v>21</v>
      </c>
      <c r="C16757" s="4">
        <v>297</v>
      </c>
      <c r="D16757" s="5">
        <v>43091</v>
      </c>
      <c r="E16757" s="4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4">
        <v>1466.68</v>
      </c>
      <c r="L16757" s="4">
        <v>21</v>
      </c>
      <c r="N16757" s="7">
        <v>363.25</v>
      </c>
      <c r="O16757" s="4">
        <v>41701</v>
      </c>
      <c r="P16757" s="4"/>
      <c r="Q16757" s="4"/>
      <c r="R16757" s="4"/>
      <c r="S16757" s="4"/>
      <c r="T16757" s="4"/>
      <c r="U16757" s="4"/>
      <c r="V16757" s="4"/>
      <c r="W16757" s="4"/>
      <c r="X16757" s="4"/>
      <c r="Y16757" s="4"/>
      <c r="Z16757" s="4"/>
    </row>
    <row r="16758" spans="1:26" ht="15.75" customHeight="1" x14ac:dyDescent="0.2">
      <c r="A16758" s="4">
        <v>16757</v>
      </c>
      <c r="B16758" s="4">
        <v>59</v>
      </c>
      <c r="C16758" s="4">
        <v>1481</v>
      </c>
      <c r="D16758" s="5">
        <v>43013</v>
      </c>
      <c r="E16758" s="4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4">
        <v>1061.56</v>
      </c>
      <c r="L16758" s="4">
        <v>59</v>
      </c>
      <c r="N16758" s="7">
        <v>733.58</v>
      </c>
      <c r="O16758" s="4">
        <v>34170</v>
      </c>
      <c r="P16758" s="4"/>
      <c r="Q16758" s="4"/>
      <c r="R16758" s="4"/>
      <c r="S16758" s="4"/>
      <c r="T16758" s="4"/>
      <c r="U16758" s="4"/>
      <c r="V16758" s="4"/>
      <c r="W16758" s="4"/>
      <c r="X16758" s="4"/>
      <c r="Y16758" s="4"/>
      <c r="Z16758" s="4"/>
    </row>
    <row r="16759" spans="1:26" ht="15.75" customHeight="1" x14ac:dyDescent="0.2">
      <c r="A16759" s="4">
        <v>16758</v>
      </c>
      <c r="B16759" s="4">
        <v>62</v>
      </c>
      <c r="C16759" s="4">
        <v>1808</v>
      </c>
      <c r="D16759" s="5">
        <v>42802</v>
      </c>
      <c r="E16759" s="4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4">
        <v>1024.6600000000001</v>
      </c>
      <c r="L16759" s="4">
        <v>62</v>
      </c>
      <c r="N16759" s="7">
        <v>614.79999999999995</v>
      </c>
      <c r="O16759" s="4">
        <v>40487</v>
      </c>
      <c r="P16759" s="4"/>
      <c r="Q16759" s="4"/>
      <c r="R16759" s="4"/>
      <c r="S16759" s="4"/>
      <c r="T16759" s="4"/>
      <c r="U16759" s="4"/>
      <c r="V16759" s="4"/>
      <c r="W16759" s="4"/>
      <c r="X16759" s="4"/>
      <c r="Y16759" s="4"/>
      <c r="Z16759" s="4"/>
    </row>
    <row r="16760" spans="1:26" ht="15.75" customHeight="1" x14ac:dyDescent="0.2">
      <c r="A16760" s="4">
        <v>16759</v>
      </c>
      <c r="B16760" s="4">
        <v>27</v>
      </c>
      <c r="C16760" s="4">
        <v>256</v>
      </c>
      <c r="D16760" s="5">
        <v>43099</v>
      </c>
      <c r="E16760" s="4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4">
        <v>1057.51</v>
      </c>
      <c r="L16760" s="4">
        <v>27</v>
      </c>
      <c r="N16760" s="7">
        <v>154.4</v>
      </c>
      <c r="O16760" s="4">
        <v>40336</v>
      </c>
      <c r="P16760" s="4"/>
      <c r="Q16760" s="4"/>
      <c r="R16760" s="4"/>
      <c r="S16760" s="4"/>
      <c r="T16760" s="4"/>
      <c r="U16760" s="4"/>
      <c r="V16760" s="4"/>
      <c r="W16760" s="4"/>
      <c r="X16760" s="4"/>
      <c r="Y16760" s="4"/>
      <c r="Z16760" s="4"/>
    </row>
    <row r="16761" spans="1:26" ht="15.75" customHeight="1" x14ac:dyDescent="0.2">
      <c r="A16761" s="4">
        <v>16760</v>
      </c>
      <c r="B16761" s="4">
        <v>14</v>
      </c>
      <c r="C16761" s="4">
        <v>349</v>
      </c>
      <c r="D16761" s="5">
        <v>42863</v>
      </c>
      <c r="E16761" s="4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4">
        <v>1842.92</v>
      </c>
      <c r="L16761" s="4">
        <v>14</v>
      </c>
      <c r="N16761" s="7">
        <v>1105.75</v>
      </c>
      <c r="O16761" s="4">
        <v>34996</v>
      </c>
      <c r="P16761" s="4"/>
      <c r="Q16761" s="4"/>
      <c r="R16761" s="4"/>
      <c r="S16761" s="4"/>
      <c r="T16761" s="4"/>
      <c r="U16761" s="4"/>
      <c r="V16761" s="4"/>
      <c r="W16761" s="4"/>
      <c r="X16761" s="4"/>
      <c r="Y16761" s="4"/>
      <c r="Z16761" s="4"/>
    </row>
    <row r="16762" spans="1:26" ht="15.75" customHeight="1" x14ac:dyDescent="0.2">
      <c r="A16762" s="4">
        <v>16761</v>
      </c>
      <c r="B16762" s="4">
        <v>69</v>
      </c>
      <c r="C16762" s="4">
        <v>3092</v>
      </c>
      <c r="D16762" s="5">
        <v>42939</v>
      </c>
      <c r="E16762" s="4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4">
        <v>792.9</v>
      </c>
      <c r="L16762" s="4">
        <v>69</v>
      </c>
      <c r="N16762" s="7">
        <v>594.67999999999995</v>
      </c>
      <c r="O16762" s="4">
        <v>33879</v>
      </c>
      <c r="P16762" s="4"/>
      <c r="Q16762" s="4"/>
      <c r="R16762" s="4"/>
      <c r="S16762" s="4"/>
      <c r="T16762" s="4"/>
      <c r="U16762" s="4"/>
      <c r="V16762" s="4"/>
      <c r="W16762" s="4"/>
      <c r="X16762" s="4"/>
      <c r="Y16762" s="4"/>
      <c r="Z16762" s="4"/>
    </row>
    <row r="16763" spans="1:26" ht="15.75" customHeight="1" x14ac:dyDescent="0.2">
      <c r="A16763" s="4">
        <v>16762</v>
      </c>
      <c r="B16763" s="4">
        <v>36</v>
      </c>
      <c r="C16763" s="4">
        <v>2492</v>
      </c>
      <c r="D16763" s="5">
        <v>43066</v>
      </c>
      <c r="E16763" s="4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4">
        <v>1289.8499999999999</v>
      </c>
      <c r="L16763" s="4">
        <v>36</v>
      </c>
      <c r="N16763" s="7">
        <v>74.510000000000005</v>
      </c>
      <c r="O16763" s="4">
        <v>39427</v>
      </c>
      <c r="P16763" s="4"/>
      <c r="Q16763" s="4"/>
      <c r="R16763" s="4"/>
      <c r="S16763" s="4"/>
      <c r="T16763" s="4"/>
      <c r="U16763" s="4"/>
      <c r="V16763" s="4"/>
      <c r="W16763" s="4"/>
      <c r="X16763" s="4"/>
      <c r="Y16763" s="4"/>
      <c r="Z16763" s="4"/>
    </row>
    <row r="16764" spans="1:26" ht="15.75" customHeight="1" x14ac:dyDescent="0.2">
      <c r="A16764" s="4">
        <v>16763</v>
      </c>
      <c r="B16764" s="4">
        <v>9</v>
      </c>
      <c r="C16764" s="4">
        <v>1627</v>
      </c>
      <c r="D16764" s="5">
        <v>42851</v>
      </c>
      <c r="E16764" s="4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4">
        <v>742.54</v>
      </c>
      <c r="L16764" s="4">
        <v>9</v>
      </c>
      <c r="N16764" s="7">
        <v>667.4</v>
      </c>
      <c r="O16764" s="4">
        <v>33549</v>
      </c>
      <c r="P16764" s="4"/>
      <c r="Q16764" s="4"/>
      <c r="R16764" s="4"/>
      <c r="S16764" s="4"/>
      <c r="T16764" s="4"/>
      <c r="U16764" s="4"/>
      <c r="V16764" s="4"/>
      <c r="W16764" s="4"/>
      <c r="X16764" s="4"/>
      <c r="Y16764" s="4"/>
      <c r="Z16764" s="4"/>
    </row>
    <row r="16765" spans="1:26" ht="15.75" customHeight="1" x14ac:dyDescent="0.2">
      <c r="A16765" s="4">
        <v>16764</v>
      </c>
      <c r="B16765" s="4">
        <v>30</v>
      </c>
      <c r="C16765" s="4">
        <v>1783</v>
      </c>
      <c r="D16765" s="5">
        <v>42946</v>
      </c>
      <c r="E16765" s="4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4">
        <v>748.17</v>
      </c>
      <c r="L16765" s="4">
        <v>30</v>
      </c>
      <c r="N16765" s="7">
        <v>448.9</v>
      </c>
      <c r="O16765" s="4">
        <v>37337</v>
      </c>
      <c r="P16765" s="4"/>
      <c r="Q16765" s="4"/>
      <c r="R16765" s="4"/>
      <c r="S16765" s="4"/>
      <c r="T16765" s="4"/>
      <c r="U16765" s="4"/>
      <c r="V16765" s="4"/>
      <c r="W16765" s="4"/>
      <c r="X16765" s="4"/>
      <c r="Y16765" s="4"/>
      <c r="Z16765" s="4"/>
    </row>
    <row r="16766" spans="1:26" ht="15.75" customHeight="1" x14ac:dyDescent="0.2">
      <c r="A16766" s="4">
        <v>16765</v>
      </c>
      <c r="B16766" s="4">
        <v>47</v>
      </c>
      <c r="C16766" s="4">
        <v>3304</v>
      </c>
      <c r="D16766" s="5">
        <v>43021</v>
      </c>
      <c r="E16766" s="4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4">
        <v>1720.7</v>
      </c>
      <c r="L16766" s="4">
        <v>47</v>
      </c>
      <c r="N16766" s="7">
        <v>1531.42</v>
      </c>
      <c r="O16766" s="4">
        <v>38991</v>
      </c>
      <c r="P16766" s="4"/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</row>
    <row r="16767" spans="1:26" ht="15.75" customHeight="1" x14ac:dyDescent="0.2">
      <c r="A16767" s="4">
        <v>16766</v>
      </c>
      <c r="B16767" s="4">
        <v>0</v>
      </c>
      <c r="C16767" s="4">
        <v>1220</v>
      </c>
      <c r="D16767" s="5">
        <v>43033</v>
      </c>
      <c r="E16767" s="4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4">
        <v>183.86</v>
      </c>
      <c r="L16767" s="4">
        <v>0</v>
      </c>
      <c r="N16767" s="7">
        <v>137.9</v>
      </c>
      <c r="O16767" s="4">
        <v>35707</v>
      </c>
      <c r="P16767" s="4"/>
      <c r="Q16767" s="4"/>
      <c r="R16767" s="4"/>
      <c r="S16767" s="4"/>
      <c r="T16767" s="4"/>
      <c r="U16767" s="4"/>
      <c r="V16767" s="4"/>
      <c r="W16767" s="4"/>
      <c r="X16767" s="4"/>
      <c r="Y16767" s="4"/>
      <c r="Z16767" s="4"/>
    </row>
    <row r="16768" spans="1:26" ht="15.75" customHeight="1" x14ac:dyDescent="0.2">
      <c r="A16768" s="4">
        <v>16767</v>
      </c>
      <c r="B16768" s="4">
        <v>0</v>
      </c>
      <c r="C16768" s="4">
        <v>1728</v>
      </c>
      <c r="D16768" s="5">
        <v>42900</v>
      </c>
      <c r="E16768" s="4" t="b">
        <v>0</v>
      </c>
      <c r="F16768" s="6" t="s">
        <v>13</v>
      </c>
      <c r="G16768" s="4"/>
      <c r="H16768" s="4"/>
      <c r="I16768" s="4"/>
      <c r="J16768" s="4"/>
      <c r="K16768" s="4">
        <v>1374.2</v>
      </c>
      <c r="L16768" s="4">
        <v>0</v>
      </c>
      <c r="N16768" s="4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26" ht="15.75" customHeight="1" x14ac:dyDescent="0.2">
      <c r="A16769" s="4">
        <v>16768</v>
      </c>
      <c r="B16769" s="4">
        <v>0</v>
      </c>
      <c r="C16769" s="4">
        <v>1756</v>
      </c>
      <c r="D16769" s="5">
        <v>43037</v>
      </c>
      <c r="E16769" s="4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4">
        <v>202.62</v>
      </c>
      <c r="L16769" s="4">
        <v>0</v>
      </c>
      <c r="N16769" s="7">
        <v>151.96</v>
      </c>
      <c r="O16769" s="4">
        <v>42458</v>
      </c>
      <c r="P16769" s="4"/>
      <c r="Q16769" s="4"/>
      <c r="R16769" s="4"/>
      <c r="S16769" s="4"/>
      <c r="T16769" s="4"/>
      <c r="U16769" s="4"/>
      <c r="V16769" s="4"/>
      <c r="W16769" s="4"/>
      <c r="X16769" s="4"/>
      <c r="Y16769" s="4"/>
      <c r="Z16769" s="4"/>
    </row>
    <row r="16770" spans="1:26" ht="15.75" customHeight="1" x14ac:dyDescent="0.2">
      <c r="A16770" s="4">
        <v>16769</v>
      </c>
      <c r="B16770" s="4">
        <v>51</v>
      </c>
      <c r="C16770" s="4">
        <v>3062</v>
      </c>
      <c r="D16770" s="5">
        <v>42861</v>
      </c>
      <c r="E16770" s="4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4">
        <v>2005.66</v>
      </c>
      <c r="L16770" s="4">
        <v>51</v>
      </c>
      <c r="N16770" s="7">
        <v>1203.4000000000001</v>
      </c>
      <c r="O16770" s="4">
        <v>41009</v>
      </c>
      <c r="P16770" s="4"/>
      <c r="Q16770" s="4"/>
      <c r="R16770" s="4"/>
      <c r="S16770" s="4"/>
      <c r="T16770" s="4"/>
      <c r="U16770" s="4"/>
      <c r="V16770" s="4"/>
      <c r="W16770" s="4"/>
      <c r="X16770" s="4"/>
      <c r="Y16770" s="4"/>
      <c r="Z16770" s="4"/>
    </row>
    <row r="16771" spans="1:26" ht="15.75" customHeight="1" x14ac:dyDescent="0.2">
      <c r="A16771" s="4">
        <v>16770</v>
      </c>
      <c r="B16771" s="4">
        <v>89</v>
      </c>
      <c r="C16771" s="4">
        <v>75</v>
      </c>
      <c r="D16771" s="5">
        <v>42961</v>
      </c>
      <c r="E16771" s="4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4">
        <v>1362.99</v>
      </c>
      <c r="L16771" s="4">
        <v>89</v>
      </c>
      <c r="N16771" s="7">
        <v>57.74</v>
      </c>
      <c r="O16771" s="4">
        <v>34079</v>
      </c>
      <c r="P16771" s="4"/>
      <c r="Q16771" s="4"/>
      <c r="R16771" s="4"/>
      <c r="S16771" s="4"/>
      <c r="T16771" s="4"/>
      <c r="U16771" s="4"/>
      <c r="V16771" s="4"/>
      <c r="W16771" s="4"/>
      <c r="X16771" s="4"/>
      <c r="Y16771" s="4"/>
      <c r="Z16771" s="4"/>
    </row>
    <row r="16772" spans="1:26" ht="15.75" customHeight="1" x14ac:dyDescent="0.2">
      <c r="A16772" s="4">
        <v>16771</v>
      </c>
      <c r="B16772" s="4">
        <v>34</v>
      </c>
      <c r="C16772" s="4">
        <v>602</v>
      </c>
      <c r="D16772" s="5">
        <v>43022</v>
      </c>
      <c r="E16772" s="4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4">
        <v>1231.1500000000001</v>
      </c>
      <c r="L16772" s="4">
        <v>34</v>
      </c>
      <c r="N16772" s="7">
        <v>161.6</v>
      </c>
      <c r="O16772" s="4">
        <v>40303</v>
      </c>
      <c r="P16772" s="4"/>
      <c r="Q16772" s="4"/>
      <c r="R16772" s="4"/>
      <c r="S16772" s="4"/>
      <c r="T16772" s="4"/>
      <c r="U16772" s="4"/>
      <c r="V16772" s="4"/>
      <c r="W16772" s="4"/>
      <c r="X16772" s="4"/>
      <c r="Y16772" s="4"/>
      <c r="Z16772" s="4"/>
    </row>
    <row r="16773" spans="1:26" ht="15.75" customHeight="1" x14ac:dyDescent="0.2">
      <c r="A16773" s="4">
        <v>16772</v>
      </c>
      <c r="B16773" s="4">
        <v>55</v>
      </c>
      <c r="C16773" s="4">
        <v>3413</v>
      </c>
      <c r="D16773" s="5">
        <v>43003</v>
      </c>
      <c r="E16773" s="4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4">
        <v>1894.19</v>
      </c>
      <c r="L16773" s="4">
        <v>55</v>
      </c>
      <c r="N16773" s="7">
        <v>598.76</v>
      </c>
      <c r="O16773" s="4">
        <v>37823</v>
      </c>
      <c r="P16773" s="4"/>
      <c r="Q16773" s="4"/>
      <c r="R16773" s="4"/>
      <c r="S16773" s="4"/>
      <c r="T16773" s="4"/>
      <c r="U16773" s="4"/>
      <c r="V16773" s="4"/>
      <c r="W16773" s="4"/>
      <c r="X16773" s="4"/>
      <c r="Y16773" s="4"/>
      <c r="Z16773" s="4"/>
    </row>
    <row r="16774" spans="1:26" ht="15.75" customHeight="1" x14ac:dyDescent="0.2">
      <c r="A16774" s="4">
        <v>16773</v>
      </c>
      <c r="B16774" s="4">
        <v>71</v>
      </c>
      <c r="C16774" s="4">
        <v>2334</v>
      </c>
      <c r="D16774" s="5">
        <v>42885</v>
      </c>
      <c r="E16774" s="4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4">
        <v>1842.92</v>
      </c>
      <c r="L16774" s="4">
        <v>71</v>
      </c>
      <c r="N16774" s="7">
        <v>1105.75</v>
      </c>
      <c r="O16774" s="4">
        <v>34996</v>
      </c>
      <c r="P16774" s="4"/>
      <c r="Q16774" s="4"/>
      <c r="R16774" s="4"/>
      <c r="S16774" s="4"/>
      <c r="T16774" s="4"/>
      <c r="U16774" s="4"/>
      <c r="V16774" s="4"/>
      <c r="W16774" s="4"/>
      <c r="X16774" s="4"/>
      <c r="Y16774" s="4"/>
      <c r="Z16774" s="4"/>
    </row>
    <row r="16775" spans="1:26" ht="15.75" customHeight="1" x14ac:dyDescent="0.2">
      <c r="A16775" s="4">
        <v>16774</v>
      </c>
      <c r="B16775" s="4">
        <v>19</v>
      </c>
      <c r="C16775" s="4">
        <v>2176</v>
      </c>
      <c r="D16775" s="5">
        <v>42996</v>
      </c>
      <c r="E16775" s="4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4">
        <v>574.64</v>
      </c>
      <c r="L16775" s="4">
        <v>19</v>
      </c>
      <c r="N16775" s="7">
        <v>459.71</v>
      </c>
      <c r="O16775" s="4">
        <v>40784</v>
      </c>
      <c r="P16775" s="4"/>
      <c r="Q16775" s="4"/>
      <c r="R16775" s="4"/>
      <c r="S16775" s="4"/>
      <c r="T16775" s="4"/>
      <c r="U16775" s="4"/>
      <c r="V16775" s="4"/>
      <c r="W16775" s="4"/>
      <c r="X16775" s="4"/>
      <c r="Y16775" s="4"/>
      <c r="Z16775" s="4"/>
    </row>
    <row r="16776" spans="1:26" ht="15.75" customHeight="1" x14ac:dyDescent="0.2">
      <c r="A16776" s="4">
        <v>16775</v>
      </c>
      <c r="B16776" s="4">
        <v>49</v>
      </c>
      <c r="C16776" s="4">
        <v>1254</v>
      </c>
      <c r="D16776" s="5">
        <v>42937</v>
      </c>
      <c r="E16776" s="4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4">
        <v>533.51</v>
      </c>
      <c r="L16776" s="4">
        <v>49</v>
      </c>
      <c r="N16776" s="7">
        <v>400.13</v>
      </c>
      <c r="O16776" s="4">
        <v>35470</v>
      </c>
      <c r="P16776" s="4"/>
      <c r="Q16776" s="4"/>
      <c r="R16776" s="4"/>
      <c r="S16776" s="4"/>
      <c r="T16776" s="4"/>
      <c r="U16776" s="4"/>
      <c r="V16776" s="4"/>
      <c r="W16776" s="4"/>
      <c r="X16776" s="4"/>
      <c r="Y16776" s="4"/>
      <c r="Z16776" s="4"/>
    </row>
    <row r="16777" spans="1:26" ht="15.75" customHeight="1" x14ac:dyDescent="0.2">
      <c r="A16777" s="4">
        <v>16776</v>
      </c>
      <c r="B16777" s="4">
        <v>30</v>
      </c>
      <c r="C16777" s="4">
        <v>1576</v>
      </c>
      <c r="D16777" s="5">
        <v>43004</v>
      </c>
      <c r="E16777" s="4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4">
        <v>748.17</v>
      </c>
      <c r="L16777" s="4">
        <v>30</v>
      </c>
      <c r="N16777" s="7">
        <v>448.9</v>
      </c>
      <c r="O16777" s="4">
        <v>33552</v>
      </c>
      <c r="P16777" s="4"/>
      <c r="Q16777" s="4"/>
      <c r="R16777" s="4"/>
      <c r="S16777" s="4"/>
      <c r="T16777" s="4"/>
      <c r="U16777" s="4"/>
      <c r="V16777" s="4"/>
      <c r="W16777" s="4"/>
      <c r="X16777" s="4"/>
      <c r="Y16777" s="4"/>
      <c r="Z16777" s="4"/>
    </row>
    <row r="16778" spans="1:26" ht="15.75" customHeight="1" x14ac:dyDescent="0.2">
      <c r="A16778" s="4">
        <v>16777</v>
      </c>
      <c r="B16778" s="4">
        <v>12</v>
      </c>
      <c r="C16778" s="4">
        <v>2141</v>
      </c>
      <c r="D16778" s="5">
        <v>42872</v>
      </c>
      <c r="E16778" s="4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4">
        <v>1765.3</v>
      </c>
      <c r="L16778" s="4">
        <v>12</v>
      </c>
      <c r="N16778" s="7">
        <v>709.48</v>
      </c>
      <c r="O16778" s="4">
        <v>41533</v>
      </c>
      <c r="P16778" s="4"/>
      <c r="Q16778" s="4"/>
      <c r="R16778" s="4"/>
      <c r="S16778" s="4"/>
      <c r="T16778" s="4"/>
      <c r="U16778" s="4"/>
      <c r="V16778" s="4"/>
      <c r="W16778" s="4"/>
      <c r="X16778" s="4"/>
      <c r="Y16778" s="4"/>
      <c r="Z16778" s="4"/>
    </row>
    <row r="16779" spans="1:26" ht="15.75" customHeight="1" x14ac:dyDescent="0.2">
      <c r="A16779" s="4">
        <v>16778</v>
      </c>
      <c r="B16779" s="4">
        <v>29</v>
      </c>
      <c r="C16779" s="4">
        <v>2563</v>
      </c>
      <c r="D16779" s="5">
        <v>42790</v>
      </c>
      <c r="E16779" s="4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4">
        <v>543.39</v>
      </c>
      <c r="L16779" s="4">
        <v>29</v>
      </c>
      <c r="N16779" s="7">
        <v>407.54</v>
      </c>
      <c r="O16779" s="4">
        <v>42696</v>
      </c>
      <c r="P16779" s="4"/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</row>
    <row r="16780" spans="1:26" ht="15.75" customHeight="1" x14ac:dyDescent="0.2">
      <c r="A16780" s="4">
        <v>16779</v>
      </c>
      <c r="B16780" s="4">
        <v>32</v>
      </c>
      <c r="C16780" s="4">
        <v>1024</v>
      </c>
      <c r="D16780" s="5">
        <v>42826</v>
      </c>
      <c r="E16780" s="4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4">
        <v>1179</v>
      </c>
      <c r="L16780" s="4">
        <v>32</v>
      </c>
      <c r="N16780" s="7">
        <v>707.4</v>
      </c>
      <c r="O16780" s="4">
        <v>36833</v>
      </c>
      <c r="P16780" s="4"/>
      <c r="Q16780" s="4"/>
      <c r="R16780" s="4"/>
      <c r="S16780" s="4"/>
      <c r="T16780" s="4"/>
      <c r="U16780" s="4"/>
      <c r="V16780" s="4"/>
      <c r="W16780" s="4"/>
      <c r="X16780" s="4"/>
      <c r="Y16780" s="4"/>
      <c r="Z16780" s="4"/>
    </row>
    <row r="16781" spans="1:26" ht="15.75" customHeight="1" x14ac:dyDescent="0.2">
      <c r="A16781" s="4">
        <v>16780</v>
      </c>
      <c r="B16781" s="4">
        <v>2</v>
      </c>
      <c r="C16781" s="4">
        <v>1442</v>
      </c>
      <c r="D16781" s="5">
        <v>42983</v>
      </c>
      <c r="E16781" s="4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4">
        <v>71.489999999999995</v>
      </c>
      <c r="L16781" s="4">
        <v>2</v>
      </c>
      <c r="N16781" s="7">
        <v>53.62</v>
      </c>
      <c r="O16781" s="4">
        <v>41245</v>
      </c>
      <c r="P16781" s="4"/>
      <c r="Q16781" s="4"/>
      <c r="R16781" s="4"/>
      <c r="S16781" s="4"/>
      <c r="T16781" s="4"/>
      <c r="U16781" s="4"/>
      <c r="V16781" s="4"/>
      <c r="W16781" s="4"/>
      <c r="X16781" s="4"/>
      <c r="Y16781" s="4"/>
      <c r="Z16781" s="4"/>
    </row>
    <row r="16782" spans="1:26" ht="15.75" customHeight="1" x14ac:dyDescent="0.2">
      <c r="A16782" s="4">
        <v>16781</v>
      </c>
      <c r="B16782" s="4">
        <v>66</v>
      </c>
      <c r="C16782" s="4">
        <v>858</v>
      </c>
      <c r="D16782" s="5">
        <v>43023</v>
      </c>
      <c r="E16782" s="4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4">
        <v>1163.8900000000001</v>
      </c>
      <c r="L16782" s="4">
        <v>66</v>
      </c>
      <c r="N16782" s="7">
        <v>589.27</v>
      </c>
      <c r="O16782" s="4">
        <v>42560</v>
      </c>
      <c r="P16782" s="4"/>
      <c r="Q16782" s="4"/>
      <c r="R16782" s="4"/>
      <c r="S16782" s="4"/>
      <c r="T16782" s="4"/>
      <c r="U16782" s="4"/>
      <c r="V16782" s="4"/>
      <c r="W16782" s="4"/>
      <c r="X16782" s="4"/>
      <c r="Y16782" s="4"/>
      <c r="Z16782" s="4"/>
    </row>
    <row r="16783" spans="1:26" ht="15.75" customHeight="1" x14ac:dyDescent="0.2">
      <c r="A16783" s="4">
        <v>16782</v>
      </c>
      <c r="B16783" s="4">
        <v>66</v>
      </c>
      <c r="C16783" s="4">
        <v>2072</v>
      </c>
      <c r="D16783" s="5">
        <v>43072</v>
      </c>
      <c r="E16783" s="4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4">
        <v>590.26</v>
      </c>
      <c r="L16783" s="4">
        <v>66</v>
      </c>
      <c r="N16783" s="7">
        <v>525.33000000000004</v>
      </c>
      <c r="O16783" s="4">
        <v>34996</v>
      </c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</row>
    <row r="16784" spans="1:26" ht="15.75" customHeight="1" x14ac:dyDescent="0.2">
      <c r="A16784" s="4">
        <v>16783</v>
      </c>
      <c r="B16784" s="4">
        <v>95</v>
      </c>
      <c r="C16784" s="4">
        <v>3378</v>
      </c>
      <c r="D16784" s="5">
        <v>42920</v>
      </c>
      <c r="E16784" s="4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4">
        <v>569.55999999999995</v>
      </c>
      <c r="L16784" s="4">
        <v>95</v>
      </c>
      <c r="N16784" s="7">
        <v>528.42999999999995</v>
      </c>
      <c r="O16784" s="4">
        <v>37874</v>
      </c>
      <c r="P16784" s="4"/>
      <c r="Q16784" s="4"/>
      <c r="R16784" s="4"/>
      <c r="S16784" s="4"/>
      <c r="T16784" s="4"/>
      <c r="U16784" s="4"/>
      <c r="V16784" s="4"/>
      <c r="W16784" s="4"/>
      <c r="X16784" s="4"/>
      <c r="Y16784" s="4"/>
      <c r="Z16784" s="4"/>
    </row>
    <row r="16785" spans="1:26" ht="15.75" customHeight="1" x14ac:dyDescent="0.2">
      <c r="A16785" s="4">
        <v>16784</v>
      </c>
      <c r="B16785" s="4">
        <v>15</v>
      </c>
      <c r="C16785" s="4">
        <v>1483</v>
      </c>
      <c r="D16785" s="5">
        <v>42848</v>
      </c>
      <c r="E16785" s="4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4">
        <v>958.74</v>
      </c>
      <c r="L16785" s="4">
        <v>15</v>
      </c>
      <c r="N16785" s="7">
        <v>748.9</v>
      </c>
      <c r="O16785" s="4">
        <v>35160</v>
      </c>
      <c r="P16785" s="4"/>
      <c r="Q16785" s="4"/>
      <c r="R16785" s="4"/>
      <c r="S16785" s="4"/>
      <c r="T16785" s="4"/>
      <c r="U16785" s="4"/>
      <c r="V16785" s="4"/>
      <c r="W16785" s="4"/>
      <c r="X16785" s="4"/>
      <c r="Y16785" s="4"/>
      <c r="Z16785" s="4"/>
    </row>
    <row r="16786" spans="1:26" ht="15.75" customHeight="1" x14ac:dyDescent="0.2">
      <c r="A16786" s="4">
        <v>16785</v>
      </c>
      <c r="B16786" s="4">
        <v>35</v>
      </c>
      <c r="C16786" s="4">
        <v>1447</v>
      </c>
      <c r="D16786" s="5">
        <v>42854</v>
      </c>
      <c r="E16786" s="4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4">
        <v>1057.51</v>
      </c>
      <c r="L16786" s="4">
        <v>35</v>
      </c>
      <c r="N16786" s="7">
        <v>154.4</v>
      </c>
      <c r="O16786" s="4">
        <v>34527</v>
      </c>
      <c r="P16786" s="4"/>
      <c r="Q16786" s="4"/>
      <c r="R16786" s="4"/>
      <c r="S16786" s="4"/>
      <c r="T16786" s="4"/>
      <c r="U16786" s="4"/>
      <c r="V16786" s="4"/>
      <c r="W16786" s="4"/>
      <c r="X16786" s="4"/>
      <c r="Y16786" s="4"/>
      <c r="Z16786" s="4"/>
    </row>
    <row r="16787" spans="1:26" ht="15.75" customHeight="1" x14ac:dyDescent="0.2">
      <c r="A16787" s="4">
        <v>16786</v>
      </c>
      <c r="B16787" s="4">
        <v>1</v>
      </c>
      <c r="C16787" s="4">
        <v>1743</v>
      </c>
      <c r="D16787" s="5">
        <v>42803</v>
      </c>
      <c r="E16787" s="4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4">
        <v>1403.5</v>
      </c>
      <c r="L16787" s="4">
        <v>1</v>
      </c>
      <c r="N16787" s="7">
        <v>954.82</v>
      </c>
      <c r="O16787" s="4">
        <v>38258</v>
      </c>
      <c r="P16787" s="4"/>
      <c r="Q16787" s="4"/>
      <c r="R16787" s="4"/>
      <c r="S16787" s="4"/>
      <c r="T16787" s="4"/>
      <c r="U16787" s="4"/>
      <c r="V16787" s="4"/>
      <c r="W16787" s="4"/>
      <c r="X16787" s="4"/>
      <c r="Y16787" s="4"/>
      <c r="Z16787" s="4"/>
    </row>
    <row r="16788" spans="1:26" ht="15.75" customHeight="1" x14ac:dyDescent="0.2">
      <c r="A16788" s="4">
        <v>16787</v>
      </c>
      <c r="B16788" s="4">
        <v>34</v>
      </c>
      <c r="C16788" s="4">
        <v>2245</v>
      </c>
      <c r="D16788" s="5">
        <v>42890</v>
      </c>
      <c r="E16788" s="4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4">
        <v>774.53</v>
      </c>
      <c r="L16788" s="4">
        <v>34</v>
      </c>
      <c r="N16788" s="7">
        <v>464.72</v>
      </c>
      <c r="O16788" s="4">
        <v>41064</v>
      </c>
      <c r="P16788" s="4"/>
      <c r="Q16788" s="4"/>
      <c r="R16788" s="4"/>
      <c r="S16788" s="4"/>
      <c r="T16788" s="4"/>
      <c r="U16788" s="4"/>
      <c r="V16788" s="4"/>
      <c r="W16788" s="4"/>
      <c r="X16788" s="4"/>
      <c r="Y16788" s="4"/>
      <c r="Z16788" s="4"/>
    </row>
    <row r="16789" spans="1:26" ht="15.75" customHeight="1" x14ac:dyDescent="0.2">
      <c r="A16789" s="4">
        <v>16788</v>
      </c>
      <c r="B16789" s="4">
        <v>34</v>
      </c>
      <c r="C16789" s="4">
        <v>1621</v>
      </c>
      <c r="D16789" s="5">
        <v>42970</v>
      </c>
      <c r="E16789" s="4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4">
        <v>774.53</v>
      </c>
      <c r="L16789" s="4">
        <v>34</v>
      </c>
      <c r="N16789" s="7">
        <v>464.72</v>
      </c>
      <c r="O16789" s="4">
        <v>37698</v>
      </c>
      <c r="P16789" s="4"/>
      <c r="Q16789" s="4"/>
      <c r="R16789" s="4"/>
      <c r="S16789" s="4"/>
      <c r="T16789" s="4"/>
      <c r="U16789" s="4"/>
      <c r="V16789" s="4"/>
      <c r="W16789" s="4"/>
      <c r="X16789" s="4"/>
      <c r="Y16789" s="4"/>
      <c r="Z16789" s="4"/>
    </row>
    <row r="16790" spans="1:26" ht="15.75" customHeight="1" x14ac:dyDescent="0.2">
      <c r="A16790" s="4">
        <v>16789</v>
      </c>
      <c r="B16790" s="4">
        <v>84</v>
      </c>
      <c r="C16790" s="4">
        <v>2201</v>
      </c>
      <c r="D16790" s="5">
        <v>42850</v>
      </c>
      <c r="E16790" s="4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4">
        <v>290.62</v>
      </c>
      <c r="L16790" s="4">
        <v>84</v>
      </c>
      <c r="N16790" s="7">
        <v>215.14</v>
      </c>
      <c r="O16790" s="4">
        <v>36367</v>
      </c>
      <c r="P16790" s="4"/>
      <c r="Q16790" s="4"/>
      <c r="R16790" s="4"/>
      <c r="S16790" s="4"/>
      <c r="T16790" s="4"/>
      <c r="U16790" s="4"/>
      <c r="V16790" s="4"/>
      <c r="W16790" s="4"/>
      <c r="X16790" s="4"/>
      <c r="Y16790" s="4"/>
      <c r="Z16790" s="4"/>
    </row>
    <row r="16791" spans="1:26" ht="15.75" customHeight="1" x14ac:dyDescent="0.2">
      <c r="A16791" s="4">
        <v>16790</v>
      </c>
      <c r="B16791" s="4">
        <v>89</v>
      </c>
      <c r="C16791" s="4">
        <v>1554</v>
      </c>
      <c r="D16791" s="5">
        <v>42956</v>
      </c>
      <c r="E16791" s="4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4">
        <v>1362.99</v>
      </c>
      <c r="L16791" s="4">
        <v>89</v>
      </c>
      <c r="N16791" s="7">
        <v>57.74</v>
      </c>
      <c r="O16791" s="4">
        <v>42560</v>
      </c>
      <c r="P16791" s="4"/>
      <c r="Q16791" s="4"/>
      <c r="R16791" s="4"/>
      <c r="S16791" s="4"/>
      <c r="T16791" s="4"/>
      <c r="U16791" s="4"/>
      <c r="V16791" s="4"/>
      <c r="W16791" s="4"/>
      <c r="X16791" s="4"/>
      <c r="Y16791" s="4"/>
      <c r="Z16791" s="4"/>
    </row>
    <row r="16792" spans="1:26" ht="15.75" customHeight="1" x14ac:dyDescent="0.2">
      <c r="A16792" s="4">
        <v>16791</v>
      </c>
      <c r="B16792" s="4">
        <v>1</v>
      </c>
      <c r="C16792" s="4">
        <v>2183</v>
      </c>
      <c r="D16792" s="5">
        <v>42864</v>
      </c>
      <c r="E16792" s="4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4">
        <v>1403.5</v>
      </c>
      <c r="L16792" s="4">
        <v>1</v>
      </c>
      <c r="N16792" s="7">
        <v>954.82</v>
      </c>
      <c r="O16792" s="4">
        <v>40649</v>
      </c>
      <c r="P16792" s="4"/>
      <c r="Q16792" s="4"/>
      <c r="R16792" s="4"/>
      <c r="S16792" s="4"/>
      <c r="T16792" s="4"/>
      <c r="U16792" s="4"/>
      <c r="V16792" s="4"/>
      <c r="W16792" s="4"/>
      <c r="X16792" s="4"/>
      <c r="Y16792" s="4"/>
      <c r="Z16792" s="4"/>
    </row>
    <row r="16793" spans="1:26" ht="15.75" customHeight="1" x14ac:dyDescent="0.2">
      <c r="A16793" s="4">
        <v>16792</v>
      </c>
      <c r="B16793" s="4">
        <v>76</v>
      </c>
      <c r="C16793" s="4">
        <v>85</v>
      </c>
      <c r="D16793" s="5">
        <v>43020</v>
      </c>
      <c r="E16793" s="4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4">
        <v>642.30999999999995</v>
      </c>
      <c r="L16793" s="4">
        <v>76</v>
      </c>
      <c r="N16793" s="7">
        <v>513.85</v>
      </c>
      <c r="O16793" s="4">
        <v>41922</v>
      </c>
      <c r="P16793" s="4"/>
      <c r="Q16793" s="4"/>
      <c r="R16793" s="4"/>
      <c r="S16793" s="4"/>
      <c r="T16793" s="4"/>
      <c r="U16793" s="4"/>
      <c r="V16793" s="4"/>
      <c r="W16793" s="4"/>
      <c r="X16793" s="4"/>
      <c r="Y16793" s="4"/>
      <c r="Z16793" s="4"/>
    </row>
    <row r="16794" spans="1:26" ht="15.75" customHeight="1" x14ac:dyDescent="0.2">
      <c r="A16794" s="4">
        <v>16793</v>
      </c>
      <c r="B16794" s="4">
        <v>77</v>
      </c>
      <c r="C16794" s="4">
        <v>1826</v>
      </c>
      <c r="D16794" s="5">
        <v>42757</v>
      </c>
      <c r="E16794" s="4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4">
        <v>1769.64</v>
      </c>
      <c r="L16794" s="4">
        <v>77</v>
      </c>
      <c r="N16794" s="7">
        <v>108.76</v>
      </c>
      <c r="O16794" s="4">
        <v>37220</v>
      </c>
      <c r="P16794" s="4"/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</row>
    <row r="16795" spans="1:26" ht="15.75" customHeight="1" x14ac:dyDescent="0.2">
      <c r="A16795" s="4">
        <v>16794</v>
      </c>
      <c r="B16795" s="4">
        <v>47</v>
      </c>
      <c r="C16795" s="4">
        <v>1837</v>
      </c>
      <c r="D16795" s="5">
        <v>43064</v>
      </c>
      <c r="E16795" s="4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4">
        <v>1720.7</v>
      </c>
      <c r="L16795" s="4">
        <v>47</v>
      </c>
      <c r="N16795" s="7">
        <v>1531.42</v>
      </c>
      <c r="O16795" s="4">
        <v>39915</v>
      </c>
      <c r="P16795" s="4"/>
      <c r="Q16795" s="4"/>
      <c r="R16795" s="4"/>
      <c r="S16795" s="4"/>
      <c r="T16795" s="4"/>
      <c r="U16795" s="4"/>
      <c r="V16795" s="4"/>
      <c r="W16795" s="4"/>
      <c r="X16795" s="4"/>
      <c r="Y16795" s="4"/>
      <c r="Z16795" s="4"/>
    </row>
    <row r="16796" spans="1:26" ht="15.75" customHeight="1" x14ac:dyDescent="0.2">
      <c r="A16796" s="4">
        <v>16795</v>
      </c>
      <c r="B16796" s="4">
        <v>15</v>
      </c>
      <c r="C16796" s="4">
        <v>2447</v>
      </c>
      <c r="D16796" s="5">
        <v>42875</v>
      </c>
      <c r="E16796" s="4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4">
        <v>958.74</v>
      </c>
      <c r="L16796" s="4">
        <v>15</v>
      </c>
      <c r="N16796" s="7">
        <v>748.9</v>
      </c>
      <c r="O16796" s="4">
        <v>40303</v>
      </c>
      <c r="P16796" s="4"/>
      <c r="Q16796" s="4"/>
      <c r="R16796" s="4"/>
      <c r="S16796" s="4"/>
      <c r="T16796" s="4"/>
      <c r="U16796" s="4"/>
      <c r="V16796" s="4"/>
      <c r="W16796" s="4"/>
      <c r="X16796" s="4"/>
      <c r="Y16796" s="4"/>
      <c r="Z16796" s="4"/>
    </row>
    <row r="16797" spans="1:26" ht="15.75" customHeight="1" x14ac:dyDescent="0.2">
      <c r="A16797" s="4">
        <v>16796</v>
      </c>
      <c r="B16797" s="4">
        <v>52</v>
      </c>
      <c r="C16797" s="4">
        <v>967</v>
      </c>
      <c r="D16797" s="5">
        <v>42840</v>
      </c>
      <c r="E16797" s="4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4">
        <v>1280.28</v>
      </c>
      <c r="L16797" s="4">
        <v>52</v>
      </c>
      <c r="N16797" s="7">
        <v>829.51</v>
      </c>
      <c r="O16797" s="4">
        <v>34170</v>
      </c>
      <c r="P16797" s="4"/>
      <c r="Q16797" s="4"/>
      <c r="R16797" s="4"/>
      <c r="S16797" s="4"/>
      <c r="T16797" s="4"/>
      <c r="U16797" s="4"/>
      <c r="V16797" s="4"/>
      <c r="W16797" s="4"/>
      <c r="X16797" s="4"/>
      <c r="Y16797" s="4"/>
      <c r="Z16797" s="4"/>
    </row>
    <row r="16798" spans="1:26" ht="15.75" customHeight="1" x14ac:dyDescent="0.2">
      <c r="A16798" s="4">
        <v>16797</v>
      </c>
      <c r="B16798" s="4">
        <v>81</v>
      </c>
      <c r="C16798" s="4">
        <v>1688</v>
      </c>
      <c r="D16798" s="5">
        <v>43028</v>
      </c>
      <c r="E16798" s="4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4">
        <v>586.45000000000005</v>
      </c>
      <c r="L16798" s="4">
        <v>81</v>
      </c>
      <c r="N16798" s="7">
        <v>521.94000000000005</v>
      </c>
      <c r="O16798" s="4">
        <v>33429</v>
      </c>
      <c r="P16798" s="4"/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</row>
    <row r="16799" spans="1:26" ht="15.75" customHeight="1" x14ac:dyDescent="0.2">
      <c r="A16799" s="4">
        <v>16798</v>
      </c>
      <c r="B16799" s="4">
        <v>99</v>
      </c>
      <c r="C16799" s="4">
        <v>494</v>
      </c>
      <c r="D16799" s="5">
        <v>42966</v>
      </c>
      <c r="E16799" s="4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4">
        <v>1227.3399999999999</v>
      </c>
      <c r="L16799" s="4">
        <v>99</v>
      </c>
      <c r="N16799" s="7">
        <v>770.89</v>
      </c>
      <c r="O16799" s="4">
        <v>34556</v>
      </c>
      <c r="P16799" s="4"/>
      <c r="Q16799" s="4"/>
      <c r="R16799" s="4"/>
      <c r="S16799" s="4"/>
      <c r="T16799" s="4"/>
      <c r="U16799" s="4"/>
      <c r="V16799" s="4"/>
      <c r="W16799" s="4"/>
      <c r="X16799" s="4"/>
      <c r="Y16799" s="4"/>
      <c r="Z16799" s="4"/>
    </row>
    <row r="16800" spans="1:26" ht="15.75" customHeight="1" x14ac:dyDescent="0.2">
      <c r="A16800" s="4">
        <v>16799</v>
      </c>
      <c r="B16800" s="4">
        <v>0</v>
      </c>
      <c r="C16800" s="4">
        <v>629</v>
      </c>
      <c r="D16800" s="5">
        <v>42865</v>
      </c>
      <c r="E16800" s="4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4">
        <v>543.39</v>
      </c>
      <c r="L16800" s="4">
        <v>0</v>
      </c>
      <c r="N16800" s="7">
        <v>407.54</v>
      </c>
      <c r="O16800" s="4">
        <v>42696</v>
      </c>
      <c r="P16800" s="4"/>
      <c r="Q16800" s="4"/>
      <c r="R16800" s="4"/>
      <c r="S16800" s="4"/>
      <c r="T16800" s="4"/>
      <c r="U16800" s="4"/>
      <c r="V16800" s="4"/>
      <c r="W16800" s="4"/>
      <c r="X16800" s="4"/>
      <c r="Y16800" s="4"/>
      <c r="Z16800" s="4"/>
    </row>
    <row r="16801" spans="1:26" ht="15.75" customHeight="1" x14ac:dyDescent="0.2">
      <c r="A16801" s="4">
        <v>16800</v>
      </c>
      <c r="B16801" s="4">
        <v>57</v>
      </c>
      <c r="C16801" s="4">
        <v>2565</v>
      </c>
      <c r="D16801" s="5">
        <v>43070</v>
      </c>
      <c r="E16801" s="4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4">
        <v>1890.39</v>
      </c>
      <c r="L16801" s="4">
        <v>57</v>
      </c>
      <c r="N16801" s="7">
        <v>260.14</v>
      </c>
      <c r="O16801" s="4">
        <v>34143</v>
      </c>
      <c r="P16801" s="4"/>
      <c r="Q16801" s="4"/>
      <c r="R16801" s="4"/>
      <c r="S16801" s="4"/>
      <c r="T16801" s="4"/>
      <c r="U16801" s="4"/>
      <c r="V16801" s="4"/>
      <c r="W16801" s="4"/>
      <c r="X16801" s="4"/>
      <c r="Y16801" s="4"/>
      <c r="Z16801" s="4"/>
    </row>
    <row r="16802" spans="1:26" ht="15.75" customHeight="1" x14ac:dyDescent="0.2">
      <c r="A16802" s="4">
        <v>16801</v>
      </c>
      <c r="B16802" s="4">
        <v>51</v>
      </c>
      <c r="C16802" s="4">
        <v>187</v>
      </c>
      <c r="D16802" s="5">
        <v>42753</v>
      </c>
      <c r="E16802" s="4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4">
        <v>2005.66</v>
      </c>
      <c r="L16802" s="4">
        <v>51</v>
      </c>
      <c r="N16802" s="7">
        <v>1203.4000000000001</v>
      </c>
      <c r="O16802" s="4">
        <v>41009</v>
      </c>
      <c r="P16802" s="4"/>
      <c r="Q16802" s="4"/>
      <c r="R16802" s="4"/>
      <c r="S16802" s="4"/>
      <c r="T16802" s="4"/>
      <c r="U16802" s="4"/>
      <c r="V16802" s="4"/>
      <c r="W16802" s="4"/>
      <c r="X16802" s="4"/>
      <c r="Y16802" s="4"/>
      <c r="Z16802" s="4"/>
    </row>
    <row r="16803" spans="1:26" ht="15.75" customHeight="1" x14ac:dyDescent="0.2">
      <c r="A16803" s="4">
        <v>16802</v>
      </c>
      <c r="B16803" s="4">
        <v>32</v>
      </c>
      <c r="C16803" s="4">
        <v>416</v>
      </c>
      <c r="D16803" s="5">
        <v>43011</v>
      </c>
      <c r="E16803" s="4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4">
        <v>642.70000000000005</v>
      </c>
      <c r="L16803" s="4">
        <v>32</v>
      </c>
      <c r="N16803" s="7">
        <v>211.37</v>
      </c>
      <c r="O16803" s="4">
        <v>37337</v>
      </c>
      <c r="P16803" s="4"/>
      <c r="Q16803" s="4"/>
      <c r="R16803" s="4"/>
      <c r="S16803" s="4"/>
      <c r="T16803" s="4"/>
      <c r="U16803" s="4"/>
      <c r="V16803" s="4"/>
      <c r="W16803" s="4"/>
      <c r="X16803" s="4"/>
      <c r="Y16803" s="4"/>
      <c r="Z16803" s="4"/>
    </row>
    <row r="16804" spans="1:26" ht="15.75" customHeight="1" x14ac:dyDescent="0.2">
      <c r="A16804" s="4">
        <v>16803</v>
      </c>
      <c r="B16804" s="4">
        <v>5</v>
      </c>
      <c r="C16804" s="4">
        <v>3474</v>
      </c>
      <c r="D16804" s="5">
        <v>42929</v>
      </c>
      <c r="E16804" s="4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4">
        <v>574.64</v>
      </c>
      <c r="L16804" s="4">
        <v>5</v>
      </c>
      <c r="N16804" s="7">
        <v>459.71</v>
      </c>
      <c r="O16804" s="4">
        <v>38206</v>
      </c>
      <c r="P16804" s="4"/>
      <c r="Q16804" s="4"/>
      <c r="R16804" s="4"/>
      <c r="S16804" s="4"/>
      <c r="T16804" s="4"/>
      <c r="U16804" s="4"/>
      <c r="V16804" s="4"/>
      <c r="W16804" s="4"/>
      <c r="X16804" s="4"/>
      <c r="Y16804" s="4"/>
      <c r="Z16804" s="4"/>
    </row>
    <row r="16805" spans="1:26" ht="15.75" customHeight="1" x14ac:dyDescent="0.2">
      <c r="A16805" s="4">
        <v>16804</v>
      </c>
      <c r="B16805" s="4">
        <v>24</v>
      </c>
      <c r="C16805" s="4">
        <v>1186</v>
      </c>
      <c r="D16805" s="5">
        <v>43066</v>
      </c>
      <c r="E16805" s="4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4">
        <v>1777.8</v>
      </c>
      <c r="L16805" s="4">
        <v>24</v>
      </c>
      <c r="N16805" s="7">
        <v>820.78</v>
      </c>
      <c r="O16805" s="4">
        <v>37337</v>
      </c>
      <c r="P16805" s="4"/>
      <c r="Q16805" s="4"/>
      <c r="R16805" s="4"/>
      <c r="S16805" s="4"/>
      <c r="T16805" s="4"/>
      <c r="U16805" s="4"/>
      <c r="V16805" s="4"/>
      <c r="W16805" s="4"/>
      <c r="X16805" s="4"/>
      <c r="Y16805" s="4"/>
      <c r="Z16805" s="4"/>
    </row>
    <row r="16806" spans="1:26" ht="15.75" customHeight="1" x14ac:dyDescent="0.2">
      <c r="A16806" s="4">
        <v>16805</v>
      </c>
      <c r="B16806" s="4">
        <v>55</v>
      </c>
      <c r="C16806" s="4">
        <v>2662</v>
      </c>
      <c r="D16806" s="5">
        <v>43031</v>
      </c>
      <c r="E16806" s="4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4">
        <v>1894.19</v>
      </c>
      <c r="L16806" s="4">
        <v>55</v>
      </c>
      <c r="N16806" s="7">
        <v>598.76</v>
      </c>
      <c r="O16806" s="4">
        <v>36146</v>
      </c>
      <c r="P16806" s="4"/>
      <c r="Q16806" s="4"/>
      <c r="R16806" s="4"/>
      <c r="S16806" s="4"/>
      <c r="T16806" s="4"/>
      <c r="U16806" s="4"/>
      <c r="V16806" s="4"/>
      <c r="W16806" s="4"/>
      <c r="X16806" s="4"/>
      <c r="Y16806" s="4"/>
      <c r="Z16806" s="4"/>
    </row>
    <row r="16807" spans="1:26" ht="15.75" customHeight="1" x14ac:dyDescent="0.2">
      <c r="A16807" s="4">
        <v>16806</v>
      </c>
      <c r="B16807" s="4">
        <v>29</v>
      </c>
      <c r="C16807" s="4">
        <v>2102</v>
      </c>
      <c r="D16807" s="5">
        <v>43082</v>
      </c>
      <c r="E16807" s="4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4">
        <v>543.39</v>
      </c>
      <c r="L16807" s="4">
        <v>29</v>
      </c>
      <c r="N16807" s="7">
        <v>407.54</v>
      </c>
      <c r="O16807" s="4">
        <v>42696</v>
      </c>
      <c r="P16807" s="4"/>
      <c r="Q16807" s="4"/>
      <c r="R16807" s="4"/>
      <c r="S16807" s="4"/>
      <c r="T16807" s="4"/>
      <c r="U16807" s="4"/>
      <c r="V16807" s="4"/>
      <c r="W16807" s="4"/>
      <c r="X16807" s="4"/>
      <c r="Y16807" s="4"/>
      <c r="Z16807" s="4"/>
    </row>
    <row r="16808" spans="1:26" ht="15.75" customHeight="1" x14ac:dyDescent="0.2">
      <c r="A16808" s="4">
        <v>16807</v>
      </c>
      <c r="B16808" s="4">
        <v>13</v>
      </c>
      <c r="C16808" s="4">
        <v>2397</v>
      </c>
      <c r="D16808" s="5">
        <v>42946</v>
      </c>
      <c r="E16808" s="4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4">
        <v>1163.8900000000001</v>
      </c>
      <c r="L16808" s="4">
        <v>13</v>
      </c>
      <c r="N16808" s="7">
        <v>589.27</v>
      </c>
      <c r="O16808" s="4">
        <v>34586</v>
      </c>
      <c r="P16808" s="4"/>
      <c r="Q16808" s="4"/>
      <c r="R16808" s="4"/>
      <c r="S16808" s="4"/>
      <c r="T16808" s="4"/>
      <c r="U16808" s="4"/>
      <c r="V16808" s="4"/>
      <c r="W16808" s="4"/>
      <c r="X16808" s="4"/>
      <c r="Y16808" s="4"/>
      <c r="Z16808" s="4"/>
    </row>
    <row r="16809" spans="1:26" ht="15.75" customHeight="1" x14ac:dyDescent="0.2">
      <c r="A16809" s="4">
        <v>16808</v>
      </c>
      <c r="B16809" s="4">
        <v>42</v>
      </c>
      <c r="C16809" s="4">
        <v>606</v>
      </c>
      <c r="D16809" s="5">
        <v>42740</v>
      </c>
      <c r="E16809" s="4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4">
        <v>1810</v>
      </c>
      <c r="L16809" s="4">
        <v>42</v>
      </c>
      <c r="N16809" s="7">
        <v>1610.9</v>
      </c>
      <c r="O16809" s="4">
        <v>41848</v>
      </c>
      <c r="P16809" s="4"/>
      <c r="Q16809" s="4"/>
      <c r="R16809" s="4"/>
      <c r="S16809" s="4"/>
      <c r="T16809" s="4"/>
      <c r="U16809" s="4"/>
      <c r="V16809" s="4"/>
      <c r="W16809" s="4"/>
      <c r="X16809" s="4"/>
      <c r="Y16809" s="4"/>
      <c r="Z16809" s="4"/>
    </row>
    <row r="16810" spans="1:26" ht="15.75" customHeight="1" x14ac:dyDescent="0.2">
      <c r="A16810" s="4">
        <v>16809</v>
      </c>
      <c r="B16810" s="4">
        <v>65</v>
      </c>
      <c r="C16810" s="4">
        <v>1693</v>
      </c>
      <c r="D16810" s="5">
        <v>43024</v>
      </c>
      <c r="E16810" s="4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4">
        <v>1807.45</v>
      </c>
      <c r="L16810" s="4">
        <v>65</v>
      </c>
      <c r="N16810" s="7">
        <v>778.69</v>
      </c>
      <c r="O16810" s="4">
        <v>42145</v>
      </c>
      <c r="P16810" s="4"/>
      <c r="Q16810" s="4"/>
      <c r="R16810" s="4"/>
      <c r="S16810" s="4"/>
      <c r="T16810" s="4"/>
      <c r="U16810" s="4"/>
      <c r="V16810" s="4"/>
      <c r="W16810" s="4"/>
      <c r="X16810" s="4"/>
      <c r="Y16810" s="4"/>
      <c r="Z16810" s="4"/>
    </row>
    <row r="16811" spans="1:26" ht="15.75" customHeight="1" x14ac:dyDescent="0.2">
      <c r="A16811" s="4">
        <v>16810</v>
      </c>
      <c r="B16811" s="4">
        <v>11</v>
      </c>
      <c r="C16811" s="4">
        <v>2847</v>
      </c>
      <c r="D16811" s="5">
        <v>42950</v>
      </c>
      <c r="E16811" s="4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4">
        <v>1274.93</v>
      </c>
      <c r="L16811" s="4">
        <v>11</v>
      </c>
      <c r="N16811" s="7">
        <v>764.96</v>
      </c>
      <c r="O16811" s="4">
        <v>39298</v>
      </c>
      <c r="P16811" s="4"/>
      <c r="Q16811" s="4"/>
      <c r="R16811" s="4"/>
      <c r="S16811" s="4"/>
      <c r="T16811" s="4"/>
      <c r="U16811" s="4"/>
      <c r="V16811" s="4"/>
      <c r="W16811" s="4"/>
      <c r="X16811" s="4"/>
      <c r="Y16811" s="4"/>
      <c r="Z16811" s="4"/>
    </row>
    <row r="16812" spans="1:26" ht="15.75" customHeight="1" x14ac:dyDescent="0.2">
      <c r="A16812" s="4">
        <v>16811</v>
      </c>
      <c r="B16812" s="4">
        <v>4</v>
      </c>
      <c r="C16812" s="4">
        <v>1885</v>
      </c>
      <c r="D16812" s="5">
        <v>42875</v>
      </c>
      <c r="E16812" s="4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4">
        <v>1483.2</v>
      </c>
      <c r="L16812" s="4">
        <v>4</v>
      </c>
      <c r="N16812" s="7">
        <v>99.59</v>
      </c>
      <c r="O16812" s="4">
        <v>42145</v>
      </c>
      <c r="P16812" s="4"/>
      <c r="Q16812" s="4"/>
      <c r="R16812" s="4"/>
      <c r="S16812" s="4"/>
      <c r="T16812" s="4"/>
      <c r="U16812" s="4"/>
      <c r="V16812" s="4"/>
      <c r="W16812" s="4"/>
      <c r="X16812" s="4"/>
      <c r="Y16812" s="4"/>
      <c r="Z16812" s="4"/>
    </row>
    <row r="16813" spans="1:26" ht="15.75" customHeight="1" x14ac:dyDescent="0.2">
      <c r="A16813" s="4">
        <v>16812</v>
      </c>
      <c r="B16813" s="4">
        <v>30</v>
      </c>
      <c r="C16813" s="4">
        <v>2577</v>
      </c>
      <c r="D16813" s="5">
        <v>43006</v>
      </c>
      <c r="E16813" s="4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4">
        <v>748.17</v>
      </c>
      <c r="L16813" s="4">
        <v>30</v>
      </c>
      <c r="N16813" s="7">
        <v>448.9</v>
      </c>
      <c r="O16813" s="4">
        <v>36361</v>
      </c>
      <c r="P16813" s="4"/>
      <c r="Q16813" s="4"/>
      <c r="R16813" s="4"/>
      <c r="S16813" s="4"/>
      <c r="T16813" s="4"/>
      <c r="U16813" s="4"/>
      <c r="V16813" s="4"/>
      <c r="W16813" s="4"/>
      <c r="X16813" s="4"/>
      <c r="Y16813" s="4"/>
      <c r="Z16813" s="4"/>
    </row>
    <row r="16814" spans="1:26" ht="15.75" customHeight="1" x14ac:dyDescent="0.2">
      <c r="A16814" s="4">
        <v>16813</v>
      </c>
      <c r="B16814" s="4">
        <v>64</v>
      </c>
      <c r="C16814" s="4">
        <v>611</v>
      </c>
      <c r="D16814" s="5">
        <v>43096</v>
      </c>
      <c r="E16814" s="4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4">
        <v>1469.44</v>
      </c>
      <c r="L16814" s="4">
        <v>64</v>
      </c>
      <c r="N16814" s="7">
        <v>596.54999999999995</v>
      </c>
      <c r="O16814" s="4">
        <v>41047</v>
      </c>
      <c r="P16814" s="4"/>
      <c r="Q16814" s="4"/>
      <c r="R16814" s="4"/>
      <c r="S16814" s="4"/>
      <c r="T16814" s="4"/>
      <c r="U16814" s="4"/>
      <c r="V16814" s="4"/>
      <c r="W16814" s="4"/>
      <c r="X16814" s="4"/>
      <c r="Y16814" s="4"/>
      <c r="Z16814" s="4"/>
    </row>
    <row r="16815" spans="1:26" ht="15.75" customHeight="1" x14ac:dyDescent="0.2">
      <c r="A16815" s="4">
        <v>16814</v>
      </c>
      <c r="B16815" s="4">
        <v>47</v>
      </c>
      <c r="C16815" s="4">
        <v>3199</v>
      </c>
      <c r="D16815" s="5">
        <v>42818</v>
      </c>
      <c r="E16815" s="4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4">
        <v>1720.7</v>
      </c>
      <c r="L16815" s="4">
        <v>47</v>
      </c>
      <c r="N16815" s="7">
        <v>1531.42</v>
      </c>
      <c r="O16815" s="4">
        <v>41064</v>
      </c>
      <c r="P16815" s="4"/>
      <c r="Q16815" s="4"/>
      <c r="R16815" s="4"/>
      <c r="S16815" s="4"/>
      <c r="T16815" s="4"/>
      <c r="U16815" s="4"/>
      <c r="V16815" s="4"/>
      <c r="W16815" s="4"/>
      <c r="X16815" s="4"/>
      <c r="Y16815" s="4"/>
      <c r="Z16815" s="4"/>
    </row>
    <row r="16816" spans="1:26" ht="15.75" customHeight="1" x14ac:dyDescent="0.2">
      <c r="A16816" s="4">
        <v>16815</v>
      </c>
      <c r="B16816" s="4">
        <v>79</v>
      </c>
      <c r="C16816" s="4">
        <v>2516</v>
      </c>
      <c r="D16816" s="5">
        <v>43016</v>
      </c>
      <c r="E16816" s="4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4">
        <v>1555.58</v>
      </c>
      <c r="L16816" s="4">
        <v>79</v>
      </c>
      <c r="N16816" s="7">
        <v>818.01</v>
      </c>
      <c r="O16816" s="4">
        <v>37873</v>
      </c>
      <c r="P16816" s="4"/>
      <c r="Q16816" s="4"/>
      <c r="R16816" s="4"/>
      <c r="S16816" s="4"/>
      <c r="T16816" s="4"/>
      <c r="U16816" s="4"/>
      <c r="V16816" s="4"/>
      <c r="W16816" s="4"/>
      <c r="X16816" s="4"/>
      <c r="Y16816" s="4"/>
      <c r="Z16816" s="4"/>
    </row>
    <row r="16817" spans="1:26" ht="15.75" customHeight="1" x14ac:dyDescent="0.2">
      <c r="A16817" s="4">
        <v>16816</v>
      </c>
      <c r="B16817" s="4">
        <v>35</v>
      </c>
      <c r="C16817" s="4">
        <v>1993</v>
      </c>
      <c r="D16817" s="5">
        <v>42890</v>
      </c>
      <c r="E16817" s="4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4">
        <v>1403.5</v>
      </c>
      <c r="L16817" s="4">
        <v>35</v>
      </c>
      <c r="N16817" s="7">
        <v>954.82</v>
      </c>
      <c r="O16817" s="4">
        <v>41245</v>
      </c>
      <c r="P16817" s="4"/>
      <c r="Q16817" s="4"/>
      <c r="R16817" s="4"/>
      <c r="S16817" s="4"/>
      <c r="T16817" s="4"/>
      <c r="U16817" s="4"/>
      <c r="V16817" s="4"/>
      <c r="W16817" s="4"/>
      <c r="X16817" s="4"/>
      <c r="Y16817" s="4"/>
      <c r="Z16817" s="4"/>
    </row>
    <row r="16818" spans="1:26" ht="15.75" customHeight="1" x14ac:dyDescent="0.2">
      <c r="A16818" s="4">
        <v>16817</v>
      </c>
      <c r="B16818" s="4">
        <v>31</v>
      </c>
      <c r="C16818" s="4">
        <v>673</v>
      </c>
      <c r="D16818" s="5">
        <v>42918</v>
      </c>
      <c r="E16818" s="4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4">
        <v>230.91</v>
      </c>
      <c r="L16818" s="4">
        <v>31</v>
      </c>
      <c r="N16818" s="7">
        <v>173.18</v>
      </c>
      <c r="O16818" s="4">
        <v>35052</v>
      </c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</row>
    <row r="16819" spans="1:26" ht="15.75" customHeight="1" x14ac:dyDescent="0.2">
      <c r="A16819" s="4">
        <v>16818</v>
      </c>
      <c r="B16819" s="4">
        <v>57</v>
      </c>
      <c r="C16819" s="4">
        <v>3374</v>
      </c>
      <c r="D16819" s="5">
        <v>43006</v>
      </c>
      <c r="E16819" s="4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4">
        <v>1890.39</v>
      </c>
      <c r="L16819" s="4">
        <v>57</v>
      </c>
      <c r="N16819" s="7">
        <v>260.14</v>
      </c>
      <c r="O16819" s="4">
        <v>34143</v>
      </c>
      <c r="P16819" s="4"/>
      <c r="Q16819" s="4"/>
      <c r="R16819" s="4"/>
      <c r="S16819" s="4"/>
      <c r="T16819" s="4"/>
      <c r="U16819" s="4"/>
      <c r="V16819" s="4"/>
      <c r="W16819" s="4"/>
      <c r="X16819" s="4"/>
      <c r="Y16819" s="4"/>
      <c r="Z16819" s="4"/>
    </row>
    <row r="16820" spans="1:26" ht="15.75" customHeight="1" x14ac:dyDescent="0.2">
      <c r="A16820" s="4">
        <v>16819</v>
      </c>
      <c r="B16820" s="4">
        <v>99</v>
      </c>
      <c r="C16820" s="4">
        <v>2783</v>
      </c>
      <c r="D16820" s="5">
        <v>43026</v>
      </c>
      <c r="E16820" s="4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4">
        <v>1227.3399999999999</v>
      </c>
      <c r="L16820" s="4">
        <v>99</v>
      </c>
      <c r="N16820" s="7">
        <v>770.89</v>
      </c>
      <c r="O16820" s="4">
        <v>34556</v>
      </c>
      <c r="P16820" s="4"/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</row>
    <row r="16821" spans="1:26" ht="15.75" customHeight="1" x14ac:dyDescent="0.2">
      <c r="A16821" s="4">
        <v>16820</v>
      </c>
      <c r="B16821" s="4">
        <v>100</v>
      </c>
      <c r="C16821" s="4">
        <v>996</v>
      </c>
      <c r="D16821" s="5">
        <v>42753</v>
      </c>
      <c r="E16821" s="4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4">
        <v>1036.5899999999999</v>
      </c>
      <c r="L16821" s="4">
        <v>100</v>
      </c>
      <c r="N16821" s="7">
        <v>206.35</v>
      </c>
      <c r="O16821" s="4">
        <v>38193</v>
      </c>
      <c r="P16821" s="4"/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</row>
    <row r="16822" spans="1:26" ht="15.75" customHeight="1" x14ac:dyDescent="0.2">
      <c r="A16822" s="4">
        <v>16821</v>
      </c>
      <c r="B16822" s="4">
        <v>74</v>
      </c>
      <c r="C16822" s="4">
        <v>1933</v>
      </c>
      <c r="D16822" s="5">
        <v>42800</v>
      </c>
      <c r="E16822" s="4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4">
        <v>1228.07</v>
      </c>
      <c r="L16822" s="4">
        <v>74</v>
      </c>
      <c r="N16822" s="7">
        <v>400.91</v>
      </c>
      <c r="O16822" s="4">
        <v>36668</v>
      </c>
      <c r="P16822" s="4"/>
      <c r="Q16822" s="4"/>
      <c r="R16822" s="4"/>
      <c r="S16822" s="4"/>
      <c r="T16822" s="4"/>
      <c r="U16822" s="4"/>
      <c r="V16822" s="4"/>
      <c r="W16822" s="4"/>
      <c r="X16822" s="4"/>
      <c r="Y16822" s="4"/>
      <c r="Z16822" s="4"/>
    </row>
    <row r="16823" spans="1:26" ht="15.75" customHeight="1" x14ac:dyDescent="0.2">
      <c r="A16823" s="4">
        <v>16822</v>
      </c>
      <c r="B16823" s="4">
        <v>29</v>
      </c>
      <c r="C16823" s="4">
        <v>815</v>
      </c>
      <c r="D16823" s="5">
        <v>42746</v>
      </c>
      <c r="E16823" s="4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4">
        <v>543.39</v>
      </c>
      <c r="L16823" s="4">
        <v>29</v>
      </c>
      <c r="N16823" s="7">
        <v>407.54</v>
      </c>
      <c r="O16823" s="4">
        <v>33888</v>
      </c>
      <c r="P16823" s="4"/>
      <c r="Q16823" s="4"/>
      <c r="R16823" s="4"/>
      <c r="S16823" s="4"/>
      <c r="T16823" s="4"/>
      <c r="U16823" s="4"/>
      <c r="V16823" s="4"/>
      <c r="W16823" s="4"/>
      <c r="X16823" s="4"/>
      <c r="Y16823" s="4"/>
      <c r="Z16823" s="4"/>
    </row>
    <row r="16824" spans="1:26" ht="15.75" customHeight="1" x14ac:dyDescent="0.2">
      <c r="A16824" s="4">
        <v>16823</v>
      </c>
      <c r="B16824" s="4">
        <v>61</v>
      </c>
      <c r="C16824" s="4">
        <v>2013</v>
      </c>
      <c r="D16824" s="5">
        <v>42813</v>
      </c>
      <c r="E16824" s="4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4">
        <v>71.16</v>
      </c>
      <c r="L16824" s="4">
        <v>61</v>
      </c>
      <c r="N16824" s="7">
        <v>56.93</v>
      </c>
      <c r="O16824" s="4">
        <v>42145</v>
      </c>
      <c r="P16824" s="4"/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</row>
    <row r="16825" spans="1:26" ht="15.75" customHeight="1" x14ac:dyDescent="0.2">
      <c r="A16825" s="4">
        <v>16824</v>
      </c>
      <c r="B16825" s="4">
        <v>67</v>
      </c>
      <c r="C16825" s="4">
        <v>2144</v>
      </c>
      <c r="D16825" s="5">
        <v>42864</v>
      </c>
      <c r="E16825" s="4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4">
        <v>544.04999999999995</v>
      </c>
      <c r="L16825" s="4">
        <v>67</v>
      </c>
      <c r="N16825" s="7">
        <v>376.84</v>
      </c>
      <c r="O16825" s="4">
        <v>34996</v>
      </c>
      <c r="P16825" s="4"/>
      <c r="Q16825" s="4"/>
      <c r="R16825" s="4"/>
      <c r="S16825" s="4"/>
      <c r="T16825" s="4"/>
      <c r="U16825" s="4"/>
      <c r="V16825" s="4"/>
      <c r="W16825" s="4"/>
      <c r="X16825" s="4"/>
      <c r="Y16825" s="4"/>
      <c r="Z16825" s="4"/>
    </row>
    <row r="16826" spans="1:26" ht="15.75" customHeight="1" x14ac:dyDescent="0.2">
      <c r="A16826" s="4">
        <v>16825</v>
      </c>
      <c r="B16826" s="4">
        <v>9</v>
      </c>
      <c r="C16826" s="4">
        <v>2811</v>
      </c>
      <c r="D16826" s="5">
        <v>42858</v>
      </c>
      <c r="E16826" s="4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4">
        <v>742.54</v>
      </c>
      <c r="L16826" s="4">
        <v>9</v>
      </c>
      <c r="N16826" s="7">
        <v>667.4</v>
      </c>
      <c r="O16826" s="4">
        <v>33549</v>
      </c>
      <c r="P16826" s="4"/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</row>
    <row r="16827" spans="1:26" ht="15.75" customHeight="1" x14ac:dyDescent="0.2">
      <c r="A16827" s="4">
        <v>16826</v>
      </c>
      <c r="B16827" s="4">
        <v>39</v>
      </c>
      <c r="C16827" s="4">
        <v>2754</v>
      </c>
      <c r="D16827" s="5">
        <v>42913</v>
      </c>
      <c r="E16827" s="4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4">
        <v>1812.75</v>
      </c>
      <c r="L16827" s="4">
        <v>39</v>
      </c>
      <c r="N16827" s="7">
        <v>582.48</v>
      </c>
      <c r="O16827" s="4">
        <v>40336</v>
      </c>
      <c r="P16827" s="4"/>
      <c r="Q16827" s="4"/>
      <c r="R16827" s="4"/>
      <c r="S16827" s="4"/>
      <c r="T16827" s="4"/>
      <c r="U16827" s="4"/>
      <c r="V16827" s="4"/>
      <c r="W16827" s="4"/>
      <c r="X16827" s="4"/>
      <c r="Y16827" s="4"/>
      <c r="Z16827" s="4"/>
    </row>
    <row r="16828" spans="1:26" ht="15.75" customHeight="1" x14ac:dyDescent="0.2">
      <c r="A16828" s="4">
        <v>16827</v>
      </c>
      <c r="B16828" s="4">
        <v>9</v>
      </c>
      <c r="C16828" s="4">
        <v>2801</v>
      </c>
      <c r="D16828" s="5">
        <v>42996</v>
      </c>
      <c r="E16828" s="4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4">
        <v>742.54</v>
      </c>
      <c r="L16828" s="4">
        <v>9</v>
      </c>
      <c r="N16828" s="7">
        <v>667.4</v>
      </c>
      <c r="O16828" s="4">
        <v>33549</v>
      </c>
      <c r="P16828" s="4"/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</row>
    <row r="16829" spans="1:26" ht="15.75" customHeight="1" x14ac:dyDescent="0.2">
      <c r="A16829" s="4">
        <v>16828</v>
      </c>
      <c r="B16829" s="4">
        <v>61</v>
      </c>
      <c r="C16829" s="4">
        <v>2796</v>
      </c>
      <c r="D16829" s="5">
        <v>43091</v>
      </c>
      <c r="E16829" s="4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4">
        <v>71.16</v>
      </c>
      <c r="L16829" s="4">
        <v>61</v>
      </c>
      <c r="N16829" s="7">
        <v>56.93</v>
      </c>
      <c r="O16829" s="4">
        <v>42172</v>
      </c>
      <c r="P16829" s="4"/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</row>
    <row r="16830" spans="1:26" ht="15.75" customHeight="1" x14ac:dyDescent="0.2">
      <c r="A16830" s="4">
        <v>16829</v>
      </c>
      <c r="B16830" s="4">
        <v>58</v>
      </c>
      <c r="C16830" s="4">
        <v>582</v>
      </c>
      <c r="D16830" s="5">
        <v>42950</v>
      </c>
      <c r="E16830" s="4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4">
        <v>912.52</v>
      </c>
      <c r="L16830" s="4">
        <v>58</v>
      </c>
      <c r="N16830" s="7">
        <v>141.4</v>
      </c>
      <c r="O16830" s="4">
        <v>42295</v>
      </c>
      <c r="P16830" s="4"/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</row>
    <row r="16831" spans="1:26" ht="15.75" customHeight="1" x14ac:dyDescent="0.2">
      <c r="A16831" s="4">
        <v>16830</v>
      </c>
      <c r="B16831" s="4">
        <v>17</v>
      </c>
      <c r="C16831" s="4">
        <v>2422</v>
      </c>
      <c r="D16831" s="5">
        <v>42979</v>
      </c>
      <c r="E16831" s="4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4">
        <v>1362.99</v>
      </c>
      <c r="L16831" s="4">
        <v>17</v>
      </c>
      <c r="N16831" s="7">
        <v>57.74</v>
      </c>
      <c r="O16831" s="4">
        <v>34079</v>
      </c>
      <c r="P16831" s="4"/>
      <c r="Q16831" s="4"/>
      <c r="R16831" s="4"/>
      <c r="S16831" s="4"/>
      <c r="T16831" s="4"/>
      <c r="U16831" s="4"/>
      <c r="V16831" s="4"/>
      <c r="W16831" s="4"/>
      <c r="X16831" s="4"/>
      <c r="Y16831" s="4"/>
      <c r="Z16831" s="4"/>
    </row>
    <row r="16832" spans="1:26" ht="15.75" customHeight="1" x14ac:dyDescent="0.2">
      <c r="A16832" s="4">
        <v>16831</v>
      </c>
      <c r="B16832" s="4">
        <v>78</v>
      </c>
      <c r="C16832" s="4">
        <v>2155</v>
      </c>
      <c r="D16832" s="5">
        <v>42903</v>
      </c>
      <c r="E16832" s="4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4">
        <v>1765.3</v>
      </c>
      <c r="L16832" s="4">
        <v>78</v>
      </c>
      <c r="N16832" s="7">
        <v>709.48</v>
      </c>
      <c r="O16832" s="4">
        <v>38193</v>
      </c>
      <c r="P16832" s="4"/>
      <c r="Q16832" s="4"/>
      <c r="R16832" s="4"/>
      <c r="S16832" s="4"/>
      <c r="T16832" s="4"/>
      <c r="U16832" s="4"/>
      <c r="V16832" s="4"/>
      <c r="W16832" s="4"/>
      <c r="X16832" s="4"/>
      <c r="Y16832" s="4"/>
      <c r="Z16832" s="4"/>
    </row>
    <row r="16833" spans="1:26" ht="15.75" customHeight="1" x14ac:dyDescent="0.2">
      <c r="A16833" s="4">
        <v>16832</v>
      </c>
      <c r="B16833" s="4">
        <v>18</v>
      </c>
      <c r="C16833" s="4">
        <v>2279</v>
      </c>
      <c r="D16833" s="5">
        <v>43018</v>
      </c>
      <c r="E16833" s="4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4">
        <v>575.27</v>
      </c>
      <c r="L16833" s="4">
        <v>18</v>
      </c>
      <c r="N16833" s="7">
        <v>431.45</v>
      </c>
      <c r="O16833" s="4">
        <v>41345</v>
      </c>
      <c r="P16833" s="4"/>
      <c r="Q16833" s="4"/>
      <c r="R16833" s="4"/>
      <c r="S16833" s="4"/>
      <c r="T16833" s="4"/>
      <c r="U16833" s="4"/>
      <c r="V16833" s="4"/>
      <c r="W16833" s="4"/>
      <c r="X16833" s="4"/>
      <c r="Y16833" s="4"/>
      <c r="Z16833" s="4"/>
    </row>
    <row r="16834" spans="1:26" ht="15.75" customHeight="1" x14ac:dyDescent="0.2">
      <c r="A16834" s="4">
        <v>16833</v>
      </c>
      <c r="B16834" s="4">
        <v>50</v>
      </c>
      <c r="C16834" s="4">
        <v>1669</v>
      </c>
      <c r="D16834" s="5">
        <v>42985</v>
      </c>
      <c r="E16834" s="4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4">
        <v>642.70000000000005</v>
      </c>
      <c r="L16834" s="4">
        <v>50</v>
      </c>
      <c r="N16834" s="7">
        <v>211.37</v>
      </c>
      <c r="O16834" s="4">
        <v>35052</v>
      </c>
      <c r="P16834" s="4"/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</row>
    <row r="16835" spans="1:26" ht="15.75" customHeight="1" x14ac:dyDescent="0.2">
      <c r="A16835" s="4">
        <v>16834</v>
      </c>
      <c r="B16835" s="4">
        <v>7</v>
      </c>
      <c r="C16835" s="4">
        <v>273</v>
      </c>
      <c r="D16835" s="5">
        <v>42930</v>
      </c>
      <c r="E16835" s="4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4">
        <v>980.37</v>
      </c>
      <c r="L16835" s="4">
        <v>7</v>
      </c>
      <c r="N16835" s="7">
        <v>234.43</v>
      </c>
      <c r="O16835" s="4">
        <v>38258</v>
      </c>
      <c r="P16835" s="4"/>
      <c r="Q16835" s="4"/>
      <c r="R16835" s="4"/>
      <c r="S16835" s="4"/>
      <c r="T16835" s="4"/>
      <c r="U16835" s="4"/>
      <c r="V16835" s="4"/>
      <c r="W16835" s="4"/>
      <c r="X16835" s="4"/>
      <c r="Y16835" s="4"/>
      <c r="Z16835" s="4"/>
    </row>
    <row r="16836" spans="1:26" ht="15.75" customHeight="1" x14ac:dyDescent="0.2">
      <c r="A16836" s="4">
        <v>16835</v>
      </c>
      <c r="B16836" s="4">
        <v>12</v>
      </c>
      <c r="C16836" s="4">
        <v>1676</v>
      </c>
      <c r="D16836" s="5">
        <v>42785</v>
      </c>
      <c r="E16836" s="4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4">
        <v>1231.1500000000001</v>
      </c>
      <c r="L16836" s="4">
        <v>12</v>
      </c>
      <c r="N16836" s="7">
        <v>161.6</v>
      </c>
      <c r="O16836" s="4">
        <v>34170</v>
      </c>
      <c r="P16836" s="4"/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</row>
    <row r="16837" spans="1:26" ht="15.75" customHeight="1" x14ac:dyDescent="0.2">
      <c r="A16837" s="4">
        <v>16836</v>
      </c>
      <c r="B16837" s="4">
        <v>77</v>
      </c>
      <c r="C16837" s="4">
        <v>968</v>
      </c>
      <c r="D16837" s="5">
        <v>42967</v>
      </c>
      <c r="E16837" s="4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4">
        <v>1769.64</v>
      </c>
      <c r="L16837" s="4">
        <v>77</v>
      </c>
      <c r="N16837" s="7">
        <v>108.76</v>
      </c>
      <c r="O16837" s="4">
        <v>37220</v>
      </c>
      <c r="P16837" s="4"/>
      <c r="Q16837" s="4"/>
      <c r="R16837" s="4"/>
      <c r="S16837" s="4"/>
      <c r="T16837" s="4"/>
      <c r="U16837" s="4"/>
      <c r="V16837" s="4"/>
      <c r="W16837" s="4"/>
      <c r="X16837" s="4"/>
      <c r="Y16837" s="4"/>
      <c r="Z16837" s="4"/>
    </row>
    <row r="16838" spans="1:26" ht="15.75" customHeight="1" x14ac:dyDescent="0.2">
      <c r="A16838" s="4">
        <v>16837</v>
      </c>
      <c r="B16838" s="4">
        <v>64</v>
      </c>
      <c r="C16838" s="4">
        <v>2820</v>
      </c>
      <c r="D16838" s="5">
        <v>43041</v>
      </c>
      <c r="E16838" s="4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4">
        <v>1469.44</v>
      </c>
      <c r="L16838" s="4">
        <v>64</v>
      </c>
      <c r="N16838" s="7">
        <v>596.54999999999995</v>
      </c>
      <c r="O16838" s="4">
        <v>41047</v>
      </c>
      <c r="P16838" s="4"/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</row>
    <row r="16839" spans="1:26" ht="15.75" customHeight="1" x14ac:dyDescent="0.2">
      <c r="A16839" s="4">
        <v>16838</v>
      </c>
      <c r="B16839" s="4">
        <v>42</v>
      </c>
      <c r="C16839" s="4">
        <v>2317</v>
      </c>
      <c r="D16839" s="5">
        <v>43046</v>
      </c>
      <c r="E16839" s="4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4">
        <v>1810</v>
      </c>
      <c r="L16839" s="4">
        <v>42</v>
      </c>
      <c r="N16839" s="7">
        <v>1610.9</v>
      </c>
      <c r="O16839" s="4">
        <v>40672</v>
      </c>
      <c r="P16839" s="4"/>
      <c r="Q16839" s="4"/>
      <c r="R16839" s="4"/>
      <c r="S16839" s="4"/>
      <c r="T16839" s="4"/>
      <c r="U16839" s="4"/>
      <c r="V16839" s="4"/>
      <c r="W16839" s="4"/>
      <c r="X16839" s="4"/>
      <c r="Y16839" s="4"/>
      <c r="Z16839" s="4"/>
    </row>
    <row r="16840" spans="1:26" ht="15.75" customHeight="1" x14ac:dyDescent="0.2">
      <c r="A16840" s="4">
        <v>16839</v>
      </c>
      <c r="B16840" s="4">
        <v>18</v>
      </c>
      <c r="C16840" s="4">
        <v>1967</v>
      </c>
      <c r="D16840" s="5">
        <v>43077</v>
      </c>
      <c r="E16840" s="4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4">
        <v>575.27</v>
      </c>
      <c r="L16840" s="4">
        <v>18</v>
      </c>
      <c r="N16840" s="7">
        <v>431.45</v>
      </c>
      <c r="O16840" s="4">
        <v>42404</v>
      </c>
      <c r="P16840" s="4"/>
      <c r="Q16840" s="4"/>
      <c r="R16840" s="4"/>
      <c r="S16840" s="4"/>
      <c r="T16840" s="4"/>
      <c r="U16840" s="4"/>
      <c r="V16840" s="4"/>
      <c r="W16840" s="4"/>
      <c r="X16840" s="4"/>
      <c r="Y16840" s="4"/>
      <c r="Z16840" s="4"/>
    </row>
    <row r="16841" spans="1:26" ht="15.75" customHeight="1" x14ac:dyDescent="0.2">
      <c r="A16841" s="4">
        <v>16840</v>
      </c>
      <c r="B16841" s="4">
        <v>55</v>
      </c>
      <c r="C16841" s="4">
        <v>2917</v>
      </c>
      <c r="D16841" s="5">
        <v>42868</v>
      </c>
      <c r="E16841" s="4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4">
        <v>1894.19</v>
      </c>
      <c r="L16841" s="4">
        <v>55</v>
      </c>
      <c r="N16841" s="7">
        <v>598.76</v>
      </c>
      <c r="O16841" s="4">
        <v>37823</v>
      </c>
      <c r="P16841" s="4"/>
      <c r="Q16841" s="4"/>
      <c r="R16841" s="4"/>
      <c r="S16841" s="4"/>
      <c r="T16841" s="4"/>
      <c r="U16841" s="4"/>
      <c r="V16841" s="4"/>
      <c r="W16841" s="4"/>
      <c r="X16841" s="4"/>
      <c r="Y16841" s="4"/>
      <c r="Z16841" s="4"/>
    </row>
    <row r="16842" spans="1:26" ht="15.75" customHeight="1" x14ac:dyDescent="0.2">
      <c r="A16842" s="4">
        <v>16841</v>
      </c>
      <c r="B16842" s="4">
        <v>71</v>
      </c>
      <c r="C16842" s="4">
        <v>239</v>
      </c>
      <c r="D16842" s="5">
        <v>42824</v>
      </c>
      <c r="E16842" s="4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4">
        <v>1842.92</v>
      </c>
      <c r="L16842" s="4">
        <v>71</v>
      </c>
      <c r="N16842" s="7">
        <v>1105.75</v>
      </c>
      <c r="O16842" s="4">
        <v>34996</v>
      </c>
      <c r="P16842" s="4"/>
      <c r="Q16842" s="4"/>
      <c r="R16842" s="4"/>
      <c r="S16842" s="4"/>
      <c r="T16842" s="4"/>
      <c r="U16842" s="4"/>
      <c r="V16842" s="4"/>
      <c r="W16842" s="4"/>
      <c r="X16842" s="4"/>
      <c r="Y16842" s="4"/>
      <c r="Z16842" s="4"/>
    </row>
    <row r="16843" spans="1:26" ht="15.75" customHeight="1" x14ac:dyDescent="0.2">
      <c r="A16843" s="4">
        <v>16842</v>
      </c>
      <c r="B16843" s="4">
        <v>50</v>
      </c>
      <c r="C16843" s="4">
        <v>2709</v>
      </c>
      <c r="D16843" s="5">
        <v>43032</v>
      </c>
      <c r="E16843" s="4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4">
        <v>642.70000000000005</v>
      </c>
      <c r="L16843" s="4">
        <v>50</v>
      </c>
      <c r="N16843" s="7">
        <v>211.37</v>
      </c>
      <c r="O16843" s="4">
        <v>37337</v>
      </c>
      <c r="P16843" s="4"/>
      <c r="Q16843" s="4"/>
      <c r="R16843" s="4"/>
      <c r="S16843" s="4"/>
      <c r="T16843" s="4"/>
      <c r="U16843" s="4"/>
      <c r="V16843" s="4"/>
      <c r="W16843" s="4"/>
      <c r="X16843" s="4"/>
      <c r="Y16843" s="4"/>
      <c r="Z16843" s="4"/>
    </row>
    <row r="16844" spans="1:26" ht="15.75" customHeight="1" x14ac:dyDescent="0.2">
      <c r="A16844" s="4">
        <v>16843</v>
      </c>
      <c r="B16844" s="4">
        <v>25</v>
      </c>
      <c r="C16844" s="4">
        <v>132</v>
      </c>
      <c r="D16844" s="5">
        <v>42805</v>
      </c>
      <c r="E16844" s="4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4">
        <v>1538.99</v>
      </c>
      <c r="L16844" s="4">
        <v>25</v>
      </c>
      <c r="N16844" s="7">
        <v>829.65</v>
      </c>
      <c r="O16844" s="4">
        <v>37337</v>
      </c>
      <c r="P16844" s="4"/>
      <c r="Q16844" s="4"/>
      <c r="R16844" s="4"/>
      <c r="S16844" s="4"/>
      <c r="T16844" s="4"/>
      <c r="U16844" s="4"/>
      <c r="V16844" s="4"/>
      <c r="W16844" s="4"/>
      <c r="X16844" s="4"/>
      <c r="Y16844" s="4"/>
      <c r="Z16844" s="4"/>
    </row>
    <row r="16845" spans="1:26" ht="15.75" customHeight="1" x14ac:dyDescent="0.2">
      <c r="A16845" s="4">
        <v>16844</v>
      </c>
      <c r="B16845" s="4">
        <v>25</v>
      </c>
      <c r="C16845" s="4">
        <v>1069</v>
      </c>
      <c r="D16845" s="5">
        <v>42881</v>
      </c>
      <c r="E16845" s="4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4">
        <v>1538.99</v>
      </c>
      <c r="L16845" s="4">
        <v>25</v>
      </c>
      <c r="N16845" s="7">
        <v>829.65</v>
      </c>
      <c r="O16845" s="4">
        <v>42404</v>
      </c>
      <c r="P16845" s="4"/>
      <c r="Q16845" s="4"/>
      <c r="R16845" s="4"/>
      <c r="S16845" s="4"/>
      <c r="T16845" s="4"/>
      <c r="U16845" s="4"/>
      <c r="V16845" s="4"/>
      <c r="W16845" s="4"/>
      <c r="X16845" s="4"/>
      <c r="Y16845" s="4"/>
      <c r="Z16845" s="4"/>
    </row>
    <row r="16846" spans="1:26" ht="15.75" customHeight="1" x14ac:dyDescent="0.2">
      <c r="A16846" s="4">
        <v>16845</v>
      </c>
      <c r="B16846" s="4">
        <v>3</v>
      </c>
      <c r="C16846" s="4">
        <v>173</v>
      </c>
      <c r="D16846" s="5">
        <v>42769</v>
      </c>
      <c r="E16846" s="4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4">
        <v>2091.4699999999998</v>
      </c>
      <c r="L16846" s="4">
        <v>3</v>
      </c>
      <c r="N16846" s="7">
        <v>388.92</v>
      </c>
      <c r="O16846" s="4">
        <v>37823</v>
      </c>
      <c r="P16846" s="4"/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</row>
    <row r="16847" spans="1:26" ht="15.75" customHeight="1" x14ac:dyDescent="0.2">
      <c r="A16847" s="4">
        <v>16846</v>
      </c>
      <c r="B16847" s="4">
        <v>85</v>
      </c>
      <c r="C16847" s="4">
        <v>11</v>
      </c>
      <c r="D16847" s="5">
        <v>42888</v>
      </c>
      <c r="E16847" s="4"/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4">
        <v>752.64</v>
      </c>
      <c r="L16847" s="4">
        <v>85</v>
      </c>
      <c r="N16847" s="7">
        <v>205.36</v>
      </c>
      <c r="O16847" s="4">
        <v>42218</v>
      </c>
      <c r="P16847" s="4"/>
      <c r="Q16847" s="4"/>
      <c r="R16847" s="4"/>
      <c r="S16847" s="4"/>
      <c r="T16847" s="4"/>
      <c r="U16847" s="4"/>
      <c r="V16847" s="4"/>
      <c r="W16847" s="4"/>
      <c r="X16847" s="4"/>
      <c r="Y16847" s="4"/>
      <c r="Z16847" s="4"/>
    </row>
    <row r="16848" spans="1:26" ht="15.75" customHeight="1" x14ac:dyDescent="0.2">
      <c r="A16848" s="4">
        <v>16847</v>
      </c>
      <c r="B16848" s="4">
        <v>92</v>
      </c>
      <c r="C16848" s="4">
        <v>1595</v>
      </c>
      <c r="D16848" s="5">
        <v>42808</v>
      </c>
      <c r="E16848" s="4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4">
        <v>1890.39</v>
      </c>
      <c r="L16848" s="4">
        <v>92</v>
      </c>
      <c r="N16848" s="7">
        <v>260.14</v>
      </c>
      <c r="O16848" s="4">
        <v>33259</v>
      </c>
      <c r="P16848" s="4"/>
      <c r="Q16848" s="4"/>
      <c r="R16848" s="4"/>
      <c r="S16848" s="4"/>
      <c r="T16848" s="4"/>
      <c r="U16848" s="4"/>
      <c r="V16848" s="4"/>
      <c r="W16848" s="4"/>
      <c r="X16848" s="4"/>
      <c r="Y16848" s="4"/>
      <c r="Z16848" s="4"/>
    </row>
    <row r="16849" spans="1:26" ht="15.75" customHeight="1" x14ac:dyDescent="0.2">
      <c r="A16849" s="4">
        <v>16848</v>
      </c>
      <c r="B16849" s="4">
        <v>7</v>
      </c>
      <c r="C16849" s="4">
        <v>2881</v>
      </c>
      <c r="D16849" s="5">
        <v>42948</v>
      </c>
      <c r="E16849" s="4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4">
        <v>980.37</v>
      </c>
      <c r="L16849" s="4">
        <v>7</v>
      </c>
      <c r="N16849" s="7">
        <v>234.43</v>
      </c>
      <c r="O16849" s="4">
        <v>41701</v>
      </c>
      <c r="P16849" s="4"/>
      <c r="Q16849" s="4"/>
      <c r="R16849" s="4"/>
      <c r="S16849" s="4"/>
      <c r="T16849" s="4"/>
      <c r="U16849" s="4"/>
      <c r="V16849" s="4"/>
      <c r="W16849" s="4"/>
      <c r="X16849" s="4"/>
      <c r="Y16849" s="4"/>
      <c r="Z16849" s="4"/>
    </row>
    <row r="16850" spans="1:26" ht="15.75" customHeight="1" x14ac:dyDescent="0.2">
      <c r="A16850" s="4">
        <v>16849</v>
      </c>
      <c r="B16850" s="4">
        <v>3</v>
      </c>
      <c r="C16850" s="4">
        <v>2665</v>
      </c>
      <c r="D16850" s="5">
        <v>43069</v>
      </c>
      <c r="E16850" s="4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4">
        <v>2091.4699999999998</v>
      </c>
      <c r="L16850" s="4">
        <v>3</v>
      </c>
      <c r="N16850" s="7">
        <v>388.92</v>
      </c>
      <c r="O16850" s="4">
        <v>41047</v>
      </c>
      <c r="P16850" s="4"/>
      <c r="Q16850" s="4"/>
      <c r="R16850" s="4"/>
      <c r="S16850" s="4"/>
      <c r="T16850" s="4"/>
      <c r="U16850" s="4"/>
      <c r="V16850" s="4"/>
      <c r="W16850" s="4"/>
      <c r="X16850" s="4"/>
      <c r="Y16850" s="4"/>
      <c r="Z16850" s="4"/>
    </row>
    <row r="16851" spans="1:26" ht="15.75" customHeight="1" x14ac:dyDescent="0.2">
      <c r="A16851" s="4">
        <v>16850</v>
      </c>
      <c r="B16851" s="4">
        <v>65</v>
      </c>
      <c r="C16851" s="4">
        <v>1997</v>
      </c>
      <c r="D16851" s="5">
        <v>43038</v>
      </c>
      <c r="E16851" s="4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4">
        <v>1807.45</v>
      </c>
      <c r="L16851" s="4">
        <v>65</v>
      </c>
      <c r="N16851" s="7">
        <v>778.69</v>
      </c>
      <c r="O16851" s="4">
        <v>42145</v>
      </c>
      <c r="P16851" s="4"/>
      <c r="Q16851" s="4"/>
      <c r="R16851" s="4"/>
      <c r="S16851" s="4"/>
      <c r="T16851" s="4"/>
      <c r="U16851" s="4"/>
      <c r="V16851" s="4"/>
      <c r="W16851" s="4"/>
      <c r="X16851" s="4"/>
      <c r="Y16851" s="4"/>
      <c r="Z16851" s="4"/>
    </row>
    <row r="16852" spans="1:26" ht="15.75" customHeight="1" x14ac:dyDescent="0.2">
      <c r="A16852" s="4">
        <v>16851</v>
      </c>
      <c r="B16852" s="4">
        <v>91</v>
      </c>
      <c r="C16852" s="4">
        <v>1238</v>
      </c>
      <c r="D16852" s="5">
        <v>42781</v>
      </c>
      <c r="E16852" s="4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4">
        <v>100.35</v>
      </c>
      <c r="L16852" s="4">
        <v>91</v>
      </c>
      <c r="N16852" s="7">
        <v>75.260000000000005</v>
      </c>
      <c r="O16852" s="4">
        <v>37874</v>
      </c>
      <c r="P16852" s="4"/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</row>
    <row r="16853" spans="1:26" ht="15.75" customHeight="1" x14ac:dyDescent="0.2">
      <c r="A16853" s="4">
        <v>16852</v>
      </c>
      <c r="B16853" s="4">
        <v>5</v>
      </c>
      <c r="C16853" s="4">
        <v>2338</v>
      </c>
      <c r="D16853" s="5">
        <v>42738</v>
      </c>
      <c r="E16853" s="4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4">
        <v>574.64</v>
      </c>
      <c r="L16853" s="4">
        <v>5</v>
      </c>
      <c r="N16853" s="7">
        <v>459.71</v>
      </c>
      <c r="O16853" s="4">
        <v>40784</v>
      </c>
      <c r="P16853" s="4"/>
      <c r="Q16853" s="4"/>
      <c r="R16853" s="4"/>
      <c r="S16853" s="4"/>
      <c r="T16853" s="4"/>
      <c r="U16853" s="4"/>
      <c r="V16853" s="4"/>
      <c r="W16853" s="4"/>
      <c r="X16853" s="4"/>
      <c r="Y16853" s="4"/>
      <c r="Z16853" s="4"/>
    </row>
    <row r="16854" spans="1:26" ht="15.75" customHeight="1" x14ac:dyDescent="0.2">
      <c r="A16854" s="4">
        <v>16853</v>
      </c>
      <c r="B16854" s="4">
        <v>28</v>
      </c>
      <c r="C16854" s="4">
        <v>166</v>
      </c>
      <c r="D16854" s="5">
        <v>43018</v>
      </c>
      <c r="E16854" s="4"/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4">
        <v>1216.1400000000001</v>
      </c>
      <c r="L16854" s="4">
        <v>28</v>
      </c>
      <c r="N16854" s="7">
        <v>1082.3599999999999</v>
      </c>
      <c r="O16854" s="4">
        <v>33455</v>
      </c>
      <c r="P16854" s="4"/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</row>
    <row r="16855" spans="1:26" ht="15.75" customHeight="1" x14ac:dyDescent="0.2">
      <c r="A16855" s="4">
        <v>16854</v>
      </c>
      <c r="B16855" s="4">
        <v>68</v>
      </c>
      <c r="C16855" s="4">
        <v>471</v>
      </c>
      <c r="D16855" s="5">
        <v>42921</v>
      </c>
      <c r="E16855" s="4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4">
        <v>1636.9</v>
      </c>
      <c r="L16855" s="4">
        <v>68</v>
      </c>
      <c r="N16855" s="7">
        <v>44.71</v>
      </c>
      <c r="O16855" s="4">
        <v>40410</v>
      </c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</row>
    <row r="16856" spans="1:26" ht="15.75" customHeight="1" x14ac:dyDescent="0.2">
      <c r="A16856" s="4">
        <v>16855</v>
      </c>
      <c r="B16856" s="4">
        <v>0</v>
      </c>
      <c r="C16856" s="4">
        <v>1415</v>
      </c>
      <c r="D16856" s="5">
        <v>42806</v>
      </c>
      <c r="E16856" s="4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4">
        <v>441.49</v>
      </c>
      <c r="L16856" s="4">
        <v>0</v>
      </c>
      <c r="N16856" s="7">
        <v>84.99</v>
      </c>
      <c r="O16856" s="4">
        <v>41009</v>
      </c>
      <c r="P16856" s="4"/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</row>
    <row r="16857" spans="1:26" ht="15.75" customHeight="1" x14ac:dyDescent="0.2">
      <c r="A16857" s="4">
        <v>16856</v>
      </c>
      <c r="B16857" s="4">
        <v>99</v>
      </c>
      <c r="C16857" s="4">
        <v>2124</v>
      </c>
      <c r="D16857" s="5">
        <v>42871</v>
      </c>
      <c r="E16857" s="4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4">
        <v>1720.7</v>
      </c>
      <c r="L16857" s="4">
        <v>99</v>
      </c>
      <c r="N16857" s="7">
        <v>1531.42</v>
      </c>
      <c r="O16857" s="4">
        <v>38991</v>
      </c>
      <c r="P16857" s="4"/>
      <c r="Q16857" s="4"/>
      <c r="R16857" s="4"/>
      <c r="S16857" s="4"/>
      <c r="T16857" s="4"/>
      <c r="U16857" s="4"/>
      <c r="V16857" s="4"/>
      <c r="W16857" s="4"/>
      <c r="X16857" s="4"/>
      <c r="Y16857" s="4"/>
      <c r="Z16857" s="4"/>
    </row>
    <row r="16858" spans="1:26" ht="15.75" customHeight="1" x14ac:dyDescent="0.2">
      <c r="A16858" s="4">
        <v>16857</v>
      </c>
      <c r="B16858" s="4">
        <v>50</v>
      </c>
      <c r="C16858" s="4">
        <v>1227</v>
      </c>
      <c r="D16858" s="5">
        <v>42854</v>
      </c>
      <c r="E16858" s="4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4">
        <v>175.89</v>
      </c>
      <c r="L16858" s="4">
        <v>50</v>
      </c>
      <c r="N16858" s="7">
        <v>131.91999999999999</v>
      </c>
      <c r="O16858" s="4">
        <v>42295</v>
      </c>
      <c r="P16858" s="4"/>
      <c r="Q16858" s="4"/>
      <c r="R16858" s="4"/>
      <c r="S16858" s="4"/>
      <c r="T16858" s="4"/>
      <c r="U16858" s="4"/>
      <c r="V16858" s="4"/>
      <c r="W16858" s="4"/>
      <c r="X16858" s="4"/>
      <c r="Y16858" s="4"/>
      <c r="Z16858" s="4"/>
    </row>
    <row r="16859" spans="1:26" ht="15.75" customHeight="1" x14ac:dyDescent="0.2">
      <c r="A16859" s="4">
        <v>16858</v>
      </c>
      <c r="B16859" s="4">
        <v>34</v>
      </c>
      <c r="C16859" s="4">
        <v>3434</v>
      </c>
      <c r="D16859" s="5">
        <v>42949</v>
      </c>
      <c r="E16859" s="4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4">
        <v>774.53</v>
      </c>
      <c r="L16859" s="4">
        <v>34</v>
      </c>
      <c r="N16859" s="7">
        <v>464.72</v>
      </c>
      <c r="O16859" s="4">
        <v>37698</v>
      </c>
      <c r="P16859" s="4"/>
      <c r="Q16859" s="4"/>
      <c r="R16859" s="4"/>
      <c r="S16859" s="4"/>
      <c r="T16859" s="4"/>
      <c r="U16859" s="4"/>
      <c r="V16859" s="4"/>
      <c r="W16859" s="4"/>
      <c r="X16859" s="4"/>
      <c r="Y16859" s="4"/>
      <c r="Z16859" s="4"/>
    </row>
    <row r="16860" spans="1:26" ht="15.75" customHeight="1" x14ac:dyDescent="0.2">
      <c r="A16860" s="4">
        <v>16859</v>
      </c>
      <c r="B16860" s="4">
        <v>0</v>
      </c>
      <c r="C16860" s="4">
        <v>698</v>
      </c>
      <c r="D16860" s="5">
        <v>42926</v>
      </c>
      <c r="E16860" s="4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4">
        <v>543.39</v>
      </c>
      <c r="L16860" s="4">
        <v>0</v>
      </c>
      <c r="N16860" s="7">
        <v>407.54</v>
      </c>
      <c r="O16860" s="4">
        <v>42458</v>
      </c>
      <c r="P16860" s="4"/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</row>
    <row r="16861" spans="1:26" ht="15.75" customHeight="1" x14ac:dyDescent="0.2">
      <c r="A16861" s="4">
        <v>16860</v>
      </c>
      <c r="B16861" s="4">
        <v>25</v>
      </c>
      <c r="C16861" s="4">
        <v>897</v>
      </c>
      <c r="D16861" s="5">
        <v>42780</v>
      </c>
      <c r="E16861" s="4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4">
        <v>1538.99</v>
      </c>
      <c r="L16861" s="4">
        <v>25</v>
      </c>
      <c r="N16861" s="7">
        <v>829.65</v>
      </c>
      <c r="O16861" s="4">
        <v>42404</v>
      </c>
      <c r="P16861" s="4"/>
      <c r="Q16861" s="4"/>
      <c r="R16861" s="4"/>
      <c r="S16861" s="4"/>
      <c r="T16861" s="4"/>
      <c r="U16861" s="4"/>
      <c r="V16861" s="4"/>
      <c r="W16861" s="4"/>
      <c r="X16861" s="4"/>
      <c r="Y16861" s="4"/>
      <c r="Z16861" s="4"/>
    </row>
    <row r="16862" spans="1:26" ht="15.75" customHeight="1" x14ac:dyDescent="0.2">
      <c r="A16862" s="4">
        <v>16861</v>
      </c>
      <c r="B16862" s="4">
        <v>61</v>
      </c>
      <c r="C16862" s="4">
        <v>1462</v>
      </c>
      <c r="D16862" s="5">
        <v>42830</v>
      </c>
      <c r="E16862" s="4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4">
        <v>71.16</v>
      </c>
      <c r="L16862" s="4">
        <v>61</v>
      </c>
      <c r="N16862" s="7">
        <v>56.93</v>
      </c>
      <c r="O16862" s="4">
        <v>34143</v>
      </c>
      <c r="P16862" s="4"/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</row>
    <row r="16863" spans="1:26" ht="15.75" customHeight="1" x14ac:dyDescent="0.2">
      <c r="A16863" s="4">
        <v>16862</v>
      </c>
      <c r="B16863" s="4">
        <v>58</v>
      </c>
      <c r="C16863" s="4">
        <v>2405</v>
      </c>
      <c r="D16863" s="5">
        <v>43054</v>
      </c>
      <c r="E16863" s="4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4">
        <v>912.52</v>
      </c>
      <c r="L16863" s="4">
        <v>58</v>
      </c>
      <c r="N16863" s="7">
        <v>141.4</v>
      </c>
      <c r="O16863" s="4">
        <v>42295</v>
      </c>
      <c r="P16863" s="4"/>
      <c r="Q16863" s="4"/>
      <c r="R16863" s="4"/>
      <c r="S16863" s="4"/>
      <c r="T16863" s="4"/>
      <c r="U16863" s="4"/>
      <c r="V16863" s="4"/>
      <c r="W16863" s="4"/>
      <c r="X16863" s="4"/>
      <c r="Y16863" s="4"/>
      <c r="Z16863" s="4"/>
    </row>
    <row r="16864" spans="1:26" ht="15.75" customHeight="1" x14ac:dyDescent="0.2">
      <c r="A16864" s="4">
        <v>16863</v>
      </c>
      <c r="B16864" s="4">
        <v>22</v>
      </c>
      <c r="C16864" s="4">
        <v>634</v>
      </c>
      <c r="D16864" s="5">
        <v>42976</v>
      </c>
      <c r="E16864" s="4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4">
        <v>60.34</v>
      </c>
      <c r="L16864" s="4">
        <v>22</v>
      </c>
      <c r="N16864" s="7">
        <v>45.26</v>
      </c>
      <c r="O16864" s="4">
        <v>34165</v>
      </c>
      <c r="P16864" s="4"/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</row>
    <row r="16865" spans="1:26" ht="15.75" customHeight="1" x14ac:dyDescent="0.2">
      <c r="A16865" s="4">
        <v>16864</v>
      </c>
      <c r="B16865" s="4">
        <v>87</v>
      </c>
      <c r="C16865" s="4">
        <v>773</v>
      </c>
      <c r="D16865" s="5">
        <v>43022</v>
      </c>
      <c r="E16865" s="4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4">
        <v>1179</v>
      </c>
      <c r="L16865" s="4">
        <v>87</v>
      </c>
      <c r="N16865" s="7">
        <v>707.4</v>
      </c>
      <c r="O16865" s="4">
        <v>38482</v>
      </c>
      <c r="P16865" s="4"/>
      <c r="Q16865" s="4"/>
      <c r="R16865" s="4"/>
      <c r="S16865" s="4"/>
      <c r="T16865" s="4"/>
      <c r="U16865" s="4"/>
      <c r="V16865" s="4"/>
      <c r="W16865" s="4"/>
      <c r="X16865" s="4"/>
      <c r="Y16865" s="4"/>
      <c r="Z16865" s="4"/>
    </row>
    <row r="16866" spans="1:26" ht="15.75" customHeight="1" x14ac:dyDescent="0.2">
      <c r="A16866" s="4">
        <v>16865</v>
      </c>
      <c r="B16866" s="4">
        <v>3</v>
      </c>
      <c r="C16866" s="4">
        <v>1492</v>
      </c>
      <c r="D16866" s="5">
        <v>43086</v>
      </c>
      <c r="E16866" s="4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4">
        <v>2091.4699999999998</v>
      </c>
      <c r="L16866" s="4">
        <v>3</v>
      </c>
      <c r="N16866" s="7">
        <v>388.92</v>
      </c>
      <c r="O16866" s="4">
        <v>41009</v>
      </c>
      <c r="P16866" s="4"/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</row>
    <row r="16867" spans="1:26" ht="15.75" customHeight="1" x14ac:dyDescent="0.2">
      <c r="A16867" s="4">
        <v>16866</v>
      </c>
      <c r="B16867" s="4">
        <v>19</v>
      </c>
      <c r="C16867" s="4">
        <v>963</v>
      </c>
      <c r="D16867" s="5">
        <v>43039</v>
      </c>
      <c r="E16867" s="4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4">
        <v>574.64</v>
      </c>
      <c r="L16867" s="4">
        <v>19</v>
      </c>
      <c r="N16867" s="7">
        <v>459.71</v>
      </c>
      <c r="O16867" s="4">
        <v>38258</v>
      </c>
      <c r="P16867" s="4"/>
      <c r="Q16867" s="4"/>
      <c r="R16867" s="4"/>
      <c r="S16867" s="4"/>
      <c r="T16867" s="4"/>
      <c r="U16867" s="4"/>
      <c r="V16867" s="4"/>
      <c r="W16867" s="4"/>
      <c r="X16867" s="4"/>
      <c r="Y16867" s="4"/>
      <c r="Z16867" s="4"/>
    </row>
    <row r="16868" spans="1:26" ht="15.75" customHeight="1" x14ac:dyDescent="0.2">
      <c r="A16868" s="4">
        <v>16867</v>
      </c>
      <c r="B16868" s="4">
        <v>48</v>
      </c>
      <c r="C16868" s="4">
        <v>890</v>
      </c>
      <c r="D16868" s="5">
        <v>42826</v>
      </c>
      <c r="E16868" s="4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4">
        <v>1762.96</v>
      </c>
      <c r="L16868" s="4">
        <v>48</v>
      </c>
      <c r="N16868" s="7">
        <v>950.52</v>
      </c>
      <c r="O16868" s="4">
        <v>37220</v>
      </c>
      <c r="P16868" s="4"/>
      <c r="Q16868" s="4"/>
      <c r="R16868" s="4"/>
      <c r="S16868" s="4"/>
      <c r="T16868" s="4"/>
      <c r="U16868" s="4"/>
      <c r="V16868" s="4"/>
      <c r="W16868" s="4"/>
      <c r="X16868" s="4"/>
      <c r="Y16868" s="4"/>
      <c r="Z16868" s="4"/>
    </row>
    <row r="16869" spans="1:26" ht="15.75" customHeight="1" x14ac:dyDescent="0.2">
      <c r="A16869" s="4">
        <v>16868</v>
      </c>
      <c r="B16869" s="4">
        <v>83</v>
      </c>
      <c r="C16869" s="4">
        <v>1053</v>
      </c>
      <c r="D16869" s="5">
        <v>42960</v>
      </c>
      <c r="E16869" s="4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4">
        <v>2083.94</v>
      </c>
      <c r="L16869" s="4">
        <v>83</v>
      </c>
      <c r="N16869" s="7">
        <v>675.03</v>
      </c>
      <c r="O16869" s="4">
        <v>35667</v>
      </c>
      <c r="P16869" s="4"/>
      <c r="Q16869" s="4"/>
      <c r="R16869" s="4"/>
      <c r="S16869" s="4"/>
      <c r="T16869" s="4"/>
      <c r="U16869" s="4"/>
      <c r="V16869" s="4"/>
      <c r="W16869" s="4"/>
      <c r="X16869" s="4"/>
      <c r="Y16869" s="4"/>
      <c r="Z16869" s="4"/>
    </row>
    <row r="16870" spans="1:26" ht="15.75" customHeight="1" x14ac:dyDescent="0.2">
      <c r="A16870" s="4">
        <v>16869</v>
      </c>
      <c r="B16870" s="4">
        <v>97</v>
      </c>
      <c r="C16870" s="4">
        <v>457</v>
      </c>
      <c r="D16870" s="5">
        <v>42936</v>
      </c>
      <c r="E16870" s="4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4">
        <v>742.54</v>
      </c>
      <c r="L16870" s="4">
        <v>97</v>
      </c>
      <c r="N16870" s="7">
        <v>667.4</v>
      </c>
      <c r="O16870" s="4">
        <v>36146</v>
      </c>
      <c r="P16870" s="4"/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</row>
    <row r="16871" spans="1:26" ht="15.75" customHeight="1" x14ac:dyDescent="0.2">
      <c r="A16871" s="4">
        <v>16870</v>
      </c>
      <c r="B16871" s="4">
        <v>32</v>
      </c>
      <c r="C16871" s="4">
        <v>3162</v>
      </c>
      <c r="D16871" s="5">
        <v>42989</v>
      </c>
      <c r="E16871" s="4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4">
        <v>642.70000000000005</v>
      </c>
      <c r="L16871" s="4">
        <v>32</v>
      </c>
      <c r="N16871" s="7">
        <v>211.37</v>
      </c>
      <c r="O16871" s="4">
        <v>36498</v>
      </c>
      <c r="P16871" s="4"/>
      <c r="Q16871" s="4"/>
      <c r="R16871" s="4"/>
      <c r="S16871" s="4"/>
      <c r="T16871" s="4"/>
      <c r="U16871" s="4"/>
      <c r="V16871" s="4"/>
      <c r="W16871" s="4"/>
      <c r="X16871" s="4"/>
      <c r="Y16871" s="4"/>
      <c r="Z16871" s="4"/>
    </row>
    <row r="16872" spans="1:26" ht="15.75" customHeight="1" x14ac:dyDescent="0.2">
      <c r="A16872" s="4">
        <v>16871</v>
      </c>
      <c r="B16872" s="4">
        <v>53</v>
      </c>
      <c r="C16872" s="4">
        <v>2165</v>
      </c>
      <c r="D16872" s="5">
        <v>42779</v>
      </c>
      <c r="E16872" s="4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4">
        <v>795.34</v>
      </c>
      <c r="L16872" s="4">
        <v>53</v>
      </c>
      <c r="N16872" s="7">
        <v>101.58</v>
      </c>
      <c r="O16872" s="4">
        <v>35470</v>
      </c>
      <c r="P16872" s="4"/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</row>
    <row r="16873" spans="1:26" ht="15.75" customHeight="1" x14ac:dyDescent="0.2">
      <c r="A16873" s="4">
        <v>16872</v>
      </c>
      <c r="B16873" s="4">
        <v>0</v>
      </c>
      <c r="C16873" s="4">
        <v>1623</v>
      </c>
      <c r="D16873" s="5">
        <v>42912</v>
      </c>
      <c r="E16873" s="4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4">
        <v>100.35</v>
      </c>
      <c r="L16873" s="4">
        <v>0</v>
      </c>
      <c r="N16873" s="7">
        <v>75.260000000000005</v>
      </c>
      <c r="O16873" s="4">
        <v>42458</v>
      </c>
      <c r="P16873" s="4"/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</row>
    <row r="16874" spans="1:26" ht="15.75" customHeight="1" x14ac:dyDescent="0.2">
      <c r="A16874" s="4">
        <v>16873</v>
      </c>
      <c r="B16874" s="4">
        <v>55</v>
      </c>
      <c r="C16874" s="4">
        <v>415</v>
      </c>
      <c r="D16874" s="5">
        <v>42806</v>
      </c>
      <c r="E16874" s="4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4">
        <v>1894.19</v>
      </c>
      <c r="L16874" s="4">
        <v>55</v>
      </c>
      <c r="N16874" s="7">
        <v>598.76</v>
      </c>
      <c r="O16874" s="4">
        <v>34170</v>
      </c>
      <c r="P16874" s="4"/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</row>
    <row r="16875" spans="1:26" ht="15.75" customHeight="1" x14ac:dyDescent="0.2">
      <c r="A16875" s="4">
        <v>16874</v>
      </c>
      <c r="B16875" s="4">
        <v>3</v>
      </c>
      <c r="C16875" s="4">
        <v>662</v>
      </c>
      <c r="D16875" s="5">
        <v>43013</v>
      </c>
      <c r="E16875" s="4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4">
        <v>2091.4699999999998</v>
      </c>
      <c r="L16875" s="4">
        <v>3</v>
      </c>
      <c r="N16875" s="7">
        <v>388.92</v>
      </c>
      <c r="O16875" s="4">
        <v>41167</v>
      </c>
      <c r="P16875" s="4"/>
      <c r="Q16875" s="4"/>
      <c r="R16875" s="4"/>
      <c r="S16875" s="4"/>
      <c r="T16875" s="4"/>
      <c r="U16875" s="4"/>
      <c r="V16875" s="4"/>
      <c r="W16875" s="4"/>
      <c r="X16875" s="4"/>
      <c r="Y16875" s="4"/>
      <c r="Z16875" s="4"/>
    </row>
    <row r="16876" spans="1:26" ht="15.75" customHeight="1" x14ac:dyDescent="0.2">
      <c r="A16876" s="4">
        <v>16875</v>
      </c>
      <c r="B16876" s="4">
        <v>0</v>
      </c>
      <c r="C16876" s="4">
        <v>3295</v>
      </c>
      <c r="D16876" s="5">
        <v>42792</v>
      </c>
      <c r="E16876" s="4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4">
        <v>71.16</v>
      </c>
      <c r="L16876" s="4">
        <v>0</v>
      </c>
      <c r="N16876" s="7">
        <v>56.93</v>
      </c>
      <c r="O16876" s="4">
        <v>36146</v>
      </c>
      <c r="P16876" s="4"/>
      <c r="Q16876" s="4"/>
      <c r="R16876" s="4"/>
      <c r="S16876" s="4"/>
      <c r="T16876" s="4"/>
      <c r="U16876" s="4"/>
      <c r="V16876" s="4"/>
      <c r="W16876" s="4"/>
      <c r="X16876" s="4"/>
      <c r="Y16876" s="4"/>
      <c r="Z16876" s="4"/>
    </row>
    <row r="16877" spans="1:26" ht="15.75" customHeight="1" x14ac:dyDescent="0.2">
      <c r="A16877" s="4">
        <v>16876</v>
      </c>
      <c r="B16877" s="4">
        <v>91</v>
      </c>
      <c r="C16877" s="4">
        <v>2608</v>
      </c>
      <c r="D16877" s="5">
        <v>42920</v>
      </c>
      <c r="E16877" s="4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4">
        <v>100.35</v>
      </c>
      <c r="L16877" s="4">
        <v>91</v>
      </c>
      <c r="N16877" s="7">
        <v>75.260000000000005</v>
      </c>
      <c r="O16877" s="4">
        <v>34556</v>
      </c>
      <c r="P16877" s="4"/>
      <c r="Q16877" s="4"/>
      <c r="R16877" s="4"/>
      <c r="S16877" s="4"/>
      <c r="T16877" s="4"/>
      <c r="U16877" s="4"/>
      <c r="V16877" s="4"/>
      <c r="W16877" s="4"/>
      <c r="X16877" s="4"/>
      <c r="Y16877" s="4"/>
      <c r="Z16877" s="4"/>
    </row>
    <row r="16878" spans="1:26" ht="15.75" customHeight="1" x14ac:dyDescent="0.2">
      <c r="A16878" s="4">
        <v>16877</v>
      </c>
      <c r="B16878" s="4">
        <v>57</v>
      </c>
      <c r="C16878" s="4">
        <v>2717</v>
      </c>
      <c r="D16878" s="5">
        <v>42742</v>
      </c>
      <c r="E16878" s="4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4">
        <v>1890.39</v>
      </c>
      <c r="L16878" s="4">
        <v>57</v>
      </c>
      <c r="N16878" s="7">
        <v>260.14</v>
      </c>
      <c r="O16878" s="4">
        <v>33259</v>
      </c>
      <c r="P16878" s="4"/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</row>
    <row r="16879" spans="1:26" ht="15.75" customHeight="1" x14ac:dyDescent="0.2">
      <c r="A16879" s="4">
        <v>16878</v>
      </c>
      <c r="B16879" s="4">
        <v>86</v>
      </c>
      <c r="C16879" s="4">
        <v>1215</v>
      </c>
      <c r="D16879" s="5">
        <v>42737</v>
      </c>
      <c r="E16879" s="4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4">
        <v>235.63</v>
      </c>
      <c r="L16879" s="4">
        <v>86</v>
      </c>
      <c r="N16879" s="7">
        <v>125.07</v>
      </c>
      <c r="O16879" s="4">
        <v>38206</v>
      </c>
      <c r="P16879" s="4"/>
      <c r="Q16879" s="4"/>
      <c r="R16879" s="4"/>
      <c r="S16879" s="4"/>
      <c r="T16879" s="4"/>
      <c r="U16879" s="4"/>
      <c r="V16879" s="4"/>
      <c r="W16879" s="4"/>
      <c r="X16879" s="4"/>
      <c r="Y16879" s="4"/>
      <c r="Z16879" s="4"/>
    </row>
    <row r="16880" spans="1:26" ht="15.75" customHeight="1" x14ac:dyDescent="0.2">
      <c r="A16880" s="4">
        <v>16879</v>
      </c>
      <c r="B16880" s="4">
        <v>83</v>
      </c>
      <c r="C16880" s="4">
        <v>581</v>
      </c>
      <c r="D16880" s="5">
        <v>43046</v>
      </c>
      <c r="E16880" s="4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4">
        <v>2083.94</v>
      </c>
      <c r="L16880" s="4">
        <v>83</v>
      </c>
      <c r="N16880" s="7">
        <v>675.03</v>
      </c>
      <c r="O16880" s="4">
        <v>36145</v>
      </c>
      <c r="P16880" s="4"/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</row>
    <row r="16881" spans="1:26" ht="15.75" customHeight="1" x14ac:dyDescent="0.2">
      <c r="A16881" s="4">
        <v>16880</v>
      </c>
      <c r="B16881" s="4">
        <v>0</v>
      </c>
      <c r="C16881" s="4">
        <v>1637</v>
      </c>
      <c r="D16881" s="5">
        <v>42750</v>
      </c>
      <c r="E16881" s="4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4">
        <v>533.51</v>
      </c>
      <c r="L16881" s="4">
        <v>0</v>
      </c>
      <c r="N16881" s="7">
        <v>400.13</v>
      </c>
      <c r="O16881" s="4">
        <v>41064</v>
      </c>
      <c r="P16881" s="4"/>
      <c r="Q16881" s="4"/>
      <c r="R16881" s="4"/>
      <c r="S16881" s="4"/>
      <c r="T16881" s="4"/>
      <c r="U16881" s="4"/>
      <c r="V16881" s="4"/>
      <c r="W16881" s="4"/>
      <c r="X16881" s="4"/>
      <c r="Y16881" s="4"/>
      <c r="Z16881" s="4"/>
    </row>
    <row r="16882" spans="1:26" ht="15.75" customHeight="1" x14ac:dyDescent="0.2">
      <c r="A16882" s="4">
        <v>16881</v>
      </c>
      <c r="B16882" s="4">
        <v>36</v>
      </c>
      <c r="C16882" s="4">
        <v>2671</v>
      </c>
      <c r="D16882" s="5">
        <v>42889</v>
      </c>
      <c r="E16882" s="4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4">
        <v>945.04</v>
      </c>
      <c r="L16882" s="4">
        <v>36</v>
      </c>
      <c r="N16882" s="7">
        <v>507.58</v>
      </c>
      <c r="O16882" s="4">
        <v>35052</v>
      </c>
      <c r="P16882" s="4"/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</row>
    <row r="16883" spans="1:26" ht="15.75" customHeight="1" x14ac:dyDescent="0.2">
      <c r="A16883" s="4">
        <v>16882</v>
      </c>
      <c r="B16883" s="4">
        <v>25</v>
      </c>
      <c r="C16883" s="4">
        <v>2099</v>
      </c>
      <c r="D16883" s="5">
        <v>43018</v>
      </c>
      <c r="E16883" s="4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4">
        <v>2005.66</v>
      </c>
      <c r="L16883" s="4">
        <v>25</v>
      </c>
      <c r="N16883" s="7">
        <v>1203.4000000000001</v>
      </c>
      <c r="O16883" s="4">
        <v>37220</v>
      </c>
      <c r="P16883" s="4"/>
      <c r="Q16883" s="4"/>
      <c r="R16883" s="4"/>
      <c r="S16883" s="4"/>
      <c r="T16883" s="4"/>
      <c r="U16883" s="4"/>
      <c r="V16883" s="4"/>
      <c r="W16883" s="4"/>
      <c r="X16883" s="4"/>
      <c r="Y16883" s="4"/>
      <c r="Z16883" s="4"/>
    </row>
    <row r="16884" spans="1:26" ht="15.75" customHeight="1" x14ac:dyDescent="0.2">
      <c r="A16884" s="4">
        <v>16883</v>
      </c>
      <c r="B16884" s="4">
        <v>16</v>
      </c>
      <c r="C16884" s="4">
        <v>2508</v>
      </c>
      <c r="D16884" s="5">
        <v>42846</v>
      </c>
      <c r="E16884" s="4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4">
        <v>1661.92</v>
      </c>
      <c r="L16884" s="4">
        <v>16</v>
      </c>
      <c r="N16884" s="7">
        <v>1479.11</v>
      </c>
      <c r="O16884" s="4">
        <v>33888</v>
      </c>
      <c r="P16884" s="4"/>
      <c r="Q16884" s="4"/>
      <c r="R16884" s="4"/>
      <c r="S16884" s="4"/>
      <c r="T16884" s="4"/>
      <c r="U16884" s="4"/>
      <c r="V16884" s="4"/>
      <c r="W16884" s="4"/>
      <c r="X16884" s="4"/>
      <c r="Y16884" s="4"/>
      <c r="Z16884" s="4"/>
    </row>
    <row r="16885" spans="1:26" ht="15.75" customHeight="1" x14ac:dyDescent="0.2">
      <c r="A16885" s="4">
        <v>16884</v>
      </c>
      <c r="B16885" s="4">
        <v>66</v>
      </c>
      <c r="C16885" s="4">
        <v>538</v>
      </c>
      <c r="D16885" s="5">
        <v>42846</v>
      </c>
      <c r="E16885" s="4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4">
        <v>590.26</v>
      </c>
      <c r="L16885" s="4">
        <v>66</v>
      </c>
      <c r="N16885" s="7">
        <v>525.33000000000004</v>
      </c>
      <c r="O16885" s="4">
        <v>38647</v>
      </c>
      <c r="P16885" s="4"/>
      <c r="Q16885" s="4"/>
      <c r="R16885" s="4"/>
      <c r="S16885" s="4"/>
      <c r="T16885" s="4"/>
      <c r="U16885" s="4"/>
      <c r="V16885" s="4"/>
      <c r="W16885" s="4"/>
      <c r="X16885" s="4"/>
      <c r="Y16885" s="4"/>
      <c r="Z16885" s="4"/>
    </row>
    <row r="16886" spans="1:26" ht="15.75" customHeight="1" x14ac:dyDescent="0.2">
      <c r="A16886" s="4">
        <v>16885</v>
      </c>
      <c r="B16886" s="4">
        <v>69</v>
      </c>
      <c r="C16886" s="4">
        <v>58</v>
      </c>
      <c r="D16886" s="5">
        <v>42862</v>
      </c>
      <c r="E16886" s="4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4">
        <v>792.9</v>
      </c>
      <c r="L16886" s="4">
        <v>69</v>
      </c>
      <c r="N16886" s="7">
        <v>594.67999999999995</v>
      </c>
      <c r="O16886" s="4">
        <v>42105</v>
      </c>
      <c r="P16886" s="4"/>
      <c r="Q16886" s="4"/>
      <c r="R16886" s="4"/>
      <c r="S16886" s="4"/>
      <c r="T16886" s="4"/>
      <c r="U16886" s="4"/>
      <c r="V16886" s="4"/>
      <c r="W16886" s="4"/>
      <c r="X16886" s="4"/>
      <c r="Y16886" s="4"/>
      <c r="Z16886" s="4"/>
    </row>
    <row r="16887" spans="1:26" ht="15.75" customHeight="1" x14ac:dyDescent="0.2">
      <c r="A16887" s="4">
        <v>16886</v>
      </c>
      <c r="B16887" s="4">
        <v>50</v>
      </c>
      <c r="C16887" s="4">
        <v>883</v>
      </c>
      <c r="D16887" s="5">
        <v>42786</v>
      </c>
      <c r="E16887" s="4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4">
        <v>175.89</v>
      </c>
      <c r="L16887" s="4">
        <v>50</v>
      </c>
      <c r="N16887" s="7">
        <v>131.91999999999999</v>
      </c>
      <c r="O16887" s="4">
        <v>35707</v>
      </c>
      <c r="P16887" s="4"/>
      <c r="Q16887" s="4"/>
      <c r="R16887" s="4"/>
      <c r="S16887" s="4"/>
      <c r="T16887" s="4"/>
      <c r="U16887" s="4"/>
      <c r="V16887" s="4"/>
      <c r="W16887" s="4"/>
      <c r="X16887" s="4"/>
      <c r="Y16887" s="4"/>
      <c r="Z16887" s="4"/>
    </row>
    <row r="16888" spans="1:26" ht="15.75" customHeight="1" x14ac:dyDescent="0.2">
      <c r="A16888" s="4">
        <v>16887</v>
      </c>
      <c r="B16888" s="4">
        <v>64</v>
      </c>
      <c r="C16888" s="4">
        <v>2658</v>
      </c>
      <c r="D16888" s="5">
        <v>43033</v>
      </c>
      <c r="E16888" s="4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4">
        <v>1469.44</v>
      </c>
      <c r="L16888" s="4">
        <v>64</v>
      </c>
      <c r="N16888" s="7">
        <v>596.54999999999995</v>
      </c>
      <c r="O16888" s="4">
        <v>34996</v>
      </c>
      <c r="P16888" s="4"/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</row>
    <row r="16889" spans="1:26" ht="15.75" customHeight="1" x14ac:dyDescent="0.2">
      <c r="A16889" s="4">
        <v>16888</v>
      </c>
      <c r="B16889" s="4">
        <v>27</v>
      </c>
      <c r="C16889" s="4">
        <v>3415</v>
      </c>
      <c r="D16889" s="5">
        <v>42830</v>
      </c>
      <c r="E16889" s="4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4">
        <v>1057.51</v>
      </c>
      <c r="L16889" s="4">
        <v>27</v>
      </c>
      <c r="N16889" s="7">
        <v>154.4</v>
      </c>
      <c r="O16889" s="4">
        <v>35560</v>
      </c>
      <c r="P16889" s="4"/>
      <c r="Q16889" s="4"/>
      <c r="R16889" s="4"/>
      <c r="S16889" s="4"/>
      <c r="T16889" s="4"/>
      <c r="U16889" s="4"/>
      <c r="V16889" s="4"/>
      <c r="W16889" s="4"/>
      <c r="X16889" s="4"/>
      <c r="Y16889" s="4"/>
      <c r="Z16889" s="4"/>
    </row>
    <row r="16890" spans="1:26" ht="15.75" customHeight="1" x14ac:dyDescent="0.2">
      <c r="A16890" s="4">
        <v>16889</v>
      </c>
      <c r="B16890" s="4">
        <v>55</v>
      </c>
      <c r="C16890" s="4">
        <v>2190</v>
      </c>
      <c r="D16890" s="5">
        <v>42943</v>
      </c>
      <c r="E16890" s="4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4">
        <v>1894.19</v>
      </c>
      <c r="L16890" s="4">
        <v>55</v>
      </c>
      <c r="N16890" s="7">
        <v>598.76</v>
      </c>
      <c r="O16890" s="4">
        <v>37823</v>
      </c>
      <c r="P16890" s="4"/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</row>
    <row r="16891" spans="1:26" ht="15.75" customHeight="1" x14ac:dyDescent="0.2">
      <c r="A16891" s="4">
        <v>16890</v>
      </c>
      <c r="B16891" s="4">
        <v>22</v>
      </c>
      <c r="C16891" s="4">
        <v>2190</v>
      </c>
      <c r="D16891" s="5">
        <v>42946</v>
      </c>
      <c r="E16891" s="4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4">
        <v>60.34</v>
      </c>
      <c r="L16891" s="4">
        <v>22</v>
      </c>
      <c r="N16891" s="7">
        <v>45.26</v>
      </c>
      <c r="O16891" s="4">
        <v>34165</v>
      </c>
      <c r="P16891" s="4"/>
      <c r="Q16891" s="4"/>
      <c r="R16891" s="4"/>
      <c r="S16891" s="4"/>
      <c r="T16891" s="4"/>
      <c r="U16891" s="4"/>
      <c r="V16891" s="4"/>
      <c r="W16891" s="4"/>
      <c r="X16891" s="4"/>
      <c r="Y16891" s="4"/>
      <c r="Z16891" s="4"/>
    </row>
    <row r="16892" spans="1:26" ht="15.75" customHeight="1" x14ac:dyDescent="0.2">
      <c r="A16892" s="4">
        <v>16891</v>
      </c>
      <c r="B16892" s="4">
        <v>39</v>
      </c>
      <c r="C16892" s="4">
        <v>2831</v>
      </c>
      <c r="D16892" s="5">
        <v>43085</v>
      </c>
      <c r="E16892" s="4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4">
        <v>1812.75</v>
      </c>
      <c r="L16892" s="4">
        <v>39</v>
      </c>
      <c r="N16892" s="7">
        <v>582.48</v>
      </c>
      <c r="O16892" s="4">
        <v>40672</v>
      </c>
      <c r="P16892" s="4"/>
      <c r="Q16892" s="4"/>
      <c r="R16892" s="4"/>
      <c r="S16892" s="4"/>
      <c r="T16892" s="4"/>
      <c r="U16892" s="4"/>
      <c r="V16892" s="4"/>
      <c r="W16892" s="4"/>
      <c r="X16892" s="4"/>
      <c r="Y16892" s="4"/>
      <c r="Z16892" s="4"/>
    </row>
    <row r="16893" spans="1:26" ht="15.75" customHeight="1" x14ac:dyDescent="0.2">
      <c r="A16893" s="4">
        <v>16892</v>
      </c>
      <c r="B16893" s="4">
        <v>75</v>
      </c>
      <c r="C16893" s="4">
        <v>446</v>
      </c>
      <c r="D16893" s="5">
        <v>42816</v>
      </c>
      <c r="E16893" s="4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4">
        <v>1873.97</v>
      </c>
      <c r="L16893" s="4">
        <v>75</v>
      </c>
      <c r="N16893" s="7">
        <v>863.95</v>
      </c>
      <c r="O16893" s="4">
        <v>41922</v>
      </c>
      <c r="P16893" s="4"/>
      <c r="Q16893" s="4"/>
      <c r="R16893" s="4"/>
      <c r="S16893" s="4"/>
      <c r="T16893" s="4"/>
      <c r="U16893" s="4"/>
      <c r="V16893" s="4"/>
      <c r="W16893" s="4"/>
      <c r="X16893" s="4"/>
      <c r="Y16893" s="4"/>
      <c r="Z16893" s="4"/>
    </row>
    <row r="16894" spans="1:26" ht="15.75" customHeight="1" x14ac:dyDescent="0.2">
      <c r="A16894" s="4">
        <v>16893</v>
      </c>
      <c r="B16894" s="4">
        <v>35</v>
      </c>
      <c r="C16894" s="4">
        <v>2574</v>
      </c>
      <c r="D16894" s="5">
        <v>42948</v>
      </c>
      <c r="E16894" s="4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4">
        <v>1057.51</v>
      </c>
      <c r="L16894" s="4">
        <v>35</v>
      </c>
      <c r="N16894" s="7">
        <v>154.4</v>
      </c>
      <c r="O16894" s="4">
        <v>34527</v>
      </c>
      <c r="P16894" s="4"/>
      <c r="Q16894" s="4"/>
      <c r="R16894" s="4"/>
      <c r="S16894" s="4"/>
      <c r="T16894" s="4"/>
      <c r="U16894" s="4"/>
      <c r="V16894" s="4"/>
      <c r="W16894" s="4"/>
      <c r="X16894" s="4"/>
      <c r="Y16894" s="4"/>
      <c r="Z16894" s="4"/>
    </row>
    <row r="16895" spans="1:26" ht="15.75" customHeight="1" x14ac:dyDescent="0.2">
      <c r="A16895" s="4">
        <v>16894</v>
      </c>
      <c r="B16895" s="4">
        <v>50</v>
      </c>
      <c r="C16895" s="4">
        <v>1801</v>
      </c>
      <c r="D16895" s="5">
        <v>43034</v>
      </c>
      <c r="E16895" s="4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4">
        <v>175.89</v>
      </c>
      <c r="L16895" s="4">
        <v>50</v>
      </c>
      <c r="N16895" s="7">
        <v>131.91999999999999</v>
      </c>
      <c r="O16895" s="4">
        <v>37668</v>
      </c>
      <c r="P16895" s="4"/>
      <c r="Q16895" s="4"/>
      <c r="R16895" s="4"/>
      <c r="S16895" s="4"/>
      <c r="T16895" s="4"/>
      <c r="U16895" s="4"/>
      <c r="V16895" s="4"/>
      <c r="W16895" s="4"/>
      <c r="X16895" s="4"/>
      <c r="Y16895" s="4"/>
      <c r="Z16895" s="4"/>
    </row>
    <row r="16896" spans="1:26" ht="15.75" customHeight="1" x14ac:dyDescent="0.2">
      <c r="A16896" s="4">
        <v>16895</v>
      </c>
      <c r="B16896" s="4">
        <v>46</v>
      </c>
      <c r="C16896" s="4">
        <v>2609</v>
      </c>
      <c r="D16896" s="5">
        <v>42898</v>
      </c>
      <c r="E16896" s="4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4">
        <v>1289.8499999999999</v>
      </c>
      <c r="L16896" s="4">
        <v>46</v>
      </c>
      <c r="N16896" s="7">
        <v>74.510000000000005</v>
      </c>
      <c r="O16896" s="4">
        <v>35470</v>
      </c>
      <c r="P16896" s="4"/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</row>
    <row r="16897" spans="1:26" ht="15.75" customHeight="1" x14ac:dyDescent="0.2">
      <c r="A16897" s="4">
        <v>16896</v>
      </c>
      <c r="B16897" s="4">
        <v>27</v>
      </c>
      <c r="C16897" s="4">
        <v>81</v>
      </c>
      <c r="D16897" s="5">
        <v>43027</v>
      </c>
      <c r="E16897" s="4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4">
        <v>1057.51</v>
      </c>
      <c r="L16897" s="4">
        <v>27</v>
      </c>
      <c r="N16897" s="7">
        <v>154.4</v>
      </c>
      <c r="O16897" s="4">
        <v>34527</v>
      </c>
      <c r="P16897" s="4"/>
      <c r="Q16897" s="4"/>
      <c r="R16897" s="4"/>
      <c r="S16897" s="4"/>
      <c r="T16897" s="4"/>
      <c r="U16897" s="4"/>
      <c r="V16897" s="4"/>
      <c r="W16897" s="4"/>
      <c r="X16897" s="4"/>
      <c r="Y16897" s="4"/>
      <c r="Z16897" s="4"/>
    </row>
    <row r="16898" spans="1:26" ht="15.75" customHeight="1" x14ac:dyDescent="0.2">
      <c r="A16898" s="4">
        <v>16897</v>
      </c>
      <c r="B16898" s="4">
        <v>98</v>
      </c>
      <c r="C16898" s="4">
        <v>2602</v>
      </c>
      <c r="D16898" s="5">
        <v>42918</v>
      </c>
      <c r="E16898" s="4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4">
        <v>358.39</v>
      </c>
      <c r="L16898" s="4">
        <v>98</v>
      </c>
      <c r="N16898" s="7">
        <v>215.03</v>
      </c>
      <c r="O16898" s="4">
        <v>38002</v>
      </c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</row>
    <row r="16899" spans="1:26" ht="15.75" customHeight="1" x14ac:dyDescent="0.2">
      <c r="A16899" s="4">
        <v>16898</v>
      </c>
      <c r="B16899" s="4">
        <v>67</v>
      </c>
      <c r="C16899" s="4">
        <v>488</v>
      </c>
      <c r="D16899" s="5">
        <v>42782</v>
      </c>
      <c r="E16899" s="4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4">
        <v>544.04999999999995</v>
      </c>
      <c r="L16899" s="4">
        <v>67</v>
      </c>
      <c r="N16899" s="7">
        <v>376.84</v>
      </c>
      <c r="O16899" s="4">
        <v>38647</v>
      </c>
      <c r="P16899" s="4"/>
      <c r="Q16899" s="4"/>
      <c r="R16899" s="4"/>
      <c r="S16899" s="4"/>
      <c r="T16899" s="4"/>
      <c r="U16899" s="4"/>
      <c r="V16899" s="4"/>
      <c r="W16899" s="4"/>
      <c r="X16899" s="4"/>
      <c r="Y16899" s="4"/>
      <c r="Z16899" s="4"/>
    </row>
    <row r="16900" spans="1:26" ht="15.75" customHeight="1" x14ac:dyDescent="0.2">
      <c r="A16900" s="4">
        <v>16899</v>
      </c>
      <c r="B16900" s="4">
        <v>97</v>
      </c>
      <c r="C16900" s="4">
        <v>1321</v>
      </c>
      <c r="D16900" s="5">
        <v>42996</v>
      </c>
      <c r="E16900" s="4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4">
        <v>202.62</v>
      </c>
      <c r="L16900" s="4">
        <v>97</v>
      </c>
      <c r="N16900" s="7">
        <v>151.96</v>
      </c>
      <c r="O16900" s="4">
        <v>42458</v>
      </c>
      <c r="P16900" s="4"/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</row>
    <row r="16901" spans="1:26" ht="15.75" customHeight="1" x14ac:dyDescent="0.2">
      <c r="A16901" s="4">
        <v>16900</v>
      </c>
      <c r="B16901" s="4">
        <v>42</v>
      </c>
      <c r="C16901" s="4">
        <v>1870</v>
      </c>
      <c r="D16901" s="5">
        <v>42963</v>
      </c>
      <c r="E16901" s="4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4">
        <v>1810</v>
      </c>
      <c r="L16901" s="4">
        <v>42</v>
      </c>
      <c r="N16901" s="7">
        <v>1610.9</v>
      </c>
      <c r="O16901" s="4">
        <v>39526</v>
      </c>
      <c r="P16901" s="4"/>
      <c r="Q16901" s="4"/>
      <c r="R16901" s="4"/>
      <c r="S16901" s="4"/>
      <c r="T16901" s="4"/>
      <c r="U16901" s="4"/>
      <c r="V16901" s="4"/>
      <c r="W16901" s="4"/>
      <c r="X16901" s="4"/>
      <c r="Y16901" s="4"/>
      <c r="Z16901" s="4"/>
    </row>
    <row r="16902" spans="1:26" ht="15.75" customHeight="1" x14ac:dyDescent="0.2">
      <c r="A16902" s="4">
        <v>16901</v>
      </c>
      <c r="B16902" s="4">
        <v>88</v>
      </c>
      <c r="C16902" s="4">
        <v>2297</v>
      </c>
      <c r="D16902" s="5">
        <v>42774</v>
      </c>
      <c r="E16902" s="4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4">
        <v>1198.46</v>
      </c>
      <c r="L16902" s="4">
        <v>88</v>
      </c>
      <c r="N16902" s="7">
        <v>381.1</v>
      </c>
      <c r="O16902" s="4">
        <v>37626</v>
      </c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</row>
    <row r="16903" spans="1:26" ht="15.75" customHeight="1" x14ac:dyDescent="0.2">
      <c r="A16903" s="4">
        <v>16902</v>
      </c>
      <c r="B16903" s="4">
        <v>51</v>
      </c>
      <c r="C16903" s="4">
        <v>2960</v>
      </c>
      <c r="D16903" s="5">
        <v>42986</v>
      </c>
      <c r="E16903" s="4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4">
        <v>2005.66</v>
      </c>
      <c r="L16903" s="4">
        <v>51</v>
      </c>
      <c r="N16903" s="7">
        <v>1203.4000000000001</v>
      </c>
      <c r="O16903" s="4">
        <v>34170</v>
      </c>
      <c r="P16903" s="4"/>
      <c r="Q16903" s="4"/>
      <c r="R16903" s="4"/>
      <c r="S16903" s="4"/>
      <c r="T16903" s="4"/>
      <c r="U16903" s="4"/>
      <c r="V16903" s="4"/>
      <c r="W16903" s="4"/>
      <c r="X16903" s="4"/>
      <c r="Y16903" s="4"/>
      <c r="Z16903" s="4"/>
    </row>
    <row r="16904" spans="1:26" ht="15.75" customHeight="1" x14ac:dyDescent="0.2">
      <c r="A16904" s="4">
        <v>16903</v>
      </c>
      <c r="B16904" s="4">
        <v>82</v>
      </c>
      <c r="C16904" s="4">
        <v>2862</v>
      </c>
      <c r="D16904" s="5">
        <v>42913</v>
      </c>
      <c r="E16904" s="4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4">
        <v>1148.6400000000001</v>
      </c>
      <c r="L16904" s="4">
        <v>82</v>
      </c>
      <c r="N16904" s="7">
        <v>689.18</v>
      </c>
      <c r="O16904" s="4">
        <v>42226</v>
      </c>
      <c r="P16904" s="4"/>
      <c r="Q16904" s="4"/>
      <c r="R16904" s="4"/>
      <c r="S16904" s="4"/>
      <c r="T16904" s="4"/>
      <c r="U16904" s="4"/>
      <c r="V16904" s="4"/>
      <c r="W16904" s="4"/>
      <c r="X16904" s="4"/>
      <c r="Y16904" s="4"/>
      <c r="Z16904" s="4"/>
    </row>
    <row r="16905" spans="1:26" ht="15.75" customHeight="1" x14ac:dyDescent="0.2">
      <c r="A16905" s="4">
        <v>16904</v>
      </c>
      <c r="B16905" s="4">
        <v>92</v>
      </c>
      <c r="C16905" s="4">
        <v>1536</v>
      </c>
      <c r="D16905" s="5">
        <v>42796</v>
      </c>
      <c r="E16905" s="4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4">
        <v>1415.01</v>
      </c>
      <c r="L16905" s="4">
        <v>92</v>
      </c>
      <c r="N16905" s="7">
        <v>1259.3599999999999</v>
      </c>
      <c r="O16905" s="4">
        <v>36833</v>
      </c>
      <c r="P16905" s="4"/>
      <c r="Q16905" s="4"/>
      <c r="R16905" s="4"/>
      <c r="S16905" s="4"/>
      <c r="T16905" s="4"/>
      <c r="U16905" s="4"/>
      <c r="V16905" s="4"/>
      <c r="W16905" s="4"/>
      <c r="X16905" s="4"/>
      <c r="Y16905" s="4"/>
      <c r="Z16905" s="4"/>
    </row>
    <row r="16906" spans="1:26" ht="15.75" customHeight="1" x14ac:dyDescent="0.2">
      <c r="A16906" s="4">
        <v>16905</v>
      </c>
      <c r="B16906" s="4">
        <v>73</v>
      </c>
      <c r="C16906" s="4">
        <v>920</v>
      </c>
      <c r="D16906" s="5">
        <v>42859</v>
      </c>
      <c r="E16906" s="4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4">
        <v>1945.43</v>
      </c>
      <c r="L16906" s="4">
        <v>73</v>
      </c>
      <c r="N16906" s="7">
        <v>333.18</v>
      </c>
      <c r="O16906" s="4">
        <v>33429</v>
      </c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</row>
    <row r="16907" spans="1:26" ht="15.75" customHeight="1" x14ac:dyDescent="0.2">
      <c r="A16907" s="4">
        <v>16906</v>
      </c>
      <c r="B16907" s="4">
        <v>70</v>
      </c>
      <c r="C16907" s="4">
        <v>2602</v>
      </c>
      <c r="D16907" s="5">
        <v>42962</v>
      </c>
      <c r="E16907" s="4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4">
        <v>495.72</v>
      </c>
      <c r="L16907" s="4">
        <v>70</v>
      </c>
      <c r="N16907" s="7">
        <v>297.43</v>
      </c>
      <c r="O16907" s="4">
        <v>42105</v>
      </c>
      <c r="P16907" s="4"/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</row>
    <row r="16908" spans="1:26" ht="15.75" customHeight="1" x14ac:dyDescent="0.2">
      <c r="A16908" s="4">
        <v>16907</v>
      </c>
      <c r="B16908" s="4">
        <v>0</v>
      </c>
      <c r="C16908" s="4">
        <v>3421</v>
      </c>
      <c r="D16908" s="5">
        <v>42761</v>
      </c>
      <c r="E16908" s="4" t="b">
        <v>0</v>
      </c>
      <c r="F16908" s="6" t="s">
        <v>13</v>
      </c>
      <c r="G16908" s="4"/>
      <c r="H16908" s="4"/>
      <c r="I16908" s="4"/>
      <c r="J16908" s="4"/>
      <c r="K16908" s="4">
        <v>731.41</v>
      </c>
      <c r="L16908" s="4">
        <v>0</v>
      </c>
      <c r="N16908" s="4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ht="15.75" customHeight="1" x14ac:dyDescent="0.2">
      <c r="A16909" s="4">
        <v>16908</v>
      </c>
      <c r="B16909" s="4">
        <v>63</v>
      </c>
      <c r="C16909" s="4">
        <v>2184</v>
      </c>
      <c r="D16909" s="5">
        <v>43001</v>
      </c>
      <c r="E16909" s="4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4">
        <v>1483.2</v>
      </c>
      <c r="L16909" s="4">
        <v>63</v>
      </c>
      <c r="N16909" s="7">
        <v>99.59</v>
      </c>
      <c r="O16909" s="4">
        <v>36146</v>
      </c>
      <c r="P16909" s="4"/>
      <c r="Q16909" s="4"/>
      <c r="R16909" s="4"/>
      <c r="S16909" s="4"/>
      <c r="T16909" s="4"/>
      <c r="U16909" s="4"/>
      <c r="V16909" s="4"/>
      <c r="W16909" s="4"/>
      <c r="X16909" s="4"/>
      <c r="Y16909" s="4"/>
      <c r="Z16909" s="4"/>
    </row>
    <row r="16910" spans="1:26" ht="15.75" customHeight="1" x14ac:dyDescent="0.2">
      <c r="A16910" s="4">
        <v>16909</v>
      </c>
      <c r="B16910" s="4">
        <v>7</v>
      </c>
      <c r="C16910" s="4">
        <v>3117</v>
      </c>
      <c r="D16910" s="5">
        <v>43074</v>
      </c>
      <c r="E16910" s="4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4">
        <v>980.37</v>
      </c>
      <c r="L16910" s="4">
        <v>7</v>
      </c>
      <c r="N16910" s="7">
        <v>234.43</v>
      </c>
      <c r="O16910" s="4">
        <v>39298</v>
      </c>
      <c r="P16910" s="4"/>
      <c r="Q16910" s="4"/>
      <c r="R16910" s="4"/>
      <c r="S16910" s="4"/>
      <c r="T16910" s="4"/>
      <c r="U16910" s="4"/>
      <c r="V16910" s="4"/>
      <c r="W16910" s="4"/>
      <c r="X16910" s="4"/>
      <c r="Y16910" s="4"/>
      <c r="Z16910" s="4"/>
    </row>
    <row r="16911" spans="1:26" ht="15.75" customHeight="1" x14ac:dyDescent="0.2">
      <c r="A16911" s="4">
        <v>16910</v>
      </c>
      <c r="B16911" s="4">
        <v>41</v>
      </c>
      <c r="C16911" s="4">
        <v>3150</v>
      </c>
      <c r="D16911" s="5">
        <v>42803</v>
      </c>
      <c r="E16911" s="4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4">
        <v>416.98</v>
      </c>
      <c r="L16911" s="4">
        <v>41</v>
      </c>
      <c r="N16911" s="7">
        <v>312.74</v>
      </c>
      <c r="O16911" s="4">
        <v>35560</v>
      </c>
      <c r="P16911" s="4"/>
      <c r="Q16911" s="4"/>
      <c r="R16911" s="4"/>
      <c r="S16911" s="4"/>
      <c r="T16911" s="4"/>
      <c r="U16911" s="4"/>
      <c r="V16911" s="4"/>
      <c r="W16911" s="4"/>
      <c r="X16911" s="4"/>
      <c r="Y16911" s="4"/>
      <c r="Z16911" s="4"/>
    </row>
    <row r="16912" spans="1:26" ht="15.75" customHeight="1" x14ac:dyDescent="0.2">
      <c r="A16912" s="4">
        <v>16911</v>
      </c>
      <c r="B16912" s="4">
        <v>68</v>
      </c>
      <c r="C16912" s="4">
        <v>204</v>
      </c>
      <c r="D16912" s="5">
        <v>43043</v>
      </c>
      <c r="E16912" s="4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4">
        <v>1636.9</v>
      </c>
      <c r="L16912" s="4">
        <v>68</v>
      </c>
      <c r="N16912" s="7">
        <v>44.71</v>
      </c>
      <c r="O16912" s="4">
        <v>40410</v>
      </c>
      <c r="P16912" s="4"/>
      <c r="Q16912" s="4"/>
      <c r="R16912" s="4"/>
      <c r="S16912" s="4"/>
      <c r="T16912" s="4"/>
      <c r="U16912" s="4"/>
      <c r="V16912" s="4"/>
      <c r="W16912" s="4"/>
      <c r="X16912" s="4"/>
      <c r="Y16912" s="4"/>
      <c r="Z16912" s="4"/>
    </row>
    <row r="16913" spans="1:26" ht="15.75" customHeight="1" x14ac:dyDescent="0.2">
      <c r="A16913" s="4">
        <v>16912</v>
      </c>
      <c r="B16913" s="4">
        <v>16</v>
      </c>
      <c r="C16913" s="4">
        <v>3060</v>
      </c>
      <c r="D16913" s="5">
        <v>42740</v>
      </c>
      <c r="E16913" s="4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4">
        <v>1661.92</v>
      </c>
      <c r="L16913" s="4">
        <v>16</v>
      </c>
      <c r="N16913" s="7">
        <v>1479.11</v>
      </c>
      <c r="O16913" s="4">
        <v>41345</v>
      </c>
      <c r="P16913" s="4"/>
      <c r="Q16913" s="4"/>
      <c r="R16913" s="4"/>
      <c r="S16913" s="4"/>
      <c r="T16913" s="4"/>
      <c r="U16913" s="4"/>
      <c r="V16913" s="4"/>
      <c r="W16913" s="4"/>
      <c r="X16913" s="4"/>
      <c r="Y16913" s="4"/>
      <c r="Z16913" s="4"/>
    </row>
    <row r="16914" spans="1:26" ht="15.75" customHeight="1" x14ac:dyDescent="0.2">
      <c r="A16914" s="4">
        <v>16913</v>
      </c>
      <c r="B16914" s="4">
        <v>53</v>
      </c>
      <c r="C16914" s="4">
        <v>3177</v>
      </c>
      <c r="D16914" s="5">
        <v>42771</v>
      </c>
      <c r="E16914" s="4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4">
        <v>795.34</v>
      </c>
      <c r="L16914" s="4">
        <v>53</v>
      </c>
      <c r="N16914" s="7">
        <v>101.58</v>
      </c>
      <c r="O16914" s="4">
        <v>35470</v>
      </c>
      <c r="P16914" s="4"/>
      <c r="Q16914" s="4"/>
      <c r="R16914" s="4"/>
      <c r="S16914" s="4"/>
      <c r="T16914" s="4"/>
      <c r="U16914" s="4"/>
      <c r="V16914" s="4"/>
      <c r="W16914" s="4"/>
      <c r="X16914" s="4"/>
      <c r="Y16914" s="4"/>
      <c r="Z16914" s="4"/>
    </row>
    <row r="16915" spans="1:26" ht="15.75" customHeight="1" x14ac:dyDescent="0.2">
      <c r="A16915" s="4">
        <v>16914</v>
      </c>
      <c r="B16915" s="4">
        <v>73</v>
      </c>
      <c r="C16915" s="4">
        <v>1609</v>
      </c>
      <c r="D16915" s="5">
        <v>42833</v>
      </c>
      <c r="E16915" s="4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4">
        <v>1945.43</v>
      </c>
      <c r="L16915" s="4">
        <v>73</v>
      </c>
      <c r="N16915" s="7">
        <v>333.18</v>
      </c>
      <c r="O16915" s="4">
        <v>36668</v>
      </c>
      <c r="P16915" s="4"/>
      <c r="Q16915" s="4"/>
      <c r="R16915" s="4"/>
      <c r="S16915" s="4"/>
      <c r="T16915" s="4"/>
      <c r="U16915" s="4"/>
      <c r="V16915" s="4"/>
      <c r="W16915" s="4"/>
      <c r="X16915" s="4"/>
      <c r="Y16915" s="4"/>
      <c r="Z16915" s="4"/>
    </row>
    <row r="16916" spans="1:26" ht="15.75" customHeight="1" x14ac:dyDescent="0.2">
      <c r="A16916" s="4">
        <v>16915</v>
      </c>
      <c r="B16916" s="4">
        <v>75</v>
      </c>
      <c r="C16916" s="4">
        <v>1849</v>
      </c>
      <c r="D16916" s="5">
        <v>42828</v>
      </c>
      <c r="E16916" s="4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4">
        <v>1873.97</v>
      </c>
      <c r="L16916" s="4">
        <v>75</v>
      </c>
      <c r="N16916" s="7">
        <v>863.95</v>
      </c>
      <c r="O16916" s="4">
        <v>38193</v>
      </c>
      <c r="P16916" s="4"/>
      <c r="Q16916" s="4"/>
      <c r="R16916" s="4"/>
      <c r="S16916" s="4"/>
      <c r="T16916" s="4"/>
      <c r="U16916" s="4"/>
      <c r="V16916" s="4"/>
      <c r="W16916" s="4"/>
      <c r="X16916" s="4"/>
      <c r="Y16916" s="4"/>
      <c r="Z16916" s="4"/>
    </row>
    <row r="16917" spans="1:26" ht="15.75" customHeight="1" x14ac:dyDescent="0.2">
      <c r="A16917" s="4">
        <v>16916</v>
      </c>
      <c r="B16917" s="4">
        <v>17</v>
      </c>
      <c r="C16917" s="4">
        <v>2679</v>
      </c>
      <c r="D16917" s="5">
        <v>42893</v>
      </c>
      <c r="E16917" s="4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4">
        <v>1362.99</v>
      </c>
      <c r="L16917" s="4">
        <v>17</v>
      </c>
      <c r="N16917" s="7">
        <v>57.74</v>
      </c>
      <c r="O16917" s="4">
        <v>34079</v>
      </c>
      <c r="P16917" s="4"/>
      <c r="Q16917" s="4"/>
      <c r="R16917" s="4"/>
      <c r="S16917" s="4"/>
      <c r="T16917" s="4"/>
      <c r="U16917" s="4"/>
      <c r="V16917" s="4"/>
      <c r="W16917" s="4"/>
      <c r="X16917" s="4"/>
      <c r="Y16917" s="4"/>
      <c r="Z16917" s="4"/>
    </row>
    <row r="16918" spans="1:26" ht="15.75" customHeight="1" x14ac:dyDescent="0.2">
      <c r="A16918" s="4">
        <v>16917</v>
      </c>
      <c r="B16918" s="4">
        <v>42</v>
      </c>
      <c r="C16918" s="4">
        <v>326</v>
      </c>
      <c r="D16918" s="5">
        <v>42938</v>
      </c>
      <c r="E16918" s="4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4">
        <v>1810</v>
      </c>
      <c r="L16918" s="4">
        <v>42</v>
      </c>
      <c r="N16918" s="7">
        <v>1610.9</v>
      </c>
      <c r="O16918" s="4">
        <v>39526</v>
      </c>
      <c r="P16918" s="4"/>
      <c r="Q16918" s="4"/>
      <c r="R16918" s="4"/>
      <c r="S16918" s="4"/>
      <c r="T16918" s="4"/>
      <c r="U16918" s="4"/>
      <c r="V16918" s="4"/>
      <c r="W16918" s="4"/>
      <c r="X16918" s="4"/>
      <c r="Y16918" s="4"/>
      <c r="Z16918" s="4"/>
    </row>
    <row r="16919" spans="1:26" ht="15.75" customHeight="1" x14ac:dyDescent="0.2">
      <c r="A16919" s="4">
        <v>16918</v>
      </c>
      <c r="B16919" s="4">
        <v>2</v>
      </c>
      <c r="C16919" s="4">
        <v>177</v>
      </c>
      <c r="D16919" s="5">
        <v>42908</v>
      </c>
      <c r="E16919" s="4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4">
        <v>590.26</v>
      </c>
      <c r="L16919" s="4">
        <v>2</v>
      </c>
      <c r="N16919" s="7">
        <v>525.33000000000004</v>
      </c>
      <c r="O16919" s="4">
        <v>40487</v>
      </c>
      <c r="P16919" s="4"/>
      <c r="Q16919" s="4"/>
      <c r="R16919" s="4"/>
      <c r="S16919" s="4"/>
      <c r="T16919" s="4"/>
      <c r="U16919" s="4"/>
      <c r="V16919" s="4"/>
      <c r="W16919" s="4"/>
      <c r="X16919" s="4"/>
      <c r="Y16919" s="4"/>
      <c r="Z16919" s="4"/>
    </row>
    <row r="16920" spans="1:26" ht="15.75" customHeight="1" x14ac:dyDescent="0.2">
      <c r="A16920" s="4">
        <v>16919</v>
      </c>
      <c r="B16920" s="4">
        <v>83</v>
      </c>
      <c r="C16920" s="4">
        <v>3002</v>
      </c>
      <c r="D16920" s="5">
        <v>42990</v>
      </c>
      <c r="E16920" s="4"/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4">
        <v>2083.94</v>
      </c>
      <c r="L16920" s="4">
        <v>83</v>
      </c>
      <c r="N16920" s="7">
        <v>675.03</v>
      </c>
      <c r="O16920" s="4">
        <v>38206</v>
      </c>
      <c r="P16920" s="4"/>
      <c r="Q16920" s="4"/>
      <c r="R16920" s="4"/>
      <c r="S16920" s="4"/>
      <c r="T16920" s="4"/>
      <c r="U16920" s="4"/>
      <c r="V16920" s="4"/>
      <c r="W16920" s="4"/>
      <c r="X16920" s="4"/>
      <c r="Y16920" s="4"/>
      <c r="Z16920" s="4"/>
    </row>
    <row r="16921" spans="1:26" ht="15.75" customHeight="1" x14ac:dyDescent="0.2">
      <c r="A16921" s="4">
        <v>16920</v>
      </c>
      <c r="B16921" s="4">
        <v>18</v>
      </c>
      <c r="C16921" s="4">
        <v>113</v>
      </c>
      <c r="D16921" s="5">
        <v>42736</v>
      </c>
      <c r="E16921" s="4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4">
        <v>575.27</v>
      </c>
      <c r="L16921" s="4">
        <v>18</v>
      </c>
      <c r="N16921" s="7">
        <v>431.45</v>
      </c>
      <c r="O16921" s="4">
        <v>41345</v>
      </c>
      <c r="P16921" s="4"/>
      <c r="Q16921" s="4"/>
      <c r="R16921" s="4"/>
      <c r="S16921" s="4"/>
      <c r="T16921" s="4"/>
      <c r="U16921" s="4"/>
      <c r="V16921" s="4"/>
      <c r="W16921" s="4"/>
      <c r="X16921" s="4"/>
      <c r="Y16921" s="4"/>
      <c r="Z16921" s="4"/>
    </row>
    <row r="16922" spans="1:26" ht="15.75" customHeight="1" x14ac:dyDescent="0.2">
      <c r="A16922" s="4">
        <v>16921</v>
      </c>
      <c r="B16922" s="4">
        <v>46</v>
      </c>
      <c r="C16922" s="4">
        <v>796</v>
      </c>
      <c r="D16922" s="5">
        <v>42960</v>
      </c>
      <c r="E16922" s="4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4">
        <v>1289.8499999999999</v>
      </c>
      <c r="L16922" s="4">
        <v>46</v>
      </c>
      <c r="N16922" s="7">
        <v>74.510000000000005</v>
      </c>
      <c r="O16922" s="4">
        <v>39427</v>
      </c>
      <c r="P16922" s="4"/>
      <c r="Q16922" s="4"/>
      <c r="R16922" s="4"/>
      <c r="S16922" s="4"/>
      <c r="T16922" s="4"/>
      <c r="U16922" s="4"/>
      <c r="V16922" s="4"/>
      <c r="W16922" s="4"/>
      <c r="X16922" s="4"/>
      <c r="Y16922" s="4"/>
      <c r="Z16922" s="4"/>
    </row>
    <row r="16923" spans="1:26" ht="15.75" customHeight="1" x14ac:dyDescent="0.2">
      <c r="A16923" s="4">
        <v>16922</v>
      </c>
      <c r="B16923" s="4">
        <v>50</v>
      </c>
      <c r="C16923" s="4">
        <v>2803</v>
      </c>
      <c r="D16923" s="5">
        <v>42931</v>
      </c>
      <c r="E16923" s="4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4">
        <v>175.89</v>
      </c>
      <c r="L16923" s="4">
        <v>50</v>
      </c>
      <c r="N16923" s="7">
        <v>131.91999999999999</v>
      </c>
      <c r="O16923" s="4">
        <v>41009</v>
      </c>
      <c r="P16923" s="4"/>
      <c r="Q16923" s="4"/>
      <c r="R16923" s="4"/>
      <c r="S16923" s="4"/>
      <c r="T16923" s="4"/>
      <c r="U16923" s="4"/>
      <c r="V16923" s="4"/>
      <c r="W16923" s="4"/>
      <c r="X16923" s="4"/>
      <c r="Y16923" s="4"/>
      <c r="Z16923" s="4"/>
    </row>
    <row r="16924" spans="1:26" ht="15.75" customHeight="1" x14ac:dyDescent="0.2">
      <c r="A16924" s="4">
        <v>16923</v>
      </c>
      <c r="B16924" s="4">
        <v>12</v>
      </c>
      <c r="C16924" s="4">
        <v>2548</v>
      </c>
      <c r="D16924" s="5">
        <v>43075</v>
      </c>
      <c r="E16924" s="4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4">
        <v>1231.1500000000001</v>
      </c>
      <c r="L16924" s="4">
        <v>12</v>
      </c>
      <c r="N16924" s="7">
        <v>161.6</v>
      </c>
      <c r="O16924" s="4">
        <v>38216</v>
      </c>
      <c r="P16924" s="4"/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</row>
    <row r="16925" spans="1:26" ht="15.75" customHeight="1" x14ac:dyDescent="0.2">
      <c r="A16925" s="4">
        <v>16924</v>
      </c>
      <c r="B16925" s="4">
        <v>7</v>
      </c>
      <c r="C16925" s="4">
        <v>3088</v>
      </c>
      <c r="D16925" s="5">
        <v>43005</v>
      </c>
      <c r="E16925" s="4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4">
        <v>980.37</v>
      </c>
      <c r="L16925" s="4">
        <v>7</v>
      </c>
      <c r="N16925" s="7">
        <v>234.43</v>
      </c>
      <c r="O16925" s="4">
        <v>41701</v>
      </c>
      <c r="P16925" s="4"/>
      <c r="Q16925" s="4"/>
      <c r="R16925" s="4"/>
      <c r="S16925" s="4"/>
      <c r="T16925" s="4"/>
      <c r="U16925" s="4"/>
      <c r="V16925" s="4"/>
      <c r="W16925" s="4"/>
      <c r="X16925" s="4"/>
      <c r="Y16925" s="4"/>
      <c r="Z16925" s="4"/>
    </row>
    <row r="16926" spans="1:26" ht="15.75" customHeight="1" x14ac:dyDescent="0.2">
      <c r="A16926" s="4">
        <v>16925</v>
      </c>
      <c r="B16926" s="4">
        <v>32</v>
      </c>
      <c r="C16926" s="4">
        <v>499</v>
      </c>
      <c r="D16926" s="5">
        <v>42751</v>
      </c>
      <c r="E16926" s="4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4">
        <v>642.70000000000005</v>
      </c>
      <c r="L16926" s="4">
        <v>32</v>
      </c>
      <c r="N16926" s="7">
        <v>211.37</v>
      </c>
      <c r="O16926" s="4">
        <v>37337</v>
      </c>
      <c r="P16926" s="4"/>
      <c r="Q16926" s="4"/>
      <c r="R16926" s="4"/>
      <c r="S16926" s="4"/>
      <c r="T16926" s="4"/>
      <c r="U16926" s="4"/>
      <c r="V16926" s="4"/>
      <c r="W16926" s="4"/>
      <c r="X16926" s="4"/>
      <c r="Y16926" s="4"/>
      <c r="Z16926" s="4"/>
    </row>
    <row r="16927" spans="1:26" ht="15.75" customHeight="1" x14ac:dyDescent="0.2">
      <c r="A16927" s="4">
        <v>16926</v>
      </c>
      <c r="B16927" s="4">
        <v>84</v>
      </c>
      <c r="C16927" s="4">
        <v>2657</v>
      </c>
      <c r="D16927" s="5">
        <v>42913</v>
      </c>
      <c r="E16927" s="4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4">
        <v>290.62</v>
      </c>
      <c r="L16927" s="4">
        <v>84</v>
      </c>
      <c r="N16927" s="7">
        <v>215.14</v>
      </c>
      <c r="O16927" s="4">
        <v>38339</v>
      </c>
      <c r="P16927" s="4"/>
      <c r="Q16927" s="4"/>
      <c r="R16927" s="4"/>
      <c r="S16927" s="4"/>
      <c r="T16927" s="4"/>
      <c r="U16927" s="4"/>
      <c r="V16927" s="4"/>
      <c r="W16927" s="4"/>
      <c r="X16927" s="4"/>
      <c r="Y16927" s="4"/>
      <c r="Z16927" s="4"/>
    </row>
    <row r="16928" spans="1:26" ht="15.75" customHeight="1" x14ac:dyDescent="0.2">
      <c r="A16928" s="4">
        <v>16927</v>
      </c>
      <c r="B16928" s="4">
        <v>54</v>
      </c>
      <c r="C16928" s="4">
        <v>2918</v>
      </c>
      <c r="D16928" s="5">
        <v>42843</v>
      </c>
      <c r="E16928" s="4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4">
        <v>1292.8399999999999</v>
      </c>
      <c r="L16928" s="4">
        <v>54</v>
      </c>
      <c r="N16928" s="7">
        <v>13.44</v>
      </c>
      <c r="O16928" s="4">
        <v>33259</v>
      </c>
      <c r="P16928" s="4"/>
      <c r="Q16928" s="4"/>
      <c r="R16928" s="4"/>
      <c r="S16928" s="4"/>
      <c r="T16928" s="4"/>
      <c r="U16928" s="4"/>
      <c r="V16928" s="4"/>
      <c r="W16928" s="4"/>
      <c r="X16928" s="4"/>
      <c r="Y16928" s="4"/>
      <c r="Z16928" s="4"/>
    </row>
    <row r="16929" spans="1:26" ht="15.75" customHeight="1" x14ac:dyDescent="0.2">
      <c r="A16929" s="4">
        <v>16928</v>
      </c>
      <c r="B16929" s="4">
        <v>50</v>
      </c>
      <c r="C16929" s="4">
        <v>1696</v>
      </c>
      <c r="D16929" s="5">
        <v>43071</v>
      </c>
      <c r="E16929" s="4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4">
        <v>642.70000000000005</v>
      </c>
      <c r="L16929" s="4">
        <v>50</v>
      </c>
      <c r="N16929" s="7">
        <v>211.37</v>
      </c>
      <c r="O16929" s="4">
        <v>37337</v>
      </c>
      <c r="P16929" s="4"/>
      <c r="Q16929" s="4"/>
      <c r="R16929" s="4"/>
      <c r="S16929" s="4"/>
      <c r="T16929" s="4"/>
      <c r="U16929" s="4"/>
      <c r="V16929" s="4"/>
      <c r="W16929" s="4"/>
      <c r="X16929" s="4"/>
      <c r="Y16929" s="4"/>
      <c r="Z16929" s="4"/>
    </row>
    <row r="16930" spans="1:26" ht="15.75" customHeight="1" x14ac:dyDescent="0.2">
      <c r="A16930" s="4">
        <v>16929</v>
      </c>
      <c r="B16930" s="4">
        <v>70</v>
      </c>
      <c r="C16930" s="4">
        <v>2519</v>
      </c>
      <c r="D16930" s="5">
        <v>42991</v>
      </c>
      <c r="E16930" s="4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4">
        <v>495.72</v>
      </c>
      <c r="L16930" s="4">
        <v>70</v>
      </c>
      <c r="N16930" s="7">
        <v>297.43</v>
      </c>
      <c r="O16930" s="4">
        <v>42710</v>
      </c>
      <c r="P16930" s="4"/>
      <c r="Q16930" s="4"/>
      <c r="R16930" s="4"/>
      <c r="S16930" s="4"/>
      <c r="T16930" s="4"/>
      <c r="U16930" s="4"/>
      <c r="V16930" s="4"/>
      <c r="W16930" s="4"/>
      <c r="X16930" s="4"/>
      <c r="Y16930" s="4"/>
      <c r="Z16930" s="4"/>
    </row>
    <row r="16931" spans="1:26" ht="15.75" customHeight="1" x14ac:dyDescent="0.2">
      <c r="A16931" s="4">
        <v>16930</v>
      </c>
      <c r="B16931" s="4">
        <v>4</v>
      </c>
      <c r="C16931" s="4">
        <v>1884</v>
      </c>
      <c r="D16931" s="5">
        <v>42797</v>
      </c>
      <c r="E16931" s="4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4">
        <v>1129.1300000000001</v>
      </c>
      <c r="L16931" s="4">
        <v>4</v>
      </c>
      <c r="N16931" s="7">
        <v>677.48</v>
      </c>
      <c r="O16931" s="4">
        <v>40649</v>
      </c>
      <c r="P16931" s="4"/>
      <c r="Q16931" s="4"/>
      <c r="R16931" s="4"/>
      <c r="S16931" s="4"/>
      <c r="T16931" s="4"/>
      <c r="U16931" s="4"/>
      <c r="V16931" s="4"/>
      <c r="W16931" s="4"/>
      <c r="X16931" s="4"/>
      <c r="Y16931" s="4"/>
      <c r="Z16931" s="4"/>
    </row>
    <row r="16932" spans="1:26" ht="15.75" customHeight="1" x14ac:dyDescent="0.2">
      <c r="A16932" s="4">
        <v>16931</v>
      </c>
      <c r="B16932" s="4">
        <v>38</v>
      </c>
      <c r="C16932" s="4">
        <v>857</v>
      </c>
      <c r="D16932" s="5">
        <v>42818</v>
      </c>
      <c r="E16932" s="4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4">
        <v>2091.4699999999998</v>
      </c>
      <c r="L16932" s="4">
        <v>38</v>
      </c>
      <c r="N16932" s="7">
        <v>388.92</v>
      </c>
      <c r="O16932" s="4">
        <v>34115</v>
      </c>
      <c r="P16932" s="4"/>
      <c r="Q16932" s="4"/>
      <c r="R16932" s="4"/>
      <c r="S16932" s="4"/>
      <c r="T16932" s="4"/>
      <c r="U16932" s="4"/>
      <c r="V16932" s="4"/>
      <c r="W16932" s="4"/>
      <c r="X16932" s="4"/>
      <c r="Y16932" s="4"/>
      <c r="Z16932" s="4"/>
    </row>
    <row r="16933" spans="1:26" ht="15.75" customHeight="1" x14ac:dyDescent="0.2">
      <c r="A16933" s="4">
        <v>16932</v>
      </c>
      <c r="B16933" s="4">
        <v>2</v>
      </c>
      <c r="C16933" s="4">
        <v>2359</v>
      </c>
      <c r="D16933" s="5">
        <v>42881</v>
      </c>
      <c r="E16933" s="4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4">
        <v>590.26</v>
      </c>
      <c r="L16933" s="4">
        <v>2</v>
      </c>
      <c r="N16933" s="7">
        <v>525.33000000000004</v>
      </c>
      <c r="O16933" s="4">
        <v>38647</v>
      </c>
      <c r="P16933" s="4"/>
      <c r="Q16933" s="4"/>
      <c r="R16933" s="4"/>
      <c r="S16933" s="4"/>
      <c r="T16933" s="4"/>
      <c r="U16933" s="4"/>
      <c r="V16933" s="4"/>
      <c r="W16933" s="4"/>
      <c r="X16933" s="4"/>
      <c r="Y16933" s="4"/>
      <c r="Z16933" s="4"/>
    </row>
    <row r="16934" spans="1:26" ht="15.75" customHeight="1" x14ac:dyDescent="0.2">
      <c r="A16934" s="4">
        <v>16933</v>
      </c>
      <c r="B16934" s="4">
        <v>59</v>
      </c>
      <c r="C16934" s="4">
        <v>1506</v>
      </c>
      <c r="D16934" s="5">
        <v>43005</v>
      </c>
      <c r="E16934" s="4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4">
        <v>1061.56</v>
      </c>
      <c r="L16934" s="4">
        <v>59</v>
      </c>
      <c r="N16934" s="7">
        <v>733.58</v>
      </c>
      <c r="O16934" s="4">
        <v>34170</v>
      </c>
      <c r="P16934" s="4"/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</row>
    <row r="16935" spans="1:26" ht="15.75" customHeight="1" x14ac:dyDescent="0.2">
      <c r="A16935" s="4">
        <v>16934</v>
      </c>
      <c r="B16935" s="4">
        <v>49</v>
      </c>
      <c r="C16935" s="4">
        <v>1795</v>
      </c>
      <c r="D16935" s="5">
        <v>42985</v>
      </c>
      <c r="E16935" s="4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4">
        <v>533.51</v>
      </c>
      <c r="L16935" s="4">
        <v>49</v>
      </c>
      <c r="N16935" s="7">
        <v>400.13</v>
      </c>
      <c r="O16935" s="4">
        <v>41064</v>
      </c>
      <c r="P16935" s="4"/>
      <c r="Q16935" s="4"/>
      <c r="R16935" s="4"/>
      <c r="S16935" s="4"/>
      <c r="T16935" s="4"/>
      <c r="U16935" s="4"/>
      <c r="V16935" s="4"/>
      <c r="W16935" s="4"/>
      <c r="X16935" s="4"/>
      <c r="Y16935" s="4"/>
      <c r="Z16935" s="4"/>
    </row>
    <row r="16936" spans="1:26" ht="15.75" customHeight="1" x14ac:dyDescent="0.2">
      <c r="A16936" s="4">
        <v>16935</v>
      </c>
      <c r="B16936" s="4">
        <v>0</v>
      </c>
      <c r="C16936" s="4">
        <v>34</v>
      </c>
      <c r="D16936" s="5">
        <v>42780</v>
      </c>
      <c r="E16936" s="4" t="b">
        <v>0</v>
      </c>
      <c r="F16936" s="6" t="s">
        <v>13</v>
      </c>
      <c r="G16936" s="4"/>
      <c r="H16936" s="4"/>
      <c r="I16936" s="4"/>
      <c r="J16936" s="4"/>
      <c r="K16936" s="4">
        <v>1034.17</v>
      </c>
      <c r="L16936" s="4">
        <v>0</v>
      </c>
      <c r="N16936" s="4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ht="15.75" customHeight="1" x14ac:dyDescent="0.2">
      <c r="A16937" s="4">
        <v>16936</v>
      </c>
      <c r="B16937" s="4">
        <v>78</v>
      </c>
      <c r="C16937" s="4">
        <v>1328</v>
      </c>
      <c r="D16937" s="5">
        <v>42932</v>
      </c>
      <c r="E16937" s="4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4">
        <v>1765.3</v>
      </c>
      <c r="L16937" s="4">
        <v>78</v>
      </c>
      <c r="N16937" s="7">
        <v>709.48</v>
      </c>
      <c r="O16937" s="4">
        <v>41533</v>
      </c>
      <c r="P16937" s="4"/>
      <c r="Q16937" s="4"/>
      <c r="R16937" s="4"/>
      <c r="S16937" s="4"/>
      <c r="T16937" s="4"/>
      <c r="U16937" s="4"/>
      <c r="V16937" s="4"/>
      <c r="W16937" s="4"/>
      <c r="X16937" s="4"/>
      <c r="Y16937" s="4"/>
      <c r="Z16937" s="4"/>
    </row>
    <row r="16938" spans="1:26" ht="15.75" customHeight="1" x14ac:dyDescent="0.2">
      <c r="A16938" s="4">
        <v>16937</v>
      </c>
      <c r="B16938" s="4">
        <v>0</v>
      </c>
      <c r="C16938" s="4">
        <v>1066</v>
      </c>
      <c r="D16938" s="5">
        <v>42783</v>
      </c>
      <c r="E16938" s="4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4">
        <v>478.16</v>
      </c>
      <c r="L16938" s="4">
        <v>0</v>
      </c>
      <c r="N16938" s="7">
        <v>298.72000000000003</v>
      </c>
      <c r="O16938" s="4">
        <v>34143</v>
      </c>
      <c r="P16938" s="4"/>
      <c r="Q16938" s="4"/>
      <c r="R16938" s="4"/>
      <c r="S16938" s="4"/>
      <c r="T16938" s="4"/>
      <c r="U16938" s="4"/>
      <c r="V16938" s="4"/>
      <c r="W16938" s="4"/>
      <c r="X16938" s="4"/>
      <c r="Y16938" s="4"/>
      <c r="Z16938" s="4"/>
    </row>
    <row r="16939" spans="1:26" ht="15.75" customHeight="1" x14ac:dyDescent="0.2">
      <c r="A16939" s="4">
        <v>16938</v>
      </c>
      <c r="B16939" s="4">
        <v>9</v>
      </c>
      <c r="C16939" s="4">
        <v>2714</v>
      </c>
      <c r="D16939" s="5">
        <v>42908</v>
      </c>
      <c r="E16939" s="4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4">
        <v>1216.1400000000001</v>
      </c>
      <c r="L16939" s="4">
        <v>9</v>
      </c>
      <c r="N16939" s="7">
        <v>1082.3599999999999</v>
      </c>
      <c r="O16939" s="4">
        <v>37698</v>
      </c>
      <c r="P16939" s="4"/>
      <c r="Q16939" s="4"/>
      <c r="R16939" s="4"/>
      <c r="S16939" s="4"/>
      <c r="T16939" s="4"/>
      <c r="U16939" s="4"/>
      <c r="V16939" s="4"/>
      <c r="W16939" s="4"/>
      <c r="X16939" s="4"/>
      <c r="Y16939" s="4"/>
      <c r="Z16939" s="4"/>
    </row>
    <row r="16940" spans="1:26" ht="15.75" customHeight="1" x14ac:dyDescent="0.2">
      <c r="A16940" s="4">
        <v>16939</v>
      </c>
      <c r="B16940" s="4">
        <v>40</v>
      </c>
      <c r="C16940" s="4">
        <v>1167</v>
      </c>
      <c r="D16940" s="5">
        <v>43089</v>
      </c>
      <c r="E16940" s="4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4">
        <v>1458.17</v>
      </c>
      <c r="L16940" s="4">
        <v>40</v>
      </c>
      <c r="N16940" s="7">
        <v>874.9</v>
      </c>
      <c r="O16940" s="4">
        <v>38750</v>
      </c>
      <c r="P16940" s="4"/>
      <c r="Q16940" s="4"/>
      <c r="R16940" s="4"/>
      <c r="S16940" s="4"/>
      <c r="T16940" s="4"/>
      <c r="U16940" s="4"/>
      <c r="V16940" s="4"/>
      <c r="W16940" s="4"/>
      <c r="X16940" s="4"/>
      <c r="Y16940" s="4"/>
      <c r="Z16940" s="4"/>
    </row>
    <row r="16941" spans="1:26" ht="15.75" customHeight="1" x14ac:dyDescent="0.2">
      <c r="A16941" s="4">
        <v>16940</v>
      </c>
      <c r="B16941" s="4">
        <v>36</v>
      </c>
      <c r="C16941" s="4">
        <v>1318</v>
      </c>
      <c r="D16941" s="5">
        <v>42831</v>
      </c>
      <c r="E16941" s="4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4">
        <v>945.04</v>
      </c>
      <c r="L16941" s="4">
        <v>36</v>
      </c>
      <c r="N16941" s="7">
        <v>507.58</v>
      </c>
      <c r="O16941" s="4">
        <v>39526</v>
      </c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</row>
    <row r="16942" spans="1:26" ht="15.75" customHeight="1" x14ac:dyDescent="0.2">
      <c r="A16942" s="4">
        <v>16941</v>
      </c>
      <c r="B16942" s="4">
        <v>3</v>
      </c>
      <c r="C16942" s="4">
        <v>2761</v>
      </c>
      <c r="D16942" s="5">
        <v>43056</v>
      </c>
      <c r="E16942" s="4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4">
        <v>2091.4699999999998</v>
      </c>
      <c r="L16942" s="4">
        <v>3</v>
      </c>
      <c r="N16942" s="7">
        <v>388.92</v>
      </c>
      <c r="O16942" s="4">
        <v>36361</v>
      </c>
      <c r="P16942" s="4"/>
      <c r="Q16942" s="4"/>
      <c r="R16942" s="4"/>
      <c r="S16942" s="4"/>
      <c r="T16942" s="4"/>
      <c r="U16942" s="4"/>
      <c r="V16942" s="4"/>
      <c r="W16942" s="4"/>
      <c r="X16942" s="4"/>
      <c r="Y16942" s="4"/>
      <c r="Z16942" s="4"/>
    </row>
    <row r="16943" spans="1:26" ht="15.75" customHeight="1" x14ac:dyDescent="0.2">
      <c r="A16943" s="4">
        <v>16942</v>
      </c>
      <c r="B16943" s="4">
        <v>86</v>
      </c>
      <c r="C16943" s="4">
        <v>789</v>
      </c>
      <c r="D16943" s="5">
        <v>42922</v>
      </c>
      <c r="E16943" s="4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4">
        <v>235.63</v>
      </c>
      <c r="L16943" s="4">
        <v>86</v>
      </c>
      <c r="N16943" s="7">
        <v>125.07</v>
      </c>
      <c r="O16943" s="4">
        <v>36145</v>
      </c>
      <c r="P16943" s="4"/>
      <c r="Q16943" s="4"/>
      <c r="R16943" s="4"/>
      <c r="S16943" s="4"/>
      <c r="T16943" s="4"/>
      <c r="U16943" s="4"/>
      <c r="V16943" s="4"/>
      <c r="W16943" s="4"/>
      <c r="X16943" s="4"/>
      <c r="Y16943" s="4"/>
      <c r="Z16943" s="4"/>
    </row>
    <row r="16944" spans="1:26" ht="15.75" customHeight="1" x14ac:dyDescent="0.2">
      <c r="A16944" s="4">
        <v>16943</v>
      </c>
      <c r="B16944" s="4">
        <v>13</v>
      </c>
      <c r="C16944" s="4">
        <v>60</v>
      </c>
      <c r="D16944" s="5">
        <v>42899</v>
      </c>
      <c r="E16944" s="4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4">
        <v>1163.8900000000001</v>
      </c>
      <c r="L16944" s="4">
        <v>13</v>
      </c>
      <c r="N16944" s="7">
        <v>589.27</v>
      </c>
      <c r="O16944" s="4">
        <v>42560</v>
      </c>
      <c r="P16944" s="4"/>
      <c r="Q16944" s="4"/>
      <c r="R16944" s="4"/>
      <c r="S16944" s="4"/>
      <c r="T16944" s="4"/>
      <c r="U16944" s="4"/>
      <c r="V16944" s="4"/>
      <c r="W16944" s="4"/>
      <c r="X16944" s="4"/>
      <c r="Y16944" s="4"/>
      <c r="Z16944" s="4"/>
    </row>
    <row r="16945" spans="1:26" ht="15.75" customHeight="1" x14ac:dyDescent="0.2">
      <c r="A16945" s="4">
        <v>16944</v>
      </c>
      <c r="B16945" s="4">
        <v>63</v>
      </c>
      <c r="C16945" s="4">
        <v>1814</v>
      </c>
      <c r="D16945" s="5">
        <v>43048</v>
      </c>
      <c r="E16945" s="4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4">
        <v>1483.2</v>
      </c>
      <c r="L16945" s="4">
        <v>63</v>
      </c>
      <c r="N16945" s="7">
        <v>99.59</v>
      </c>
      <c r="O16945" s="4">
        <v>36146</v>
      </c>
      <c r="P16945" s="4"/>
      <c r="Q16945" s="4"/>
      <c r="R16945" s="4"/>
      <c r="S16945" s="4"/>
      <c r="T16945" s="4"/>
      <c r="U16945" s="4"/>
      <c r="V16945" s="4"/>
      <c r="W16945" s="4"/>
      <c r="X16945" s="4"/>
      <c r="Y16945" s="4"/>
      <c r="Z16945" s="4"/>
    </row>
    <row r="16946" spans="1:26" ht="15.75" customHeight="1" x14ac:dyDescent="0.2">
      <c r="A16946" s="4">
        <v>16945</v>
      </c>
      <c r="B16946" s="4">
        <v>85</v>
      </c>
      <c r="C16946" s="4">
        <v>2750</v>
      </c>
      <c r="D16946" s="5">
        <v>42944</v>
      </c>
      <c r="E16946" s="4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4">
        <v>1228.07</v>
      </c>
      <c r="L16946" s="4">
        <v>85</v>
      </c>
      <c r="N16946" s="7">
        <v>400.91</v>
      </c>
      <c r="O16946" s="4">
        <v>36668</v>
      </c>
      <c r="P16946" s="4"/>
      <c r="Q16946" s="4"/>
      <c r="R16946" s="4"/>
      <c r="S16946" s="4"/>
      <c r="T16946" s="4"/>
      <c r="U16946" s="4"/>
      <c r="V16946" s="4"/>
      <c r="W16946" s="4"/>
      <c r="X16946" s="4"/>
      <c r="Y16946" s="4"/>
      <c r="Z16946" s="4"/>
    </row>
    <row r="16947" spans="1:26" ht="15.75" customHeight="1" x14ac:dyDescent="0.2">
      <c r="A16947" s="4">
        <v>16946</v>
      </c>
      <c r="B16947" s="4">
        <v>9</v>
      </c>
      <c r="C16947" s="4">
        <v>2024</v>
      </c>
      <c r="D16947" s="5">
        <v>42929</v>
      </c>
      <c r="E16947" s="4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4">
        <v>742.54</v>
      </c>
      <c r="L16947" s="4">
        <v>9</v>
      </c>
      <c r="N16947" s="7">
        <v>667.4</v>
      </c>
      <c r="O16947" s="4">
        <v>41701</v>
      </c>
      <c r="P16947" s="4"/>
      <c r="Q16947" s="4"/>
      <c r="R16947" s="4"/>
      <c r="S16947" s="4"/>
      <c r="T16947" s="4"/>
      <c r="U16947" s="4"/>
      <c r="V16947" s="4"/>
      <c r="W16947" s="4"/>
      <c r="X16947" s="4"/>
      <c r="Y16947" s="4"/>
      <c r="Z16947" s="4"/>
    </row>
    <row r="16948" spans="1:26" ht="15.75" customHeight="1" x14ac:dyDescent="0.2">
      <c r="A16948" s="4">
        <v>16947</v>
      </c>
      <c r="B16948" s="4">
        <v>20</v>
      </c>
      <c r="C16948" s="4">
        <v>1027</v>
      </c>
      <c r="D16948" s="5">
        <v>42753</v>
      </c>
      <c r="E16948" s="4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4">
        <v>1775.81</v>
      </c>
      <c r="L16948" s="4">
        <v>20</v>
      </c>
      <c r="N16948" s="7">
        <v>1580.47</v>
      </c>
      <c r="O16948" s="4">
        <v>40303</v>
      </c>
      <c r="P16948" s="4"/>
      <c r="Q16948" s="4"/>
      <c r="R16948" s="4"/>
      <c r="S16948" s="4"/>
      <c r="T16948" s="4"/>
      <c r="U16948" s="4"/>
      <c r="V16948" s="4"/>
      <c r="W16948" s="4"/>
      <c r="X16948" s="4"/>
      <c r="Y16948" s="4"/>
      <c r="Z16948" s="4"/>
    </row>
    <row r="16949" spans="1:26" ht="15.75" customHeight="1" x14ac:dyDescent="0.2">
      <c r="A16949" s="4">
        <v>16948</v>
      </c>
      <c r="B16949" s="4">
        <v>87</v>
      </c>
      <c r="C16949" s="4">
        <v>1902</v>
      </c>
      <c r="D16949" s="5">
        <v>42743</v>
      </c>
      <c r="E16949" s="4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4">
        <v>1179</v>
      </c>
      <c r="L16949" s="4">
        <v>87</v>
      </c>
      <c r="N16949" s="7">
        <v>707.4</v>
      </c>
      <c r="O16949" s="4">
        <v>36145</v>
      </c>
      <c r="P16949" s="4"/>
      <c r="Q16949" s="4"/>
      <c r="R16949" s="4"/>
      <c r="S16949" s="4"/>
      <c r="T16949" s="4"/>
      <c r="U16949" s="4"/>
      <c r="V16949" s="4"/>
      <c r="W16949" s="4"/>
      <c r="X16949" s="4"/>
      <c r="Y16949" s="4"/>
      <c r="Z16949" s="4"/>
    </row>
    <row r="16950" spans="1:26" ht="15.75" customHeight="1" x14ac:dyDescent="0.2">
      <c r="A16950" s="4">
        <v>16949</v>
      </c>
      <c r="B16950" s="4">
        <v>39</v>
      </c>
      <c r="C16950" s="4">
        <v>1514</v>
      </c>
      <c r="D16950" s="5">
        <v>42859</v>
      </c>
      <c r="E16950" s="4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4">
        <v>1812.75</v>
      </c>
      <c r="L16950" s="4">
        <v>39</v>
      </c>
      <c r="N16950" s="7">
        <v>582.48</v>
      </c>
      <c r="O16950" s="4">
        <v>40336</v>
      </c>
      <c r="P16950" s="4"/>
      <c r="Q16950" s="4"/>
      <c r="R16950" s="4"/>
      <c r="S16950" s="4"/>
      <c r="T16950" s="4"/>
      <c r="U16950" s="4"/>
      <c r="V16950" s="4"/>
      <c r="W16950" s="4"/>
      <c r="X16950" s="4"/>
      <c r="Y16950" s="4"/>
      <c r="Z16950" s="4"/>
    </row>
    <row r="16951" spans="1:26" ht="15.75" customHeight="1" x14ac:dyDescent="0.2">
      <c r="A16951" s="4">
        <v>16950</v>
      </c>
      <c r="B16951" s="4">
        <v>51</v>
      </c>
      <c r="C16951" s="4">
        <v>1952</v>
      </c>
      <c r="D16951" s="5">
        <v>43023</v>
      </c>
      <c r="E16951" s="4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4">
        <v>2005.66</v>
      </c>
      <c r="L16951" s="4">
        <v>51</v>
      </c>
      <c r="N16951" s="7">
        <v>1203.4000000000001</v>
      </c>
      <c r="O16951" s="4">
        <v>33259</v>
      </c>
      <c r="P16951" s="4"/>
      <c r="Q16951" s="4"/>
      <c r="R16951" s="4"/>
      <c r="S16951" s="4"/>
      <c r="T16951" s="4"/>
      <c r="U16951" s="4"/>
      <c r="V16951" s="4"/>
      <c r="W16951" s="4"/>
      <c r="X16951" s="4"/>
      <c r="Y16951" s="4"/>
      <c r="Z16951" s="4"/>
    </row>
    <row r="16952" spans="1:26" ht="15.75" customHeight="1" x14ac:dyDescent="0.2">
      <c r="A16952" s="4">
        <v>16951</v>
      </c>
      <c r="B16952" s="4">
        <v>54</v>
      </c>
      <c r="C16952" s="4">
        <v>3050</v>
      </c>
      <c r="D16952" s="5">
        <v>42846</v>
      </c>
      <c r="E16952" s="4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4">
        <v>1807.45</v>
      </c>
      <c r="L16952" s="4">
        <v>54</v>
      </c>
      <c r="N16952" s="7">
        <v>778.69</v>
      </c>
      <c r="O16952" s="4">
        <v>42145</v>
      </c>
      <c r="P16952" s="4"/>
      <c r="Q16952" s="4"/>
      <c r="R16952" s="4"/>
      <c r="S16952" s="4"/>
      <c r="T16952" s="4"/>
      <c r="U16952" s="4"/>
      <c r="V16952" s="4"/>
      <c r="W16952" s="4"/>
      <c r="X16952" s="4"/>
      <c r="Y16952" s="4"/>
      <c r="Z16952" s="4"/>
    </row>
    <row r="16953" spans="1:26" ht="15.75" customHeight="1" x14ac:dyDescent="0.2">
      <c r="A16953" s="4">
        <v>16952</v>
      </c>
      <c r="B16953" s="4">
        <v>91</v>
      </c>
      <c r="C16953" s="4">
        <v>2332</v>
      </c>
      <c r="D16953" s="5">
        <v>42888</v>
      </c>
      <c r="E16953" s="4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4">
        <v>642.30999999999995</v>
      </c>
      <c r="L16953" s="4">
        <v>91</v>
      </c>
      <c r="N16953" s="7">
        <v>513.85</v>
      </c>
      <c r="O16953" s="4">
        <v>38339</v>
      </c>
      <c r="P16953" s="4"/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</row>
    <row r="16954" spans="1:26" ht="15.75" customHeight="1" x14ac:dyDescent="0.2">
      <c r="A16954" s="4">
        <v>16953</v>
      </c>
      <c r="B16954" s="4">
        <v>67</v>
      </c>
      <c r="C16954" s="4">
        <v>173</v>
      </c>
      <c r="D16954" s="5">
        <v>42979</v>
      </c>
      <c r="E16954" s="4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4">
        <v>544.04999999999995</v>
      </c>
      <c r="L16954" s="4">
        <v>67</v>
      </c>
      <c r="N16954" s="7">
        <v>376.84</v>
      </c>
      <c r="O16954" s="4">
        <v>37659</v>
      </c>
      <c r="P16954" s="4"/>
      <c r="Q16954" s="4"/>
      <c r="R16954" s="4"/>
      <c r="S16954" s="4"/>
      <c r="T16954" s="4"/>
      <c r="U16954" s="4"/>
      <c r="V16954" s="4"/>
      <c r="W16954" s="4"/>
      <c r="X16954" s="4"/>
      <c r="Y16954" s="4"/>
      <c r="Z16954" s="4"/>
    </row>
    <row r="16955" spans="1:26" ht="15.75" customHeight="1" x14ac:dyDescent="0.2">
      <c r="A16955" s="4">
        <v>16954</v>
      </c>
      <c r="B16955" s="4">
        <v>63</v>
      </c>
      <c r="C16955" s="4">
        <v>3290</v>
      </c>
      <c r="D16955" s="5">
        <v>42893</v>
      </c>
      <c r="E16955" s="4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4">
        <v>1992.93</v>
      </c>
      <c r="L16955" s="4">
        <v>63</v>
      </c>
      <c r="N16955" s="7">
        <v>762.63</v>
      </c>
      <c r="O16955" s="4">
        <v>33552</v>
      </c>
      <c r="P16955" s="4"/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</row>
    <row r="16956" spans="1:26" ht="15.75" customHeight="1" x14ac:dyDescent="0.2">
      <c r="A16956" s="4">
        <v>16955</v>
      </c>
      <c r="B16956" s="4">
        <v>10</v>
      </c>
      <c r="C16956" s="4">
        <v>829</v>
      </c>
      <c r="D16956" s="5">
        <v>42989</v>
      </c>
      <c r="E16956" s="4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4">
        <v>1945.43</v>
      </c>
      <c r="L16956" s="4">
        <v>10</v>
      </c>
      <c r="N16956" s="7">
        <v>333.18</v>
      </c>
      <c r="O16956" s="4">
        <v>33429</v>
      </c>
      <c r="P16956" s="4"/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</row>
    <row r="16957" spans="1:26" ht="15.75" customHeight="1" x14ac:dyDescent="0.2">
      <c r="A16957" s="4">
        <v>16956</v>
      </c>
      <c r="B16957" s="4">
        <v>0</v>
      </c>
      <c r="C16957" s="4">
        <v>1877</v>
      </c>
      <c r="D16957" s="5">
        <v>42792</v>
      </c>
      <c r="E16957" s="4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4">
        <v>60.34</v>
      </c>
      <c r="L16957" s="4">
        <v>0</v>
      </c>
      <c r="N16957" s="7">
        <v>45.26</v>
      </c>
      <c r="O16957" s="4">
        <v>40670</v>
      </c>
      <c r="P16957" s="4"/>
      <c r="Q16957" s="4"/>
      <c r="R16957" s="4"/>
      <c r="S16957" s="4"/>
      <c r="T16957" s="4"/>
      <c r="U16957" s="4"/>
      <c r="V16957" s="4"/>
      <c r="W16957" s="4"/>
      <c r="X16957" s="4"/>
      <c r="Y16957" s="4"/>
      <c r="Z16957" s="4"/>
    </row>
    <row r="16958" spans="1:26" ht="15.75" customHeight="1" x14ac:dyDescent="0.2">
      <c r="A16958" s="4">
        <v>16957</v>
      </c>
      <c r="B16958" s="4">
        <v>34</v>
      </c>
      <c r="C16958" s="4">
        <v>2836</v>
      </c>
      <c r="D16958" s="5">
        <v>42740</v>
      </c>
      <c r="E16958" s="4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4">
        <v>774.53</v>
      </c>
      <c r="L16958" s="4">
        <v>34</v>
      </c>
      <c r="N16958" s="7">
        <v>464.72</v>
      </c>
      <c r="O16958" s="4">
        <v>37698</v>
      </c>
      <c r="P16958" s="4"/>
      <c r="Q16958" s="4"/>
      <c r="R16958" s="4"/>
      <c r="S16958" s="4"/>
      <c r="T16958" s="4"/>
      <c r="U16958" s="4"/>
      <c r="V16958" s="4"/>
      <c r="W16958" s="4"/>
      <c r="X16958" s="4"/>
      <c r="Y16958" s="4"/>
      <c r="Z16958" s="4"/>
    </row>
    <row r="16959" spans="1:26" ht="15.75" customHeight="1" x14ac:dyDescent="0.2">
      <c r="A16959" s="4">
        <v>16958</v>
      </c>
      <c r="B16959" s="4">
        <v>35</v>
      </c>
      <c r="C16959" s="4">
        <v>75</v>
      </c>
      <c r="D16959" s="5">
        <v>42902</v>
      </c>
      <c r="E16959" s="4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4">
        <v>1057.51</v>
      </c>
      <c r="L16959" s="4">
        <v>35</v>
      </c>
      <c r="N16959" s="7">
        <v>154.4</v>
      </c>
      <c r="O16959" s="4">
        <v>34527</v>
      </c>
      <c r="P16959" s="4"/>
      <c r="Q16959" s="4"/>
      <c r="R16959" s="4"/>
      <c r="S16959" s="4"/>
      <c r="T16959" s="4"/>
      <c r="U16959" s="4"/>
      <c r="V16959" s="4"/>
      <c r="W16959" s="4"/>
      <c r="X16959" s="4"/>
      <c r="Y16959" s="4"/>
      <c r="Z16959" s="4"/>
    </row>
    <row r="16960" spans="1:26" ht="15.75" customHeight="1" x14ac:dyDescent="0.2">
      <c r="A16960" s="4">
        <v>16959</v>
      </c>
      <c r="B16960" s="4">
        <v>57</v>
      </c>
      <c r="C16960" s="4">
        <v>1328</v>
      </c>
      <c r="D16960" s="5">
        <v>43090</v>
      </c>
      <c r="E16960" s="4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4">
        <v>1890.39</v>
      </c>
      <c r="L16960" s="4">
        <v>57</v>
      </c>
      <c r="N16960" s="7">
        <v>260.14</v>
      </c>
      <c r="O16960" s="4">
        <v>42172</v>
      </c>
      <c r="P16960" s="4"/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</row>
    <row r="16961" spans="1:26" ht="15.75" customHeight="1" x14ac:dyDescent="0.2">
      <c r="A16961" s="4">
        <v>16960</v>
      </c>
      <c r="B16961" s="4">
        <v>90</v>
      </c>
      <c r="C16961" s="4">
        <v>3332</v>
      </c>
      <c r="D16961" s="5">
        <v>42823</v>
      </c>
      <c r="E16961" s="4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4">
        <v>363.01</v>
      </c>
      <c r="L16961" s="4">
        <v>90</v>
      </c>
      <c r="N16961" s="7">
        <v>290.41000000000003</v>
      </c>
      <c r="O16961" s="4">
        <v>38482</v>
      </c>
      <c r="P16961" s="4"/>
      <c r="Q16961" s="4"/>
      <c r="R16961" s="4"/>
      <c r="S16961" s="4"/>
      <c r="T16961" s="4"/>
      <c r="U16961" s="4"/>
      <c r="V16961" s="4"/>
      <c r="W16961" s="4"/>
      <c r="X16961" s="4"/>
      <c r="Y16961" s="4"/>
      <c r="Z16961" s="4"/>
    </row>
    <row r="16962" spans="1:26" ht="15.75" customHeight="1" x14ac:dyDescent="0.2">
      <c r="A16962" s="4">
        <v>16961</v>
      </c>
      <c r="B16962" s="4">
        <v>55</v>
      </c>
      <c r="C16962" s="4">
        <v>2076</v>
      </c>
      <c r="D16962" s="5">
        <v>42988</v>
      </c>
      <c r="E16962" s="4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4">
        <v>1894.19</v>
      </c>
      <c r="L16962" s="4">
        <v>55</v>
      </c>
      <c r="N16962" s="7">
        <v>598.76</v>
      </c>
      <c r="O16962" s="4">
        <v>34586</v>
      </c>
      <c r="P16962" s="4"/>
      <c r="Q16962" s="4"/>
      <c r="R16962" s="4"/>
      <c r="S16962" s="4"/>
      <c r="T16962" s="4"/>
      <c r="U16962" s="4"/>
      <c r="V16962" s="4"/>
      <c r="W16962" s="4"/>
      <c r="X16962" s="4"/>
      <c r="Y16962" s="4"/>
      <c r="Z16962" s="4"/>
    </row>
    <row r="16963" spans="1:26" ht="15.75" customHeight="1" x14ac:dyDescent="0.2">
      <c r="A16963" s="4">
        <v>16962</v>
      </c>
      <c r="B16963" s="4">
        <v>56</v>
      </c>
      <c r="C16963" s="4">
        <v>2707</v>
      </c>
      <c r="D16963" s="5">
        <v>43056</v>
      </c>
      <c r="E16963" s="4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4">
        <v>688.63</v>
      </c>
      <c r="L16963" s="4">
        <v>56</v>
      </c>
      <c r="N16963" s="7">
        <v>612.88</v>
      </c>
      <c r="O16963" s="4">
        <v>34115</v>
      </c>
      <c r="P16963" s="4"/>
      <c r="Q16963" s="4"/>
      <c r="R16963" s="4"/>
      <c r="S16963" s="4"/>
      <c r="T16963" s="4"/>
      <c r="U16963" s="4"/>
      <c r="V16963" s="4"/>
      <c r="W16963" s="4"/>
      <c r="X16963" s="4"/>
      <c r="Y16963" s="4"/>
      <c r="Z16963" s="4"/>
    </row>
    <row r="16964" spans="1:26" ht="15.75" customHeight="1" x14ac:dyDescent="0.2">
      <c r="A16964" s="4">
        <v>16963</v>
      </c>
      <c r="B16964" s="4">
        <v>7</v>
      </c>
      <c r="C16964" s="4">
        <v>417</v>
      </c>
      <c r="D16964" s="5">
        <v>42788</v>
      </c>
      <c r="E16964" s="4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4">
        <v>980.37</v>
      </c>
      <c r="L16964" s="4">
        <v>7</v>
      </c>
      <c r="N16964" s="7">
        <v>234.43</v>
      </c>
      <c r="O16964" s="4">
        <v>38258</v>
      </c>
      <c r="P16964" s="4"/>
      <c r="Q16964" s="4"/>
      <c r="R16964" s="4"/>
      <c r="S16964" s="4"/>
      <c r="T16964" s="4"/>
      <c r="U16964" s="4"/>
      <c r="V16964" s="4"/>
      <c r="W16964" s="4"/>
      <c r="X16964" s="4"/>
      <c r="Y16964" s="4"/>
      <c r="Z16964" s="4"/>
    </row>
    <row r="16965" spans="1:26" ht="15.75" customHeight="1" x14ac:dyDescent="0.2">
      <c r="A16965" s="4">
        <v>16964</v>
      </c>
      <c r="B16965" s="4">
        <v>36</v>
      </c>
      <c r="C16965" s="4">
        <v>1000</v>
      </c>
      <c r="D16965" s="5">
        <v>42785</v>
      </c>
      <c r="E16965" s="4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4">
        <v>945.04</v>
      </c>
      <c r="L16965" s="4">
        <v>36</v>
      </c>
      <c r="N16965" s="7">
        <v>507.58</v>
      </c>
      <c r="O16965" s="4">
        <v>35052</v>
      </c>
      <c r="P16965" s="4"/>
      <c r="Q16965" s="4"/>
      <c r="R16965" s="4"/>
      <c r="S16965" s="4"/>
      <c r="T16965" s="4"/>
      <c r="U16965" s="4"/>
      <c r="V16965" s="4"/>
      <c r="W16965" s="4"/>
      <c r="X16965" s="4"/>
      <c r="Y16965" s="4"/>
      <c r="Z16965" s="4"/>
    </row>
    <row r="16966" spans="1:26" ht="15.75" customHeight="1" x14ac:dyDescent="0.2">
      <c r="A16966" s="4">
        <v>16965</v>
      </c>
      <c r="B16966" s="4">
        <v>38</v>
      </c>
      <c r="C16966" s="4">
        <v>1006</v>
      </c>
      <c r="D16966" s="5">
        <v>43026</v>
      </c>
      <c r="E16966" s="4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4">
        <v>1577.53</v>
      </c>
      <c r="L16966" s="4">
        <v>38</v>
      </c>
      <c r="N16966" s="7">
        <v>826.51</v>
      </c>
      <c r="O16966" s="4">
        <v>36498</v>
      </c>
      <c r="P16966" s="4"/>
      <c r="Q16966" s="4"/>
      <c r="R16966" s="4"/>
      <c r="S16966" s="4"/>
      <c r="T16966" s="4"/>
      <c r="U16966" s="4"/>
      <c r="V16966" s="4"/>
      <c r="W16966" s="4"/>
      <c r="X16966" s="4"/>
      <c r="Y16966" s="4"/>
      <c r="Z16966" s="4"/>
    </row>
    <row r="16967" spans="1:26" ht="15.75" customHeight="1" x14ac:dyDescent="0.2">
      <c r="A16967" s="4">
        <v>16966</v>
      </c>
      <c r="B16967" s="4">
        <v>49</v>
      </c>
      <c r="C16967" s="4">
        <v>1314</v>
      </c>
      <c r="D16967" s="5">
        <v>43072</v>
      </c>
      <c r="E16967" s="4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4">
        <v>533.51</v>
      </c>
      <c r="L16967" s="4">
        <v>49</v>
      </c>
      <c r="N16967" s="7">
        <v>400.13</v>
      </c>
      <c r="O16967" s="4">
        <v>41064</v>
      </c>
      <c r="P16967" s="4"/>
      <c r="Q16967" s="4"/>
      <c r="R16967" s="4"/>
      <c r="S16967" s="4"/>
      <c r="T16967" s="4"/>
      <c r="U16967" s="4"/>
      <c r="V16967" s="4"/>
      <c r="W16967" s="4"/>
      <c r="X16967" s="4"/>
      <c r="Y16967" s="4"/>
      <c r="Z16967" s="4"/>
    </row>
    <row r="16968" spans="1:26" ht="15.75" customHeight="1" x14ac:dyDescent="0.2">
      <c r="A16968" s="4">
        <v>16967</v>
      </c>
      <c r="B16968" s="4">
        <v>75</v>
      </c>
      <c r="C16968" s="4">
        <v>1477</v>
      </c>
      <c r="D16968" s="5">
        <v>43080</v>
      </c>
      <c r="E16968" s="4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4">
        <v>1873.97</v>
      </c>
      <c r="L16968" s="4">
        <v>75</v>
      </c>
      <c r="N16968" s="7">
        <v>863.95</v>
      </c>
      <c r="O16968" s="4">
        <v>41922</v>
      </c>
      <c r="P16968" s="4"/>
      <c r="Q16968" s="4"/>
      <c r="R16968" s="4"/>
      <c r="S16968" s="4"/>
      <c r="T16968" s="4"/>
      <c r="U16968" s="4"/>
      <c r="V16968" s="4"/>
      <c r="W16968" s="4"/>
      <c r="X16968" s="4"/>
      <c r="Y16968" s="4"/>
      <c r="Z16968" s="4"/>
    </row>
    <row r="16969" spans="1:26" ht="15.75" customHeight="1" x14ac:dyDescent="0.2">
      <c r="A16969" s="4">
        <v>16968</v>
      </c>
      <c r="B16969" s="4">
        <v>62</v>
      </c>
      <c r="C16969" s="4">
        <v>3088</v>
      </c>
      <c r="D16969" s="5">
        <v>42950</v>
      </c>
      <c r="E16969" s="4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4">
        <v>478.16</v>
      </c>
      <c r="L16969" s="4">
        <v>62</v>
      </c>
      <c r="N16969" s="7">
        <v>298.72000000000003</v>
      </c>
      <c r="O16969" s="4">
        <v>40410</v>
      </c>
      <c r="P16969" s="4"/>
      <c r="Q16969" s="4"/>
      <c r="R16969" s="4"/>
      <c r="S16969" s="4"/>
      <c r="T16969" s="4"/>
      <c r="U16969" s="4"/>
      <c r="V16969" s="4"/>
      <c r="W16969" s="4"/>
      <c r="X16969" s="4"/>
      <c r="Y16969" s="4"/>
      <c r="Z16969" s="4"/>
    </row>
    <row r="16970" spans="1:26" ht="15.75" customHeight="1" x14ac:dyDescent="0.2">
      <c r="A16970" s="4">
        <v>16969</v>
      </c>
      <c r="B16970" s="4">
        <v>6</v>
      </c>
      <c r="C16970" s="4">
        <v>1442</v>
      </c>
      <c r="D16970" s="5">
        <v>43046</v>
      </c>
      <c r="E16970" s="4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4">
        <v>227.88</v>
      </c>
      <c r="L16970" s="4">
        <v>6</v>
      </c>
      <c r="N16970" s="7">
        <v>136.72999999999999</v>
      </c>
      <c r="O16970" s="4">
        <v>37659</v>
      </c>
      <c r="P16970" s="4"/>
      <c r="Q16970" s="4"/>
      <c r="R16970" s="4"/>
      <c r="S16970" s="4"/>
      <c r="T16970" s="4"/>
      <c r="U16970" s="4"/>
      <c r="V16970" s="4"/>
      <c r="W16970" s="4"/>
      <c r="X16970" s="4"/>
      <c r="Y16970" s="4"/>
      <c r="Z16970" s="4"/>
    </row>
    <row r="16971" spans="1:26" ht="15.75" customHeight="1" x14ac:dyDescent="0.2">
      <c r="A16971" s="4">
        <v>16970</v>
      </c>
      <c r="B16971" s="4">
        <v>2</v>
      </c>
      <c r="C16971" s="4">
        <v>1315</v>
      </c>
      <c r="D16971" s="5">
        <v>42754</v>
      </c>
      <c r="E16971" s="4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4">
        <v>71.489999999999995</v>
      </c>
      <c r="L16971" s="4">
        <v>2</v>
      </c>
      <c r="N16971" s="7">
        <v>53.62</v>
      </c>
      <c r="O16971" s="4">
        <v>41701</v>
      </c>
      <c r="P16971" s="4"/>
      <c r="Q16971" s="4"/>
      <c r="R16971" s="4"/>
      <c r="S16971" s="4"/>
      <c r="T16971" s="4"/>
      <c r="U16971" s="4"/>
      <c r="V16971" s="4"/>
      <c r="W16971" s="4"/>
      <c r="X16971" s="4"/>
      <c r="Y16971" s="4"/>
      <c r="Z16971" s="4"/>
    </row>
    <row r="16972" spans="1:26" ht="15.75" customHeight="1" x14ac:dyDescent="0.2">
      <c r="A16972" s="4">
        <v>16971</v>
      </c>
      <c r="B16972" s="4">
        <v>1</v>
      </c>
      <c r="C16972" s="4">
        <v>1607</v>
      </c>
      <c r="D16972" s="5">
        <v>42742</v>
      </c>
      <c r="E16972" s="4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4">
        <v>1403.5</v>
      </c>
      <c r="L16972" s="4">
        <v>1</v>
      </c>
      <c r="N16972" s="7">
        <v>954.82</v>
      </c>
      <c r="O16972" s="4">
        <v>42688</v>
      </c>
      <c r="P16972" s="4"/>
      <c r="Q16972" s="4"/>
      <c r="R16972" s="4"/>
      <c r="S16972" s="4"/>
      <c r="T16972" s="4"/>
      <c r="U16972" s="4"/>
      <c r="V16972" s="4"/>
      <c r="W16972" s="4"/>
      <c r="X16972" s="4"/>
      <c r="Y16972" s="4"/>
      <c r="Z16972" s="4"/>
    </row>
    <row r="16973" spans="1:26" ht="15.75" customHeight="1" x14ac:dyDescent="0.2">
      <c r="A16973" s="4">
        <v>16972</v>
      </c>
      <c r="B16973" s="4">
        <v>17</v>
      </c>
      <c r="C16973" s="4">
        <v>1546</v>
      </c>
      <c r="D16973" s="5">
        <v>43030</v>
      </c>
      <c r="E16973" s="4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4">
        <v>1024.6600000000001</v>
      </c>
      <c r="L16973" s="4">
        <v>17</v>
      </c>
      <c r="N16973" s="7">
        <v>614.79999999999995</v>
      </c>
      <c r="O16973" s="4">
        <v>35378</v>
      </c>
      <c r="P16973" s="4"/>
      <c r="Q16973" s="4"/>
      <c r="R16973" s="4"/>
      <c r="S16973" s="4"/>
      <c r="T16973" s="4"/>
      <c r="U16973" s="4"/>
      <c r="V16973" s="4"/>
      <c r="W16973" s="4"/>
      <c r="X16973" s="4"/>
      <c r="Y16973" s="4"/>
      <c r="Z16973" s="4"/>
    </row>
    <row r="16974" spans="1:26" ht="15.75" customHeight="1" x14ac:dyDescent="0.2">
      <c r="A16974" s="4">
        <v>16973</v>
      </c>
      <c r="B16974" s="4">
        <v>5</v>
      </c>
      <c r="C16974" s="4">
        <v>2064</v>
      </c>
      <c r="D16974" s="5">
        <v>42846</v>
      </c>
      <c r="E16974" s="4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4">
        <v>574.64</v>
      </c>
      <c r="L16974" s="4">
        <v>5</v>
      </c>
      <c r="N16974" s="7">
        <v>459.71</v>
      </c>
      <c r="O16974" s="4">
        <v>41701</v>
      </c>
      <c r="P16974" s="4"/>
      <c r="Q16974" s="4"/>
      <c r="R16974" s="4"/>
      <c r="S16974" s="4"/>
      <c r="T16974" s="4"/>
      <c r="U16974" s="4"/>
      <c r="V16974" s="4"/>
      <c r="W16974" s="4"/>
      <c r="X16974" s="4"/>
      <c r="Y16974" s="4"/>
      <c r="Z16974" s="4"/>
    </row>
    <row r="16975" spans="1:26" ht="15.75" customHeight="1" x14ac:dyDescent="0.2">
      <c r="A16975" s="4">
        <v>16974</v>
      </c>
      <c r="B16975" s="4">
        <v>0</v>
      </c>
      <c r="C16975" s="4">
        <v>2798</v>
      </c>
      <c r="D16975" s="5">
        <v>42884</v>
      </c>
      <c r="E16975" s="4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4">
        <v>441.49</v>
      </c>
      <c r="L16975" s="4">
        <v>0</v>
      </c>
      <c r="N16975" s="7">
        <v>84.99</v>
      </c>
      <c r="O16975" s="4">
        <v>39427</v>
      </c>
      <c r="P16975" s="4"/>
      <c r="Q16975" s="4"/>
      <c r="R16975" s="4"/>
      <c r="S16975" s="4"/>
      <c r="T16975" s="4"/>
      <c r="U16975" s="4"/>
      <c r="V16975" s="4"/>
      <c r="W16975" s="4"/>
      <c r="X16975" s="4"/>
      <c r="Y16975" s="4"/>
      <c r="Z16975" s="4"/>
    </row>
    <row r="16976" spans="1:26" ht="15.75" customHeight="1" x14ac:dyDescent="0.2">
      <c r="A16976" s="4">
        <v>16975</v>
      </c>
      <c r="B16976" s="4">
        <v>50</v>
      </c>
      <c r="C16976" s="4">
        <v>2806</v>
      </c>
      <c r="D16976" s="5">
        <v>43028</v>
      </c>
      <c r="E16976" s="4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4">
        <v>175.89</v>
      </c>
      <c r="L16976" s="4">
        <v>50</v>
      </c>
      <c r="N16976" s="7">
        <v>131.91999999999999</v>
      </c>
      <c r="O16976" s="4">
        <v>33259</v>
      </c>
      <c r="P16976" s="4"/>
      <c r="Q16976" s="4"/>
      <c r="R16976" s="4"/>
      <c r="S16976" s="4"/>
      <c r="T16976" s="4"/>
      <c r="U16976" s="4"/>
      <c r="V16976" s="4"/>
      <c r="W16976" s="4"/>
      <c r="X16976" s="4"/>
      <c r="Y16976" s="4"/>
      <c r="Z16976" s="4"/>
    </row>
    <row r="16977" spans="1:26" ht="15.75" customHeight="1" x14ac:dyDescent="0.2">
      <c r="A16977" s="4">
        <v>16976</v>
      </c>
      <c r="B16977" s="4">
        <v>100</v>
      </c>
      <c r="C16977" s="4">
        <v>2159</v>
      </c>
      <c r="D16977" s="5">
        <v>42839</v>
      </c>
      <c r="E16977" s="4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4">
        <v>1386.84</v>
      </c>
      <c r="L16977" s="4">
        <v>100</v>
      </c>
      <c r="N16977" s="7">
        <v>1234.29</v>
      </c>
      <c r="O16977" s="4">
        <v>39880</v>
      </c>
      <c r="P16977" s="4"/>
      <c r="Q16977" s="4"/>
      <c r="R16977" s="4"/>
      <c r="S16977" s="4"/>
      <c r="T16977" s="4"/>
      <c r="U16977" s="4"/>
      <c r="V16977" s="4"/>
      <c r="W16977" s="4"/>
      <c r="X16977" s="4"/>
      <c r="Y16977" s="4"/>
      <c r="Z16977" s="4"/>
    </row>
    <row r="16978" spans="1:26" ht="15.75" customHeight="1" x14ac:dyDescent="0.2">
      <c r="A16978" s="4">
        <v>16977</v>
      </c>
      <c r="B16978" s="4">
        <v>6</v>
      </c>
      <c r="C16978" s="4">
        <v>2731</v>
      </c>
      <c r="D16978" s="5">
        <v>42795</v>
      </c>
      <c r="E16978" s="4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4">
        <v>227.88</v>
      </c>
      <c r="L16978" s="4">
        <v>6</v>
      </c>
      <c r="N16978" s="7">
        <v>136.72999999999999</v>
      </c>
      <c r="O16978" s="4">
        <v>38258</v>
      </c>
      <c r="P16978" s="4"/>
      <c r="Q16978" s="4"/>
      <c r="R16978" s="4"/>
      <c r="S16978" s="4"/>
      <c r="T16978" s="4"/>
      <c r="U16978" s="4"/>
      <c r="V16978" s="4"/>
      <c r="W16978" s="4"/>
      <c r="X16978" s="4"/>
      <c r="Y16978" s="4"/>
      <c r="Z16978" s="4"/>
    </row>
    <row r="16979" spans="1:26" ht="15.75" customHeight="1" x14ac:dyDescent="0.2">
      <c r="A16979" s="4">
        <v>16978</v>
      </c>
      <c r="B16979" s="4">
        <v>99</v>
      </c>
      <c r="C16979" s="4">
        <v>789</v>
      </c>
      <c r="D16979" s="5">
        <v>42782</v>
      </c>
      <c r="E16979" s="4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4">
        <v>1227.3399999999999</v>
      </c>
      <c r="L16979" s="4">
        <v>99</v>
      </c>
      <c r="N16979" s="7">
        <v>770.89</v>
      </c>
      <c r="O16979" s="4">
        <v>33364</v>
      </c>
      <c r="P16979" s="4"/>
      <c r="Q16979" s="4"/>
      <c r="R16979" s="4"/>
      <c r="S16979" s="4"/>
      <c r="T16979" s="4"/>
      <c r="U16979" s="4"/>
      <c r="V16979" s="4"/>
      <c r="W16979" s="4"/>
      <c r="X16979" s="4"/>
      <c r="Y16979" s="4"/>
      <c r="Z16979" s="4"/>
    </row>
    <row r="16980" spans="1:26" ht="15.75" customHeight="1" x14ac:dyDescent="0.2">
      <c r="A16980" s="4">
        <v>16979</v>
      </c>
      <c r="B16980" s="4">
        <v>27</v>
      </c>
      <c r="C16980" s="4">
        <v>3330</v>
      </c>
      <c r="D16980" s="5">
        <v>43077</v>
      </c>
      <c r="E16980" s="4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4">
        <v>499.53</v>
      </c>
      <c r="L16980" s="4">
        <v>27</v>
      </c>
      <c r="N16980" s="7">
        <v>388.72</v>
      </c>
      <c r="O16980" s="4">
        <v>42696</v>
      </c>
      <c r="P16980" s="4"/>
      <c r="Q16980" s="4"/>
      <c r="R16980" s="4"/>
      <c r="S16980" s="4"/>
      <c r="T16980" s="4"/>
      <c r="U16980" s="4"/>
      <c r="V16980" s="4"/>
      <c r="W16980" s="4"/>
      <c r="X16980" s="4"/>
      <c r="Y16980" s="4"/>
      <c r="Z16980" s="4"/>
    </row>
    <row r="16981" spans="1:26" ht="15.75" customHeight="1" x14ac:dyDescent="0.2">
      <c r="A16981" s="4">
        <v>16980</v>
      </c>
      <c r="B16981" s="4">
        <v>8</v>
      </c>
      <c r="C16981" s="4">
        <v>2449</v>
      </c>
      <c r="D16981" s="5">
        <v>42782</v>
      </c>
      <c r="E16981" s="4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4">
        <v>1703.52</v>
      </c>
      <c r="L16981" s="4">
        <v>8</v>
      </c>
      <c r="N16981" s="7">
        <v>1516.13</v>
      </c>
      <c r="O16981" s="4">
        <v>40649</v>
      </c>
      <c r="P16981" s="4"/>
      <c r="Q16981" s="4"/>
      <c r="R16981" s="4"/>
      <c r="S16981" s="4"/>
      <c r="T16981" s="4"/>
      <c r="U16981" s="4"/>
      <c r="V16981" s="4"/>
      <c r="W16981" s="4"/>
      <c r="X16981" s="4"/>
      <c r="Y16981" s="4"/>
      <c r="Z16981" s="4"/>
    </row>
    <row r="16982" spans="1:26" ht="15.75" customHeight="1" x14ac:dyDescent="0.2">
      <c r="A16982" s="4">
        <v>16981</v>
      </c>
      <c r="B16982" s="4">
        <v>61</v>
      </c>
      <c r="C16982" s="4">
        <v>1169</v>
      </c>
      <c r="D16982" s="5">
        <v>42814</v>
      </c>
      <c r="E16982" s="4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4">
        <v>71.16</v>
      </c>
      <c r="L16982" s="4">
        <v>61</v>
      </c>
      <c r="N16982" s="7">
        <v>56.93</v>
      </c>
      <c r="O16982" s="4">
        <v>36146</v>
      </c>
      <c r="P16982" s="4"/>
      <c r="Q16982" s="4"/>
      <c r="R16982" s="4"/>
      <c r="S16982" s="4"/>
      <c r="T16982" s="4"/>
      <c r="U16982" s="4"/>
      <c r="V16982" s="4"/>
      <c r="W16982" s="4"/>
      <c r="X16982" s="4"/>
      <c r="Y16982" s="4"/>
      <c r="Z16982" s="4"/>
    </row>
    <row r="16983" spans="1:26" ht="15.75" customHeight="1" x14ac:dyDescent="0.2">
      <c r="A16983" s="4">
        <v>16982</v>
      </c>
      <c r="B16983" s="4">
        <v>57</v>
      </c>
      <c r="C16983" s="4">
        <v>303</v>
      </c>
      <c r="D16983" s="5">
        <v>42831</v>
      </c>
      <c r="E16983" s="4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4">
        <v>1890.39</v>
      </c>
      <c r="L16983" s="4">
        <v>57</v>
      </c>
      <c r="N16983" s="7">
        <v>260.14</v>
      </c>
      <c r="O16983" s="4">
        <v>36146</v>
      </c>
      <c r="P16983" s="4"/>
      <c r="Q16983" s="4"/>
      <c r="R16983" s="4"/>
      <c r="S16983" s="4"/>
      <c r="T16983" s="4"/>
      <c r="U16983" s="4"/>
      <c r="V16983" s="4"/>
      <c r="W16983" s="4"/>
      <c r="X16983" s="4"/>
      <c r="Y16983" s="4"/>
      <c r="Z16983" s="4"/>
    </row>
    <row r="16984" spans="1:26" ht="15.75" customHeight="1" x14ac:dyDescent="0.2">
      <c r="A16984" s="4">
        <v>16983</v>
      </c>
      <c r="B16984" s="4">
        <v>14</v>
      </c>
      <c r="C16984" s="4">
        <v>2226</v>
      </c>
      <c r="D16984" s="5">
        <v>42845</v>
      </c>
      <c r="E16984" s="4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4">
        <v>1386.84</v>
      </c>
      <c r="L16984" s="4">
        <v>14</v>
      </c>
      <c r="N16984" s="7">
        <v>1234.29</v>
      </c>
      <c r="O16984" s="4">
        <v>37838</v>
      </c>
      <c r="P16984" s="4"/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</row>
    <row r="16985" spans="1:26" ht="15.75" customHeight="1" x14ac:dyDescent="0.2">
      <c r="A16985" s="4">
        <v>16984</v>
      </c>
      <c r="B16985" s="4">
        <v>34</v>
      </c>
      <c r="C16985" s="4">
        <v>1740</v>
      </c>
      <c r="D16985" s="5">
        <v>43013</v>
      </c>
      <c r="E16985" s="4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4">
        <v>774.53</v>
      </c>
      <c r="L16985" s="4">
        <v>34</v>
      </c>
      <c r="N16985" s="7">
        <v>464.72</v>
      </c>
      <c r="O16985" s="4">
        <v>35052</v>
      </c>
      <c r="P16985" s="4"/>
      <c r="Q16985" s="4"/>
      <c r="R16985" s="4"/>
      <c r="S16985" s="4"/>
      <c r="T16985" s="4"/>
      <c r="U16985" s="4"/>
      <c r="V16985" s="4"/>
      <c r="W16985" s="4"/>
      <c r="X16985" s="4"/>
      <c r="Y16985" s="4"/>
      <c r="Z16985" s="4"/>
    </row>
    <row r="16986" spans="1:26" ht="15.75" customHeight="1" x14ac:dyDescent="0.2">
      <c r="A16986" s="4">
        <v>16985</v>
      </c>
      <c r="B16986" s="4">
        <v>57</v>
      </c>
      <c r="C16986" s="4">
        <v>1170</v>
      </c>
      <c r="D16986" s="5">
        <v>42953</v>
      </c>
      <c r="E16986" s="4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4">
        <v>1890.39</v>
      </c>
      <c r="L16986" s="4">
        <v>57</v>
      </c>
      <c r="N16986" s="7">
        <v>260.14</v>
      </c>
      <c r="O16986" s="4">
        <v>42172</v>
      </c>
      <c r="P16986" s="4"/>
      <c r="Q16986" s="4"/>
      <c r="R16986" s="4"/>
      <c r="S16986" s="4"/>
      <c r="T16986" s="4"/>
      <c r="U16986" s="4"/>
      <c r="V16986" s="4"/>
      <c r="W16986" s="4"/>
      <c r="X16986" s="4"/>
      <c r="Y16986" s="4"/>
      <c r="Z16986" s="4"/>
    </row>
    <row r="16987" spans="1:26" ht="15.75" customHeight="1" x14ac:dyDescent="0.2">
      <c r="A16987" s="4">
        <v>16986</v>
      </c>
      <c r="B16987" s="4">
        <v>28</v>
      </c>
      <c r="C16987" s="4">
        <v>353</v>
      </c>
      <c r="D16987" s="5">
        <v>42760</v>
      </c>
      <c r="E16987" s="4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4">
        <v>1216.1400000000001</v>
      </c>
      <c r="L16987" s="4">
        <v>28</v>
      </c>
      <c r="N16987" s="7">
        <v>1082.3599999999999</v>
      </c>
      <c r="O16987" s="4">
        <v>35378</v>
      </c>
      <c r="P16987" s="4"/>
      <c r="Q16987" s="4"/>
      <c r="R16987" s="4"/>
      <c r="S16987" s="4"/>
      <c r="T16987" s="4"/>
      <c r="U16987" s="4"/>
      <c r="V16987" s="4"/>
      <c r="W16987" s="4"/>
      <c r="X16987" s="4"/>
      <c r="Y16987" s="4"/>
      <c r="Z16987" s="4"/>
    </row>
    <row r="16988" spans="1:26" ht="15.75" customHeight="1" x14ac:dyDescent="0.2">
      <c r="A16988" s="4">
        <v>16987</v>
      </c>
      <c r="B16988" s="4">
        <v>23</v>
      </c>
      <c r="C16988" s="4">
        <v>1625</v>
      </c>
      <c r="D16988" s="5">
        <v>42779</v>
      </c>
      <c r="E16988" s="4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4">
        <v>688.63</v>
      </c>
      <c r="L16988" s="4">
        <v>23</v>
      </c>
      <c r="N16988" s="7">
        <v>612.88</v>
      </c>
      <c r="O16988" s="4">
        <v>35470</v>
      </c>
      <c r="P16988" s="4"/>
      <c r="Q16988" s="4"/>
      <c r="R16988" s="4"/>
      <c r="S16988" s="4"/>
      <c r="T16988" s="4"/>
      <c r="U16988" s="4"/>
      <c r="V16988" s="4"/>
      <c r="W16988" s="4"/>
      <c r="X16988" s="4"/>
      <c r="Y16988" s="4"/>
      <c r="Z16988" s="4"/>
    </row>
    <row r="16989" spans="1:26" ht="15.75" customHeight="1" x14ac:dyDescent="0.2">
      <c r="A16989" s="4">
        <v>16988</v>
      </c>
      <c r="B16989" s="4">
        <v>0</v>
      </c>
      <c r="C16989" s="4">
        <v>1637</v>
      </c>
      <c r="D16989" s="5">
        <v>42807</v>
      </c>
      <c r="E16989" s="4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4">
        <v>360.4</v>
      </c>
      <c r="L16989" s="4">
        <v>0</v>
      </c>
      <c r="N16989" s="7">
        <v>270.3</v>
      </c>
      <c r="O16989" s="4">
        <v>42710</v>
      </c>
      <c r="P16989" s="4"/>
      <c r="Q16989" s="4"/>
      <c r="R16989" s="4"/>
      <c r="S16989" s="4"/>
      <c r="T16989" s="4"/>
      <c r="U16989" s="4"/>
      <c r="V16989" s="4"/>
      <c r="W16989" s="4"/>
      <c r="X16989" s="4"/>
      <c r="Y16989" s="4"/>
      <c r="Z16989" s="4"/>
    </row>
    <row r="16990" spans="1:26" ht="15.75" customHeight="1" x14ac:dyDescent="0.2">
      <c r="A16990" s="4">
        <v>16989</v>
      </c>
      <c r="B16990" s="4">
        <v>19</v>
      </c>
      <c r="C16990" s="4">
        <v>781</v>
      </c>
      <c r="D16990" s="5">
        <v>42908</v>
      </c>
      <c r="E16990" s="4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4">
        <v>12.01</v>
      </c>
      <c r="L16990" s="4">
        <v>19</v>
      </c>
      <c r="N16990" s="7">
        <v>7.21</v>
      </c>
      <c r="O16990" s="4">
        <v>39880</v>
      </c>
      <c r="P16990" s="4"/>
      <c r="Q16990" s="4"/>
      <c r="R16990" s="4"/>
      <c r="S16990" s="4"/>
      <c r="T16990" s="4"/>
      <c r="U16990" s="4"/>
      <c r="V16990" s="4"/>
      <c r="W16990" s="4"/>
      <c r="X16990" s="4"/>
      <c r="Y16990" s="4"/>
      <c r="Z16990" s="4"/>
    </row>
    <row r="16991" spans="1:26" ht="15.75" customHeight="1" x14ac:dyDescent="0.2">
      <c r="A16991" s="4">
        <v>16990</v>
      </c>
      <c r="B16991" s="4">
        <v>37</v>
      </c>
      <c r="C16991" s="4">
        <v>1329</v>
      </c>
      <c r="D16991" s="5">
        <v>42893</v>
      </c>
      <c r="E16991" s="4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4">
        <v>1793.43</v>
      </c>
      <c r="L16991" s="4">
        <v>37</v>
      </c>
      <c r="N16991" s="7">
        <v>248.82</v>
      </c>
      <c r="O16991" s="4">
        <v>36361</v>
      </c>
      <c r="P16991" s="4"/>
      <c r="Q16991" s="4"/>
      <c r="R16991" s="4"/>
      <c r="S16991" s="4"/>
      <c r="T16991" s="4"/>
      <c r="U16991" s="4"/>
      <c r="V16991" s="4"/>
      <c r="W16991" s="4"/>
      <c r="X16991" s="4"/>
      <c r="Y16991" s="4"/>
      <c r="Z16991" s="4"/>
    </row>
    <row r="16992" spans="1:26" ht="15.75" customHeight="1" x14ac:dyDescent="0.2">
      <c r="A16992" s="4">
        <v>16991</v>
      </c>
      <c r="B16992" s="4">
        <v>40</v>
      </c>
      <c r="C16992" s="4">
        <v>2281</v>
      </c>
      <c r="D16992" s="5">
        <v>42831</v>
      </c>
      <c r="E16992" s="4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4">
        <v>1894.19</v>
      </c>
      <c r="L16992" s="4">
        <v>40</v>
      </c>
      <c r="N16992" s="7">
        <v>598.76</v>
      </c>
      <c r="O16992" s="4">
        <v>34170</v>
      </c>
      <c r="P16992" s="4"/>
      <c r="Q16992" s="4"/>
      <c r="R16992" s="4"/>
      <c r="S16992" s="4"/>
      <c r="T16992" s="4"/>
      <c r="U16992" s="4"/>
      <c r="V16992" s="4"/>
      <c r="W16992" s="4"/>
      <c r="X16992" s="4"/>
      <c r="Y16992" s="4"/>
      <c r="Z16992" s="4"/>
    </row>
    <row r="16993" spans="1:26" ht="15.75" customHeight="1" x14ac:dyDescent="0.2">
      <c r="A16993" s="4">
        <v>16992</v>
      </c>
      <c r="B16993" s="4">
        <v>47</v>
      </c>
      <c r="C16993" s="4">
        <v>3241</v>
      </c>
      <c r="D16993" s="5">
        <v>42767</v>
      </c>
      <c r="E16993" s="4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4">
        <v>1720.7</v>
      </c>
      <c r="L16993" s="4">
        <v>47</v>
      </c>
      <c r="N16993" s="7">
        <v>1531.42</v>
      </c>
      <c r="O16993" s="4">
        <v>41064</v>
      </c>
      <c r="P16993" s="4"/>
      <c r="Q16993" s="4"/>
      <c r="R16993" s="4"/>
      <c r="S16993" s="4"/>
      <c r="T16993" s="4"/>
      <c r="U16993" s="4"/>
      <c r="V16993" s="4"/>
      <c r="W16993" s="4"/>
      <c r="X16993" s="4"/>
      <c r="Y16993" s="4"/>
      <c r="Z16993" s="4"/>
    </row>
    <row r="16994" spans="1:26" ht="15.75" customHeight="1" x14ac:dyDescent="0.2">
      <c r="A16994" s="4">
        <v>16993</v>
      </c>
      <c r="B16994" s="4">
        <v>26</v>
      </c>
      <c r="C16994" s="4">
        <v>3383</v>
      </c>
      <c r="D16994" s="5">
        <v>42771</v>
      </c>
      <c r="E16994" s="4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4">
        <v>1992.93</v>
      </c>
      <c r="L16994" s="4">
        <v>26</v>
      </c>
      <c r="N16994" s="7">
        <v>762.63</v>
      </c>
      <c r="O16994" s="4">
        <v>33888</v>
      </c>
      <c r="P16994" s="4"/>
      <c r="Q16994" s="4"/>
      <c r="R16994" s="4"/>
      <c r="S16994" s="4"/>
      <c r="T16994" s="4"/>
      <c r="U16994" s="4"/>
      <c r="V16994" s="4"/>
      <c r="W16994" s="4"/>
      <c r="X16994" s="4"/>
      <c r="Y16994" s="4"/>
      <c r="Z16994" s="4"/>
    </row>
    <row r="16995" spans="1:26" ht="15.75" customHeight="1" x14ac:dyDescent="0.2">
      <c r="A16995" s="4">
        <v>16994</v>
      </c>
      <c r="B16995" s="4">
        <v>17</v>
      </c>
      <c r="C16995" s="4">
        <v>292</v>
      </c>
      <c r="D16995" s="5">
        <v>42797</v>
      </c>
      <c r="E16995" s="4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4">
        <v>1024.6600000000001</v>
      </c>
      <c r="L16995" s="4">
        <v>17</v>
      </c>
      <c r="N16995" s="7">
        <v>614.79999999999995</v>
      </c>
      <c r="O16995" s="4">
        <v>42404</v>
      </c>
      <c r="P16995" s="4"/>
      <c r="Q16995" s="4"/>
      <c r="R16995" s="4"/>
      <c r="S16995" s="4"/>
      <c r="T16995" s="4"/>
      <c r="U16995" s="4"/>
      <c r="V16995" s="4"/>
      <c r="W16995" s="4"/>
      <c r="X16995" s="4"/>
      <c r="Y16995" s="4"/>
      <c r="Z16995" s="4"/>
    </row>
    <row r="16996" spans="1:26" ht="15.75" customHeight="1" x14ac:dyDescent="0.2">
      <c r="A16996" s="4">
        <v>16995</v>
      </c>
      <c r="B16996" s="4">
        <v>12</v>
      </c>
      <c r="C16996" s="4">
        <v>1342</v>
      </c>
      <c r="D16996" s="5">
        <v>43025</v>
      </c>
      <c r="E16996" s="4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4">
        <v>1231.1500000000001</v>
      </c>
      <c r="L16996" s="4">
        <v>12</v>
      </c>
      <c r="N16996" s="7">
        <v>161.6</v>
      </c>
      <c r="O16996" s="4">
        <v>38693</v>
      </c>
      <c r="P16996" s="4"/>
      <c r="Q16996" s="4"/>
      <c r="R16996" s="4"/>
      <c r="S16996" s="4"/>
      <c r="T16996" s="4"/>
      <c r="U16996" s="4"/>
      <c r="V16996" s="4"/>
      <c r="W16996" s="4"/>
      <c r="X16996" s="4"/>
      <c r="Y16996" s="4"/>
      <c r="Z16996" s="4"/>
    </row>
    <row r="16997" spans="1:26" ht="15.75" customHeight="1" x14ac:dyDescent="0.2">
      <c r="A16997" s="4">
        <v>16996</v>
      </c>
      <c r="B16997" s="4">
        <v>98</v>
      </c>
      <c r="C16997" s="4">
        <v>2313</v>
      </c>
      <c r="D16997" s="5">
        <v>42741</v>
      </c>
      <c r="E16997" s="4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4">
        <v>358.39</v>
      </c>
      <c r="L16997" s="4">
        <v>98</v>
      </c>
      <c r="N16997" s="7">
        <v>215.03</v>
      </c>
      <c r="O16997" s="4">
        <v>38002</v>
      </c>
      <c r="P16997" s="4"/>
      <c r="Q16997" s="4"/>
      <c r="R16997" s="4"/>
      <c r="S16997" s="4"/>
      <c r="T16997" s="4"/>
      <c r="U16997" s="4"/>
      <c r="V16997" s="4"/>
      <c r="W16997" s="4"/>
      <c r="X16997" s="4"/>
      <c r="Y16997" s="4"/>
      <c r="Z16997" s="4"/>
    </row>
    <row r="16998" spans="1:26" ht="15.75" customHeight="1" x14ac:dyDescent="0.2">
      <c r="A16998" s="4">
        <v>16997</v>
      </c>
      <c r="B16998" s="4">
        <v>35</v>
      </c>
      <c r="C16998" s="4">
        <v>600</v>
      </c>
      <c r="D16998" s="5">
        <v>42893</v>
      </c>
      <c r="E16998" s="4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4">
        <v>1057.51</v>
      </c>
      <c r="L16998" s="4">
        <v>35</v>
      </c>
      <c r="N16998" s="7">
        <v>154.4</v>
      </c>
      <c r="O16998" s="4">
        <v>36361</v>
      </c>
      <c r="P16998" s="4"/>
      <c r="Q16998" s="4"/>
      <c r="R16998" s="4"/>
      <c r="S16998" s="4"/>
      <c r="T16998" s="4"/>
      <c r="U16998" s="4"/>
      <c r="V16998" s="4"/>
      <c r="W16998" s="4"/>
      <c r="X16998" s="4"/>
      <c r="Y16998" s="4"/>
      <c r="Z16998" s="4"/>
    </row>
    <row r="16999" spans="1:26" ht="15.75" customHeight="1" x14ac:dyDescent="0.2">
      <c r="A16999" s="4">
        <v>16998</v>
      </c>
      <c r="B16999" s="4">
        <v>14</v>
      </c>
      <c r="C16999" s="4">
        <v>210</v>
      </c>
      <c r="D16999" s="5">
        <v>42868</v>
      </c>
      <c r="E16999" s="4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4">
        <v>1386.84</v>
      </c>
      <c r="L16999" s="4">
        <v>14</v>
      </c>
      <c r="N16999" s="7">
        <v>1234.29</v>
      </c>
      <c r="O16999" s="4">
        <v>37539</v>
      </c>
      <c r="P16999" s="4"/>
      <c r="Q16999" s="4"/>
      <c r="R16999" s="4"/>
      <c r="S16999" s="4"/>
      <c r="T16999" s="4"/>
      <c r="U16999" s="4"/>
      <c r="V16999" s="4"/>
      <c r="W16999" s="4"/>
      <c r="X16999" s="4"/>
      <c r="Y16999" s="4"/>
      <c r="Z16999" s="4"/>
    </row>
    <row r="17000" spans="1:26" ht="15.75" customHeight="1" x14ac:dyDescent="0.2">
      <c r="A17000" s="4">
        <v>16999</v>
      </c>
      <c r="B17000" s="4">
        <v>0</v>
      </c>
      <c r="C17000" s="4">
        <v>385</v>
      </c>
      <c r="D17000" s="5">
        <v>42811</v>
      </c>
      <c r="E17000" s="4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4">
        <v>499.53</v>
      </c>
      <c r="L17000" s="4">
        <v>0</v>
      </c>
      <c r="N17000" s="7">
        <v>388.72</v>
      </c>
      <c r="O17000" s="4">
        <v>37668</v>
      </c>
      <c r="P17000" s="4"/>
      <c r="Q17000" s="4"/>
      <c r="R17000" s="4"/>
      <c r="S17000" s="4"/>
      <c r="T17000" s="4"/>
      <c r="U17000" s="4"/>
      <c r="V17000" s="4"/>
      <c r="W17000" s="4"/>
      <c r="X17000" s="4"/>
      <c r="Y17000" s="4"/>
      <c r="Z17000" s="4"/>
    </row>
    <row r="17001" spans="1:26" ht="15.75" customHeight="1" x14ac:dyDescent="0.2">
      <c r="A17001" s="4">
        <v>17000</v>
      </c>
      <c r="B17001" s="4">
        <v>72</v>
      </c>
      <c r="C17001" s="4">
        <v>1453</v>
      </c>
      <c r="D17001" s="5">
        <v>42982</v>
      </c>
      <c r="E17001" s="4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4">
        <v>912.52</v>
      </c>
      <c r="L17001" s="4">
        <v>72</v>
      </c>
      <c r="N17001" s="7">
        <v>141.4</v>
      </c>
      <c r="O17001" s="4">
        <v>42295</v>
      </c>
      <c r="P17001" s="4"/>
      <c r="Q17001" s="4"/>
      <c r="R17001" s="4"/>
      <c r="S17001" s="4"/>
      <c r="T17001" s="4"/>
      <c r="U17001" s="4"/>
      <c r="V17001" s="4"/>
      <c r="W17001" s="4"/>
      <c r="X17001" s="4"/>
      <c r="Y17001" s="4"/>
      <c r="Z17001" s="4"/>
    </row>
    <row r="17002" spans="1:26" ht="15.75" customHeight="1" x14ac:dyDescent="0.2">
      <c r="A17002" s="4">
        <v>17001</v>
      </c>
      <c r="B17002" s="4">
        <v>73</v>
      </c>
      <c r="C17002" s="4">
        <v>1682</v>
      </c>
      <c r="D17002" s="5">
        <v>42834</v>
      </c>
      <c r="E17002" s="4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4">
        <v>1945.43</v>
      </c>
      <c r="L17002" s="4">
        <v>73</v>
      </c>
      <c r="N17002" s="7">
        <v>333.18</v>
      </c>
      <c r="O17002" s="4">
        <v>40553</v>
      </c>
      <c r="P17002" s="4"/>
      <c r="Q17002" s="4"/>
      <c r="R17002" s="4"/>
      <c r="S17002" s="4"/>
      <c r="T17002" s="4"/>
      <c r="U17002" s="4"/>
      <c r="V17002" s="4"/>
      <c r="W17002" s="4"/>
      <c r="X17002" s="4"/>
      <c r="Y17002" s="4"/>
      <c r="Z17002" s="4"/>
    </row>
    <row r="17003" spans="1:26" ht="15.75" customHeight="1" x14ac:dyDescent="0.2">
      <c r="A17003" s="4">
        <v>17002</v>
      </c>
      <c r="B17003" s="4">
        <v>64</v>
      </c>
      <c r="C17003" s="4">
        <v>22</v>
      </c>
      <c r="D17003" s="5">
        <v>42741</v>
      </c>
      <c r="E17003" s="4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4">
        <v>1469.44</v>
      </c>
      <c r="L17003" s="4">
        <v>64</v>
      </c>
      <c r="N17003" s="7">
        <v>596.54999999999995</v>
      </c>
      <c r="O17003" s="4">
        <v>41047</v>
      </c>
      <c r="P17003" s="4"/>
      <c r="Q17003" s="4"/>
      <c r="R17003" s="4"/>
      <c r="S17003" s="4"/>
      <c r="T17003" s="4"/>
      <c r="U17003" s="4"/>
      <c r="V17003" s="4"/>
      <c r="W17003" s="4"/>
      <c r="X17003" s="4"/>
      <c r="Y17003" s="4"/>
      <c r="Z17003" s="4"/>
    </row>
    <row r="17004" spans="1:26" ht="15.75" customHeight="1" x14ac:dyDescent="0.2">
      <c r="A17004" s="4">
        <v>17003</v>
      </c>
      <c r="B17004" s="4">
        <v>28</v>
      </c>
      <c r="C17004" s="4">
        <v>2894</v>
      </c>
      <c r="D17004" s="5">
        <v>42919</v>
      </c>
      <c r="E17004" s="4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4">
        <v>1216.1400000000001</v>
      </c>
      <c r="L17004" s="4">
        <v>28</v>
      </c>
      <c r="N17004" s="7">
        <v>1082.3599999999999</v>
      </c>
      <c r="O17004" s="4">
        <v>33552</v>
      </c>
      <c r="P17004" s="4"/>
      <c r="Q17004" s="4"/>
      <c r="R17004" s="4"/>
      <c r="S17004" s="4"/>
      <c r="T17004" s="4"/>
      <c r="U17004" s="4"/>
      <c r="V17004" s="4"/>
      <c r="W17004" s="4"/>
      <c r="X17004" s="4"/>
      <c r="Y17004" s="4"/>
      <c r="Z17004" s="4"/>
    </row>
    <row r="17005" spans="1:26" ht="15.75" customHeight="1" x14ac:dyDescent="0.2">
      <c r="A17005" s="4">
        <v>17004</v>
      </c>
      <c r="B17005" s="4">
        <v>1</v>
      </c>
      <c r="C17005" s="4">
        <v>1959</v>
      </c>
      <c r="D17005" s="5">
        <v>42835</v>
      </c>
      <c r="E17005" s="4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4">
        <v>1403.5</v>
      </c>
      <c r="L17005" s="4">
        <v>1</v>
      </c>
      <c r="N17005" s="7">
        <v>954.82</v>
      </c>
      <c r="O17005" s="4">
        <v>33549</v>
      </c>
      <c r="P17005" s="4"/>
      <c r="Q17005" s="4"/>
      <c r="R17005" s="4"/>
      <c r="S17005" s="4"/>
      <c r="T17005" s="4"/>
      <c r="U17005" s="4"/>
      <c r="V17005" s="4"/>
      <c r="W17005" s="4"/>
      <c r="X17005" s="4"/>
      <c r="Y17005" s="4"/>
      <c r="Z17005" s="4"/>
    </row>
    <row r="17006" spans="1:26" ht="15.75" customHeight="1" x14ac:dyDescent="0.2">
      <c r="A17006" s="4">
        <v>17005</v>
      </c>
      <c r="B17006" s="4">
        <v>78</v>
      </c>
      <c r="C17006" s="4">
        <v>1809</v>
      </c>
      <c r="D17006" s="5">
        <v>42941</v>
      </c>
      <c r="E17006" s="4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4">
        <v>1765.3</v>
      </c>
      <c r="L17006" s="4">
        <v>78</v>
      </c>
      <c r="N17006" s="7">
        <v>709.48</v>
      </c>
      <c r="O17006" s="4">
        <v>42226</v>
      </c>
      <c r="P17006" s="4"/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</row>
    <row r="17007" spans="1:26" ht="15.75" customHeight="1" x14ac:dyDescent="0.2">
      <c r="A17007" s="4">
        <v>17006</v>
      </c>
      <c r="B17007" s="4">
        <v>58</v>
      </c>
      <c r="C17007" s="4">
        <v>1155</v>
      </c>
      <c r="D17007" s="5">
        <v>42926</v>
      </c>
      <c r="E17007" s="4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4">
        <v>912.52</v>
      </c>
      <c r="L17007" s="4">
        <v>58</v>
      </c>
      <c r="N17007" s="7">
        <v>141.4</v>
      </c>
      <c r="O17007" s="4">
        <v>41047</v>
      </c>
      <c r="P17007" s="4"/>
      <c r="Q17007" s="4"/>
      <c r="R17007" s="4"/>
      <c r="S17007" s="4"/>
      <c r="T17007" s="4"/>
      <c r="U17007" s="4"/>
      <c r="V17007" s="4"/>
      <c r="W17007" s="4"/>
      <c r="X17007" s="4"/>
      <c r="Y17007" s="4"/>
      <c r="Z17007" s="4"/>
    </row>
    <row r="17008" spans="1:26" ht="15.75" customHeight="1" x14ac:dyDescent="0.2">
      <c r="A17008" s="4">
        <v>17007</v>
      </c>
      <c r="B17008" s="4">
        <v>3</v>
      </c>
      <c r="C17008" s="4">
        <v>1876</v>
      </c>
      <c r="D17008" s="5">
        <v>42774</v>
      </c>
      <c r="E17008" s="4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4">
        <v>2091.4699999999998</v>
      </c>
      <c r="L17008" s="4">
        <v>3</v>
      </c>
      <c r="N17008" s="7">
        <v>388.92</v>
      </c>
      <c r="O17008" s="4">
        <v>38859</v>
      </c>
      <c r="P17008" s="4"/>
      <c r="Q17008" s="4"/>
      <c r="R17008" s="4"/>
      <c r="S17008" s="4"/>
      <c r="T17008" s="4"/>
      <c r="U17008" s="4"/>
      <c r="V17008" s="4"/>
      <c r="W17008" s="4"/>
      <c r="X17008" s="4"/>
      <c r="Y17008" s="4"/>
      <c r="Z17008" s="4"/>
    </row>
    <row r="17009" spans="1:26" ht="15.75" customHeight="1" x14ac:dyDescent="0.2">
      <c r="A17009" s="4">
        <v>17008</v>
      </c>
      <c r="B17009" s="4">
        <v>5</v>
      </c>
      <c r="C17009" s="4">
        <v>2293</v>
      </c>
      <c r="D17009" s="5">
        <v>43009</v>
      </c>
      <c r="E17009" s="4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4">
        <v>574.64</v>
      </c>
      <c r="L17009" s="4">
        <v>5</v>
      </c>
      <c r="N17009" s="7">
        <v>459.71</v>
      </c>
      <c r="O17009" s="4">
        <v>40784</v>
      </c>
      <c r="P17009" s="4"/>
      <c r="Q17009" s="4"/>
      <c r="R17009" s="4"/>
      <c r="S17009" s="4"/>
      <c r="T17009" s="4"/>
      <c r="U17009" s="4"/>
      <c r="V17009" s="4"/>
      <c r="W17009" s="4"/>
      <c r="X17009" s="4"/>
      <c r="Y17009" s="4"/>
      <c r="Z17009" s="4"/>
    </row>
    <row r="17010" spans="1:26" ht="15.75" customHeight="1" x14ac:dyDescent="0.2">
      <c r="A17010" s="4">
        <v>17009</v>
      </c>
      <c r="B17010" s="4">
        <v>33</v>
      </c>
      <c r="C17010" s="4">
        <v>1758</v>
      </c>
      <c r="D17010" s="5">
        <v>42744</v>
      </c>
      <c r="E17010" s="4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4">
        <v>1311.44</v>
      </c>
      <c r="L17010" s="4">
        <v>33</v>
      </c>
      <c r="N17010" s="7">
        <v>1167.18</v>
      </c>
      <c r="O17010" s="4">
        <v>38750</v>
      </c>
      <c r="P17010" s="4"/>
      <c r="Q17010" s="4"/>
      <c r="R17010" s="4"/>
      <c r="S17010" s="4"/>
      <c r="T17010" s="4"/>
      <c r="U17010" s="4"/>
      <c r="V17010" s="4"/>
      <c r="W17010" s="4"/>
      <c r="X17010" s="4"/>
      <c r="Y17010" s="4"/>
      <c r="Z17010" s="4"/>
    </row>
    <row r="17011" spans="1:26" ht="15.75" customHeight="1" x14ac:dyDescent="0.2">
      <c r="A17011" s="4">
        <v>17010</v>
      </c>
      <c r="B17011" s="4">
        <v>43</v>
      </c>
      <c r="C17011" s="4">
        <v>3300</v>
      </c>
      <c r="D17011" s="5">
        <v>42925</v>
      </c>
      <c r="E17011" s="4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4">
        <v>1151.96</v>
      </c>
      <c r="L17011" s="4">
        <v>43</v>
      </c>
      <c r="N17011" s="7">
        <v>649.49</v>
      </c>
      <c r="O17011" s="4">
        <v>36498</v>
      </c>
      <c r="P17011" s="4"/>
      <c r="Q17011" s="4"/>
      <c r="R17011" s="4"/>
      <c r="S17011" s="4"/>
      <c r="T17011" s="4"/>
      <c r="U17011" s="4"/>
      <c r="V17011" s="4"/>
      <c r="W17011" s="4"/>
      <c r="X17011" s="4"/>
      <c r="Y17011" s="4"/>
      <c r="Z17011" s="4"/>
    </row>
    <row r="17012" spans="1:26" ht="15.75" customHeight="1" x14ac:dyDescent="0.2">
      <c r="A17012" s="4">
        <v>17011</v>
      </c>
      <c r="B17012" s="4">
        <v>54</v>
      </c>
      <c r="C17012" s="4">
        <v>2061</v>
      </c>
      <c r="D17012" s="5">
        <v>42821</v>
      </c>
      <c r="E17012" s="4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4">
        <v>1807.45</v>
      </c>
      <c r="L17012" s="4">
        <v>54</v>
      </c>
      <c r="N17012" s="7">
        <v>778.69</v>
      </c>
      <c r="O17012" s="4">
        <v>42145</v>
      </c>
      <c r="P17012" s="4"/>
      <c r="Q17012" s="4"/>
      <c r="R17012" s="4"/>
      <c r="S17012" s="4"/>
      <c r="T17012" s="4"/>
      <c r="U17012" s="4"/>
      <c r="V17012" s="4"/>
      <c r="W17012" s="4"/>
      <c r="X17012" s="4"/>
      <c r="Y17012" s="4"/>
      <c r="Z17012" s="4"/>
    </row>
    <row r="17013" spans="1:26" ht="15.75" customHeight="1" x14ac:dyDescent="0.2">
      <c r="A17013" s="4">
        <v>17012</v>
      </c>
      <c r="B17013" s="4">
        <v>35</v>
      </c>
      <c r="C17013" s="4">
        <v>2275</v>
      </c>
      <c r="D17013" s="5">
        <v>42758</v>
      </c>
      <c r="E17013" s="4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4">
        <v>1403.5</v>
      </c>
      <c r="L17013" s="4">
        <v>35</v>
      </c>
      <c r="N17013" s="7">
        <v>954.82</v>
      </c>
      <c r="O17013" s="4">
        <v>42688</v>
      </c>
      <c r="P17013" s="4"/>
      <c r="Q17013" s="4"/>
      <c r="R17013" s="4"/>
      <c r="S17013" s="4"/>
      <c r="T17013" s="4"/>
      <c r="U17013" s="4"/>
      <c r="V17013" s="4"/>
      <c r="W17013" s="4"/>
      <c r="X17013" s="4"/>
      <c r="Y17013" s="4"/>
      <c r="Z17013" s="4"/>
    </row>
    <row r="17014" spans="1:26" ht="15.75" customHeight="1" x14ac:dyDescent="0.2">
      <c r="A17014" s="4">
        <v>17013</v>
      </c>
      <c r="B17014" s="4">
        <v>41</v>
      </c>
      <c r="C17014" s="4">
        <v>3183</v>
      </c>
      <c r="D17014" s="5">
        <v>42911</v>
      </c>
      <c r="E17014" s="4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4">
        <v>416.98</v>
      </c>
      <c r="L17014" s="4">
        <v>41</v>
      </c>
      <c r="N17014" s="7">
        <v>312.74</v>
      </c>
      <c r="O17014" s="4">
        <v>35560</v>
      </c>
      <c r="P17014" s="4"/>
      <c r="Q17014" s="4"/>
      <c r="R17014" s="4"/>
      <c r="S17014" s="4"/>
      <c r="T17014" s="4"/>
      <c r="U17014" s="4"/>
      <c r="V17014" s="4"/>
      <c r="W17014" s="4"/>
      <c r="X17014" s="4"/>
      <c r="Y17014" s="4"/>
      <c r="Z17014" s="4"/>
    </row>
    <row r="17015" spans="1:26" ht="15.75" customHeight="1" x14ac:dyDescent="0.2">
      <c r="A17015" s="4">
        <v>17014</v>
      </c>
      <c r="B17015" s="4">
        <v>6</v>
      </c>
      <c r="C17015" s="4">
        <v>1400</v>
      </c>
      <c r="D17015" s="5">
        <v>42828</v>
      </c>
      <c r="E17015" s="4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4">
        <v>227.88</v>
      </c>
      <c r="L17015" s="4">
        <v>6</v>
      </c>
      <c r="N17015" s="7">
        <v>136.72999999999999</v>
      </c>
      <c r="O17015" s="4">
        <v>39298</v>
      </c>
      <c r="P17015" s="4"/>
      <c r="Q17015" s="4"/>
      <c r="R17015" s="4"/>
      <c r="S17015" s="4"/>
      <c r="T17015" s="4"/>
      <c r="U17015" s="4"/>
      <c r="V17015" s="4"/>
      <c r="W17015" s="4"/>
      <c r="X17015" s="4"/>
      <c r="Y17015" s="4"/>
      <c r="Z17015" s="4"/>
    </row>
    <row r="17016" spans="1:26" ht="15.75" customHeight="1" x14ac:dyDescent="0.2">
      <c r="A17016" s="4">
        <v>17015</v>
      </c>
      <c r="B17016" s="4">
        <v>75</v>
      </c>
      <c r="C17016" s="4">
        <v>3057</v>
      </c>
      <c r="D17016" s="5">
        <v>43034</v>
      </c>
      <c r="E17016" s="4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4">
        <v>1873.97</v>
      </c>
      <c r="L17016" s="4">
        <v>75</v>
      </c>
      <c r="N17016" s="7">
        <v>863.95</v>
      </c>
      <c r="O17016" s="4">
        <v>38859</v>
      </c>
      <c r="P17016" s="4"/>
      <c r="Q17016" s="4"/>
      <c r="R17016" s="4"/>
      <c r="S17016" s="4"/>
      <c r="T17016" s="4"/>
      <c r="U17016" s="4"/>
      <c r="V17016" s="4"/>
      <c r="W17016" s="4"/>
      <c r="X17016" s="4"/>
      <c r="Y17016" s="4"/>
      <c r="Z17016" s="4"/>
    </row>
    <row r="17017" spans="1:26" ht="15.75" customHeight="1" x14ac:dyDescent="0.2">
      <c r="A17017" s="4">
        <v>17016</v>
      </c>
      <c r="B17017" s="4">
        <v>91</v>
      </c>
      <c r="C17017" s="4">
        <v>1794</v>
      </c>
      <c r="D17017" s="5">
        <v>42760</v>
      </c>
      <c r="E17017" s="4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4">
        <v>100.35</v>
      </c>
      <c r="L17017" s="4">
        <v>91</v>
      </c>
      <c r="N17017" s="7">
        <v>75.260000000000005</v>
      </c>
      <c r="O17017" s="4">
        <v>36367</v>
      </c>
      <c r="P17017" s="4"/>
      <c r="Q17017" s="4"/>
      <c r="R17017" s="4"/>
      <c r="S17017" s="4"/>
      <c r="T17017" s="4"/>
      <c r="U17017" s="4"/>
      <c r="V17017" s="4"/>
      <c r="W17017" s="4"/>
      <c r="X17017" s="4"/>
      <c r="Y17017" s="4"/>
      <c r="Z17017" s="4"/>
    </row>
    <row r="17018" spans="1:26" ht="15.75" customHeight="1" x14ac:dyDescent="0.2">
      <c r="A17018" s="4">
        <v>17017</v>
      </c>
      <c r="B17018" s="4">
        <v>26</v>
      </c>
      <c r="C17018" s="4">
        <v>1918</v>
      </c>
      <c r="D17018" s="5">
        <v>42989</v>
      </c>
      <c r="E17018" s="4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4">
        <v>1992.93</v>
      </c>
      <c r="L17018" s="4">
        <v>26</v>
      </c>
      <c r="N17018" s="7">
        <v>762.63</v>
      </c>
      <c r="O17018" s="4">
        <v>34115</v>
      </c>
      <c r="P17018" s="4"/>
      <c r="Q17018" s="4"/>
      <c r="R17018" s="4"/>
      <c r="S17018" s="4"/>
      <c r="T17018" s="4"/>
      <c r="U17018" s="4"/>
      <c r="V17018" s="4"/>
      <c r="W17018" s="4"/>
      <c r="X17018" s="4"/>
      <c r="Y17018" s="4"/>
      <c r="Z17018" s="4"/>
    </row>
    <row r="17019" spans="1:26" ht="15.75" customHeight="1" x14ac:dyDescent="0.2">
      <c r="A17019" s="4">
        <v>17018</v>
      </c>
      <c r="B17019" s="4">
        <v>23</v>
      </c>
      <c r="C17019" s="4">
        <v>2023</v>
      </c>
      <c r="D17019" s="5">
        <v>42907</v>
      </c>
      <c r="E17019" s="4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4">
        <v>1198.46</v>
      </c>
      <c r="L17019" s="4">
        <v>23</v>
      </c>
      <c r="N17019" s="7">
        <v>381.1</v>
      </c>
      <c r="O17019" s="4">
        <v>36145</v>
      </c>
      <c r="P17019" s="4"/>
      <c r="Q17019" s="4"/>
      <c r="R17019" s="4"/>
      <c r="S17019" s="4"/>
      <c r="T17019" s="4"/>
      <c r="U17019" s="4"/>
      <c r="V17019" s="4"/>
      <c r="W17019" s="4"/>
      <c r="X17019" s="4"/>
      <c r="Y17019" s="4"/>
      <c r="Z17019" s="4"/>
    </row>
    <row r="17020" spans="1:26" ht="15.75" customHeight="1" x14ac:dyDescent="0.2">
      <c r="A17020" s="4">
        <v>17019</v>
      </c>
      <c r="B17020" s="4">
        <v>94</v>
      </c>
      <c r="C17020" s="4">
        <v>3333</v>
      </c>
      <c r="D17020" s="5">
        <v>42908</v>
      </c>
      <c r="E17020" s="4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4">
        <v>1635.3</v>
      </c>
      <c r="L17020" s="4">
        <v>94</v>
      </c>
      <c r="N17020" s="7">
        <v>993.66</v>
      </c>
      <c r="O17020" s="4">
        <v>38002</v>
      </c>
      <c r="P17020" s="4"/>
      <c r="Q17020" s="4"/>
      <c r="R17020" s="4"/>
      <c r="S17020" s="4"/>
      <c r="T17020" s="4"/>
      <c r="U17020" s="4"/>
      <c r="V17020" s="4"/>
      <c r="W17020" s="4"/>
      <c r="X17020" s="4"/>
      <c r="Y17020" s="4"/>
      <c r="Z17020" s="4"/>
    </row>
    <row r="17021" spans="1:26" ht="15.75" customHeight="1" x14ac:dyDescent="0.2">
      <c r="A17021" s="4">
        <v>17020</v>
      </c>
      <c r="B17021" s="4">
        <v>53</v>
      </c>
      <c r="C17021" s="4">
        <v>2590</v>
      </c>
      <c r="D17021" s="5">
        <v>42753</v>
      </c>
      <c r="E17021" s="4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4">
        <v>795.34</v>
      </c>
      <c r="L17021" s="4">
        <v>53</v>
      </c>
      <c r="N17021" s="7">
        <v>101.58</v>
      </c>
      <c r="O17021" s="4">
        <v>42710</v>
      </c>
      <c r="P17021" s="4"/>
      <c r="Q17021" s="4"/>
      <c r="R17021" s="4"/>
      <c r="S17021" s="4"/>
      <c r="T17021" s="4"/>
      <c r="U17021" s="4"/>
      <c r="V17021" s="4"/>
      <c r="W17021" s="4"/>
      <c r="X17021" s="4"/>
      <c r="Y17021" s="4"/>
      <c r="Z17021" s="4"/>
    </row>
    <row r="17022" spans="1:26" ht="15.75" customHeight="1" x14ac:dyDescent="0.2">
      <c r="A17022" s="4">
        <v>17021</v>
      </c>
      <c r="B17022" s="4">
        <v>0</v>
      </c>
      <c r="C17022" s="4">
        <v>2250</v>
      </c>
      <c r="D17022" s="5">
        <v>42878</v>
      </c>
      <c r="E17022" s="4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4">
        <v>230.91</v>
      </c>
      <c r="L17022" s="4">
        <v>0</v>
      </c>
      <c r="N17022" s="7">
        <v>173.18</v>
      </c>
      <c r="O17022" s="4">
        <v>39031</v>
      </c>
      <c r="P17022" s="4"/>
      <c r="Q17022" s="4"/>
      <c r="R17022" s="4"/>
      <c r="S17022" s="4"/>
      <c r="T17022" s="4"/>
      <c r="U17022" s="4"/>
      <c r="V17022" s="4"/>
      <c r="W17022" s="4"/>
      <c r="X17022" s="4"/>
      <c r="Y17022" s="4"/>
      <c r="Z17022" s="4"/>
    </row>
    <row r="17023" spans="1:26" ht="15.75" customHeight="1" x14ac:dyDescent="0.2">
      <c r="A17023" s="4">
        <v>17022</v>
      </c>
      <c r="B17023" s="4">
        <v>18</v>
      </c>
      <c r="C17023" s="4">
        <v>1743</v>
      </c>
      <c r="D17023" s="5">
        <v>42791</v>
      </c>
      <c r="E17023" s="4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4">
        <v>575.27</v>
      </c>
      <c r="L17023" s="4">
        <v>18</v>
      </c>
      <c r="N17023" s="7">
        <v>431.45</v>
      </c>
      <c r="O17023" s="4">
        <v>34165</v>
      </c>
      <c r="P17023" s="4"/>
      <c r="Q17023" s="4"/>
      <c r="R17023" s="4"/>
      <c r="S17023" s="4"/>
      <c r="T17023" s="4"/>
      <c r="U17023" s="4"/>
      <c r="V17023" s="4"/>
      <c r="W17023" s="4"/>
      <c r="X17023" s="4"/>
      <c r="Y17023" s="4"/>
      <c r="Z17023" s="4"/>
    </row>
    <row r="17024" spans="1:26" ht="15.75" customHeight="1" x14ac:dyDescent="0.2">
      <c r="A17024" s="4">
        <v>17023</v>
      </c>
      <c r="B17024" s="4">
        <v>0</v>
      </c>
      <c r="C17024" s="4">
        <v>2171</v>
      </c>
      <c r="D17024" s="5">
        <v>42824</v>
      </c>
      <c r="E17024" s="4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4">
        <v>60.34</v>
      </c>
      <c r="L17024" s="4">
        <v>0</v>
      </c>
      <c r="N17024" s="7">
        <v>45.26</v>
      </c>
      <c r="O17024" s="4">
        <v>34165</v>
      </c>
      <c r="P17024" s="4"/>
      <c r="Q17024" s="4"/>
      <c r="R17024" s="4"/>
      <c r="S17024" s="4"/>
      <c r="T17024" s="4"/>
      <c r="U17024" s="4"/>
      <c r="V17024" s="4"/>
      <c r="W17024" s="4"/>
      <c r="X17024" s="4"/>
      <c r="Y17024" s="4"/>
      <c r="Z17024" s="4"/>
    </row>
    <row r="17025" spans="1:26" ht="15.75" customHeight="1" x14ac:dyDescent="0.2">
      <c r="A17025" s="4">
        <v>17024</v>
      </c>
      <c r="B17025" s="4">
        <v>25</v>
      </c>
      <c r="C17025" s="4">
        <v>380</v>
      </c>
      <c r="D17025" s="5">
        <v>42934</v>
      </c>
      <c r="E17025" s="4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4">
        <v>1538.99</v>
      </c>
      <c r="L17025" s="4">
        <v>25</v>
      </c>
      <c r="N17025" s="7">
        <v>829.65</v>
      </c>
      <c r="O17025" s="4">
        <v>42404</v>
      </c>
      <c r="P17025" s="4"/>
      <c r="Q17025" s="4"/>
      <c r="R17025" s="4"/>
      <c r="S17025" s="4"/>
      <c r="T17025" s="4"/>
      <c r="U17025" s="4"/>
      <c r="V17025" s="4"/>
      <c r="W17025" s="4"/>
      <c r="X17025" s="4"/>
      <c r="Y17025" s="4"/>
      <c r="Z17025" s="4"/>
    </row>
    <row r="17026" spans="1:26" ht="15.75" customHeight="1" x14ac:dyDescent="0.2">
      <c r="A17026" s="4">
        <v>17025</v>
      </c>
      <c r="B17026" s="4">
        <v>16</v>
      </c>
      <c r="C17026" s="4">
        <v>318</v>
      </c>
      <c r="D17026" s="5">
        <v>43090</v>
      </c>
      <c r="E17026" s="4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4">
        <v>1661.92</v>
      </c>
      <c r="L17026" s="4">
        <v>16</v>
      </c>
      <c r="N17026" s="7">
        <v>1479.11</v>
      </c>
      <c r="O17026" s="4">
        <v>40303</v>
      </c>
      <c r="P17026" s="4"/>
      <c r="Q17026" s="4"/>
      <c r="R17026" s="4"/>
      <c r="S17026" s="4"/>
      <c r="T17026" s="4"/>
      <c r="U17026" s="4"/>
      <c r="V17026" s="4"/>
      <c r="W17026" s="4"/>
      <c r="X17026" s="4"/>
      <c r="Y17026" s="4"/>
      <c r="Z17026" s="4"/>
    </row>
    <row r="17027" spans="1:26" ht="15.75" customHeight="1" x14ac:dyDescent="0.2">
      <c r="A17027" s="4">
        <v>17026</v>
      </c>
      <c r="B17027" s="4">
        <v>59</v>
      </c>
      <c r="C17027" s="4">
        <v>407</v>
      </c>
      <c r="D17027" s="5">
        <v>42751</v>
      </c>
      <c r="E17027" s="4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4">
        <v>1415.01</v>
      </c>
      <c r="L17027" s="4">
        <v>59</v>
      </c>
      <c r="N17027" s="7">
        <v>1259.3599999999999</v>
      </c>
      <c r="O17027" s="4">
        <v>37626</v>
      </c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</row>
    <row r="17028" spans="1:26" ht="15.75" customHeight="1" x14ac:dyDescent="0.2">
      <c r="A17028" s="4">
        <v>17027</v>
      </c>
      <c r="B17028" s="4">
        <v>16</v>
      </c>
      <c r="C17028" s="4">
        <v>2226</v>
      </c>
      <c r="D17028" s="5">
        <v>42757</v>
      </c>
      <c r="E17028" s="4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4">
        <v>1661.92</v>
      </c>
      <c r="L17028" s="4">
        <v>16</v>
      </c>
      <c r="N17028" s="7">
        <v>1479.11</v>
      </c>
      <c r="O17028" s="4">
        <v>34586</v>
      </c>
      <c r="P17028" s="4"/>
      <c r="Q17028" s="4"/>
      <c r="R17028" s="4"/>
      <c r="S17028" s="4"/>
      <c r="T17028" s="4"/>
      <c r="U17028" s="4"/>
      <c r="V17028" s="4"/>
      <c r="W17028" s="4"/>
      <c r="X17028" s="4"/>
      <c r="Y17028" s="4"/>
      <c r="Z17028" s="4"/>
    </row>
    <row r="17029" spans="1:26" ht="15.75" customHeight="1" x14ac:dyDescent="0.2">
      <c r="A17029" s="4">
        <v>17028</v>
      </c>
      <c r="B17029" s="4">
        <v>14</v>
      </c>
      <c r="C17029" s="4">
        <v>634</v>
      </c>
      <c r="D17029" s="5">
        <v>42875</v>
      </c>
      <c r="E17029" s="4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4">
        <v>1386.84</v>
      </c>
      <c r="L17029" s="4">
        <v>14</v>
      </c>
      <c r="N17029" s="7">
        <v>1234.29</v>
      </c>
      <c r="O17029" s="4">
        <v>37838</v>
      </c>
      <c r="P17029" s="4"/>
      <c r="Q17029" s="4"/>
      <c r="R17029" s="4"/>
      <c r="S17029" s="4"/>
      <c r="T17029" s="4"/>
      <c r="U17029" s="4"/>
      <c r="V17029" s="4"/>
      <c r="W17029" s="4"/>
      <c r="X17029" s="4"/>
      <c r="Y17029" s="4"/>
      <c r="Z17029" s="4"/>
    </row>
    <row r="17030" spans="1:26" ht="15.75" customHeight="1" x14ac:dyDescent="0.2">
      <c r="A17030" s="4">
        <v>17029</v>
      </c>
      <c r="B17030" s="4">
        <v>51</v>
      </c>
      <c r="C17030" s="4">
        <v>3431</v>
      </c>
      <c r="D17030" s="5">
        <v>43071</v>
      </c>
      <c r="E17030" s="4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4">
        <v>2005.66</v>
      </c>
      <c r="L17030" s="4">
        <v>51</v>
      </c>
      <c r="N17030" s="7">
        <v>1203.4000000000001</v>
      </c>
      <c r="O17030" s="4">
        <v>41009</v>
      </c>
      <c r="P17030" s="4"/>
      <c r="Q17030" s="4"/>
      <c r="R17030" s="4"/>
      <c r="S17030" s="4"/>
      <c r="T17030" s="4"/>
      <c r="U17030" s="4"/>
      <c r="V17030" s="4"/>
      <c r="W17030" s="4"/>
      <c r="X17030" s="4"/>
      <c r="Y17030" s="4"/>
      <c r="Z17030" s="4"/>
    </row>
    <row r="17031" spans="1:26" ht="15.75" customHeight="1" x14ac:dyDescent="0.2">
      <c r="A17031" s="4">
        <v>17030</v>
      </c>
      <c r="B17031" s="4">
        <v>24</v>
      </c>
      <c r="C17031" s="4">
        <v>2874</v>
      </c>
      <c r="D17031" s="5">
        <v>42879</v>
      </c>
      <c r="E17031" s="4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4">
        <v>1777.8</v>
      </c>
      <c r="L17031" s="4">
        <v>24</v>
      </c>
      <c r="N17031" s="7">
        <v>820.78</v>
      </c>
      <c r="O17031" s="4">
        <v>40670</v>
      </c>
      <c r="P17031" s="4"/>
      <c r="Q17031" s="4"/>
      <c r="R17031" s="4"/>
      <c r="S17031" s="4"/>
      <c r="T17031" s="4"/>
      <c r="U17031" s="4"/>
      <c r="V17031" s="4"/>
      <c r="W17031" s="4"/>
      <c r="X17031" s="4"/>
      <c r="Y17031" s="4"/>
      <c r="Z17031" s="4"/>
    </row>
    <row r="17032" spans="1:26" ht="15.75" customHeight="1" x14ac:dyDescent="0.2">
      <c r="A17032" s="4">
        <v>17031</v>
      </c>
      <c r="B17032" s="4">
        <v>99</v>
      </c>
      <c r="C17032" s="4">
        <v>1588</v>
      </c>
      <c r="D17032" s="5">
        <v>42885</v>
      </c>
      <c r="E17032" s="4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4">
        <v>1720.7</v>
      </c>
      <c r="L17032" s="4">
        <v>99</v>
      </c>
      <c r="N17032" s="7">
        <v>1531.42</v>
      </c>
      <c r="O17032" s="4">
        <v>37220</v>
      </c>
      <c r="P17032" s="4"/>
      <c r="Q17032" s="4"/>
      <c r="R17032" s="4"/>
      <c r="S17032" s="4"/>
      <c r="T17032" s="4"/>
      <c r="U17032" s="4"/>
      <c r="V17032" s="4"/>
      <c r="W17032" s="4"/>
      <c r="X17032" s="4"/>
      <c r="Y17032" s="4"/>
      <c r="Z17032" s="4"/>
    </row>
    <row r="17033" spans="1:26" ht="15.75" customHeight="1" x14ac:dyDescent="0.2">
      <c r="A17033" s="4">
        <v>17032</v>
      </c>
      <c r="B17033" s="4">
        <v>9</v>
      </c>
      <c r="C17033" s="4">
        <v>642</v>
      </c>
      <c r="D17033" s="5">
        <v>42882</v>
      </c>
      <c r="E17033" s="4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4">
        <v>742.54</v>
      </c>
      <c r="L17033" s="4">
        <v>9</v>
      </c>
      <c r="N17033" s="7">
        <v>667.4</v>
      </c>
      <c r="O17033" s="4">
        <v>33549</v>
      </c>
      <c r="P17033" s="4"/>
      <c r="Q17033" s="4"/>
      <c r="R17033" s="4"/>
      <c r="S17033" s="4"/>
      <c r="T17033" s="4"/>
      <c r="U17033" s="4"/>
      <c r="V17033" s="4"/>
      <c r="W17033" s="4"/>
      <c r="X17033" s="4"/>
      <c r="Y17033" s="4"/>
      <c r="Z17033" s="4"/>
    </row>
    <row r="17034" spans="1:26" ht="15.75" customHeight="1" x14ac:dyDescent="0.2">
      <c r="A17034" s="4">
        <v>17033</v>
      </c>
      <c r="B17034" s="4">
        <v>50</v>
      </c>
      <c r="C17034" s="4">
        <v>3074</v>
      </c>
      <c r="D17034" s="5">
        <v>42766</v>
      </c>
      <c r="E17034" s="4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4">
        <v>175.89</v>
      </c>
      <c r="L17034" s="4">
        <v>50</v>
      </c>
      <c r="N17034" s="7">
        <v>131.91999999999999</v>
      </c>
      <c r="O17034" s="4">
        <v>37220</v>
      </c>
      <c r="P17034" s="4"/>
      <c r="Q17034" s="4"/>
      <c r="R17034" s="4"/>
      <c r="S17034" s="4"/>
      <c r="T17034" s="4"/>
      <c r="U17034" s="4"/>
      <c r="V17034" s="4"/>
      <c r="W17034" s="4"/>
      <c r="X17034" s="4"/>
      <c r="Y17034" s="4"/>
      <c r="Z17034" s="4"/>
    </row>
    <row r="17035" spans="1:26" ht="15.75" customHeight="1" x14ac:dyDescent="0.2">
      <c r="A17035" s="4">
        <v>17034</v>
      </c>
      <c r="B17035" s="4">
        <v>12</v>
      </c>
      <c r="C17035" s="4">
        <v>372</v>
      </c>
      <c r="D17035" s="5">
        <v>42854</v>
      </c>
      <c r="E17035" s="4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4">
        <v>1231.1500000000001</v>
      </c>
      <c r="L17035" s="4">
        <v>12</v>
      </c>
      <c r="N17035" s="7">
        <v>161.6</v>
      </c>
      <c r="O17035" s="4">
        <v>37838</v>
      </c>
      <c r="P17035" s="4"/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</row>
    <row r="17036" spans="1:26" ht="15.75" customHeight="1" x14ac:dyDescent="0.2">
      <c r="A17036" s="4">
        <v>17035</v>
      </c>
      <c r="B17036" s="4">
        <v>5</v>
      </c>
      <c r="C17036" s="4">
        <v>1952</v>
      </c>
      <c r="D17036" s="5">
        <v>42924</v>
      </c>
      <c r="E17036" s="4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4">
        <v>574.64</v>
      </c>
      <c r="L17036" s="4">
        <v>5</v>
      </c>
      <c r="N17036" s="7">
        <v>459.71</v>
      </c>
      <c r="O17036" s="4">
        <v>33549</v>
      </c>
      <c r="P17036" s="4"/>
      <c r="Q17036" s="4"/>
      <c r="R17036" s="4"/>
      <c r="S17036" s="4"/>
      <c r="T17036" s="4"/>
      <c r="U17036" s="4"/>
      <c r="V17036" s="4"/>
      <c r="W17036" s="4"/>
      <c r="X17036" s="4"/>
      <c r="Y17036" s="4"/>
      <c r="Z17036" s="4"/>
    </row>
    <row r="17037" spans="1:26" ht="15.75" customHeight="1" x14ac:dyDescent="0.2">
      <c r="A17037" s="4">
        <v>17036</v>
      </c>
      <c r="B17037" s="4">
        <v>17</v>
      </c>
      <c r="C17037" s="4">
        <v>1947</v>
      </c>
      <c r="D17037" s="5">
        <v>43064</v>
      </c>
      <c r="E17037" s="4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4">
        <v>1024.6600000000001</v>
      </c>
      <c r="L17037" s="4">
        <v>17</v>
      </c>
      <c r="N17037" s="7">
        <v>614.79999999999995</v>
      </c>
      <c r="O17037" s="4">
        <v>39880</v>
      </c>
      <c r="P17037" s="4"/>
      <c r="Q17037" s="4"/>
      <c r="R17037" s="4"/>
      <c r="S17037" s="4"/>
      <c r="T17037" s="4"/>
      <c r="U17037" s="4"/>
      <c r="V17037" s="4"/>
      <c r="W17037" s="4"/>
      <c r="X17037" s="4"/>
      <c r="Y17037" s="4"/>
      <c r="Z17037" s="4"/>
    </row>
    <row r="17038" spans="1:26" ht="15.75" customHeight="1" x14ac:dyDescent="0.2">
      <c r="A17038" s="4">
        <v>17037</v>
      </c>
      <c r="B17038" s="4">
        <v>12</v>
      </c>
      <c r="C17038" s="4">
        <v>1672</v>
      </c>
      <c r="D17038" s="5">
        <v>42844</v>
      </c>
      <c r="E17038" s="4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4">
        <v>1231.1500000000001</v>
      </c>
      <c r="L17038" s="4">
        <v>12</v>
      </c>
      <c r="N17038" s="7">
        <v>161.6</v>
      </c>
      <c r="O17038" s="4">
        <v>39880</v>
      </c>
      <c r="P17038" s="4"/>
      <c r="Q17038" s="4"/>
      <c r="R17038" s="4"/>
      <c r="S17038" s="4"/>
      <c r="T17038" s="4"/>
      <c r="U17038" s="4"/>
      <c r="V17038" s="4"/>
      <c r="W17038" s="4"/>
      <c r="X17038" s="4"/>
      <c r="Y17038" s="4"/>
      <c r="Z17038" s="4"/>
    </row>
    <row r="17039" spans="1:26" ht="15.75" customHeight="1" x14ac:dyDescent="0.2">
      <c r="A17039" s="4">
        <v>17038</v>
      </c>
      <c r="B17039" s="4">
        <v>64</v>
      </c>
      <c r="C17039" s="4">
        <v>2498</v>
      </c>
      <c r="D17039" s="5">
        <v>42872</v>
      </c>
      <c r="E17039" s="4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4">
        <v>1977.36</v>
      </c>
      <c r="L17039" s="4">
        <v>64</v>
      </c>
      <c r="N17039" s="7">
        <v>1759.85</v>
      </c>
      <c r="O17039" s="4">
        <v>40779</v>
      </c>
      <c r="P17039" s="4"/>
      <c r="Q17039" s="4"/>
      <c r="R17039" s="4"/>
      <c r="S17039" s="4"/>
      <c r="T17039" s="4"/>
      <c r="U17039" s="4"/>
      <c r="V17039" s="4"/>
      <c r="W17039" s="4"/>
      <c r="X17039" s="4"/>
      <c r="Y17039" s="4"/>
      <c r="Z17039" s="4"/>
    </row>
    <row r="17040" spans="1:26" ht="15.75" customHeight="1" x14ac:dyDescent="0.2">
      <c r="A17040" s="4">
        <v>17039</v>
      </c>
      <c r="B17040" s="4">
        <v>99</v>
      </c>
      <c r="C17040" s="4">
        <v>1696</v>
      </c>
      <c r="D17040" s="5">
        <v>43038</v>
      </c>
      <c r="E17040" s="4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4">
        <v>1720.7</v>
      </c>
      <c r="L17040" s="4">
        <v>99</v>
      </c>
      <c r="N17040" s="7">
        <v>1531.42</v>
      </c>
      <c r="O17040" s="4">
        <v>38991</v>
      </c>
      <c r="P17040" s="4"/>
      <c r="Q17040" s="4"/>
      <c r="R17040" s="4"/>
      <c r="S17040" s="4"/>
      <c r="T17040" s="4"/>
      <c r="U17040" s="4"/>
      <c r="V17040" s="4"/>
      <c r="W17040" s="4"/>
      <c r="X17040" s="4"/>
      <c r="Y17040" s="4"/>
      <c r="Z17040" s="4"/>
    </row>
    <row r="17041" spans="1:26" ht="15.75" customHeight="1" x14ac:dyDescent="0.2">
      <c r="A17041" s="4">
        <v>17040</v>
      </c>
      <c r="B17041" s="4">
        <v>90</v>
      </c>
      <c r="C17041" s="4">
        <v>1587</v>
      </c>
      <c r="D17041" s="5">
        <v>43022</v>
      </c>
      <c r="E17041" s="4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4">
        <v>363.01</v>
      </c>
      <c r="L17041" s="4">
        <v>90</v>
      </c>
      <c r="N17041" s="7">
        <v>290.41000000000003</v>
      </c>
      <c r="O17041" s="4">
        <v>37539</v>
      </c>
      <c r="P17041" s="4"/>
      <c r="Q17041" s="4"/>
      <c r="R17041" s="4"/>
      <c r="S17041" s="4"/>
      <c r="T17041" s="4"/>
      <c r="U17041" s="4"/>
      <c r="V17041" s="4"/>
      <c r="W17041" s="4"/>
      <c r="X17041" s="4"/>
      <c r="Y17041" s="4"/>
      <c r="Z17041" s="4"/>
    </row>
    <row r="17042" spans="1:26" ht="15.75" customHeight="1" x14ac:dyDescent="0.2">
      <c r="A17042" s="4">
        <v>17041</v>
      </c>
      <c r="B17042" s="4">
        <v>0</v>
      </c>
      <c r="C17042" s="4">
        <v>748</v>
      </c>
      <c r="D17042" s="5">
        <v>42777</v>
      </c>
      <c r="E17042" s="4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4">
        <v>227.88</v>
      </c>
      <c r="L17042" s="4">
        <v>0</v>
      </c>
      <c r="N17042" s="7">
        <v>136.72999999999999</v>
      </c>
      <c r="O17042" s="4">
        <v>37659</v>
      </c>
      <c r="P17042" s="4"/>
      <c r="Q17042" s="4"/>
      <c r="R17042" s="4"/>
      <c r="S17042" s="4"/>
      <c r="T17042" s="4"/>
      <c r="U17042" s="4"/>
      <c r="V17042" s="4"/>
      <c r="W17042" s="4"/>
      <c r="X17042" s="4"/>
      <c r="Y17042" s="4"/>
      <c r="Z17042" s="4"/>
    </row>
    <row r="17043" spans="1:26" ht="15.75" customHeight="1" x14ac:dyDescent="0.2">
      <c r="A17043" s="4">
        <v>17042</v>
      </c>
      <c r="B17043" s="4">
        <v>4</v>
      </c>
      <c r="C17043" s="4">
        <v>1485</v>
      </c>
      <c r="D17043" s="5">
        <v>43095</v>
      </c>
      <c r="E17043" s="4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4">
        <v>1129.1300000000001</v>
      </c>
      <c r="L17043" s="4">
        <v>4</v>
      </c>
      <c r="N17043" s="7">
        <v>677.48</v>
      </c>
      <c r="O17043" s="4">
        <v>33549</v>
      </c>
      <c r="P17043" s="4"/>
      <c r="Q17043" s="4"/>
      <c r="R17043" s="4"/>
      <c r="S17043" s="4"/>
      <c r="T17043" s="4"/>
      <c r="U17043" s="4"/>
      <c r="V17043" s="4"/>
      <c r="W17043" s="4"/>
      <c r="X17043" s="4"/>
      <c r="Y17043" s="4"/>
      <c r="Z17043" s="4"/>
    </row>
    <row r="17044" spans="1:26" ht="15.75" customHeight="1" x14ac:dyDescent="0.2">
      <c r="A17044" s="4">
        <v>17043</v>
      </c>
      <c r="B17044" s="4">
        <v>72</v>
      </c>
      <c r="C17044" s="4">
        <v>1164</v>
      </c>
      <c r="D17044" s="5">
        <v>42946</v>
      </c>
      <c r="E17044" s="4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4">
        <v>360.4</v>
      </c>
      <c r="L17044" s="4">
        <v>72</v>
      </c>
      <c r="N17044" s="7">
        <v>270.3</v>
      </c>
      <c r="O17044" s="4">
        <v>40553</v>
      </c>
      <c r="P17044" s="4"/>
      <c r="Q17044" s="4"/>
      <c r="R17044" s="4"/>
      <c r="S17044" s="4"/>
      <c r="T17044" s="4"/>
      <c r="U17044" s="4"/>
      <c r="V17044" s="4"/>
      <c r="W17044" s="4"/>
      <c r="X17044" s="4"/>
      <c r="Y17044" s="4"/>
      <c r="Z17044" s="4"/>
    </row>
    <row r="17045" spans="1:26" ht="15.75" customHeight="1" x14ac:dyDescent="0.2">
      <c r="A17045" s="4">
        <v>17044</v>
      </c>
      <c r="B17045" s="4">
        <v>9</v>
      </c>
      <c r="C17045" s="4">
        <v>2513</v>
      </c>
      <c r="D17045" s="5">
        <v>42941</v>
      </c>
      <c r="E17045" s="4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4">
        <v>742.54</v>
      </c>
      <c r="L17045" s="4">
        <v>9</v>
      </c>
      <c r="N17045" s="7">
        <v>667.4</v>
      </c>
      <c r="O17045" s="4">
        <v>33549</v>
      </c>
      <c r="P17045" s="4"/>
      <c r="Q17045" s="4"/>
      <c r="R17045" s="4"/>
      <c r="S17045" s="4"/>
      <c r="T17045" s="4"/>
      <c r="U17045" s="4"/>
      <c r="V17045" s="4"/>
      <c r="W17045" s="4"/>
      <c r="X17045" s="4"/>
      <c r="Y17045" s="4"/>
      <c r="Z17045" s="4"/>
    </row>
    <row r="17046" spans="1:26" ht="15.75" customHeight="1" x14ac:dyDescent="0.2">
      <c r="A17046" s="4">
        <v>17045</v>
      </c>
      <c r="B17046" s="4">
        <v>49</v>
      </c>
      <c r="C17046" s="4">
        <v>1503</v>
      </c>
      <c r="D17046" s="5">
        <v>42837</v>
      </c>
      <c r="E17046" s="4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4">
        <v>533.51</v>
      </c>
      <c r="L17046" s="4">
        <v>49</v>
      </c>
      <c r="N17046" s="7">
        <v>400.13</v>
      </c>
      <c r="O17046" s="4">
        <v>35707</v>
      </c>
      <c r="P17046" s="4"/>
      <c r="Q17046" s="4"/>
      <c r="R17046" s="4"/>
      <c r="S17046" s="4"/>
      <c r="T17046" s="4"/>
      <c r="U17046" s="4"/>
      <c r="V17046" s="4"/>
      <c r="W17046" s="4"/>
      <c r="X17046" s="4"/>
      <c r="Y17046" s="4"/>
      <c r="Z17046" s="4"/>
    </row>
    <row r="17047" spans="1:26" ht="15.75" customHeight="1" x14ac:dyDescent="0.2">
      <c r="A17047" s="4">
        <v>17046</v>
      </c>
      <c r="B17047" s="4">
        <v>10</v>
      </c>
      <c r="C17047" s="4">
        <v>1380</v>
      </c>
      <c r="D17047" s="5">
        <v>42892</v>
      </c>
      <c r="E17047" s="4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4">
        <v>1466.68</v>
      </c>
      <c r="L17047" s="4">
        <v>10</v>
      </c>
      <c r="N17047" s="7">
        <v>363.25</v>
      </c>
      <c r="O17047" s="4">
        <v>41701</v>
      </c>
      <c r="P17047" s="4"/>
      <c r="Q17047" s="4"/>
      <c r="R17047" s="4"/>
      <c r="S17047" s="4"/>
      <c r="T17047" s="4"/>
      <c r="U17047" s="4"/>
      <c r="V17047" s="4"/>
      <c r="W17047" s="4"/>
      <c r="X17047" s="4"/>
      <c r="Y17047" s="4"/>
      <c r="Z17047" s="4"/>
    </row>
    <row r="17048" spans="1:26" ht="15.75" customHeight="1" x14ac:dyDescent="0.2">
      <c r="A17048" s="4">
        <v>17047</v>
      </c>
      <c r="B17048" s="4">
        <v>100</v>
      </c>
      <c r="C17048" s="4">
        <v>3093</v>
      </c>
      <c r="D17048" s="5">
        <v>42865</v>
      </c>
      <c r="E17048" s="4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4">
        <v>1386.84</v>
      </c>
      <c r="L17048" s="4">
        <v>100</v>
      </c>
      <c r="N17048" s="7">
        <v>1234.29</v>
      </c>
      <c r="O17048" s="4">
        <v>39880</v>
      </c>
      <c r="P17048" s="4"/>
      <c r="Q17048" s="4"/>
      <c r="R17048" s="4"/>
      <c r="S17048" s="4"/>
      <c r="T17048" s="4"/>
      <c r="U17048" s="4"/>
      <c r="V17048" s="4"/>
      <c r="W17048" s="4"/>
      <c r="X17048" s="4"/>
      <c r="Y17048" s="4"/>
      <c r="Z17048" s="4"/>
    </row>
    <row r="17049" spans="1:26" ht="15.75" customHeight="1" x14ac:dyDescent="0.2">
      <c r="A17049" s="4">
        <v>17048</v>
      </c>
      <c r="B17049" s="4">
        <v>38</v>
      </c>
      <c r="C17049" s="4">
        <v>2772</v>
      </c>
      <c r="D17049" s="5">
        <v>42753</v>
      </c>
      <c r="E17049" s="4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4">
        <v>1577.53</v>
      </c>
      <c r="L17049" s="4">
        <v>38</v>
      </c>
      <c r="N17049" s="7">
        <v>826.51</v>
      </c>
      <c r="O17049" s="4">
        <v>38750</v>
      </c>
      <c r="P17049" s="4"/>
      <c r="Q17049" s="4"/>
      <c r="R17049" s="4"/>
      <c r="S17049" s="4"/>
      <c r="T17049" s="4"/>
      <c r="U17049" s="4"/>
      <c r="V17049" s="4"/>
      <c r="W17049" s="4"/>
      <c r="X17049" s="4"/>
      <c r="Y17049" s="4"/>
      <c r="Z17049" s="4"/>
    </row>
    <row r="17050" spans="1:26" ht="15.75" customHeight="1" x14ac:dyDescent="0.2">
      <c r="A17050" s="4">
        <v>17049</v>
      </c>
      <c r="B17050" s="4">
        <v>75</v>
      </c>
      <c r="C17050" s="4">
        <v>2890</v>
      </c>
      <c r="D17050" s="5">
        <v>42973</v>
      </c>
      <c r="E17050" s="4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4">
        <v>1873.97</v>
      </c>
      <c r="L17050" s="4">
        <v>75</v>
      </c>
      <c r="N17050" s="7">
        <v>863.95</v>
      </c>
      <c r="O17050" s="4">
        <v>37873</v>
      </c>
      <c r="P17050" s="4"/>
      <c r="Q17050" s="4"/>
      <c r="R17050" s="4"/>
      <c r="S17050" s="4"/>
      <c r="T17050" s="4"/>
      <c r="U17050" s="4"/>
      <c r="V17050" s="4"/>
      <c r="W17050" s="4"/>
      <c r="X17050" s="4"/>
      <c r="Y17050" s="4"/>
      <c r="Z17050" s="4"/>
    </row>
    <row r="17051" spans="1:26" ht="15.75" customHeight="1" x14ac:dyDescent="0.2">
      <c r="A17051" s="4">
        <v>17050</v>
      </c>
      <c r="B17051" s="4">
        <v>2</v>
      </c>
      <c r="C17051" s="4">
        <v>1914</v>
      </c>
      <c r="D17051" s="5">
        <v>43063</v>
      </c>
      <c r="E17051" s="4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4">
        <v>71.489999999999995</v>
      </c>
      <c r="L17051" s="4">
        <v>2</v>
      </c>
      <c r="N17051" s="7">
        <v>53.62</v>
      </c>
      <c r="O17051" s="4">
        <v>41245</v>
      </c>
      <c r="P17051" s="4"/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</row>
    <row r="17052" spans="1:26" ht="15.75" customHeight="1" x14ac:dyDescent="0.2">
      <c r="A17052" s="4">
        <v>17051</v>
      </c>
      <c r="B17052" s="4">
        <v>12</v>
      </c>
      <c r="C17052" s="4">
        <v>614</v>
      </c>
      <c r="D17052" s="5">
        <v>42998</v>
      </c>
      <c r="E17052" s="4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4">
        <v>1231.1500000000001</v>
      </c>
      <c r="L17052" s="4">
        <v>12</v>
      </c>
      <c r="N17052" s="7">
        <v>161.6</v>
      </c>
      <c r="O17052" s="4">
        <v>38216</v>
      </c>
      <c r="P17052" s="4"/>
      <c r="Q17052" s="4"/>
      <c r="R17052" s="4"/>
      <c r="S17052" s="4"/>
      <c r="T17052" s="4"/>
      <c r="U17052" s="4"/>
      <c r="V17052" s="4"/>
      <c r="W17052" s="4"/>
      <c r="X17052" s="4"/>
      <c r="Y17052" s="4"/>
      <c r="Z17052" s="4"/>
    </row>
    <row r="17053" spans="1:26" ht="15.75" customHeight="1" x14ac:dyDescent="0.2">
      <c r="A17053" s="4">
        <v>17052</v>
      </c>
      <c r="B17053" s="4">
        <v>38</v>
      </c>
      <c r="C17053" s="4">
        <v>647</v>
      </c>
      <c r="D17053" s="5">
        <v>42918</v>
      </c>
      <c r="E17053" s="4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4">
        <v>1577.53</v>
      </c>
      <c r="L17053" s="4">
        <v>38</v>
      </c>
      <c r="N17053" s="7">
        <v>826.51</v>
      </c>
      <c r="O17053" s="4">
        <v>39915</v>
      </c>
      <c r="P17053" s="4"/>
      <c r="Q17053" s="4"/>
      <c r="R17053" s="4"/>
      <c r="S17053" s="4"/>
      <c r="T17053" s="4"/>
      <c r="U17053" s="4"/>
      <c r="V17053" s="4"/>
      <c r="W17053" s="4"/>
      <c r="X17053" s="4"/>
      <c r="Y17053" s="4"/>
      <c r="Z17053" s="4"/>
    </row>
    <row r="17054" spans="1:26" ht="15.75" customHeight="1" x14ac:dyDescent="0.2">
      <c r="A17054" s="4">
        <v>17053</v>
      </c>
      <c r="B17054" s="4">
        <v>2</v>
      </c>
      <c r="C17054" s="4">
        <v>2680</v>
      </c>
      <c r="D17054" s="5">
        <v>42950</v>
      </c>
      <c r="E17054" s="4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4">
        <v>71.489999999999995</v>
      </c>
      <c r="L17054" s="4">
        <v>2</v>
      </c>
      <c r="N17054" s="7">
        <v>53.62</v>
      </c>
      <c r="O17054" s="4">
        <v>41245</v>
      </c>
      <c r="P17054" s="4"/>
      <c r="Q17054" s="4"/>
      <c r="R17054" s="4"/>
      <c r="S17054" s="4"/>
      <c r="T17054" s="4"/>
      <c r="U17054" s="4"/>
      <c r="V17054" s="4"/>
      <c r="W17054" s="4"/>
      <c r="X17054" s="4"/>
      <c r="Y17054" s="4"/>
      <c r="Z17054" s="4"/>
    </row>
    <row r="17055" spans="1:26" ht="15.75" customHeight="1" x14ac:dyDescent="0.2">
      <c r="A17055" s="4">
        <v>17054</v>
      </c>
      <c r="B17055" s="4">
        <v>0</v>
      </c>
      <c r="C17055" s="4">
        <v>2283</v>
      </c>
      <c r="D17055" s="5">
        <v>43069</v>
      </c>
      <c r="E17055" s="4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4">
        <v>533.51</v>
      </c>
      <c r="L17055" s="4">
        <v>0</v>
      </c>
      <c r="N17055" s="7">
        <v>400.13</v>
      </c>
      <c r="O17055" s="4">
        <v>41064</v>
      </c>
      <c r="P17055" s="4"/>
      <c r="Q17055" s="4"/>
      <c r="R17055" s="4"/>
      <c r="S17055" s="4"/>
      <c r="T17055" s="4"/>
      <c r="U17055" s="4"/>
      <c r="V17055" s="4"/>
      <c r="W17055" s="4"/>
      <c r="X17055" s="4"/>
      <c r="Y17055" s="4"/>
      <c r="Z17055" s="4"/>
    </row>
    <row r="17056" spans="1:26" ht="15.75" customHeight="1" x14ac:dyDescent="0.2">
      <c r="A17056" s="4">
        <v>17055</v>
      </c>
      <c r="B17056" s="4">
        <v>43</v>
      </c>
      <c r="C17056" s="4">
        <v>1285</v>
      </c>
      <c r="D17056" s="5">
        <v>42792</v>
      </c>
      <c r="E17056" s="4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4">
        <v>1151.96</v>
      </c>
      <c r="L17056" s="4">
        <v>43</v>
      </c>
      <c r="N17056" s="7">
        <v>649.49</v>
      </c>
      <c r="O17056" s="4">
        <v>39427</v>
      </c>
      <c r="P17056" s="4"/>
      <c r="Q17056" s="4"/>
      <c r="R17056" s="4"/>
      <c r="S17056" s="4"/>
      <c r="T17056" s="4"/>
      <c r="U17056" s="4"/>
      <c r="V17056" s="4"/>
      <c r="W17056" s="4"/>
      <c r="X17056" s="4"/>
      <c r="Y17056" s="4"/>
      <c r="Z17056" s="4"/>
    </row>
    <row r="17057" spans="1:26" ht="15.75" customHeight="1" x14ac:dyDescent="0.2">
      <c r="A17057" s="4">
        <v>17056</v>
      </c>
      <c r="B17057" s="4">
        <v>62</v>
      </c>
      <c r="C17057" s="4">
        <v>1029</v>
      </c>
      <c r="D17057" s="5">
        <v>42764</v>
      </c>
      <c r="E17057" s="4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4">
        <v>478.16</v>
      </c>
      <c r="L17057" s="4">
        <v>62</v>
      </c>
      <c r="N17057" s="7">
        <v>298.72000000000003</v>
      </c>
      <c r="O17057" s="4">
        <v>34143</v>
      </c>
      <c r="P17057" s="4"/>
      <c r="Q17057" s="4"/>
      <c r="R17057" s="4"/>
      <c r="S17057" s="4"/>
      <c r="T17057" s="4"/>
      <c r="U17057" s="4"/>
      <c r="V17057" s="4"/>
      <c r="W17057" s="4"/>
      <c r="X17057" s="4"/>
      <c r="Y17057" s="4"/>
      <c r="Z17057" s="4"/>
    </row>
    <row r="17058" spans="1:26" ht="15.75" customHeight="1" x14ac:dyDescent="0.2">
      <c r="A17058" s="4">
        <v>17057</v>
      </c>
      <c r="B17058" s="4">
        <v>81</v>
      </c>
      <c r="C17058" s="4">
        <v>983</v>
      </c>
      <c r="D17058" s="5">
        <v>42995</v>
      </c>
      <c r="E17058" s="4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4">
        <v>586.45000000000005</v>
      </c>
      <c r="L17058" s="4">
        <v>81</v>
      </c>
      <c r="N17058" s="7">
        <v>521.94000000000005</v>
      </c>
      <c r="O17058" s="4">
        <v>33429</v>
      </c>
      <c r="P17058" s="4"/>
      <c r="Q17058" s="4"/>
      <c r="R17058" s="4"/>
      <c r="S17058" s="4"/>
      <c r="T17058" s="4"/>
      <c r="U17058" s="4"/>
      <c r="V17058" s="4"/>
      <c r="W17058" s="4"/>
      <c r="X17058" s="4"/>
      <c r="Y17058" s="4"/>
      <c r="Z17058" s="4"/>
    </row>
    <row r="17059" spans="1:26" ht="15.75" customHeight="1" x14ac:dyDescent="0.2">
      <c r="A17059" s="4">
        <v>17058</v>
      </c>
      <c r="B17059" s="4">
        <v>45</v>
      </c>
      <c r="C17059" s="4">
        <v>1781</v>
      </c>
      <c r="D17059" s="5">
        <v>42934</v>
      </c>
      <c r="E17059" s="4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4">
        <v>441.49</v>
      </c>
      <c r="L17059" s="4">
        <v>45</v>
      </c>
      <c r="N17059" s="7">
        <v>84.99</v>
      </c>
      <c r="O17059" s="4">
        <v>34071</v>
      </c>
      <c r="P17059" s="4"/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</row>
    <row r="17060" spans="1:26" ht="15.75" customHeight="1" x14ac:dyDescent="0.2">
      <c r="A17060" s="4">
        <v>17059</v>
      </c>
      <c r="B17060" s="4">
        <v>96</v>
      </c>
      <c r="C17060" s="4">
        <v>1166</v>
      </c>
      <c r="D17060" s="5">
        <v>43085</v>
      </c>
      <c r="E17060" s="4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4">
        <v>1172.78</v>
      </c>
      <c r="L17060" s="4">
        <v>96</v>
      </c>
      <c r="N17060" s="7">
        <v>1043.77</v>
      </c>
      <c r="O17060" s="4">
        <v>37539</v>
      </c>
      <c r="P17060" s="4"/>
      <c r="Q17060" s="4"/>
      <c r="R17060" s="4"/>
      <c r="S17060" s="4"/>
      <c r="T17060" s="4"/>
      <c r="U17060" s="4"/>
      <c r="V17060" s="4"/>
      <c r="W17060" s="4"/>
      <c r="X17060" s="4"/>
      <c r="Y17060" s="4"/>
      <c r="Z17060" s="4"/>
    </row>
    <row r="17061" spans="1:26" ht="15.75" customHeight="1" x14ac:dyDescent="0.2">
      <c r="A17061" s="4">
        <v>17060</v>
      </c>
      <c r="B17061" s="4">
        <v>52</v>
      </c>
      <c r="C17061" s="4">
        <v>3192</v>
      </c>
      <c r="D17061" s="5">
        <v>42766</v>
      </c>
      <c r="E17061" s="4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4">
        <v>1777.8</v>
      </c>
      <c r="L17061" s="4">
        <v>52</v>
      </c>
      <c r="N17061" s="7">
        <v>820.78</v>
      </c>
      <c r="O17061" s="4">
        <v>33455</v>
      </c>
      <c r="P17061" s="4"/>
      <c r="Q17061" s="4"/>
      <c r="R17061" s="4"/>
      <c r="S17061" s="4"/>
      <c r="T17061" s="4"/>
      <c r="U17061" s="4"/>
      <c r="V17061" s="4"/>
      <c r="W17061" s="4"/>
      <c r="X17061" s="4"/>
      <c r="Y17061" s="4"/>
      <c r="Z17061" s="4"/>
    </row>
    <row r="17062" spans="1:26" ht="15.75" customHeight="1" x14ac:dyDescent="0.2">
      <c r="A17062" s="4">
        <v>17061</v>
      </c>
      <c r="B17062" s="4">
        <v>84</v>
      </c>
      <c r="C17062" s="4">
        <v>2517</v>
      </c>
      <c r="D17062" s="5">
        <v>42801</v>
      </c>
      <c r="E17062" s="4"/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4">
        <v>290.62</v>
      </c>
      <c r="L17062" s="4">
        <v>84</v>
      </c>
      <c r="N17062" s="7">
        <v>215.14</v>
      </c>
      <c r="O17062" s="4">
        <v>35667</v>
      </c>
      <c r="P17062" s="4"/>
      <c r="Q17062" s="4"/>
      <c r="R17062" s="4"/>
      <c r="S17062" s="4"/>
      <c r="T17062" s="4"/>
      <c r="U17062" s="4"/>
      <c r="V17062" s="4"/>
      <c r="W17062" s="4"/>
      <c r="X17062" s="4"/>
      <c r="Y17062" s="4"/>
      <c r="Z17062" s="4"/>
    </row>
    <row r="17063" spans="1:26" ht="15.75" customHeight="1" x14ac:dyDescent="0.2">
      <c r="A17063" s="4">
        <v>17062</v>
      </c>
      <c r="B17063" s="4">
        <v>47</v>
      </c>
      <c r="C17063" s="4">
        <v>1740</v>
      </c>
      <c r="D17063" s="5">
        <v>43030</v>
      </c>
      <c r="E17063" s="4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4">
        <v>1720.7</v>
      </c>
      <c r="L17063" s="4">
        <v>47</v>
      </c>
      <c r="N17063" s="7">
        <v>1531.42</v>
      </c>
      <c r="O17063" s="4">
        <v>41009</v>
      </c>
      <c r="P17063" s="4"/>
      <c r="Q17063" s="4"/>
      <c r="R17063" s="4"/>
      <c r="S17063" s="4"/>
      <c r="T17063" s="4"/>
      <c r="U17063" s="4"/>
      <c r="V17063" s="4"/>
      <c r="W17063" s="4"/>
      <c r="X17063" s="4"/>
      <c r="Y17063" s="4"/>
      <c r="Z17063" s="4"/>
    </row>
    <row r="17064" spans="1:26" ht="15.75" customHeight="1" x14ac:dyDescent="0.2">
      <c r="A17064" s="4">
        <v>17063</v>
      </c>
      <c r="B17064" s="4">
        <v>21</v>
      </c>
      <c r="C17064" s="4">
        <v>2675</v>
      </c>
      <c r="D17064" s="5">
        <v>43004</v>
      </c>
      <c r="E17064" s="4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4">
        <v>1071.23</v>
      </c>
      <c r="L17064" s="4">
        <v>21</v>
      </c>
      <c r="N17064" s="7">
        <v>380.74</v>
      </c>
      <c r="O17064" s="4">
        <v>33552</v>
      </c>
      <c r="P17064" s="4"/>
      <c r="Q17064" s="4"/>
      <c r="R17064" s="4"/>
      <c r="S17064" s="4"/>
      <c r="T17064" s="4"/>
      <c r="U17064" s="4"/>
      <c r="V17064" s="4"/>
      <c r="W17064" s="4"/>
      <c r="X17064" s="4"/>
      <c r="Y17064" s="4"/>
      <c r="Z17064" s="4"/>
    </row>
    <row r="17065" spans="1:26" ht="15.75" customHeight="1" x14ac:dyDescent="0.2">
      <c r="A17065" s="4">
        <v>17064</v>
      </c>
      <c r="B17065" s="4">
        <v>29</v>
      </c>
      <c r="C17065" s="4">
        <v>3048</v>
      </c>
      <c r="D17065" s="5">
        <v>42963</v>
      </c>
      <c r="E17065" s="4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4">
        <v>543.39</v>
      </c>
      <c r="L17065" s="4">
        <v>29</v>
      </c>
      <c r="N17065" s="7">
        <v>407.54</v>
      </c>
      <c r="O17065" s="4">
        <v>42696</v>
      </c>
      <c r="P17065" s="4"/>
      <c r="Q17065" s="4"/>
      <c r="R17065" s="4"/>
      <c r="S17065" s="4"/>
      <c r="T17065" s="4"/>
      <c r="U17065" s="4"/>
      <c r="V17065" s="4"/>
      <c r="W17065" s="4"/>
      <c r="X17065" s="4"/>
      <c r="Y17065" s="4"/>
      <c r="Z17065" s="4"/>
    </row>
    <row r="17066" spans="1:26" ht="15.75" customHeight="1" x14ac:dyDescent="0.2">
      <c r="A17066" s="4">
        <v>17065</v>
      </c>
      <c r="B17066" s="4">
        <v>49</v>
      </c>
      <c r="C17066" s="4">
        <v>2140</v>
      </c>
      <c r="D17066" s="5">
        <v>42872</v>
      </c>
      <c r="E17066" s="4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4">
        <v>1061.56</v>
      </c>
      <c r="L17066" s="4">
        <v>49</v>
      </c>
      <c r="N17066" s="7">
        <v>733.58</v>
      </c>
      <c r="O17066" s="4">
        <v>34170</v>
      </c>
      <c r="P17066" s="4"/>
      <c r="Q17066" s="4"/>
      <c r="R17066" s="4"/>
      <c r="S17066" s="4"/>
      <c r="T17066" s="4"/>
      <c r="U17066" s="4"/>
      <c r="V17066" s="4"/>
      <c r="W17066" s="4"/>
      <c r="X17066" s="4"/>
      <c r="Y17066" s="4"/>
      <c r="Z17066" s="4"/>
    </row>
    <row r="17067" spans="1:26" ht="15.75" customHeight="1" x14ac:dyDescent="0.2">
      <c r="A17067" s="4">
        <v>17066</v>
      </c>
      <c r="B17067" s="4">
        <v>38</v>
      </c>
      <c r="C17067" s="4">
        <v>479</v>
      </c>
      <c r="D17067" s="5">
        <v>42882</v>
      </c>
      <c r="E17067" s="4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4">
        <v>1577.53</v>
      </c>
      <c r="L17067" s="4">
        <v>38</v>
      </c>
      <c r="N17067" s="7">
        <v>826.51</v>
      </c>
      <c r="O17067" s="4">
        <v>38750</v>
      </c>
      <c r="P17067" s="4"/>
      <c r="Q17067" s="4"/>
      <c r="R17067" s="4"/>
      <c r="S17067" s="4"/>
      <c r="T17067" s="4"/>
      <c r="U17067" s="4"/>
      <c r="V17067" s="4"/>
      <c r="W17067" s="4"/>
      <c r="X17067" s="4"/>
      <c r="Y17067" s="4"/>
      <c r="Z17067" s="4"/>
    </row>
    <row r="17068" spans="1:26" ht="15.75" customHeight="1" x14ac:dyDescent="0.2">
      <c r="A17068" s="4">
        <v>17067</v>
      </c>
      <c r="B17068" s="4">
        <v>6</v>
      </c>
      <c r="C17068" s="4">
        <v>3382</v>
      </c>
      <c r="D17068" s="5">
        <v>42898</v>
      </c>
      <c r="E17068" s="4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4">
        <v>748.17</v>
      </c>
      <c r="L17068" s="4">
        <v>6</v>
      </c>
      <c r="N17068" s="7">
        <v>448.9</v>
      </c>
      <c r="O17068" s="4">
        <v>33552</v>
      </c>
      <c r="P17068" s="4"/>
      <c r="Q17068" s="4"/>
      <c r="R17068" s="4"/>
      <c r="S17068" s="4"/>
      <c r="T17068" s="4"/>
      <c r="U17068" s="4"/>
      <c r="V17068" s="4"/>
      <c r="W17068" s="4"/>
      <c r="X17068" s="4"/>
      <c r="Y17068" s="4"/>
      <c r="Z17068" s="4"/>
    </row>
    <row r="17069" spans="1:26" ht="15.75" customHeight="1" x14ac:dyDescent="0.2">
      <c r="A17069" s="4">
        <v>17068</v>
      </c>
      <c r="B17069" s="4">
        <v>57</v>
      </c>
      <c r="C17069" s="4">
        <v>3006</v>
      </c>
      <c r="D17069" s="5">
        <v>42753</v>
      </c>
      <c r="E17069" s="4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4">
        <v>1890.39</v>
      </c>
      <c r="L17069" s="4">
        <v>57</v>
      </c>
      <c r="N17069" s="7">
        <v>260.14</v>
      </c>
      <c r="O17069" s="4">
        <v>34170</v>
      </c>
      <c r="P17069" s="4"/>
      <c r="Q17069" s="4"/>
      <c r="R17069" s="4"/>
      <c r="S17069" s="4"/>
      <c r="T17069" s="4"/>
      <c r="U17069" s="4"/>
      <c r="V17069" s="4"/>
      <c r="W17069" s="4"/>
      <c r="X17069" s="4"/>
      <c r="Y17069" s="4"/>
      <c r="Z17069" s="4"/>
    </row>
    <row r="17070" spans="1:26" ht="15.75" customHeight="1" x14ac:dyDescent="0.2">
      <c r="A17070" s="4">
        <v>17069</v>
      </c>
      <c r="B17070" s="4">
        <v>19</v>
      </c>
      <c r="C17070" s="4">
        <v>613</v>
      </c>
      <c r="D17070" s="5">
        <v>42979</v>
      </c>
      <c r="E17070" s="4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4">
        <v>574.64</v>
      </c>
      <c r="L17070" s="4">
        <v>19</v>
      </c>
      <c r="N17070" s="7">
        <v>459.71</v>
      </c>
      <c r="O17070" s="4">
        <v>40784</v>
      </c>
      <c r="P17070" s="4"/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</row>
    <row r="17071" spans="1:26" ht="15.75" customHeight="1" x14ac:dyDescent="0.2">
      <c r="A17071" s="4">
        <v>17070</v>
      </c>
      <c r="B17071" s="4">
        <v>27</v>
      </c>
      <c r="C17071" s="4">
        <v>2689</v>
      </c>
      <c r="D17071" s="5">
        <v>42850</v>
      </c>
      <c r="E17071" s="4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4">
        <v>499.53</v>
      </c>
      <c r="L17071" s="4">
        <v>27</v>
      </c>
      <c r="N17071" s="7">
        <v>388.72</v>
      </c>
      <c r="O17071" s="4">
        <v>36334</v>
      </c>
      <c r="P17071" s="4"/>
      <c r="Q17071" s="4"/>
      <c r="R17071" s="4"/>
      <c r="S17071" s="4"/>
      <c r="T17071" s="4"/>
      <c r="U17071" s="4"/>
      <c r="V17071" s="4"/>
      <c r="W17071" s="4"/>
      <c r="X17071" s="4"/>
      <c r="Y17071" s="4"/>
      <c r="Z17071" s="4"/>
    </row>
    <row r="17072" spans="1:26" ht="15.75" customHeight="1" x14ac:dyDescent="0.2">
      <c r="A17072" s="4">
        <v>17071</v>
      </c>
      <c r="B17072" s="4">
        <v>14</v>
      </c>
      <c r="C17072" s="4">
        <v>1241</v>
      </c>
      <c r="D17072" s="5">
        <v>42817</v>
      </c>
      <c r="E17072" s="4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4">
        <v>1386.84</v>
      </c>
      <c r="L17072" s="4">
        <v>14</v>
      </c>
      <c r="N17072" s="7">
        <v>1234.29</v>
      </c>
      <c r="O17072" s="4">
        <v>34586</v>
      </c>
      <c r="P17072" s="4"/>
      <c r="Q17072" s="4"/>
      <c r="R17072" s="4"/>
      <c r="S17072" s="4"/>
      <c r="T17072" s="4"/>
      <c r="U17072" s="4"/>
      <c r="V17072" s="4"/>
      <c r="W17072" s="4"/>
      <c r="X17072" s="4"/>
      <c r="Y17072" s="4"/>
      <c r="Z17072" s="4"/>
    </row>
    <row r="17073" spans="1:26" ht="15.75" customHeight="1" x14ac:dyDescent="0.2">
      <c r="A17073" s="4">
        <v>17072</v>
      </c>
      <c r="B17073" s="4">
        <v>0</v>
      </c>
      <c r="C17073" s="4">
        <v>1637</v>
      </c>
      <c r="D17073" s="5">
        <v>42861</v>
      </c>
      <c r="E17073" s="4"/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4">
        <v>290.62</v>
      </c>
      <c r="L17073" s="4">
        <v>0</v>
      </c>
      <c r="N17073" s="7">
        <v>215.14</v>
      </c>
      <c r="O17073" s="4">
        <v>38339</v>
      </c>
      <c r="P17073" s="4"/>
      <c r="Q17073" s="4"/>
      <c r="R17073" s="4"/>
      <c r="S17073" s="4"/>
      <c r="T17073" s="4"/>
      <c r="U17073" s="4"/>
      <c r="V17073" s="4"/>
      <c r="W17073" s="4"/>
      <c r="X17073" s="4"/>
      <c r="Y17073" s="4"/>
      <c r="Z17073" s="4"/>
    </row>
    <row r="17074" spans="1:26" ht="15.75" customHeight="1" x14ac:dyDescent="0.2">
      <c r="A17074" s="4">
        <v>17073</v>
      </c>
      <c r="B17074" s="4">
        <v>9</v>
      </c>
      <c r="C17074" s="4">
        <v>3176</v>
      </c>
      <c r="D17074" s="5">
        <v>43075</v>
      </c>
      <c r="E17074" s="4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4">
        <v>742.54</v>
      </c>
      <c r="L17074" s="4">
        <v>9</v>
      </c>
      <c r="N17074" s="7">
        <v>667.4</v>
      </c>
      <c r="O17074" s="4">
        <v>33549</v>
      </c>
      <c r="P17074" s="4"/>
      <c r="Q17074" s="4"/>
      <c r="R17074" s="4"/>
      <c r="S17074" s="4"/>
      <c r="T17074" s="4"/>
      <c r="U17074" s="4"/>
      <c r="V17074" s="4"/>
      <c r="W17074" s="4"/>
      <c r="X17074" s="4"/>
      <c r="Y17074" s="4"/>
      <c r="Z17074" s="4"/>
    </row>
    <row r="17075" spans="1:26" ht="15.75" customHeight="1" x14ac:dyDescent="0.2">
      <c r="A17075" s="4">
        <v>17074</v>
      </c>
      <c r="B17075" s="4">
        <v>2</v>
      </c>
      <c r="C17075" s="4">
        <v>249</v>
      </c>
      <c r="D17075" s="5">
        <v>42929</v>
      </c>
      <c r="E17075" s="4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4">
        <v>590.26</v>
      </c>
      <c r="L17075" s="4">
        <v>2</v>
      </c>
      <c r="N17075" s="7">
        <v>525.33000000000004</v>
      </c>
      <c r="O17075" s="4">
        <v>40487</v>
      </c>
      <c r="P17075" s="4"/>
      <c r="Q17075" s="4"/>
      <c r="R17075" s="4"/>
      <c r="S17075" s="4"/>
      <c r="T17075" s="4"/>
      <c r="U17075" s="4"/>
      <c r="V17075" s="4"/>
      <c r="W17075" s="4"/>
      <c r="X17075" s="4"/>
      <c r="Y17075" s="4"/>
      <c r="Z17075" s="4"/>
    </row>
    <row r="17076" spans="1:26" ht="15.75" customHeight="1" x14ac:dyDescent="0.2">
      <c r="A17076" s="4">
        <v>17075</v>
      </c>
      <c r="B17076" s="4">
        <v>0</v>
      </c>
      <c r="C17076" s="4">
        <v>2476</v>
      </c>
      <c r="D17076" s="5">
        <v>43055</v>
      </c>
      <c r="E17076" s="4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4">
        <v>360.4</v>
      </c>
      <c r="L17076" s="4">
        <v>0</v>
      </c>
      <c r="N17076" s="7">
        <v>270.3</v>
      </c>
      <c r="O17076" s="4">
        <v>42710</v>
      </c>
      <c r="P17076" s="4"/>
      <c r="Q17076" s="4"/>
      <c r="R17076" s="4"/>
      <c r="S17076" s="4"/>
      <c r="T17076" s="4"/>
      <c r="U17076" s="4"/>
      <c r="V17076" s="4"/>
      <c r="W17076" s="4"/>
      <c r="X17076" s="4"/>
      <c r="Y17076" s="4"/>
      <c r="Z17076" s="4"/>
    </row>
    <row r="17077" spans="1:26" ht="15.75" customHeight="1" x14ac:dyDescent="0.2">
      <c r="A17077" s="4">
        <v>17076</v>
      </c>
      <c r="B17077" s="4">
        <v>96</v>
      </c>
      <c r="C17077" s="4">
        <v>393</v>
      </c>
      <c r="D17077" s="5">
        <v>42782</v>
      </c>
      <c r="E17077" s="4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4">
        <v>1172.78</v>
      </c>
      <c r="L17077" s="4">
        <v>96</v>
      </c>
      <c r="N17077" s="7">
        <v>1043.77</v>
      </c>
      <c r="O17077" s="4">
        <v>34556</v>
      </c>
      <c r="P17077" s="4"/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</row>
    <row r="17078" spans="1:26" ht="15.75" customHeight="1" x14ac:dyDescent="0.2">
      <c r="A17078" s="4">
        <v>17077</v>
      </c>
      <c r="B17078" s="4">
        <v>19</v>
      </c>
      <c r="C17078" s="4">
        <v>3196</v>
      </c>
      <c r="D17078" s="5">
        <v>42950</v>
      </c>
      <c r="E17078" s="4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4">
        <v>12.01</v>
      </c>
      <c r="L17078" s="4">
        <v>19</v>
      </c>
      <c r="N17078" s="7">
        <v>7.21</v>
      </c>
      <c r="O17078" s="4">
        <v>39880</v>
      </c>
      <c r="P17078" s="4"/>
      <c r="Q17078" s="4"/>
      <c r="R17078" s="4"/>
      <c r="S17078" s="4"/>
      <c r="T17078" s="4"/>
      <c r="U17078" s="4"/>
      <c r="V17078" s="4"/>
      <c r="W17078" s="4"/>
      <c r="X17078" s="4"/>
      <c r="Y17078" s="4"/>
      <c r="Z17078" s="4"/>
    </row>
    <row r="17079" spans="1:26" ht="15.75" customHeight="1" x14ac:dyDescent="0.2">
      <c r="A17079" s="4">
        <v>17078</v>
      </c>
      <c r="B17079" s="4">
        <v>50</v>
      </c>
      <c r="C17079" s="4">
        <v>620</v>
      </c>
      <c r="D17079" s="5">
        <v>42955</v>
      </c>
      <c r="E17079" s="4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4">
        <v>175.89</v>
      </c>
      <c r="L17079" s="4">
        <v>50</v>
      </c>
      <c r="N17079" s="7">
        <v>131.91999999999999</v>
      </c>
      <c r="O17079" s="4">
        <v>39915</v>
      </c>
      <c r="P17079" s="4"/>
      <c r="Q17079" s="4"/>
      <c r="R17079" s="4"/>
      <c r="S17079" s="4"/>
      <c r="T17079" s="4"/>
      <c r="U17079" s="4"/>
      <c r="V17079" s="4"/>
      <c r="W17079" s="4"/>
      <c r="X17079" s="4"/>
      <c r="Y17079" s="4"/>
      <c r="Z17079" s="4"/>
    </row>
    <row r="17080" spans="1:26" ht="15.75" customHeight="1" x14ac:dyDescent="0.2">
      <c r="A17080" s="4">
        <v>17079</v>
      </c>
      <c r="B17080" s="4">
        <v>46</v>
      </c>
      <c r="C17080" s="4">
        <v>1775</v>
      </c>
      <c r="D17080" s="5">
        <v>42906</v>
      </c>
      <c r="E17080" s="4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4">
        <v>1289.8499999999999</v>
      </c>
      <c r="L17080" s="4">
        <v>46</v>
      </c>
      <c r="N17080" s="7">
        <v>74.510000000000005</v>
      </c>
      <c r="O17080" s="4">
        <v>39427</v>
      </c>
      <c r="P17080" s="4"/>
      <c r="Q17080" s="4"/>
      <c r="R17080" s="4"/>
      <c r="S17080" s="4"/>
      <c r="T17080" s="4"/>
      <c r="U17080" s="4"/>
      <c r="V17080" s="4"/>
      <c r="W17080" s="4"/>
      <c r="X17080" s="4"/>
      <c r="Y17080" s="4"/>
      <c r="Z17080" s="4"/>
    </row>
    <row r="17081" spans="1:26" ht="15.75" customHeight="1" x14ac:dyDescent="0.2">
      <c r="A17081" s="4">
        <v>17080</v>
      </c>
      <c r="B17081" s="4">
        <v>66</v>
      </c>
      <c r="C17081" s="4">
        <v>263</v>
      </c>
      <c r="D17081" s="5">
        <v>42776</v>
      </c>
      <c r="E17081" s="4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4">
        <v>1163.8900000000001</v>
      </c>
      <c r="L17081" s="4">
        <v>66</v>
      </c>
      <c r="N17081" s="7">
        <v>589.27</v>
      </c>
      <c r="O17081" s="4">
        <v>42560</v>
      </c>
      <c r="P17081" s="4"/>
      <c r="Q17081" s="4"/>
      <c r="R17081" s="4"/>
      <c r="S17081" s="4"/>
      <c r="T17081" s="4"/>
      <c r="U17081" s="4"/>
      <c r="V17081" s="4"/>
      <c r="W17081" s="4"/>
      <c r="X17081" s="4"/>
      <c r="Y17081" s="4"/>
      <c r="Z17081" s="4"/>
    </row>
    <row r="17082" spans="1:26" ht="15.75" customHeight="1" x14ac:dyDescent="0.2">
      <c r="A17082" s="4">
        <v>17081</v>
      </c>
      <c r="B17082" s="4">
        <v>48</v>
      </c>
      <c r="C17082" s="4">
        <v>2985</v>
      </c>
      <c r="D17082" s="5">
        <v>42807</v>
      </c>
      <c r="E17082" s="4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4">
        <v>1762.96</v>
      </c>
      <c r="L17082" s="4">
        <v>48</v>
      </c>
      <c r="N17082" s="7">
        <v>950.52</v>
      </c>
      <c r="O17082" s="4">
        <v>37668</v>
      </c>
      <c r="P17082" s="4"/>
      <c r="Q17082" s="4"/>
      <c r="R17082" s="4"/>
      <c r="S17082" s="4"/>
      <c r="T17082" s="4"/>
      <c r="U17082" s="4"/>
      <c r="V17082" s="4"/>
      <c r="W17082" s="4"/>
      <c r="X17082" s="4"/>
      <c r="Y17082" s="4"/>
      <c r="Z17082" s="4"/>
    </row>
    <row r="17083" spans="1:26" ht="15.75" customHeight="1" x14ac:dyDescent="0.2">
      <c r="A17083" s="4">
        <v>17082</v>
      </c>
      <c r="B17083" s="4">
        <v>13</v>
      </c>
      <c r="C17083" s="4">
        <v>3181</v>
      </c>
      <c r="D17083" s="5">
        <v>42828</v>
      </c>
      <c r="E17083" s="4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4">
        <v>1577.53</v>
      </c>
      <c r="L17083" s="4">
        <v>13</v>
      </c>
      <c r="N17083" s="7">
        <v>826.51</v>
      </c>
      <c r="O17083" s="4">
        <v>40618</v>
      </c>
      <c r="P17083" s="4"/>
      <c r="Q17083" s="4"/>
      <c r="R17083" s="4"/>
      <c r="S17083" s="4"/>
      <c r="T17083" s="4"/>
      <c r="U17083" s="4"/>
      <c r="V17083" s="4"/>
      <c r="W17083" s="4"/>
      <c r="X17083" s="4"/>
      <c r="Y17083" s="4"/>
      <c r="Z17083" s="4"/>
    </row>
    <row r="17084" spans="1:26" ht="15.75" customHeight="1" x14ac:dyDescent="0.2">
      <c r="A17084" s="4">
        <v>17083</v>
      </c>
      <c r="B17084" s="4">
        <v>48</v>
      </c>
      <c r="C17084" s="4">
        <v>1581</v>
      </c>
      <c r="D17084" s="5">
        <v>42833</v>
      </c>
      <c r="E17084" s="4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4">
        <v>1762.96</v>
      </c>
      <c r="L17084" s="4">
        <v>48</v>
      </c>
      <c r="N17084" s="7">
        <v>950.52</v>
      </c>
      <c r="O17084" s="4">
        <v>41848</v>
      </c>
      <c r="P17084" s="4"/>
      <c r="Q17084" s="4"/>
      <c r="R17084" s="4"/>
      <c r="S17084" s="4"/>
      <c r="T17084" s="4"/>
      <c r="U17084" s="4"/>
      <c r="V17084" s="4"/>
      <c r="W17084" s="4"/>
      <c r="X17084" s="4"/>
      <c r="Y17084" s="4"/>
      <c r="Z17084" s="4"/>
    </row>
    <row r="17085" spans="1:26" ht="15.75" customHeight="1" x14ac:dyDescent="0.2">
      <c r="A17085" s="4">
        <v>17084</v>
      </c>
      <c r="B17085" s="4">
        <v>69</v>
      </c>
      <c r="C17085" s="4">
        <v>2476</v>
      </c>
      <c r="D17085" s="5">
        <v>43078</v>
      </c>
      <c r="E17085" s="4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4">
        <v>1240.31</v>
      </c>
      <c r="L17085" s="4">
        <v>69</v>
      </c>
      <c r="N17085" s="7">
        <v>795.1</v>
      </c>
      <c r="O17085" s="4">
        <v>40553</v>
      </c>
      <c r="P17085" s="4"/>
      <c r="Q17085" s="4"/>
      <c r="R17085" s="4"/>
      <c r="S17085" s="4"/>
      <c r="T17085" s="4"/>
      <c r="U17085" s="4"/>
      <c r="V17085" s="4"/>
      <c r="W17085" s="4"/>
      <c r="X17085" s="4"/>
      <c r="Y17085" s="4"/>
      <c r="Z17085" s="4"/>
    </row>
    <row r="17086" spans="1:26" ht="15.75" customHeight="1" x14ac:dyDescent="0.2">
      <c r="A17086" s="4">
        <v>17085</v>
      </c>
      <c r="B17086" s="4">
        <v>43</v>
      </c>
      <c r="C17086" s="4">
        <v>2793</v>
      </c>
      <c r="D17086" s="5">
        <v>42846</v>
      </c>
      <c r="E17086" s="4"/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4">
        <v>1151.96</v>
      </c>
      <c r="L17086" s="4">
        <v>43</v>
      </c>
      <c r="N17086" s="7">
        <v>649.49</v>
      </c>
      <c r="O17086" s="4">
        <v>39427</v>
      </c>
      <c r="P17086" s="4"/>
      <c r="Q17086" s="4"/>
      <c r="R17086" s="4"/>
      <c r="S17086" s="4"/>
      <c r="T17086" s="4"/>
      <c r="U17086" s="4"/>
      <c r="V17086" s="4"/>
      <c r="W17086" s="4"/>
      <c r="X17086" s="4"/>
      <c r="Y17086" s="4"/>
      <c r="Z17086" s="4"/>
    </row>
    <row r="17087" spans="1:26" ht="15.75" customHeight="1" x14ac:dyDescent="0.2">
      <c r="A17087" s="4">
        <v>17086</v>
      </c>
      <c r="B17087" s="4">
        <v>59</v>
      </c>
      <c r="C17087" s="4">
        <v>2206</v>
      </c>
      <c r="D17087" s="5">
        <v>43041</v>
      </c>
      <c r="E17087" s="4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4">
        <v>1061.56</v>
      </c>
      <c r="L17087" s="4">
        <v>59</v>
      </c>
      <c r="N17087" s="7">
        <v>733.58</v>
      </c>
      <c r="O17087" s="4">
        <v>34170</v>
      </c>
      <c r="P17087" s="4"/>
      <c r="Q17087" s="4"/>
      <c r="R17087" s="4"/>
      <c r="S17087" s="4"/>
      <c r="T17087" s="4"/>
      <c r="U17087" s="4"/>
      <c r="V17087" s="4"/>
      <c r="W17087" s="4"/>
      <c r="X17087" s="4"/>
      <c r="Y17087" s="4"/>
      <c r="Z17087" s="4"/>
    </row>
    <row r="17088" spans="1:26" ht="15.75" customHeight="1" x14ac:dyDescent="0.2">
      <c r="A17088" s="4">
        <v>17087</v>
      </c>
      <c r="B17088" s="4">
        <v>82</v>
      </c>
      <c r="C17088" s="4">
        <v>258</v>
      </c>
      <c r="D17088" s="5">
        <v>42856</v>
      </c>
      <c r="E17088" s="4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4">
        <v>1538.99</v>
      </c>
      <c r="L17088" s="4">
        <v>82</v>
      </c>
      <c r="N17088" s="7">
        <v>829.65</v>
      </c>
      <c r="O17088" s="4">
        <v>42404</v>
      </c>
      <c r="P17088" s="4"/>
      <c r="Q17088" s="4"/>
      <c r="R17088" s="4"/>
      <c r="S17088" s="4"/>
      <c r="T17088" s="4"/>
      <c r="U17088" s="4"/>
      <c r="V17088" s="4"/>
      <c r="W17088" s="4"/>
      <c r="X17088" s="4"/>
      <c r="Y17088" s="4"/>
      <c r="Z17088" s="4"/>
    </row>
    <row r="17089" spans="1:26" ht="15.75" customHeight="1" x14ac:dyDescent="0.2">
      <c r="A17089" s="4">
        <v>17088</v>
      </c>
      <c r="B17089" s="4">
        <v>0</v>
      </c>
      <c r="C17089" s="4">
        <v>2098</v>
      </c>
      <c r="D17089" s="5">
        <v>42794</v>
      </c>
      <c r="E17089" s="4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4">
        <v>360.4</v>
      </c>
      <c r="L17089" s="4">
        <v>0</v>
      </c>
      <c r="N17089" s="7">
        <v>270.3</v>
      </c>
      <c r="O17089" s="4">
        <v>42710</v>
      </c>
      <c r="P17089" s="4"/>
      <c r="Q17089" s="4"/>
      <c r="R17089" s="4"/>
      <c r="S17089" s="4"/>
      <c r="T17089" s="4"/>
      <c r="U17089" s="4"/>
      <c r="V17089" s="4"/>
      <c r="W17089" s="4"/>
      <c r="X17089" s="4"/>
      <c r="Y17089" s="4"/>
      <c r="Z17089" s="4"/>
    </row>
    <row r="17090" spans="1:26" ht="15.75" customHeight="1" x14ac:dyDescent="0.2">
      <c r="A17090" s="4">
        <v>17089</v>
      </c>
      <c r="B17090" s="4">
        <v>41</v>
      </c>
      <c r="C17090" s="4">
        <v>343</v>
      </c>
      <c r="D17090" s="5">
        <v>42845</v>
      </c>
      <c r="E17090" s="4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4">
        <v>416.98</v>
      </c>
      <c r="L17090" s="4">
        <v>41</v>
      </c>
      <c r="N17090" s="7">
        <v>312.74</v>
      </c>
      <c r="O17090" s="4">
        <v>35560</v>
      </c>
      <c r="P17090" s="4"/>
      <c r="Q17090" s="4"/>
      <c r="R17090" s="4"/>
      <c r="S17090" s="4"/>
      <c r="T17090" s="4"/>
      <c r="U17090" s="4"/>
      <c r="V17090" s="4"/>
      <c r="W17090" s="4"/>
      <c r="X17090" s="4"/>
      <c r="Y17090" s="4"/>
      <c r="Z17090" s="4"/>
    </row>
    <row r="17091" spans="1:26" ht="15.75" customHeight="1" x14ac:dyDescent="0.2">
      <c r="A17091" s="4">
        <v>17090</v>
      </c>
      <c r="B17091" s="4">
        <v>19</v>
      </c>
      <c r="C17091" s="4">
        <v>947</v>
      </c>
      <c r="D17091" s="5">
        <v>43005</v>
      </c>
      <c r="E17091" s="4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4">
        <v>12.01</v>
      </c>
      <c r="L17091" s="4">
        <v>19</v>
      </c>
      <c r="N17091" s="7">
        <v>7.21</v>
      </c>
      <c r="O17091" s="4">
        <v>39880</v>
      </c>
      <c r="P17091" s="4"/>
      <c r="Q17091" s="4"/>
      <c r="R17091" s="4"/>
      <c r="S17091" s="4"/>
      <c r="T17091" s="4"/>
      <c r="U17091" s="4"/>
      <c r="V17091" s="4"/>
      <c r="W17091" s="4"/>
      <c r="X17091" s="4"/>
      <c r="Y17091" s="4"/>
      <c r="Z17091" s="4"/>
    </row>
    <row r="17092" spans="1:26" ht="15.75" customHeight="1" x14ac:dyDescent="0.2">
      <c r="A17092" s="4">
        <v>17091</v>
      </c>
      <c r="B17092" s="4">
        <v>68</v>
      </c>
      <c r="C17092" s="4">
        <v>1171</v>
      </c>
      <c r="D17092" s="5">
        <v>42926</v>
      </c>
      <c r="E17092" s="4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4">
        <v>1636.9</v>
      </c>
      <c r="L17092" s="4">
        <v>68</v>
      </c>
      <c r="N17092" s="7">
        <v>44.71</v>
      </c>
      <c r="O17092" s="4">
        <v>34170</v>
      </c>
      <c r="P17092" s="4"/>
      <c r="Q17092" s="4"/>
      <c r="R17092" s="4"/>
      <c r="S17092" s="4"/>
      <c r="T17092" s="4"/>
      <c r="U17092" s="4"/>
      <c r="V17092" s="4"/>
      <c r="W17092" s="4"/>
      <c r="X17092" s="4"/>
      <c r="Y17092" s="4"/>
      <c r="Z17092" s="4"/>
    </row>
    <row r="17093" spans="1:26" ht="15.75" customHeight="1" x14ac:dyDescent="0.2">
      <c r="A17093" s="4">
        <v>17092</v>
      </c>
      <c r="B17093" s="4">
        <v>74</v>
      </c>
      <c r="C17093" s="4">
        <v>2005</v>
      </c>
      <c r="D17093" s="5">
        <v>42816</v>
      </c>
      <c r="E17093" s="4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4">
        <v>1762.96</v>
      </c>
      <c r="L17093" s="4">
        <v>74</v>
      </c>
      <c r="N17093" s="7">
        <v>950.52</v>
      </c>
      <c r="O17093" s="4">
        <v>41848</v>
      </c>
      <c r="P17093" s="4"/>
      <c r="Q17093" s="4"/>
      <c r="R17093" s="4"/>
      <c r="S17093" s="4"/>
      <c r="T17093" s="4"/>
      <c r="U17093" s="4"/>
      <c r="V17093" s="4"/>
      <c r="W17093" s="4"/>
      <c r="X17093" s="4"/>
      <c r="Y17093" s="4"/>
      <c r="Z17093" s="4"/>
    </row>
    <row r="17094" spans="1:26" ht="15.75" customHeight="1" x14ac:dyDescent="0.2">
      <c r="A17094" s="4">
        <v>17093</v>
      </c>
      <c r="B17094" s="4">
        <v>45</v>
      </c>
      <c r="C17094" s="4">
        <v>1125</v>
      </c>
      <c r="D17094" s="5">
        <v>43049</v>
      </c>
      <c r="E17094" s="4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4">
        <v>441.49</v>
      </c>
      <c r="L17094" s="4">
        <v>45</v>
      </c>
      <c r="N17094" s="7">
        <v>84.99</v>
      </c>
      <c r="O17094" s="4">
        <v>34071</v>
      </c>
      <c r="P17094" s="4"/>
      <c r="Q17094" s="4"/>
      <c r="R17094" s="4"/>
      <c r="S17094" s="4"/>
      <c r="T17094" s="4"/>
      <c r="U17094" s="4"/>
      <c r="V17094" s="4"/>
      <c r="W17094" s="4"/>
      <c r="X17094" s="4"/>
      <c r="Y17094" s="4"/>
      <c r="Z17094" s="4"/>
    </row>
    <row r="17095" spans="1:26" ht="15.75" customHeight="1" x14ac:dyDescent="0.2">
      <c r="A17095" s="4">
        <v>17094</v>
      </c>
      <c r="B17095" s="4">
        <v>95</v>
      </c>
      <c r="C17095" s="4">
        <v>2924</v>
      </c>
      <c r="D17095" s="5">
        <v>42802</v>
      </c>
      <c r="E17095" s="4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4">
        <v>569.55999999999995</v>
      </c>
      <c r="L17095" s="4">
        <v>95</v>
      </c>
      <c r="N17095" s="7">
        <v>528.42999999999995</v>
      </c>
      <c r="O17095" s="4">
        <v>37539</v>
      </c>
      <c r="P17095" s="4"/>
      <c r="Q17095" s="4"/>
      <c r="R17095" s="4"/>
      <c r="S17095" s="4"/>
      <c r="T17095" s="4"/>
      <c r="U17095" s="4"/>
      <c r="V17095" s="4"/>
      <c r="W17095" s="4"/>
      <c r="X17095" s="4"/>
      <c r="Y17095" s="4"/>
      <c r="Z17095" s="4"/>
    </row>
    <row r="17096" spans="1:26" ht="15.75" customHeight="1" x14ac:dyDescent="0.2">
      <c r="A17096" s="4">
        <v>17095</v>
      </c>
      <c r="B17096" s="4">
        <v>22</v>
      </c>
      <c r="C17096" s="4">
        <v>664</v>
      </c>
      <c r="D17096" s="5">
        <v>42984</v>
      </c>
      <c r="E17096" s="4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4">
        <v>575.27</v>
      </c>
      <c r="L17096" s="4">
        <v>22</v>
      </c>
      <c r="N17096" s="7">
        <v>431.45</v>
      </c>
      <c r="O17096" s="4">
        <v>41345</v>
      </c>
      <c r="P17096" s="4"/>
      <c r="Q17096" s="4"/>
      <c r="R17096" s="4"/>
      <c r="S17096" s="4"/>
      <c r="T17096" s="4"/>
      <c r="U17096" s="4"/>
      <c r="V17096" s="4"/>
      <c r="W17096" s="4"/>
      <c r="X17096" s="4"/>
      <c r="Y17096" s="4"/>
      <c r="Z17096" s="4"/>
    </row>
    <row r="17097" spans="1:26" ht="15.75" customHeight="1" x14ac:dyDescent="0.2">
      <c r="A17097" s="4">
        <v>17096</v>
      </c>
      <c r="B17097" s="4">
        <v>16</v>
      </c>
      <c r="C17097" s="4">
        <v>579</v>
      </c>
      <c r="D17097" s="5">
        <v>42914</v>
      </c>
      <c r="E17097" s="4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4">
        <v>1661.92</v>
      </c>
      <c r="L17097" s="4">
        <v>16</v>
      </c>
      <c r="N17097" s="7">
        <v>1479.11</v>
      </c>
      <c r="O17097" s="4">
        <v>34586</v>
      </c>
      <c r="P17097" s="4"/>
      <c r="Q17097" s="4"/>
      <c r="R17097" s="4"/>
      <c r="S17097" s="4"/>
      <c r="T17097" s="4"/>
      <c r="U17097" s="4"/>
      <c r="V17097" s="4"/>
      <c r="W17097" s="4"/>
      <c r="X17097" s="4"/>
      <c r="Y17097" s="4"/>
      <c r="Z17097" s="4"/>
    </row>
    <row r="17098" spans="1:26" ht="15.75" customHeight="1" x14ac:dyDescent="0.2">
      <c r="A17098" s="4">
        <v>17097</v>
      </c>
      <c r="B17098" s="4">
        <v>0</v>
      </c>
      <c r="C17098" s="4">
        <v>2359</v>
      </c>
      <c r="D17098" s="5">
        <v>42905</v>
      </c>
      <c r="E17098" s="4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4">
        <v>60.34</v>
      </c>
      <c r="L17098" s="4">
        <v>0</v>
      </c>
      <c r="N17098" s="7">
        <v>45.26</v>
      </c>
      <c r="O17098" s="4">
        <v>33552</v>
      </c>
      <c r="P17098" s="4"/>
      <c r="Q17098" s="4"/>
      <c r="R17098" s="4"/>
      <c r="S17098" s="4"/>
      <c r="T17098" s="4"/>
      <c r="U17098" s="4"/>
      <c r="V17098" s="4"/>
      <c r="W17098" s="4"/>
      <c r="X17098" s="4"/>
      <c r="Y17098" s="4"/>
      <c r="Z17098" s="4"/>
    </row>
    <row r="17099" spans="1:26" ht="15.75" customHeight="1" x14ac:dyDescent="0.2">
      <c r="A17099" s="4">
        <v>17098</v>
      </c>
      <c r="B17099" s="4">
        <v>92</v>
      </c>
      <c r="C17099" s="4">
        <v>1246</v>
      </c>
      <c r="D17099" s="5">
        <v>42984</v>
      </c>
      <c r="E17099" s="4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4">
        <v>1890.39</v>
      </c>
      <c r="L17099" s="4">
        <v>92</v>
      </c>
      <c r="N17099" s="7">
        <v>260.14</v>
      </c>
      <c r="O17099" s="4">
        <v>33259</v>
      </c>
      <c r="P17099" s="4"/>
      <c r="Q17099" s="4"/>
      <c r="R17099" s="4"/>
      <c r="S17099" s="4"/>
      <c r="T17099" s="4"/>
      <c r="U17099" s="4"/>
      <c r="V17099" s="4"/>
      <c r="W17099" s="4"/>
      <c r="X17099" s="4"/>
      <c r="Y17099" s="4"/>
      <c r="Z17099" s="4"/>
    </row>
    <row r="17100" spans="1:26" ht="15.75" customHeight="1" x14ac:dyDescent="0.2">
      <c r="A17100" s="4">
        <v>17099</v>
      </c>
      <c r="B17100" s="4">
        <v>84</v>
      </c>
      <c r="C17100" s="4">
        <v>2622</v>
      </c>
      <c r="D17100" s="5">
        <v>42924</v>
      </c>
      <c r="E17100" s="4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4">
        <v>290.62</v>
      </c>
      <c r="L17100" s="4">
        <v>84</v>
      </c>
      <c r="N17100" s="7">
        <v>215.14</v>
      </c>
      <c r="O17100" s="4">
        <v>38339</v>
      </c>
      <c r="P17100" s="4"/>
      <c r="Q17100" s="4"/>
      <c r="R17100" s="4"/>
      <c r="S17100" s="4"/>
      <c r="T17100" s="4"/>
      <c r="U17100" s="4"/>
      <c r="V17100" s="4"/>
      <c r="W17100" s="4"/>
      <c r="X17100" s="4"/>
      <c r="Y17100" s="4"/>
      <c r="Z17100" s="4"/>
    </row>
    <row r="17101" spans="1:26" ht="15.75" customHeight="1" x14ac:dyDescent="0.2">
      <c r="A17101" s="4">
        <v>17100</v>
      </c>
      <c r="B17101" s="4">
        <v>67</v>
      </c>
      <c r="C17101" s="4">
        <v>483</v>
      </c>
      <c r="D17101" s="5">
        <v>43044</v>
      </c>
      <c r="E17101" s="4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4">
        <v>544.04999999999995</v>
      </c>
      <c r="L17101" s="4">
        <v>67</v>
      </c>
      <c r="N17101" s="7">
        <v>376.84</v>
      </c>
      <c r="O17101" s="4">
        <v>38647</v>
      </c>
      <c r="P17101" s="4"/>
      <c r="Q17101" s="4"/>
      <c r="R17101" s="4"/>
      <c r="S17101" s="4"/>
      <c r="T17101" s="4"/>
      <c r="U17101" s="4"/>
      <c r="V17101" s="4"/>
      <c r="W17101" s="4"/>
      <c r="X17101" s="4"/>
      <c r="Y17101" s="4"/>
      <c r="Z17101" s="4"/>
    </row>
    <row r="17102" spans="1:26" ht="15.75" customHeight="1" x14ac:dyDescent="0.2">
      <c r="A17102" s="4">
        <v>17101</v>
      </c>
      <c r="B17102" s="4">
        <v>65</v>
      </c>
      <c r="C17102" s="4">
        <v>1890</v>
      </c>
      <c r="D17102" s="5">
        <v>43017</v>
      </c>
      <c r="E17102" s="4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4">
        <v>1807.45</v>
      </c>
      <c r="L17102" s="4">
        <v>65</v>
      </c>
      <c r="N17102" s="7">
        <v>778.69</v>
      </c>
      <c r="O17102" s="4">
        <v>42145</v>
      </c>
      <c r="P17102" s="4"/>
      <c r="Q17102" s="4"/>
      <c r="R17102" s="4"/>
      <c r="S17102" s="4"/>
      <c r="T17102" s="4"/>
      <c r="U17102" s="4"/>
      <c r="V17102" s="4"/>
      <c r="W17102" s="4"/>
      <c r="X17102" s="4"/>
      <c r="Y17102" s="4"/>
      <c r="Z17102" s="4"/>
    </row>
    <row r="17103" spans="1:26" ht="15.75" customHeight="1" x14ac:dyDescent="0.2">
      <c r="A17103" s="4">
        <v>17102</v>
      </c>
      <c r="B17103" s="4">
        <v>89</v>
      </c>
      <c r="C17103" s="4">
        <v>2724</v>
      </c>
      <c r="D17103" s="5">
        <v>42860</v>
      </c>
      <c r="E17103" s="4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4">
        <v>1362.99</v>
      </c>
      <c r="L17103" s="4">
        <v>89</v>
      </c>
      <c r="N17103" s="7">
        <v>57.74</v>
      </c>
      <c r="O17103" s="4">
        <v>34079</v>
      </c>
      <c r="P17103" s="4"/>
      <c r="Q17103" s="4"/>
      <c r="R17103" s="4"/>
      <c r="S17103" s="4"/>
      <c r="T17103" s="4"/>
      <c r="U17103" s="4"/>
      <c r="V17103" s="4"/>
      <c r="W17103" s="4"/>
      <c r="X17103" s="4"/>
      <c r="Y17103" s="4"/>
      <c r="Z17103" s="4"/>
    </row>
    <row r="17104" spans="1:26" ht="15.75" customHeight="1" x14ac:dyDescent="0.2">
      <c r="A17104" s="4">
        <v>17103</v>
      </c>
      <c r="B17104" s="4">
        <v>8</v>
      </c>
      <c r="C17104" s="4">
        <v>3204</v>
      </c>
      <c r="D17104" s="5">
        <v>43030</v>
      </c>
      <c r="E17104" s="4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4">
        <v>1703.52</v>
      </c>
      <c r="L17104" s="4">
        <v>8</v>
      </c>
      <c r="N17104" s="7">
        <v>1516.13</v>
      </c>
      <c r="O17104" s="4">
        <v>37874</v>
      </c>
      <c r="P17104" s="4"/>
      <c r="Q17104" s="4"/>
      <c r="R17104" s="4"/>
      <c r="S17104" s="4"/>
      <c r="T17104" s="4"/>
      <c r="U17104" s="4"/>
      <c r="V17104" s="4"/>
      <c r="W17104" s="4"/>
      <c r="X17104" s="4"/>
      <c r="Y17104" s="4"/>
      <c r="Z17104" s="4"/>
    </row>
    <row r="17105" spans="1:26" ht="15.75" customHeight="1" x14ac:dyDescent="0.2">
      <c r="A17105" s="4">
        <v>17104</v>
      </c>
      <c r="B17105" s="4">
        <v>89</v>
      </c>
      <c r="C17105" s="4">
        <v>2112</v>
      </c>
      <c r="D17105" s="5">
        <v>43047</v>
      </c>
      <c r="E17105" s="4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4">
        <v>1362.99</v>
      </c>
      <c r="L17105" s="4">
        <v>89</v>
      </c>
      <c r="N17105" s="7">
        <v>57.74</v>
      </c>
      <c r="O17105" s="4">
        <v>36367</v>
      </c>
      <c r="P17105" s="4"/>
      <c r="Q17105" s="4"/>
      <c r="R17105" s="4"/>
      <c r="S17105" s="4"/>
      <c r="T17105" s="4"/>
      <c r="U17105" s="4"/>
      <c r="V17105" s="4"/>
      <c r="W17105" s="4"/>
      <c r="X17105" s="4"/>
      <c r="Y17105" s="4"/>
      <c r="Z17105" s="4"/>
    </row>
    <row r="17106" spans="1:26" ht="15.75" customHeight="1" x14ac:dyDescent="0.2">
      <c r="A17106" s="4">
        <v>17105</v>
      </c>
      <c r="B17106" s="4">
        <v>93</v>
      </c>
      <c r="C17106" s="4">
        <v>1558</v>
      </c>
      <c r="D17106" s="5">
        <v>42821</v>
      </c>
      <c r="E17106" s="4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4">
        <v>1065.03</v>
      </c>
      <c r="L17106" s="4">
        <v>93</v>
      </c>
      <c r="N17106" s="7">
        <v>230.09</v>
      </c>
      <c r="O17106" s="4">
        <v>33549</v>
      </c>
      <c r="P17106" s="4"/>
      <c r="Q17106" s="4"/>
      <c r="R17106" s="4"/>
      <c r="S17106" s="4"/>
      <c r="T17106" s="4"/>
      <c r="U17106" s="4"/>
      <c r="V17106" s="4"/>
      <c r="W17106" s="4"/>
      <c r="X17106" s="4"/>
      <c r="Y17106" s="4"/>
      <c r="Z17106" s="4"/>
    </row>
    <row r="17107" spans="1:26" ht="15.75" customHeight="1" x14ac:dyDescent="0.2">
      <c r="A17107" s="4">
        <v>17106</v>
      </c>
      <c r="B17107" s="4">
        <v>4</v>
      </c>
      <c r="C17107" s="4">
        <v>3026</v>
      </c>
      <c r="D17107" s="5">
        <v>42903</v>
      </c>
      <c r="E17107" s="4"/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4">
        <v>1129.1300000000001</v>
      </c>
      <c r="L17107" s="4">
        <v>4</v>
      </c>
      <c r="N17107" s="7">
        <v>677.48</v>
      </c>
      <c r="O17107" s="4">
        <v>41701</v>
      </c>
      <c r="P17107" s="4"/>
      <c r="Q17107" s="4"/>
      <c r="R17107" s="4"/>
      <c r="S17107" s="4"/>
      <c r="T17107" s="4"/>
      <c r="U17107" s="4"/>
      <c r="V17107" s="4"/>
      <c r="W17107" s="4"/>
      <c r="X17107" s="4"/>
      <c r="Y17107" s="4"/>
      <c r="Z17107" s="4"/>
    </row>
    <row r="17108" spans="1:26" ht="15.75" customHeight="1" x14ac:dyDescent="0.2">
      <c r="A17108" s="4">
        <v>17107</v>
      </c>
      <c r="B17108" s="4">
        <v>45</v>
      </c>
      <c r="C17108" s="4">
        <v>627</v>
      </c>
      <c r="D17108" s="5">
        <v>42970</v>
      </c>
      <c r="E17108" s="4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4">
        <v>980.37</v>
      </c>
      <c r="L17108" s="4">
        <v>45</v>
      </c>
      <c r="N17108" s="7">
        <v>234.43</v>
      </c>
      <c r="O17108" s="4">
        <v>38258</v>
      </c>
      <c r="P17108" s="4"/>
      <c r="Q17108" s="4"/>
      <c r="R17108" s="4"/>
      <c r="S17108" s="4"/>
      <c r="T17108" s="4"/>
      <c r="U17108" s="4"/>
      <c r="V17108" s="4"/>
      <c r="W17108" s="4"/>
      <c r="X17108" s="4"/>
      <c r="Y17108" s="4"/>
      <c r="Z17108" s="4"/>
    </row>
    <row r="17109" spans="1:26" ht="15.75" customHeight="1" x14ac:dyDescent="0.2">
      <c r="A17109" s="4">
        <v>17108</v>
      </c>
      <c r="B17109" s="4">
        <v>94</v>
      </c>
      <c r="C17109" s="4">
        <v>3304</v>
      </c>
      <c r="D17109" s="5">
        <v>42827</v>
      </c>
      <c r="E17109" s="4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4">
        <v>1635.3</v>
      </c>
      <c r="L17109" s="4">
        <v>94</v>
      </c>
      <c r="N17109" s="7">
        <v>993.66</v>
      </c>
      <c r="O17109" s="4">
        <v>41434</v>
      </c>
      <c r="P17109" s="4"/>
      <c r="Q17109" s="4"/>
      <c r="R17109" s="4"/>
      <c r="S17109" s="4"/>
      <c r="T17109" s="4"/>
      <c r="U17109" s="4"/>
      <c r="V17109" s="4"/>
      <c r="W17109" s="4"/>
      <c r="X17109" s="4"/>
      <c r="Y17109" s="4"/>
      <c r="Z17109" s="4"/>
    </row>
    <row r="17110" spans="1:26" ht="15.75" customHeight="1" x14ac:dyDescent="0.2">
      <c r="A17110" s="4">
        <v>17109</v>
      </c>
      <c r="B17110" s="4">
        <v>50</v>
      </c>
      <c r="C17110" s="4">
        <v>3094</v>
      </c>
      <c r="D17110" s="5">
        <v>42773</v>
      </c>
      <c r="E17110" s="4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4">
        <v>175.89</v>
      </c>
      <c r="L17110" s="4">
        <v>50</v>
      </c>
      <c r="N17110" s="7">
        <v>131.91999999999999</v>
      </c>
      <c r="O17110" s="4">
        <v>37823</v>
      </c>
      <c r="P17110" s="4"/>
      <c r="Q17110" s="4"/>
      <c r="R17110" s="4"/>
      <c r="S17110" s="4"/>
      <c r="T17110" s="4"/>
      <c r="U17110" s="4"/>
      <c r="V17110" s="4"/>
      <c r="W17110" s="4"/>
      <c r="X17110" s="4"/>
      <c r="Y17110" s="4"/>
      <c r="Z17110" s="4"/>
    </row>
    <row r="17111" spans="1:26" ht="15.75" customHeight="1" x14ac:dyDescent="0.2">
      <c r="A17111" s="4">
        <v>17110</v>
      </c>
      <c r="B17111" s="4">
        <v>35</v>
      </c>
      <c r="C17111" s="4">
        <v>237</v>
      </c>
      <c r="D17111" s="5">
        <v>42841</v>
      </c>
      <c r="E17111" s="4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4">
        <v>1403.5</v>
      </c>
      <c r="L17111" s="4">
        <v>35</v>
      </c>
      <c r="N17111" s="7">
        <v>954.82</v>
      </c>
      <c r="O17111" s="4">
        <v>38258</v>
      </c>
      <c r="P17111" s="4"/>
      <c r="Q17111" s="4"/>
      <c r="R17111" s="4"/>
      <c r="S17111" s="4"/>
      <c r="T17111" s="4"/>
      <c r="U17111" s="4"/>
      <c r="V17111" s="4"/>
      <c r="W17111" s="4"/>
      <c r="X17111" s="4"/>
      <c r="Y17111" s="4"/>
      <c r="Z17111" s="4"/>
    </row>
    <row r="17112" spans="1:26" ht="15.75" customHeight="1" x14ac:dyDescent="0.2">
      <c r="A17112" s="4">
        <v>17111</v>
      </c>
      <c r="B17112" s="4">
        <v>70</v>
      </c>
      <c r="C17112" s="4">
        <v>2379</v>
      </c>
      <c r="D17112" s="5">
        <v>42952</v>
      </c>
      <c r="E17112" s="4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4">
        <v>495.72</v>
      </c>
      <c r="L17112" s="4">
        <v>70</v>
      </c>
      <c r="N17112" s="7">
        <v>297.43</v>
      </c>
      <c r="O17112" s="4">
        <v>42710</v>
      </c>
      <c r="P17112" s="4"/>
      <c r="Q17112" s="4"/>
      <c r="R17112" s="4"/>
      <c r="S17112" s="4"/>
      <c r="T17112" s="4"/>
      <c r="U17112" s="4"/>
      <c r="V17112" s="4"/>
      <c r="W17112" s="4"/>
      <c r="X17112" s="4"/>
      <c r="Y17112" s="4"/>
      <c r="Z17112" s="4"/>
    </row>
    <row r="17113" spans="1:26" ht="15.75" customHeight="1" x14ac:dyDescent="0.2">
      <c r="A17113" s="4">
        <v>17112</v>
      </c>
      <c r="B17113" s="4">
        <v>6</v>
      </c>
      <c r="C17113" s="4">
        <v>3476</v>
      </c>
      <c r="D17113" s="5">
        <v>42933</v>
      </c>
      <c r="E17113" s="4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4">
        <v>227.88</v>
      </c>
      <c r="L17113" s="4">
        <v>6</v>
      </c>
      <c r="N17113" s="7">
        <v>136.72999999999999</v>
      </c>
      <c r="O17113" s="4">
        <v>37659</v>
      </c>
      <c r="P17113" s="4"/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</row>
    <row r="17114" spans="1:26" ht="15.75" customHeight="1" x14ac:dyDescent="0.2">
      <c r="A17114" s="4">
        <v>17113</v>
      </c>
      <c r="B17114" s="4">
        <v>73</v>
      </c>
      <c r="C17114" s="4">
        <v>577</v>
      </c>
      <c r="D17114" s="5">
        <v>42970</v>
      </c>
      <c r="E17114" s="4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4">
        <v>1945.43</v>
      </c>
      <c r="L17114" s="4">
        <v>73</v>
      </c>
      <c r="N17114" s="7">
        <v>333.18</v>
      </c>
      <c r="O17114" s="4">
        <v>35455</v>
      </c>
      <c r="P17114" s="4"/>
      <c r="Q17114" s="4"/>
      <c r="R17114" s="4"/>
      <c r="S17114" s="4"/>
      <c r="T17114" s="4"/>
      <c r="U17114" s="4"/>
      <c r="V17114" s="4"/>
      <c r="W17114" s="4"/>
      <c r="X17114" s="4"/>
      <c r="Y17114" s="4"/>
      <c r="Z17114" s="4"/>
    </row>
    <row r="17115" spans="1:26" ht="15.75" customHeight="1" x14ac:dyDescent="0.2">
      <c r="A17115" s="4">
        <v>17114</v>
      </c>
      <c r="B17115" s="4">
        <v>81</v>
      </c>
      <c r="C17115" s="4">
        <v>261</v>
      </c>
      <c r="D17115" s="5">
        <v>42853</v>
      </c>
      <c r="E17115" s="4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4">
        <v>586.45000000000005</v>
      </c>
      <c r="L17115" s="4">
        <v>81</v>
      </c>
      <c r="N17115" s="7">
        <v>521.94000000000005</v>
      </c>
      <c r="O17115" s="4">
        <v>33429</v>
      </c>
      <c r="P17115" s="4"/>
      <c r="Q17115" s="4"/>
      <c r="R17115" s="4"/>
      <c r="S17115" s="4"/>
      <c r="T17115" s="4"/>
      <c r="U17115" s="4"/>
      <c r="V17115" s="4"/>
      <c r="W17115" s="4"/>
      <c r="X17115" s="4"/>
      <c r="Y17115" s="4"/>
      <c r="Z17115" s="4"/>
    </row>
    <row r="17116" spans="1:26" ht="15.75" customHeight="1" x14ac:dyDescent="0.2">
      <c r="A17116" s="4">
        <v>17115</v>
      </c>
      <c r="B17116" s="4">
        <v>54</v>
      </c>
      <c r="C17116" s="4">
        <v>913</v>
      </c>
      <c r="D17116" s="5">
        <v>42845</v>
      </c>
      <c r="E17116" s="4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4">
        <v>1292.8399999999999</v>
      </c>
      <c r="L17116" s="4">
        <v>54</v>
      </c>
      <c r="N17116" s="7">
        <v>13.44</v>
      </c>
      <c r="O17116" s="4">
        <v>39915</v>
      </c>
      <c r="P17116" s="4"/>
      <c r="Q17116" s="4"/>
      <c r="R17116" s="4"/>
      <c r="S17116" s="4"/>
      <c r="T17116" s="4"/>
      <c r="U17116" s="4"/>
      <c r="V17116" s="4"/>
      <c r="W17116" s="4"/>
      <c r="X17116" s="4"/>
      <c r="Y17116" s="4"/>
      <c r="Z17116" s="4"/>
    </row>
    <row r="17117" spans="1:26" ht="15.75" customHeight="1" x14ac:dyDescent="0.2">
      <c r="A17117" s="4">
        <v>17116</v>
      </c>
      <c r="B17117" s="4">
        <v>61</v>
      </c>
      <c r="C17117" s="4">
        <v>3003</v>
      </c>
      <c r="D17117" s="5">
        <v>42965</v>
      </c>
      <c r="E17117" s="4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4">
        <v>71.16</v>
      </c>
      <c r="L17117" s="4">
        <v>61</v>
      </c>
      <c r="N17117" s="7">
        <v>56.93</v>
      </c>
      <c r="O17117" s="4">
        <v>34143</v>
      </c>
      <c r="P17117" s="4"/>
      <c r="Q17117" s="4"/>
      <c r="R17117" s="4"/>
      <c r="S17117" s="4"/>
      <c r="T17117" s="4"/>
      <c r="U17117" s="4"/>
      <c r="V17117" s="4"/>
      <c r="W17117" s="4"/>
      <c r="X17117" s="4"/>
      <c r="Y17117" s="4"/>
      <c r="Z17117" s="4"/>
    </row>
    <row r="17118" spans="1:26" ht="15.75" customHeight="1" x14ac:dyDescent="0.2">
      <c r="A17118" s="4">
        <v>17117</v>
      </c>
      <c r="B17118" s="4">
        <v>89</v>
      </c>
      <c r="C17118" s="4">
        <v>2468</v>
      </c>
      <c r="D17118" s="5">
        <v>42940</v>
      </c>
      <c r="E17118" s="4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4">
        <v>1812.75</v>
      </c>
      <c r="L17118" s="4">
        <v>89</v>
      </c>
      <c r="N17118" s="7">
        <v>582.48</v>
      </c>
      <c r="O17118" s="4">
        <v>40336</v>
      </c>
      <c r="P17118" s="4"/>
      <c r="Q17118" s="4"/>
      <c r="R17118" s="4"/>
      <c r="S17118" s="4"/>
      <c r="T17118" s="4"/>
      <c r="U17118" s="4"/>
      <c r="V17118" s="4"/>
      <c r="W17118" s="4"/>
      <c r="X17118" s="4"/>
      <c r="Y17118" s="4"/>
      <c r="Z17118" s="4"/>
    </row>
    <row r="17119" spans="1:26" ht="15.75" customHeight="1" x14ac:dyDescent="0.2">
      <c r="A17119" s="4">
        <v>17118</v>
      </c>
      <c r="B17119" s="4">
        <v>54</v>
      </c>
      <c r="C17119" s="4">
        <v>2223</v>
      </c>
      <c r="D17119" s="5">
        <v>43039</v>
      </c>
      <c r="E17119" s="4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4">
        <v>1292.8399999999999</v>
      </c>
      <c r="L17119" s="4">
        <v>54</v>
      </c>
      <c r="N17119" s="7">
        <v>13.44</v>
      </c>
      <c r="O17119" s="4">
        <v>39915</v>
      </c>
      <c r="P17119" s="4"/>
      <c r="Q17119" s="4"/>
      <c r="R17119" s="4"/>
      <c r="S17119" s="4"/>
      <c r="T17119" s="4"/>
      <c r="U17119" s="4"/>
      <c r="V17119" s="4"/>
      <c r="W17119" s="4"/>
      <c r="X17119" s="4"/>
      <c r="Y17119" s="4"/>
      <c r="Z17119" s="4"/>
    </row>
    <row r="17120" spans="1:26" ht="15.75" customHeight="1" x14ac:dyDescent="0.2">
      <c r="A17120" s="4">
        <v>17119</v>
      </c>
      <c r="B17120" s="4">
        <v>27</v>
      </c>
      <c r="C17120" s="4">
        <v>1596</v>
      </c>
      <c r="D17120" s="5">
        <v>42964</v>
      </c>
      <c r="E17120" s="4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4">
        <v>1057.51</v>
      </c>
      <c r="L17120" s="4">
        <v>27</v>
      </c>
      <c r="N17120" s="7">
        <v>154.4</v>
      </c>
      <c r="O17120" s="4">
        <v>36498</v>
      </c>
      <c r="P17120" s="4"/>
      <c r="Q17120" s="4"/>
      <c r="R17120" s="4"/>
      <c r="S17120" s="4"/>
      <c r="T17120" s="4"/>
      <c r="U17120" s="4"/>
      <c r="V17120" s="4"/>
      <c r="W17120" s="4"/>
      <c r="X17120" s="4"/>
      <c r="Y17120" s="4"/>
      <c r="Z17120" s="4"/>
    </row>
    <row r="17121" spans="1:26" ht="15.75" customHeight="1" x14ac:dyDescent="0.2">
      <c r="A17121" s="4">
        <v>17120</v>
      </c>
      <c r="B17121" s="4">
        <v>10</v>
      </c>
      <c r="C17121" s="4">
        <v>3465</v>
      </c>
      <c r="D17121" s="5">
        <v>42907</v>
      </c>
      <c r="E17121" s="4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4">
        <v>1945.43</v>
      </c>
      <c r="L17121" s="4">
        <v>10</v>
      </c>
      <c r="N17121" s="7">
        <v>333.18</v>
      </c>
      <c r="O17121" s="4">
        <v>37499</v>
      </c>
      <c r="P17121" s="4"/>
      <c r="Q17121" s="4"/>
      <c r="R17121" s="4"/>
      <c r="S17121" s="4"/>
      <c r="T17121" s="4"/>
      <c r="U17121" s="4"/>
      <c r="V17121" s="4"/>
      <c r="W17121" s="4"/>
      <c r="X17121" s="4"/>
      <c r="Y17121" s="4"/>
      <c r="Z17121" s="4"/>
    </row>
    <row r="17122" spans="1:26" ht="15.75" customHeight="1" x14ac:dyDescent="0.2">
      <c r="A17122" s="4">
        <v>17121</v>
      </c>
      <c r="B17122" s="4">
        <v>92</v>
      </c>
      <c r="C17122" s="4">
        <v>313</v>
      </c>
      <c r="D17122" s="5">
        <v>43044</v>
      </c>
      <c r="E17122" s="4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4">
        <v>1415.01</v>
      </c>
      <c r="L17122" s="4">
        <v>92</v>
      </c>
      <c r="N17122" s="7">
        <v>1259.3599999999999</v>
      </c>
      <c r="O17122" s="4">
        <v>33364</v>
      </c>
      <c r="P17122" s="4"/>
      <c r="Q17122" s="4"/>
      <c r="R17122" s="4"/>
      <c r="S17122" s="4"/>
      <c r="T17122" s="4"/>
      <c r="U17122" s="4"/>
      <c r="V17122" s="4"/>
      <c r="W17122" s="4"/>
      <c r="X17122" s="4"/>
      <c r="Y17122" s="4"/>
      <c r="Z17122" s="4"/>
    </row>
    <row r="17123" spans="1:26" ht="15.75" customHeight="1" x14ac:dyDescent="0.2">
      <c r="A17123" s="4">
        <v>17122</v>
      </c>
      <c r="B17123" s="4">
        <v>63</v>
      </c>
      <c r="C17123" s="4">
        <v>374</v>
      </c>
      <c r="D17123" s="5">
        <v>42957</v>
      </c>
      <c r="E17123" s="4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4">
        <v>1483.2</v>
      </c>
      <c r="L17123" s="4">
        <v>63</v>
      </c>
      <c r="N17123" s="7">
        <v>99.59</v>
      </c>
      <c r="O17123" s="4">
        <v>42145</v>
      </c>
      <c r="P17123" s="4"/>
      <c r="Q17123" s="4"/>
      <c r="R17123" s="4"/>
      <c r="S17123" s="4"/>
      <c r="T17123" s="4"/>
      <c r="U17123" s="4"/>
      <c r="V17123" s="4"/>
      <c r="W17123" s="4"/>
      <c r="X17123" s="4"/>
      <c r="Y17123" s="4"/>
      <c r="Z17123" s="4"/>
    </row>
    <row r="17124" spans="1:26" ht="15.75" customHeight="1" x14ac:dyDescent="0.2">
      <c r="A17124" s="4">
        <v>17123</v>
      </c>
      <c r="B17124" s="4">
        <v>0</v>
      </c>
      <c r="C17124" s="4">
        <v>3326</v>
      </c>
      <c r="D17124" s="5">
        <v>42934</v>
      </c>
      <c r="E17124" s="4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4">
        <v>416.98</v>
      </c>
      <c r="L17124" s="4">
        <v>0</v>
      </c>
      <c r="N17124" s="7">
        <v>312.74</v>
      </c>
      <c r="O17124" s="4">
        <v>38991</v>
      </c>
      <c r="P17124" s="4"/>
      <c r="Q17124" s="4"/>
      <c r="R17124" s="4"/>
      <c r="S17124" s="4"/>
      <c r="T17124" s="4"/>
      <c r="U17124" s="4"/>
      <c r="V17124" s="4"/>
      <c r="W17124" s="4"/>
      <c r="X17124" s="4"/>
      <c r="Y17124" s="4"/>
      <c r="Z17124" s="4"/>
    </row>
    <row r="17125" spans="1:26" ht="15.75" customHeight="1" x14ac:dyDescent="0.2">
      <c r="A17125" s="4">
        <v>17124</v>
      </c>
      <c r="B17125" s="4">
        <v>89</v>
      </c>
      <c r="C17125" s="4">
        <v>1997</v>
      </c>
      <c r="D17125" s="5">
        <v>42802</v>
      </c>
      <c r="E17125" s="4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4">
        <v>1362.99</v>
      </c>
      <c r="L17125" s="4">
        <v>89</v>
      </c>
      <c r="N17125" s="7">
        <v>57.74</v>
      </c>
      <c r="O17125" s="4">
        <v>34079</v>
      </c>
      <c r="P17125" s="4"/>
      <c r="Q17125" s="4"/>
      <c r="R17125" s="4"/>
      <c r="S17125" s="4"/>
      <c r="T17125" s="4"/>
      <c r="U17125" s="4"/>
      <c r="V17125" s="4"/>
      <c r="W17125" s="4"/>
      <c r="X17125" s="4"/>
      <c r="Y17125" s="4"/>
      <c r="Z17125" s="4"/>
    </row>
    <row r="17126" spans="1:26" ht="15.75" customHeight="1" x14ac:dyDescent="0.2">
      <c r="A17126" s="4">
        <v>17125</v>
      </c>
      <c r="B17126" s="4">
        <v>93</v>
      </c>
      <c r="C17126" s="4">
        <v>915</v>
      </c>
      <c r="D17126" s="5">
        <v>42838</v>
      </c>
      <c r="E17126" s="4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4">
        <v>1065.03</v>
      </c>
      <c r="L17126" s="4">
        <v>93</v>
      </c>
      <c r="N17126" s="7">
        <v>230.09</v>
      </c>
      <c r="O17126" s="4">
        <v>36833</v>
      </c>
      <c r="P17126" s="4"/>
      <c r="Q17126" s="4"/>
      <c r="R17126" s="4"/>
      <c r="S17126" s="4"/>
      <c r="T17126" s="4"/>
      <c r="U17126" s="4"/>
      <c r="V17126" s="4"/>
      <c r="W17126" s="4"/>
      <c r="X17126" s="4"/>
      <c r="Y17126" s="4"/>
      <c r="Z17126" s="4"/>
    </row>
    <row r="17127" spans="1:26" ht="15.75" customHeight="1" x14ac:dyDescent="0.2">
      <c r="A17127" s="4">
        <v>17126</v>
      </c>
      <c r="B17127" s="4">
        <v>12</v>
      </c>
      <c r="C17127" s="4">
        <v>2473</v>
      </c>
      <c r="D17127" s="5">
        <v>42789</v>
      </c>
      <c r="E17127" s="4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4">
        <v>1231.1500000000001</v>
      </c>
      <c r="L17127" s="4">
        <v>12</v>
      </c>
      <c r="N17127" s="7">
        <v>161.6</v>
      </c>
      <c r="O17127" s="4">
        <v>41345</v>
      </c>
      <c r="P17127" s="4"/>
      <c r="Q17127" s="4"/>
      <c r="R17127" s="4"/>
      <c r="S17127" s="4"/>
      <c r="T17127" s="4"/>
      <c r="U17127" s="4"/>
      <c r="V17127" s="4"/>
      <c r="W17127" s="4"/>
      <c r="X17127" s="4"/>
      <c r="Y17127" s="4"/>
      <c r="Z17127" s="4"/>
    </row>
    <row r="17128" spans="1:26" ht="15.75" customHeight="1" x14ac:dyDescent="0.2">
      <c r="A17128" s="4">
        <v>17127</v>
      </c>
      <c r="B17128" s="4">
        <v>3</v>
      </c>
      <c r="C17128" s="4">
        <v>402</v>
      </c>
      <c r="D17128" s="5">
        <v>42764</v>
      </c>
      <c r="E17128" s="4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4">
        <v>2091.4699999999998</v>
      </c>
      <c r="L17128" s="4">
        <v>3</v>
      </c>
      <c r="N17128" s="7">
        <v>388.92</v>
      </c>
      <c r="O17128" s="4">
        <v>41167</v>
      </c>
      <c r="P17128" s="4"/>
      <c r="Q17128" s="4"/>
      <c r="R17128" s="4"/>
      <c r="S17128" s="4"/>
      <c r="T17128" s="4"/>
      <c r="U17128" s="4"/>
      <c r="V17128" s="4"/>
      <c r="W17128" s="4"/>
      <c r="X17128" s="4"/>
      <c r="Y17128" s="4"/>
      <c r="Z17128" s="4"/>
    </row>
    <row r="17129" spans="1:26" ht="15.75" customHeight="1" x14ac:dyDescent="0.2">
      <c r="A17129" s="4">
        <v>17128</v>
      </c>
      <c r="B17129" s="4">
        <v>89</v>
      </c>
      <c r="C17129" s="4">
        <v>2637</v>
      </c>
      <c r="D17129" s="5">
        <v>42802</v>
      </c>
      <c r="E17129" s="4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4">
        <v>1362.99</v>
      </c>
      <c r="L17129" s="4">
        <v>89</v>
      </c>
      <c r="N17129" s="7">
        <v>57.74</v>
      </c>
      <c r="O17129" s="4">
        <v>37626</v>
      </c>
      <c r="P17129" s="4"/>
      <c r="Q17129" s="4"/>
      <c r="R17129" s="4"/>
      <c r="S17129" s="4"/>
      <c r="T17129" s="4"/>
      <c r="U17129" s="4"/>
      <c r="V17129" s="4"/>
      <c r="W17129" s="4"/>
      <c r="X17129" s="4"/>
      <c r="Y17129" s="4"/>
      <c r="Z17129" s="4"/>
    </row>
    <row r="17130" spans="1:26" ht="15.75" customHeight="1" x14ac:dyDescent="0.2">
      <c r="A17130" s="4">
        <v>17129</v>
      </c>
      <c r="B17130" s="4">
        <v>91</v>
      </c>
      <c r="C17130" s="4">
        <v>2038</v>
      </c>
      <c r="D17130" s="5">
        <v>42939</v>
      </c>
      <c r="E17130" s="4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4">
        <v>100.35</v>
      </c>
      <c r="L17130" s="4">
        <v>91</v>
      </c>
      <c r="N17130" s="7">
        <v>75.260000000000005</v>
      </c>
      <c r="O17130" s="4">
        <v>42458</v>
      </c>
      <c r="P17130" s="4"/>
      <c r="Q17130" s="4"/>
      <c r="R17130" s="4"/>
      <c r="S17130" s="4"/>
      <c r="T17130" s="4"/>
      <c r="U17130" s="4"/>
      <c r="V17130" s="4"/>
      <c r="W17130" s="4"/>
      <c r="X17130" s="4"/>
      <c r="Y17130" s="4"/>
      <c r="Z17130" s="4"/>
    </row>
    <row r="17131" spans="1:26" ht="15.75" customHeight="1" x14ac:dyDescent="0.2">
      <c r="A17131" s="4">
        <v>17130</v>
      </c>
      <c r="B17131" s="4">
        <v>0</v>
      </c>
      <c r="C17131" s="4">
        <v>1543</v>
      </c>
      <c r="D17131" s="5">
        <v>43025</v>
      </c>
      <c r="E17131" s="4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4">
        <v>71.16</v>
      </c>
      <c r="L17131" s="4">
        <v>0</v>
      </c>
      <c r="N17131" s="7">
        <v>56.93</v>
      </c>
      <c r="O17131" s="4">
        <v>42172</v>
      </c>
      <c r="P17131" s="4"/>
      <c r="Q17131" s="4"/>
      <c r="R17131" s="4"/>
      <c r="S17131" s="4"/>
      <c r="T17131" s="4"/>
      <c r="U17131" s="4"/>
      <c r="V17131" s="4"/>
      <c r="W17131" s="4"/>
      <c r="X17131" s="4"/>
      <c r="Y17131" s="4"/>
      <c r="Z17131" s="4"/>
    </row>
    <row r="17132" spans="1:26" ht="15.75" customHeight="1" x14ac:dyDescent="0.2">
      <c r="A17132" s="4">
        <v>17131</v>
      </c>
      <c r="B17132" s="4">
        <v>95</v>
      </c>
      <c r="C17132" s="4">
        <v>2658</v>
      </c>
      <c r="D17132" s="5">
        <v>43063</v>
      </c>
      <c r="E17132" s="4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4">
        <v>569.55999999999995</v>
      </c>
      <c r="L17132" s="4">
        <v>95</v>
      </c>
      <c r="N17132" s="7">
        <v>528.42999999999995</v>
      </c>
      <c r="O17132" s="4">
        <v>33364</v>
      </c>
      <c r="P17132" s="4"/>
      <c r="Q17132" s="4"/>
      <c r="R17132" s="4"/>
      <c r="S17132" s="4"/>
      <c r="T17132" s="4"/>
      <c r="U17132" s="4"/>
      <c r="V17132" s="4"/>
      <c r="W17132" s="4"/>
      <c r="X17132" s="4"/>
      <c r="Y17132" s="4"/>
      <c r="Z17132" s="4"/>
    </row>
    <row r="17133" spans="1:26" ht="15.75" customHeight="1" x14ac:dyDescent="0.2">
      <c r="A17133" s="4">
        <v>17132</v>
      </c>
      <c r="B17133" s="4">
        <v>43</v>
      </c>
      <c r="C17133" s="4">
        <v>1893</v>
      </c>
      <c r="D17133" s="5">
        <v>42900</v>
      </c>
      <c r="E17133" s="4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4">
        <v>1151.96</v>
      </c>
      <c r="L17133" s="4">
        <v>43</v>
      </c>
      <c r="N17133" s="7">
        <v>649.49</v>
      </c>
      <c r="O17133" s="4">
        <v>36498</v>
      </c>
      <c r="P17133" s="4"/>
      <c r="Q17133" s="4"/>
      <c r="R17133" s="4"/>
      <c r="S17133" s="4"/>
      <c r="T17133" s="4"/>
      <c r="U17133" s="4"/>
      <c r="V17133" s="4"/>
      <c r="W17133" s="4"/>
      <c r="X17133" s="4"/>
      <c r="Y17133" s="4"/>
      <c r="Z17133" s="4"/>
    </row>
    <row r="17134" spans="1:26" ht="15.75" customHeight="1" x14ac:dyDescent="0.2">
      <c r="A17134" s="4">
        <v>17133</v>
      </c>
      <c r="B17134" s="4">
        <v>91</v>
      </c>
      <c r="C17134" s="4">
        <v>741</v>
      </c>
      <c r="D17134" s="5">
        <v>42835</v>
      </c>
      <c r="E17134" s="4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4">
        <v>100.35</v>
      </c>
      <c r="L17134" s="4">
        <v>91</v>
      </c>
      <c r="N17134" s="7">
        <v>75.260000000000005</v>
      </c>
      <c r="O17134" s="4">
        <v>36367</v>
      </c>
      <c r="P17134" s="4"/>
      <c r="Q17134" s="4"/>
      <c r="R17134" s="4"/>
      <c r="S17134" s="4"/>
      <c r="T17134" s="4"/>
      <c r="U17134" s="4"/>
      <c r="V17134" s="4"/>
      <c r="W17134" s="4"/>
      <c r="X17134" s="4"/>
      <c r="Y17134" s="4"/>
      <c r="Z17134" s="4"/>
    </row>
    <row r="17135" spans="1:26" ht="15.75" customHeight="1" x14ac:dyDescent="0.2">
      <c r="A17135" s="4">
        <v>17134</v>
      </c>
      <c r="B17135" s="4">
        <v>28</v>
      </c>
      <c r="C17135" s="4">
        <v>1823</v>
      </c>
      <c r="D17135" s="5">
        <v>42893</v>
      </c>
      <c r="E17135" s="4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4">
        <v>1703.52</v>
      </c>
      <c r="L17135" s="4">
        <v>28</v>
      </c>
      <c r="N17135" s="7">
        <v>1516.13</v>
      </c>
      <c r="O17135" s="4">
        <v>40649</v>
      </c>
      <c r="P17135" s="4"/>
      <c r="Q17135" s="4"/>
      <c r="R17135" s="4"/>
      <c r="S17135" s="4"/>
      <c r="T17135" s="4"/>
      <c r="U17135" s="4"/>
      <c r="V17135" s="4"/>
      <c r="W17135" s="4"/>
      <c r="X17135" s="4"/>
      <c r="Y17135" s="4"/>
      <c r="Z17135" s="4"/>
    </row>
    <row r="17136" spans="1:26" ht="15.75" customHeight="1" x14ac:dyDescent="0.2">
      <c r="A17136" s="4">
        <v>17135</v>
      </c>
      <c r="B17136" s="4">
        <v>49</v>
      </c>
      <c r="C17136" s="4">
        <v>17</v>
      </c>
      <c r="D17136" s="5">
        <v>43099</v>
      </c>
      <c r="E17136" s="4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4">
        <v>533.51</v>
      </c>
      <c r="L17136" s="4">
        <v>49</v>
      </c>
      <c r="N17136" s="7">
        <v>400.13</v>
      </c>
      <c r="O17136" s="4">
        <v>35707</v>
      </c>
      <c r="P17136" s="4"/>
      <c r="Q17136" s="4"/>
      <c r="R17136" s="4"/>
      <c r="S17136" s="4"/>
      <c r="T17136" s="4"/>
      <c r="U17136" s="4"/>
      <c r="V17136" s="4"/>
      <c r="W17136" s="4"/>
      <c r="X17136" s="4"/>
      <c r="Y17136" s="4"/>
      <c r="Z17136" s="4"/>
    </row>
    <row r="17137" spans="1:26" ht="15.75" customHeight="1" x14ac:dyDescent="0.2">
      <c r="A17137" s="4">
        <v>17136</v>
      </c>
      <c r="B17137" s="4">
        <v>49</v>
      </c>
      <c r="C17137" s="4">
        <v>563</v>
      </c>
      <c r="D17137" s="5">
        <v>42835</v>
      </c>
      <c r="E17137" s="4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4">
        <v>533.51</v>
      </c>
      <c r="L17137" s="4">
        <v>49</v>
      </c>
      <c r="N17137" s="7">
        <v>400.13</v>
      </c>
      <c r="O17137" s="4">
        <v>33259</v>
      </c>
      <c r="P17137" s="4"/>
      <c r="Q17137" s="4"/>
      <c r="R17137" s="4"/>
      <c r="S17137" s="4"/>
      <c r="T17137" s="4"/>
      <c r="U17137" s="4"/>
      <c r="V17137" s="4"/>
      <c r="W17137" s="4"/>
      <c r="X17137" s="4"/>
      <c r="Y17137" s="4"/>
      <c r="Z17137" s="4"/>
    </row>
    <row r="17138" spans="1:26" ht="15.75" customHeight="1" x14ac:dyDescent="0.2">
      <c r="A17138" s="4">
        <v>17137</v>
      </c>
      <c r="B17138" s="4">
        <v>2</v>
      </c>
      <c r="C17138" s="4">
        <v>1952</v>
      </c>
      <c r="D17138" s="5">
        <v>42812</v>
      </c>
      <c r="E17138" s="4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4">
        <v>71.489999999999995</v>
      </c>
      <c r="L17138" s="4">
        <v>2</v>
      </c>
      <c r="N17138" s="7">
        <v>53.62</v>
      </c>
      <c r="O17138" s="4">
        <v>40649</v>
      </c>
      <c r="P17138" s="4"/>
      <c r="Q17138" s="4"/>
      <c r="R17138" s="4"/>
      <c r="S17138" s="4"/>
      <c r="T17138" s="4"/>
      <c r="U17138" s="4"/>
      <c r="V17138" s="4"/>
      <c r="W17138" s="4"/>
      <c r="X17138" s="4"/>
      <c r="Y17138" s="4"/>
      <c r="Z17138" s="4"/>
    </row>
    <row r="17139" spans="1:26" ht="15.75" customHeight="1" x14ac:dyDescent="0.2">
      <c r="A17139" s="4">
        <v>17138</v>
      </c>
      <c r="B17139" s="4">
        <v>50</v>
      </c>
      <c r="C17139" s="4">
        <v>2448</v>
      </c>
      <c r="D17139" s="5">
        <v>42865</v>
      </c>
      <c r="E17139" s="4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4">
        <v>642.70000000000005</v>
      </c>
      <c r="L17139" s="4">
        <v>50</v>
      </c>
      <c r="N17139" s="7">
        <v>211.37</v>
      </c>
      <c r="O17139" s="4">
        <v>37337</v>
      </c>
      <c r="P17139" s="4"/>
      <c r="Q17139" s="4"/>
      <c r="R17139" s="4"/>
      <c r="S17139" s="4"/>
      <c r="T17139" s="4"/>
      <c r="U17139" s="4"/>
      <c r="V17139" s="4"/>
      <c r="W17139" s="4"/>
      <c r="X17139" s="4"/>
      <c r="Y17139" s="4"/>
      <c r="Z17139" s="4"/>
    </row>
    <row r="17140" spans="1:26" ht="15.75" customHeight="1" x14ac:dyDescent="0.2">
      <c r="A17140" s="4">
        <v>17139</v>
      </c>
      <c r="B17140" s="4">
        <v>90</v>
      </c>
      <c r="C17140" s="4">
        <v>1196</v>
      </c>
      <c r="D17140" s="5">
        <v>42828</v>
      </c>
      <c r="E17140" s="4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4">
        <v>363.01</v>
      </c>
      <c r="L17140" s="4">
        <v>90</v>
      </c>
      <c r="N17140" s="7">
        <v>290.41000000000003</v>
      </c>
      <c r="O17140" s="4">
        <v>38482</v>
      </c>
      <c r="P17140" s="4"/>
      <c r="Q17140" s="4"/>
      <c r="R17140" s="4"/>
      <c r="S17140" s="4"/>
      <c r="T17140" s="4"/>
      <c r="U17140" s="4"/>
      <c r="V17140" s="4"/>
      <c r="W17140" s="4"/>
      <c r="X17140" s="4"/>
      <c r="Y17140" s="4"/>
      <c r="Z17140" s="4"/>
    </row>
    <row r="17141" spans="1:26" ht="15.75" customHeight="1" x14ac:dyDescent="0.2">
      <c r="A17141" s="4">
        <v>17140</v>
      </c>
      <c r="B17141" s="4">
        <v>1</v>
      </c>
      <c r="C17141" s="4">
        <v>1922</v>
      </c>
      <c r="D17141" s="5">
        <v>42747</v>
      </c>
      <c r="E17141" s="4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4">
        <v>1873.97</v>
      </c>
      <c r="L17141" s="4">
        <v>1</v>
      </c>
      <c r="N17141" s="7">
        <v>863.95</v>
      </c>
      <c r="O17141" s="4">
        <v>35455</v>
      </c>
      <c r="P17141" s="4"/>
      <c r="Q17141" s="4"/>
      <c r="R17141" s="4"/>
      <c r="S17141" s="4"/>
      <c r="T17141" s="4"/>
      <c r="U17141" s="4"/>
      <c r="V17141" s="4"/>
      <c r="W17141" s="4"/>
      <c r="X17141" s="4"/>
      <c r="Y17141" s="4"/>
      <c r="Z17141" s="4"/>
    </row>
    <row r="17142" spans="1:26" ht="15.75" customHeight="1" x14ac:dyDescent="0.2">
      <c r="A17142" s="4">
        <v>17141</v>
      </c>
      <c r="B17142" s="4">
        <v>4</v>
      </c>
      <c r="C17142" s="4">
        <v>2020</v>
      </c>
      <c r="D17142" s="5">
        <v>43056</v>
      </c>
      <c r="E17142" s="4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4">
        <v>1129.1300000000001</v>
      </c>
      <c r="L17142" s="4">
        <v>4</v>
      </c>
      <c r="N17142" s="7">
        <v>677.48</v>
      </c>
      <c r="O17142" s="4">
        <v>38573</v>
      </c>
      <c r="P17142" s="4"/>
      <c r="Q17142" s="4"/>
      <c r="R17142" s="4"/>
      <c r="S17142" s="4"/>
      <c r="T17142" s="4"/>
      <c r="U17142" s="4"/>
      <c r="V17142" s="4"/>
      <c r="W17142" s="4"/>
      <c r="X17142" s="4"/>
      <c r="Y17142" s="4"/>
      <c r="Z17142" s="4"/>
    </row>
    <row r="17143" spans="1:26" ht="15.75" customHeight="1" x14ac:dyDescent="0.2">
      <c r="A17143" s="4">
        <v>17142</v>
      </c>
      <c r="B17143" s="4">
        <v>51</v>
      </c>
      <c r="C17143" s="4">
        <v>2230</v>
      </c>
      <c r="D17143" s="5">
        <v>42829</v>
      </c>
      <c r="E17143" s="4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4">
        <v>2005.66</v>
      </c>
      <c r="L17143" s="4">
        <v>51</v>
      </c>
      <c r="N17143" s="7">
        <v>1203.4000000000001</v>
      </c>
      <c r="O17143" s="4">
        <v>41009</v>
      </c>
      <c r="P17143" s="4"/>
      <c r="Q17143" s="4"/>
      <c r="R17143" s="4"/>
      <c r="S17143" s="4"/>
      <c r="T17143" s="4"/>
      <c r="U17143" s="4"/>
      <c r="V17143" s="4"/>
      <c r="W17143" s="4"/>
      <c r="X17143" s="4"/>
      <c r="Y17143" s="4"/>
      <c r="Z17143" s="4"/>
    </row>
    <row r="17144" spans="1:26" ht="15.75" customHeight="1" x14ac:dyDescent="0.2">
      <c r="A17144" s="4">
        <v>17143</v>
      </c>
      <c r="B17144" s="4">
        <v>80</v>
      </c>
      <c r="C17144" s="4">
        <v>2268</v>
      </c>
      <c r="D17144" s="5">
        <v>42832</v>
      </c>
      <c r="E17144" s="4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4">
        <v>1073.07</v>
      </c>
      <c r="L17144" s="4">
        <v>80</v>
      </c>
      <c r="N17144" s="7">
        <v>933.84</v>
      </c>
      <c r="O17144" s="4">
        <v>35455</v>
      </c>
      <c r="P17144" s="4"/>
      <c r="Q17144" s="4"/>
      <c r="R17144" s="4"/>
      <c r="S17144" s="4"/>
      <c r="T17144" s="4"/>
      <c r="U17144" s="4"/>
      <c r="V17144" s="4"/>
      <c r="W17144" s="4"/>
      <c r="X17144" s="4"/>
      <c r="Y17144" s="4"/>
      <c r="Z17144" s="4"/>
    </row>
    <row r="17145" spans="1:26" ht="15.75" customHeight="1" x14ac:dyDescent="0.2">
      <c r="A17145" s="4">
        <v>17144</v>
      </c>
      <c r="B17145" s="4">
        <v>66</v>
      </c>
      <c r="C17145" s="4">
        <v>2772</v>
      </c>
      <c r="D17145" s="5">
        <v>42850</v>
      </c>
      <c r="E17145" s="4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4">
        <v>590.26</v>
      </c>
      <c r="L17145" s="4">
        <v>66</v>
      </c>
      <c r="N17145" s="7">
        <v>525.33000000000004</v>
      </c>
      <c r="O17145" s="4">
        <v>33879</v>
      </c>
      <c r="P17145" s="4"/>
      <c r="Q17145" s="4"/>
      <c r="R17145" s="4"/>
      <c r="S17145" s="4"/>
      <c r="T17145" s="4"/>
      <c r="U17145" s="4"/>
      <c r="V17145" s="4"/>
      <c r="W17145" s="4"/>
      <c r="X17145" s="4"/>
      <c r="Y17145" s="4"/>
      <c r="Z17145" s="4"/>
    </row>
    <row r="17146" spans="1:26" ht="15.75" customHeight="1" x14ac:dyDescent="0.2">
      <c r="A17146" s="4">
        <v>17145</v>
      </c>
      <c r="B17146" s="4">
        <v>29</v>
      </c>
      <c r="C17146" s="4">
        <v>3351</v>
      </c>
      <c r="D17146" s="5">
        <v>42783</v>
      </c>
      <c r="E17146" s="4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4">
        <v>543.39</v>
      </c>
      <c r="L17146" s="4">
        <v>29</v>
      </c>
      <c r="N17146" s="7">
        <v>407.54</v>
      </c>
      <c r="O17146" s="4">
        <v>42696</v>
      </c>
      <c r="P17146" s="4"/>
      <c r="Q17146" s="4"/>
      <c r="R17146" s="4"/>
      <c r="S17146" s="4"/>
      <c r="T17146" s="4"/>
      <c r="U17146" s="4"/>
      <c r="V17146" s="4"/>
      <c r="W17146" s="4"/>
      <c r="X17146" s="4"/>
      <c r="Y17146" s="4"/>
      <c r="Z17146" s="4"/>
    </row>
    <row r="17147" spans="1:26" ht="15.75" customHeight="1" x14ac:dyDescent="0.2">
      <c r="A17147" s="4">
        <v>17146</v>
      </c>
      <c r="B17147" s="4">
        <v>10</v>
      </c>
      <c r="C17147" s="4">
        <v>645</v>
      </c>
      <c r="D17147" s="5">
        <v>42897</v>
      </c>
      <c r="E17147" s="4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4">
        <v>1945.43</v>
      </c>
      <c r="L17147" s="4">
        <v>10</v>
      </c>
      <c r="N17147" s="7">
        <v>333.18</v>
      </c>
      <c r="O17147" s="4">
        <v>37499</v>
      </c>
      <c r="P17147" s="4"/>
      <c r="Q17147" s="4"/>
      <c r="R17147" s="4"/>
      <c r="S17147" s="4"/>
      <c r="T17147" s="4"/>
      <c r="U17147" s="4"/>
      <c r="V17147" s="4"/>
      <c r="W17147" s="4"/>
      <c r="X17147" s="4"/>
      <c r="Y17147" s="4"/>
      <c r="Z17147" s="4"/>
    </row>
    <row r="17148" spans="1:26" ht="15.75" customHeight="1" x14ac:dyDescent="0.2">
      <c r="A17148" s="4">
        <v>17147</v>
      </c>
      <c r="B17148" s="4">
        <v>4</v>
      </c>
      <c r="C17148" s="4">
        <v>2066</v>
      </c>
      <c r="D17148" s="5">
        <v>42882</v>
      </c>
      <c r="E17148" s="4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4">
        <v>1483.2</v>
      </c>
      <c r="L17148" s="4">
        <v>4</v>
      </c>
      <c r="N17148" s="7">
        <v>99.59</v>
      </c>
      <c r="O17148" s="4">
        <v>33879</v>
      </c>
      <c r="P17148" s="4"/>
      <c r="Q17148" s="4"/>
      <c r="R17148" s="4"/>
      <c r="S17148" s="4"/>
      <c r="T17148" s="4"/>
      <c r="U17148" s="4"/>
      <c r="V17148" s="4"/>
      <c r="W17148" s="4"/>
      <c r="X17148" s="4"/>
      <c r="Y17148" s="4"/>
      <c r="Z17148" s="4"/>
    </row>
    <row r="17149" spans="1:26" ht="15.75" customHeight="1" x14ac:dyDescent="0.2">
      <c r="A17149" s="4">
        <v>17148</v>
      </c>
      <c r="B17149" s="4">
        <v>66</v>
      </c>
      <c r="C17149" s="4">
        <v>2972</v>
      </c>
      <c r="D17149" s="5">
        <v>43043</v>
      </c>
      <c r="E17149" s="4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4">
        <v>1163.8900000000001</v>
      </c>
      <c r="L17149" s="4">
        <v>66</v>
      </c>
      <c r="N17149" s="7">
        <v>589.27</v>
      </c>
      <c r="O17149" s="4">
        <v>42560</v>
      </c>
      <c r="P17149" s="4"/>
      <c r="Q17149" s="4"/>
      <c r="R17149" s="4"/>
      <c r="S17149" s="4"/>
      <c r="T17149" s="4"/>
      <c r="U17149" s="4"/>
      <c r="V17149" s="4"/>
      <c r="W17149" s="4"/>
      <c r="X17149" s="4"/>
      <c r="Y17149" s="4"/>
      <c r="Z17149" s="4"/>
    </row>
    <row r="17150" spans="1:26" ht="15.75" customHeight="1" x14ac:dyDescent="0.2">
      <c r="A17150" s="4">
        <v>17149</v>
      </c>
      <c r="B17150" s="4">
        <v>59</v>
      </c>
      <c r="C17150" s="4">
        <v>1971</v>
      </c>
      <c r="D17150" s="5">
        <v>42743</v>
      </c>
      <c r="E17150" s="4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4">
        <v>1061.56</v>
      </c>
      <c r="L17150" s="4">
        <v>59</v>
      </c>
      <c r="N17150" s="7">
        <v>733.58</v>
      </c>
      <c r="O17150" s="4">
        <v>40487</v>
      </c>
      <c r="P17150" s="4"/>
      <c r="Q17150" s="4"/>
      <c r="R17150" s="4"/>
      <c r="S17150" s="4"/>
      <c r="T17150" s="4"/>
      <c r="U17150" s="4"/>
      <c r="V17150" s="4"/>
      <c r="W17150" s="4"/>
      <c r="X17150" s="4"/>
      <c r="Y17150" s="4"/>
      <c r="Z17150" s="4"/>
    </row>
    <row r="17151" spans="1:26" ht="15.75" customHeight="1" x14ac:dyDescent="0.2">
      <c r="A17151" s="4">
        <v>17150</v>
      </c>
      <c r="B17151" s="4">
        <v>0</v>
      </c>
      <c r="C17151" s="4">
        <v>1091</v>
      </c>
      <c r="D17151" s="5">
        <v>42831</v>
      </c>
      <c r="E17151" s="4" t="b">
        <v>1</v>
      </c>
      <c r="F17151" s="6" t="s">
        <v>13</v>
      </c>
      <c r="G17151" s="4"/>
      <c r="H17151" s="4"/>
      <c r="I17151" s="4"/>
      <c r="J17151" s="4"/>
      <c r="K17151" s="4">
        <v>156.56</v>
      </c>
      <c r="L17151" s="4">
        <v>0</v>
      </c>
      <c r="N17151" s="4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ht="15.75" customHeight="1" x14ac:dyDescent="0.2">
      <c r="A17152" s="4">
        <v>17151</v>
      </c>
      <c r="B17152" s="4">
        <v>0</v>
      </c>
      <c r="C17152" s="4">
        <v>2584</v>
      </c>
      <c r="D17152" s="5">
        <v>42880</v>
      </c>
      <c r="E17152" s="4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4">
        <v>363.01</v>
      </c>
      <c r="L17152" s="4">
        <v>0</v>
      </c>
      <c r="N17152" s="7">
        <v>290.41000000000003</v>
      </c>
      <c r="O17152" s="4">
        <v>38482</v>
      </c>
      <c r="P17152" s="4"/>
      <c r="Q17152" s="4"/>
      <c r="R17152" s="4"/>
      <c r="S17152" s="4"/>
      <c r="T17152" s="4"/>
      <c r="U17152" s="4"/>
      <c r="V17152" s="4"/>
      <c r="W17152" s="4"/>
      <c r="X17152" s="4"/>
      <c r="Y17152" s="4"/>
      <c r="Z17152" s="4"/>
    </row>
    <row r="17153" spans="1:26" ht="15.75" customHeight="1" x14ac:dyDescent="0.2">
      <c r="A17153" s="4">
        <v>17152</v>
      </c>
      <c r="B17153" s="4">
        <v>1</v>
      </c>
      <c r="C17153" s="4">
        <v>3353</v>
      </c>
      <c r="D17153" s="5">
        <v>43069</v>
      </c>
      <c r="E17153" s="4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4">
        <v>1403.5</v>
      </c>
      <c r="L17153" s="4">
        <v>1</v>
      </c>
      <c r="N17153" s="7">
        <v>954.82</v>
      </c>
      <c r="O17153" s="4">
        <v>42688</v>
      </c>
      <c r="P17153" s="4"/>
      <c r="Q17153" s="4"/>
      <c r="R17153" s="4"/>
      <c r="S17153" s="4"/>
      <c r="T17153" s="4"/>
      <c r="U17153" s="4"/>
      <c r="V17153" s="4"/>
      <c r="W17153" s="4"/>
      <c r="X17153" s="4"/>
      <c r="Y17153" s="4"/>
      <c r="Z17153" s="4"/>
    </row>
    <row r="17154" spans="1:26" ht="15.75" customHeight="1" x14ac:dyDescent="0.2">
      <c r="A17154" s="4">
        <v>17153</v>
      </c>
      <c r="B17154" s="4">
        <v>39</v>
      </c>
      <c r="C17154" s="4">
        <v>740</v>
      </c>
      <c r="D17154" s="5">
        <v>42961</v>
      </c>
      <c r="E17154" s="4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4">
        <v>1812.75</v>
      </c>
      <c r="L17154" s="4">
        <v>39</v>
      </c>
      <c r="N17154" s="7">
        <v>582.48</v>
      </c>
      <c r="O17154" s="4">
        <v>40336</v>
      </c>
      <c r="P17154" s="4"/>
      <c r="Q17154" s="4"/>
      <c r="R17154" s="4"/>
      <c r="S17154" s="4"/>
      <c r="T17154" s="4"/>
      <c r="U17154" s="4"/>
      <c r="V17154" s="4"/>
      <c r="W17154" s="4"/>
      <c r="X17154" s="4"/>
      <c r="Y17154" s="4"/>
      <c r="Z17154" s="4"/>
    </row>
    <row r="17155" spans="1:26" ht="15.75" customHeight="1" x14ac:dyDescent="0.2">
      <c r="A17155" s="4">
        <v>17154</v>
      </c>
      <c r="B17155" s="4">
        <v>86</v>
      </c>
      <c r="C17155" s="4">
        <v>1198</v>
      </c>
      <c r="D17155" s="5">
        <v>42807</v>
      </c>
      <c r="E17155" s="4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4">
        <v>774.53</v>
      </c>
      <c r="L17155" s="4">
        <v>86</v>
      </c>
      <c r="N17155" s="7">
        <v>464.72</v>
      </c>
      <c r="O17155" s="4">
        <v>37698</v>
      </c>
      <c r="P17155" s="4"/>
      <c r="Q17155" s="4"/>
      <c r="R17155" s="4"/>
      <c r="S17155" s="4"/>
      <c r="T17155" s="4"/>
      <c r="U17155" s="4"/>
      <c r="V17155" s="4"/>
      <c r="W17155" s="4"/>
      <c r="X17155" s="4"/>
      <c r="Y17155" s="4"/>
      <c r="Z17155" s="4"/>
    </row>
    <row r="17156" spans="1:26" ht="15.75" customHeight="1" x14ac:dyDescent="0.2">
      <c r="A17156" s="4">
        <v>17155</v>
      </c>
      <c r="B17156" s="4">
        <v>54</v>
      </c>
      <c r="C17156" s="4">
        <v>760</v>
      </c>
      <c r="D17156" s="5">
        <v>43037</v>
      </c>
      <c r="E17156" s="4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4">
        <v>1292.8399999999999</v>
      </c>
      <c r="L17156" s="4">
        <v>54</v>
      </c>
      <c r="N17156" s="7">
        <v>13.44</v>
      </c>
      <c r="O17156" s="4">
        <v>35707</v>
      </c>
      <c r="P17156" s="4"/>
      <c r="Q17156" s="4"/>
      <c r="R17156" s="4"/>
      <c r="S17156" s="4"/>
      <c r="T17156" s="4"/>
      <c r="U17156" s="4"/>
      <c r="V17156" s="4"/>
      <c r="W17156" s="4"/>
      <c r="X17156" s="4"/>
      <c r="Y17156" s="4"/>
      <c r="Z17156" s="4"/>
    </row>
    <row r="17157" spans="1:26" ht="15.75" customHeight="1" x14ac:dyDescent="0.2">
      <c r="A17157" s="4">
        <v>17156</v>
      </c>
      <c r="B17157" s="4">
        <v>36</v>
      </c>
      <c r="C17157" s="4">
        <v>1461</v>
      </c>
      <c r="D17157" s="5">
        <v>42842</v>
      </c>
      <c r="E17157" s="4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4">
        <v>945.04</v>
      </c>
      <c r="L17157" s="4">
        <v>36</v>
      </c>
      <c r="N17157" s="7">
        <v>507.58</v>
      </c>
      <c r="O17157" s="4">
        <v>38750</v>
      </c>
      <c r="P17157" s="4"/>
      <c r="Q17157" s="4"/>
      <c r="R17157" s="4"/>
      <c r="S17157" s="4"/>
      <c r="T17157" s="4"/>
      <c r="U17157" s="4"/>
      <c r="V17157" s="4"/>
      <c r="W17157" s="4"/>
      <c r="X17157" s="4"/>
      <c r="Y17157" s="4"/>
      <c r="Z17157" s="4"/>
    </row>
    <row r="17158" spans="1:26" ht="15.75" customHeight="1" x14ac:dyDescent="0.2">
      <c r="A17158" s="4">
        <v>17157</v>
      </c>
      <c r="B17158" s="4">
        <v>17</v>
      </c>
      <c r="C17158" s="4">
        <v>1870</v>
      </c>
      <c r="D17158" s="5">
        <v>42834</v>
      </c>
      <c r="E17158" s="4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4">
        <v>1024.6600000000001</v>
      </c>
      <c r="L17158" s="4">
        <v>17</v>
      </c>
      <c r="N17158" s="7">
        <v>614.79999999999995</v>
      </c>
      <c r="O17158" s="4">
        <v>35378</v>
      </c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</row>
    <row r="17159" spans="1:26" ht="15.75" customHeight="1" x14ac:dyDescent="0.2">
      <c r="A17159" s="4">
        <v>17158</v>
      </c>
      <c r="B17159" s="4">
        <v>27</v>
      </c>
      <c r="C17159" s="4">
        <v>3339</v>
      </c>
      <c r="D17159" s="5">
        <v>42801</v>
      </c>
      <c r="E17159" s="4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4">
        <v>499.53</v>
      </c>
      <c r="L17159" s="4">
        <v>27</v>
      </c>
      <c r="N17159" s="7">
        <v>388.72</v>
      </c>
      <c r="O17159" s="4">
        <v>36334</v>
      </c>
      <c r="P17159" s="4"/>
      <c r="Q17159" s="4"/>
      <c r="R17159" s="4"/>
      <c r="S17159" s="4"/>
      <c r="T17159" s="4"/>
      <c r="U17159" s="4"/>
      <c r="V17159" s="4"/>
      <c r="W17159" s="4"/>
      <c r="X17159" s="4"/>
      <c r="Y17159" s="4"/>
      <c r="Z17159" s="4"/>
    </row>
    <row r="17160" spans="1:26" ht="15.75" customHeight="1" x14ac:dyDescent="0.2">
      <c r="A17160" s="4">
        <v>17159</v>
      </c>
      <c r="B17160" s="4">
        <v>73</v>
      </c>
      <c r="C17160" s="4">
        <v>3215</v>
      </c>
      <c r="D17160" s="5">
        <v>43033</v>
      </c>
      <c r="E17160" s="4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4">
        <v>1945.43</v>
      </c>
      <c r="L17160" s="4">
        <v>73</v>
      </c>
      <c r="N17160" s="7">
        <v>333.18</v>
      </c>
      <c r="O17160" s="4">
        <v>41848</v>
      </c>
      <c r="P17160" s="4"/>
      <c r="Q17160" s="4"/>
      <c r="R17160" s="4"/>
      <c r="S17160" s="4"/>
      <c r="T17160" s="4"/>
      <c r="U17160" s="4"/>
      <c r="V17160" s="4"/>
      <c r="W17160" s="4"/>
      <c r="X17160" s="4"/>
      <c r="Y17160" s="4"/>
      <c r="Z17160" s="4"/>
    </row>
    <row r="17161" spans="1:26" ht="15.75" customHeight="1" x14ac:dyDescent="0.2">
      <c r="A17161" s="4">
        <v>17160</v>
      </c>
      <c r="B17161" s="4">
        <v>78</v>
      </c>
      <c r="C17161" s="4">
        <v>2183</v>
      </c>
      <c r="D17161" s="5">
        <v>42804</v>
      </c>
      <c r="E17161" s="4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4">
        <v>1765.3</v>
      </c>
      <c r="L17161" s="4">
        <v>78</v>
      </c>
      <c r="N17161" s="7">
        <v>709.48</v>
      </c>
      <c r="O17161" s="4">
        <v>33429</v>
      </c>
      <c r="P17161" s="4"/>
      <c r="Q17161" s="4"/>
      <c r="R17161" s="4"/>
      <c r="S17161" s="4"/>
      <c r="T17161" s="4"/>
      <c r="U17161" s="4"/>
      <c r="V17161" s="4"/>
      <c r="W17161" s="4"/>
      <c r="X17161" s="4"/>
      <c r="Y17161" s="4"/>
      <c r="Z17161" s="4"/>
    </row>
    <row r="17162" spans="1:26" ht="15.75" customHeight="1" x14ac:dyDescent="0.2">
      <c r="A17162" s="4">
        <v>17161</v>
      </c>
      <c r="B17162" s="4">
        <v>0</v>
      </c>
      <c r="C17162" s="4">
        <v>2228</v>
      </c>
      <c r="D17162" s="5">
        <v>42868</v>
      </c>
      <c r="E17162" s="4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4">
        <v>71.16</v>
      </c>
      <c r="L17162" s="4">
        <v>0</v>
      </c>
      <c r="N17162" s="7">
        <v>56.93</v>
      </c>
      <c r="O17162" s="4">
        <v>42172</v>
      </c>
      <c r="P17162" s="4"/>
      <c r="Q17162" s="4"/>
      <c r="R17162" s="4"/>
      <c r="S17162" s="4"/>
      <c r="T17162" s="4"/>
      <c r="U17162" s="4"/>
      <c r="V17162" s="4"/>
      <c r="W17162" s="4"/>
      <c r="X17162" s="4"/>
      <c r="Y17162" s="4"/>
      <c r="Z17162" s="4"/>
    </row>
    <row r="17163" spans="1:26" ht="15.75" customHeight="1" x14ac:dyDescent="0.2">
      <c r="A17163" s="4">
        <v>17162</v>
      </c>
      <c r="B17163" s="4">
        <v>56</v>
      </c>
      <c r="C17163" s="4">
        <v>43</v>
      </c>
      <c r="D17163" s="5">
        <v>42773</v>
      </c>
      <c r="E17163" s="4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4">
        <v>183.86</v>
      </c>
      <c r="L17163" s="4">
        <v>56</v>
      </c>
      <c r="N17163" s="7">
        <v>137.9</v>
      </c>
      <c r="O17163" s="4">
        <v>35707</v>
      </c>
      <c r="P17163" s="4"/>
      <c r="Q17163" s="4"/>
      <c r="R17163" s="4"/>
      <c r="S17163" s="4"/>
      <c r="T17163" s="4"/>
      <c r="U17163" s="4"/>
      <c r="V17163" s="4"/>
      <c r="W17163" s="4"/>
      <c r="X17163" s="4"/>
      <c r="Y17163" s="4"/>
      <c r="Z17163" s="4"/>
    </row>
    <row r="17164" spans="1:26" ht="15.75" customHeight="1" x14ac:dyDescent="0.2">
      <c r="A17164" s="4">
        <v>17163</v>
      </c>
      <c r="B17164" s="4">
        <v>13</v>
      </c>
      <c r="C17164" s="4">
        <v>1194</v>
      </c>
      <c r="D17164" s="5">
        <v>42887</v>
      </c>
      <c r="E17164" s="4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4">
        <v>1163.8900000000001</v>
      </c>
      <c r="L17164" s="4">
        <v>13</v>
      </c>
      <c r="N17164" s="7">
        <v>589.27</v>
      </c>
      <c r="O17164" s="4">
        <v>42560</v>
      </c>
      <c r="P17164" s="4"/>
      <c r="Q17164" s="4"/>
      <c r="R17164" s="4"/>
      <c r="S17164" s="4"/>
      <c r="T17164" s="4"/>
      <c r="U17164" s="4"/>
      <c r="V17164" s="4"/>
      <c r="W17164" s="4"/>
      <c r="X17164" s="4"/>
      <c r="Y17164" s="4"/>
      <c r="Z17164" s="4"/>
    </row>
    <row r="17165" spans="1:26" ht="15.75" customHeight="1" x14ac:dyDescent="0.2">
      <c r="A17165" s="4">
        <v>17164</v>
      </c>
      <c r="B17165" s="4">
        <v>27</v>
      </c>
      <c r="C17165" s="4">
        <v>298</v>
      </c>
      <c r="D17165" s="5">
        <v>43054</v>
      </c>
      <c r="E17165" s="4"/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4">
        <v>1057.51</v>
      </c>
      <c r="L17165" s="4">
        <v>27</v>
      </c>
      <c r="N17165" s="7">
        <v>154.4</v>
      </c>
      <c r="O17165" s="4">
        <v>34527</v>
      </c>
      <c r="P17165" s="4"/>
      <c r="Q17165" s="4"/>
      <c r="R17165" s="4"/>
      <c r="S17165" s="4"/>
      <c r="T17165" s="4"/>
      <c r="U17165" s="4"/>
      <c r="V17165" s="4"/>
      <c r="W17165" s="4"/>
      <c r="X17165" s="4"/>
      <c r="Y17165" s="4"/>
      <c r="Z17165" s="4"/>
    </row>
    <row r="17166" spans="1:26" ht="15.75" customHeight="1" x14ac:dyDescent="0.2">
      <c r="A17166" s="4">
        <v>17165</v>
      </c>
      <c r="B17166" s="4">
        <v>1</v>
      </c>
      <c r="C17166" s="4">
        <v>3152</v>
      </c>
      <c r="D17166" s="5">
        <v>42830</v>
      </c>
      <c r="E17166" s="4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4">
        <v>1873.97</v>
      </c>
      <c r="L17166" s="4">
        <v>1</v>
      </c>
      <c r="N17166" s="7">
        <v>863.95</v>
      </c>
      <c r="O17166" s="4">
        <v>38859</v>
      </c>
      <c r="P17166" s="4"/>
      <c r="Q17166" s="4"/>
      <c r="R17166" s="4"/>
      <c r="S17166" s="4"/>
      <c r="T17166" s="4"/>
      <c r="U17166" s="4"/>
      <c r="V17166" s="4"/>
      <c r="W17166" s="4"/>
      <c r="X17166" s="4"/>
      <c r="Y17166" s="4"/>
      <c r="Z17166" s="4"/>
    </row>
    <row r="17167" spans="1:26" ht="15.75" customHeight="1" x14ac:dyDescent="0.2">
      <c r="A17167" s="4">
        <v>17166</v>
      </c>
      <c r="B17167" s="4">
        <v>44</v>
      </c>
      <c r="C17167" s="4">
        <v>692</v>
      </c>
      <c r="D17167" s="5">
        <v>42811</v>
      </c>
      <c r="E17167" s="4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4">
        <v>1769.64</v>
      </c>
      <c r="L17167" s="4">
        <v>44</v>
      </c>
      <c r="N17167" s="7">
        <v>108.76</v>
      </c>
      <c r="O17167" s="4">
        <v>40672</v>
      </c>
      <c r="P17167" s="4"/>
      <c r="Q17167" s="4"/>
      <c r="R17167" s="4"/>
      <c r="S17167" s="4"/>
      <c r="T17167" s="4"/>
      <c r="U17167" s="4"/>
      <c r="V17167" s="4"/>
      <c r="W17167" s="4"/>
      <c r="X17167" s="4"/>
      <c r="Y17167" s="4"/>
      <c r="Z17167" s="4"/>
    </row>
    <row r="17168" spans="1:26" ht="15.75" customHeight="1" x14ac:dyDescent="0.2">
      <c r="A17168" s="4">
        <v>17167</v>
      </c>
      <c r="B17168" s="4">
        <v>4</v>
      </c>
      <c r="C17168" s="4">
        <v>1505</v>
      </c>
      <c r="D17168" s="5">
        <v>42751</v>
      </c>
      <c r="E17168" s="4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4">
        <v>1129.1300000000001</v>
      </c>
      <c r="L17168" s="4">
        <v>4</v>
      </c>
      <c r="N17168" s="7">
        <v>677.48</v>
      </c>
      <c r="O17168" s="4">
        <v>37698</v>
      </c>
      <c r="P17168" s="4"/>
      <c r="Q17168" s="4"/>
      <c r="R17168" s="4"/>
      <c r="S17168" s="4"/>
      <c r="T17168" s="4"/>
      <c r="U17168" s="4"/>
      <c r="V17168" s="4"/>
      <c r="W17168" s="4"/>
      <c r="X17168" s="4"/>
      <c r="Y17168" s="4"/>
      <c r="Z17168" s="4"/>
    </row>
    <row r="17169" spans="1:26" ht="15.75" customHeight="1" x14ac:dyDescent="0.2">
      <c r="A17169" s="4">
        <v>17168</v>
      </c>
      <c r="B17169" s="4">
        <v>3</v>
      </c>
      <c r="C17169" s="4">
        <v>655</v>
      </c>
      <c r="D17169" s="5">
        <v>42834</v>
      </c>
      <c r="E17169" s="4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4">
        <v>2091.4699999999998</v>
      </c>
      <c r="L17169" s="4">
        <v>3</v>
      </c>
      <c r="N17169" s="7">
        <v>388.92</v>
      </c>
      <c r="O17169" s="4">
        <v>40672</v>
      </c>
      <c r="P17169" s="4"/>
      <c r="Q17169" s="4"/>
      <c r="R17169" s="4"/>
      <c r="S17169" s="4"/>
      <c r="T17169" s="4"/>
      <c r="U17169" s="4"/>
      <c r="V17169" s="4"/>
      <c r="W17169" s="4"/>
      <c r="X17169" s="4"/>
      <c r="Y17169" s="4"/>
      <c r="Z17169" s="4"/>
    </row>
    <row r="17170" spans="1:26" ht="15.75" customHeight="1" x14ac:dyDescent="0.2">
      <c r="A17170" s="4">
        <v>17169</v>
      </c>
      <c r="B17170" s="4">
        <v>0</v>
      </c>
      <c r="C17170" s="4">
        <v>2384</v>
      </c>
      <c r="D17170" s="5">
        <v>42833</v>
      </c>
      <c r="E17170" s="4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4">
        <v>569.55999999999995</v>
      </c>
      <c r="L17170" s="4">
        <v>0</v>
      </c>
      <c r="N17170" s="7">
        <v>528.42999999999995</v>
      </c>
      <c r="O17170" s="4">
        <v>34556</v>
      </c>
      <c r="P17170" s="4"/>
      <c r="Q17170" s="4"/>
      <c r="R17170" s="4"/>
      <c r="S17170" s="4"/>
      <c r="T17170" s="4"/>
      <c r="U17170" s="4"/>
      <c r="V17170" s="4"/>
      <c r="W17170" s="4"/>
      <c r="X17170" s="4"/>
      <c r="Y17170" s="4"/>
      <c r="Z17170" s="4"/>
    </row>
    <row r="17171" spans="1:26" ht="15.75" customHeight="1" x14ac:dyDescent="0.2">
      <c r="A17171" s="4">
        <v>17170</v>
      </c>
      <c r="B17171" s="4">
        <v>70</v>
      </c>
      <c r="C17171" s="4">
        <v>3453</v>
      </c>
      <c r="D17171" s="5">
        <v>43027</v>
      </c>
      <c r="E17171" s="4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4">
        <v>495.72</v>
      </c>
      <c r="L17171" s="4">
        <v>70</v>
      </c>
      <c r="N17171" s="7">
        <v>297.43</v>
      </c>
      <c r="O17171" s="4">
        <v>42105</v>
      </c>
      <c r="P17171" s="4"/>
      <c r="Q17171" s="4"/>
      <c r="R17171" s="4"/>
      <c r="S17171" s="4"/>
      <c r="T17171" s="4"/>
      <c r="U17171" s="4"/>
      <c r="V17171" s="4"/>
      <c r="W17171" s="4"/>
      <c r="X17171" s="4"/>
      <c r="Y17171" s="4"/>
      <c r="Z17171" s="4"/>
    </row>
    <row r="17172" spans="1:26" ht="15.75" customHeight="1" x14ac:dyDescent="0.2">
      <c r="A17172" s="4">
        <v>17171</v>
      </c>
      <c r="B17172" s="4">
        <v>82</v>
      </c>
      <c r="C17172" s="4">
        <v>3401</v>
      </c>
      <c r="D17172" s="5">
        <v>42993</v>
      </c>
      <c r="E17172" s="4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4">
        <v>1148.6400000000001</v>
      </c>
      <c r="L17172" s="4">
        <v>82</v>
      </c>
      <c r="N17172" s="7">
        <v>689.18</v>
      </c>
      <c r="O17172" s="4">
        <v>35667</v>
      </c>
      <c r="P17172" s="4"/>
      <c r="Q17172" s="4"/>
      <c r="R17172" s="4"/>
      <c r="S17172" s="4"/>
      <c r="T17172" s="4"/>
      <c r="U17172" s="4"/>
      <c r="V17172" s="4"/>
      <c r="W17172" s="4"/>
      <c r="X17172" s="4"/>
      <c r="Y17172" s="4"/>
      <c r="Z17172" s="4"/>
    </row>
    <row r="17173" spans="1:26" ht="15.75" customHeight="1" x14ac:dyDescent="0.2">
      <c r="A17173" s="4">
        <v>17172</v>
      </c>
      <c r="B17173" s="4">
        <v>67</v>
      </c>
      <c r="C17173" s="4">
        <v>313</v>
      </c>
      <c r="D17173" s="5">
        <v>43082</v>
      </c>
      <c r="E17173" s="4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4">
        <v>544.04999999999995</v>
      </c>
      <c r="L17173" s="4">
        <v>67</v>
      </c>
      <c r="N17173" s="7">
        <v>376.84</v>
      </c>
      <c r="O17173" s="4">
        <v>33879</v>
      </c>
      <c r="P17173" s="4"/>
      <c r="Q17173" s="4"/>
      <c r="R17173" s="4"/>
      <c r="S17173" s="4"/>
      <c r="T17173" s="4"/>
      <c r="U17173" s="4"/>
      <c r="V17173" s="4"/>
      <c r="W17173" s="4"/>
      <c r="X17173" s="4"/>
      <c r="Y17173" s="4"/>
      <c r="Z17173" s="4"/>
    </row>
    <row r="17174" spans="1:26" ht="15.75" customHeight="1" x14ac:dyDescent="0.2">
      <c r="A17174" s="4">
        <v>17173</v>
      </c>
      <c r="B17174" s="4">
        <v>23</v>
      </c>
      <c r="C17174" s="4">
        <v>1659</v>
      </c>
      <c r="D17174" s="5">
        <v>43013</v>
      </c>
      <c r="E17174" s="4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4">
        <v>1198.46</v>
      </c>
      <c r="L17174" s="4">
        <v>23</v>
      </c>
      <c r="N17174" s="7">
        <v>381.1</v>
      </c>
      <c r="O17174" s="4">
        <v>34079</v>
      </c>
      <c r="P17174" s="4"/>
      <c r="Q17174" s="4"/>
      <c r="R17174" s="4"/>
      <c r="S17174" s="4"/>
      <c r="T17174" s="4"/>
      <c r="U17174" s="4"/>
      <c r="V17174" s="4"/>
      <c r="W17174" s="4"/>
      <c r="X17174" s="4"/>
      <c r="Y17174" s="4"/>
      <c r="Z17174" s="4"/>
    </row>
    <row r="17175" spans="1:26" ht="15.75" customHeight="1" x14ac:dyDescent="0.2">
      <c r="A17175" s="4">
        <v>17174</v>
      </c>
      <c r="B17175" s="4">
        <v>38</v>
      </c>
      <c r="C17175" s="4">
        <v>118</v>
      </c>
      <c r="D17175" s="5">
        <v>42822</v>
      </c>
      <c r="E17175" s="4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4">
        <v>2091.4699999999998</v>
      </c>
      <c r="L17175" s="4">
        <v>38</v>
      </c>
      <c r="N17175" s="7">
        <v>388.92</v>
      </c>
      <c r="O17175" s="4">
        <v>41167</v>
      </c>
      <c r="P17175" s="4"/>
      <c r="Q17175" s="4"/>
      <c r="R17175" s="4"/>
      <c r="S17175" s="4"/>
      <c r="T17175" s="4"/>
      <c r="U17175" s="4"/>
      <c r="V17175" s="4"/>
      <c r="W17175" s="4"/>
      <c r="X17175" s="4"/>
      <c r="Y17175" s="4"/>
      <c r="Z17175" s="4"/>
    </row>
    <row r="17176" spans="1:26" ht="15.75" customHeight="1" x14ac:dyDescent="0.2">
      <c r="A17176" s="4">
        <v>17175</v>
      </c>
      <c r="B17176" s="4">
        <v>94</v>
      </c>
      <c r="C17176" s="4">
        <v>2633</v>
      </c>
      <c r="D17176" s="5">
        <v>43084</v>
      </c>
      <c r="E17176" s="4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4">
        <v>1635.3</v>
      </c>
      <c r="L17176" s="4">
        <v>94</v>
      </c>
      <c r="N17176" s="7">
        <v>993.66</v>
      </c>
      <c r="O17176" s="4">
        <v>38002</v>
      </c>
      <c r="P17176" s="4"/>
      <c r="Q17176" s="4"/>
      <c r="R17176" s="4"/>
      <c r="S17176" s="4"/>
      <c r="T17176" s="4"/>
      <c r="U17176" s="4"/>
      <c r="V17176" s="4"/>
      <c r="W17176" s="4"/>
      <c r="X17176" s="4"/>
      <c r="Y17176" s="4"/>
      <c r="Z17176" s="4"/>
    </row>
    <row r="17177" spans="1:26" ht="15.75" customHeight="1" x14ac:dyDescent="0.2">
      <c r="A17177" s="4">
        <v>17176</v>
      </c>
      <c r="B17177" s="4">
        <v>0</v>
      </c>
      <c r="C17177" s="4">
        <v>2286</v>
      </c>
      <c r="D17177" s="5">
        <v>43050</v>
      </c>
      <c r="E17177" s="4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4">
        <v>230.91</v>
      </c>
      <c r="L17177" s="4">
        <v>0</v>
      </c>
      <c r="N17177" s="7">
        <v>173.18</v>
      </c>
      <c r="O17177" s="4">
        <v>39031</v>
      </c>
      <c r="P17177" s="4"/>
      <c r="Q17177" s="4"/>
      <c r="R17177" s="4"/>
      <c r="S17177" s="4"/>
      <c r="T17177" s="4"/>
      <c r="U17177" s="4"/>
      <c r="V17177" s="4"/>
      <c r="W17177" s="4"/>
      <c r="X17177" s="4"/>
      <c r="Y17177" s="4"/>
      <c r="Z17177" s="4"/>
    </row>
    <row r="17178" spans="1:26" ht="15.75" customHeight="1" x14ac:dyDescent="0.2">
      <c r="A17178" s="4">
        <v>17177</v>
      </c>
      <c r="B17178" s="4">
        <v>43</v>
      </c>
      <c r="C17178" s="4">
        <v>1436</v>
      </c>
      <c r="D17178" s="5">
        <v>42956</v>
      </c>
      <c r="E17178" s="4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4">
        <v>1151.96</v>
      </c>
      <c r="L17178" s="4">
        <v>43</v>
      </c>
      <c r="N17178" s="7">
        <v>649.49</v>
      </c>
      <c r="O17178" s="4">
        <v>35470</v>
      </c>
      <c r="P17178" s="4"/>
      <c r="Q17178" s="4"/>
      <c r="R17178" s="4"/>
      <c r="S17178" s="4"/>
      <c r="T17178" s="4"/>
      <c r="U17178" s="4"/>
      <c r="V17178" s="4"/>
      <c r="W17178" s="4"/>
      <c r="X17178" s="4"/>
      <c r="Y17178" s="4"/>
      <c r="Z17178" s="4"/>
    </row>
    <row r="17179" spans="1:26" ht="15.75" customHeight="1" x14ac:dyDescent="0.2">
      <c r="A17179" s="4">
        <v>17178</v>
      </c>
      <c r="B17179" s="4">
        <v>75</v>
      </c>
      <c r="C17179" s="4">
        <v>3405</v>
      </c>
      <c r="D17179" s="5">
        <v>42814</v>
      </c>
      <c r="E17179" s="4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4">
        <v>1873.97</v>
      </c>
      <c r="L17179" s="4">
        <v>75</v>
      </c>
      <c r="N17179" s="7">
        <v>863.95</v>
      </c>
      <c r="O17179" s="4">
        <v>37499</v>
      </c>
      <c r="P17179" s="4"/>
      <c r="Q17179" s="4"/>
      <c r="R17179" s="4"/>
      <c r="S17179" s="4"/>
      <c r="T17179" s="4"/>
      <c r="U17179" s="4"/>
      <c r="V17179" s="4"/>
      <c r="W17179" s="4"/>
      <c r="X17179" s="4"/>
      <c r="Y17179" s="4"/>
      <c r="Z17179" s="4"/>
    </row>
    <row r="17180" spans="1:26" ht="15.75" customHeight="1" x14ac:dyDescent="0.2">
      <c r="A17180" s="4">
        <v>17179</v>
      </c>
      <c r="B17180" s="4">
        <v>28</v>
      </c>
      <c r="C17180" s="4">
        <v>1068</v>
      </c>
      <c r="D17180" s="5">
        <v>42908</v>
      </c>
      <c r="E17180" s="4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4">
        <v>1216.1400000000001</v>
      </c>
      <c r="L17180" s="4">
        <v>28</v>
      </c>
      <c r="N17180" s="7">
        <v>1082.3599999999999</v>
      </c>
      <c r="O17180" s="4">
        <v>33552</v>
      </c>
      <c r="P17180" s="4"/>
      <c r="Q17180" s="4"/>
      <c r="R17180" s="4"/>
      <c r="S17180" s="4"/>
      <c r="T17180" s="4"/>
      <c r="U17180" s="4"/>
      <c r="V17180" s="4"/>
      <c r="W17180" s="4"/>
      <c r="X17180" s="4"/>
      <c r="Y17180" s="4"/>
      <c r="Z17180" s="4"/>
    </row>
    <row r="17181" spans="1:26" ht="15.75" customHeight="1" x14ac:dyDescent="0.2">
      <c r="A17181" s="4">
        <v>17180</v>
      </c>
      <c r="B17181" s="4">
        <v>79</v>
      </c>
      <c r="C17181" s="4">
        <v>1208</v>
      </c>
      <c r="D17181" s="5">
        <v>42912</v>
      </c>
      <c r="E17181" s="4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4">
        <v>1555.58</v>
      </c>
      <c r="L17181" s="4">
        <v>79</v>
      </c>
      <c r="N17181" s="7">
        <v>818.01</v>
      </c>
      <c r="O17181" s="4">
        <v>37873</v>
      </c>
      <c r="P17181" s="4"/>
      <c r="Q17181" s="4"/>
      <c r="R17181" s="4"/>
      <c r="S17181" s="4"/>
      <c r="T17181" s="4"/>
      <c r="U17181" s="4"/>
      <c r="V17181" s="4"/>
      <c r="W17181" s="4"/>
      <c r="X17181" s="4"/>
      <c r="Y17181" s="4"/>
      <c r="Z17181" s="4"/>
    </row>
    <row r="17182" spans="1:26" ht="15.75" customHeight="1" x14ac:dyDescent="0.2">
      <c r="A17182" s="4">
        <v>17181</v>
      </c>
      <c r="B17182" s="4">
        <v>15</v>
      </c>
      <c r="C17182" s="4">
        <v>3081</v>
      </c>
      <c r="D17182" s="5">
        <v>42949</v>
      </c>
      <c r="E17182" s="4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4">
        <v>1292.8399999999999</v>
      </c>
      <c r="L17182" s="4">
        <v>15</v>
      </c>
      <c r="N17182" s="7">
        <v>13.44</v>
      </c>
      <c r="O17182" s="4">
        <v>34143</v>
      </c>
      <c r="P17182" s="4"/>
      <c r="Q17182" s="4"/>
      <c r="R17182" s="4"/>
      <c r="S17182" s="4"/>
      <c r="T17182" s="4"/>
      <c r="U17182" s="4"/>
      <c r="V17182" s="4"/>
      <c r="W17182" s="4"/>
      <c r="X17182" s="4"/>
      <c r="Y17182" s="4"/>
      <c r="Z17182" s="4"/>
    </row>
    <row r="17183" spans="1:26" ht="15.75" customHeight="1" x14ac:dyDescent="0.2">
      <c r="A17183" s="4">
        <v>17182</v>
      </c>
      <c r="B17183" s="4">
        <v>26</v>
      </c>
      <c r="C17183" s="4">
        <v>3169</v>
      </c>
      <c r="D17183" s="5">
        <v>43099</v>
      </c>
      <c r="E17183" s="4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4">
        <v>1992.93</v>
      </c>
      <c r="L17183" s="4">
        <v>26</v>
      </c>
      <c r="N17183" s="7">
        <v>762.63</v>
      </c>
      <c r="O17183" s="4">
        <v>42696</v>
      </c>
      <c r="P17183" s="4"/>
      <c r="Q17183" s="4"/>
      <c r="R17183" s="4"/>
      <c r="S17183" s="4"/>
      <c r="T17183" s="4"/>
      <c r="U17183" s="4"/>
      <c r="V17183" s="4"/>
      <c r="W17183" s="4"/>
      <c r="X17183" s="4"/>
      <c r="Y17183" s="4"/>
      <c r="Z17183" s="4"/>
    </row>
    <row r="17184" spans="1:26" ht="15.75" customHeight="1" x14ac:dyDescent="0.2">
      <c r="A17184" s="4">
        <v>17183</v>
      </c>
      <c r="B17184" s="4">
        <v>9</v>
      </c>
      <c r="C17184" s="4">
        <v>1781</v>
      </c>
      <c r="D17184" s="5">
        <v>42883</v>
      </c>
      <c r="E17184" s="4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4">
        <v>742.54</v>
      </c>
      <c r="L17184" s="4">
        <v>9</v>
      </c>
      <c r="N17184" s="7">
        <v>667.4</v>
      </c>
      <c r="O17184" s="4">
        <v>33549</v>
      </c>
      <c r="P17184" s="4"/>
      <c r="Q17184" s="4"/>
      <c r="R17184" s="4"/>
      <c r="S17184" s="4"/>
      <c r="T17184" s="4"/>
      <c r="U17184" s="4"/>
      <c r="V17184" s="4"/>
      <c r="W17184" s="4"/>
      <c r="X17184" s="4"/>
      <c r="Y17184" s="4"/>
      <c r="Z17184" s="4"/>
    </row>
    <row r="17185" spans="1:26" ht="15.75" customHeight="1" x14ac:dyDescent="0.2">
      <c r="A17185" s="4">
        <v>17184</v>
      </c>
      <c r="B17185" s="4">
        <v>77</v>
      </c>
      <c r="C17185" s="4">
        <v>1813</v>
      </c>
      <c r="D17185" s="5">
        <v>42952</v>
      </c>
      <c r="E17185" s="4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4">
        <v>1240.31</v>
      </c>
      <c r="L17185" s="4">
        <v>77</v>
      </c>
      <c r="N17185" s="7">
        <v>795.1</v>
      </c>
      <c r="O17185" s="4">
        <v>40553</v>
      </c>
      <c r="P17185" s="4"/>
      <c r="Q17185" s="4"/>
      <c r="R17185" s="4"/>
      <c r="S17185" s="4"/>
      <c r="T17185" s="4"/>
      <c r="U17185" s="4"/>
      <c r="V17185" s="4"/>
      <c r="W17185" s="4"/>
      <c r="X17185" s="4"/>
      <c r="Y17185" s="4"/>
      <c r="Z17185" s="4"/>
    </row>
    <row r="17186" spans="1:26" ht="15.75" customHeight="1" x14ac:dyDescent="0.2">
      <c r="A17186" s="4">
        <v>17185</v>
      </c>
      <c r="B17186" s="4">
        <v>62</v>
      </c>
      <c r="C17186" s="4">
        <v>3304</v>
      </c>
      <c r="D17186" s="5">
        <v>42975</v>
      </c>
      <c r="E17186" s="4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4">
        <v>478.16</v>
      </c>
      <c r="L17186" s="4">
        <v>62</v>
      </c>
      <c r="N17186" s="7">
        <v>298.72000000000003</v>
      </c>
      <c r="O17186" s="4">
        <v>34143</v>
      </c>
      <c r="P17186" s="4"/>
      <c r="Q17186" s="4"/>
      <c r="R17186" s="4"/>
      <c r="S17186" s="4"/>
      <c r="T17186" s="4"/>
      <c r="U17186" s="4"/>
      <c r="V17186" s="4"/>
      <c r="W17186" s="4"/>
      <c r="X17186" s="4"/>
      <c r="Y17186" s="4"/>
      <c r="Z17186" s="4"/>
    </row>
    <row r="17187" spans="1:26" ht="15.75" customHeight="1" x14ac:dyDescent="0.2">
      <c r="A17187" s="4">
        <v>17186</v>
      </c>
      <c r="B17187" s="4">
        <v>85</v>
      </c>
      <c r="C17187" s="4">
        <v>2010</v>
      </c>
      <c r="D17187" s="5">
        <v>43012</v>
      </c>
      <c r="E17187" s="4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4">
        <v>1228.07</v>
      </c>
      <c r="L17187" s="4">
        <v>85</v>
      </c>
      <c r="N17187" s="7">
        <v>400.91</v>
      </c>
      <c r="O17187" s="4">
        <v>38193</v>
      </c>
      <c r="P17187" s="4"/>
      <c r="Q17187" s="4"/>
      <c r="R17187" s="4"/>
      <c r="S17187" s="4"/>
      <c r="T17187" s="4"/>
      <c r="U17187" s="4"/>
      <c r="V17187" s="4"/>
      <c r="W17187" s="4"/>
      <c r="X17187" s="4"/>
      <c r="Y17187" s="4"/>
      <c r="Z17187" s="4"/>
    </row>
    <row r="17188" spans="1:26" ht="15.75" customHeight="1" x14ac:dyDescent="0.2">
      <c r="A17188" s="4">
        <v>17187</v>
      </c>
      <c r="B17188" s="4">
        <v>73</v>
      </c>
      <c r="C17188" s="4">
        <v>1866</v>
      </c>
      <c r="D17188" s="5">
        <v>42861</v>
      </c>
      <c r="E17188" s="4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4">
        <v>1945.43</v>
      </c>
      <c r="L17188" s="4">
        <v>73</v>
      </c>
      <c r="N17188" s="7">
        <v>333.18</v>
      </c>
      <c r="O17188" s="4">
        <v>38991</v>
      </c>
      <c r="P17188" s="4"/>
      <c r="Q17188" s="4"/>
      <c r="R17188" s="4"/>
      <c r="S17188" s="4"/>
      <c r="T17188" s="4"/>
      <c r="U17188" s="4"/>
      <c r="V17188" s="4"/>
      <c r="W17188" s="4"/>
      <c r="X17188" s="4"/>
      <c r="Y17188" s="4"/>
      <c r="Z17188" s="4"/>
    </row>
    <row r="17189" spans="1:26" ht="15.75" customHeight="1" x14ac:dyDescent="0.2">
      <c r="A17189" s="4">
        <v>17188</v>
      </c>
      <c r="B17189" s="4">
        <v>21</v>
      </c>
      <c r="C17189" s="4">
        <v>3420</v>
      </c>
      <c r="D17189" s="5">
        <v>42847</v>
      </c>
      <c r="E17189" s="4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4">
        <v>1071.23</v>
      </c>
      <c r="L17189" s="4">
        <v>21</v>
      </c>
      <c r="N17189" s="7">
        <v>380.74</v>
      </c>
      <c r="O17189" s="4">
        <v>35160</v>
      </c>
      <c r="P17189" s="4"/>
      <c r="Q17189" s="4"/>
      <c r="R17189" s="4"/>
      <c r="S17189" s="4"/>
      <c r="T17189" s="4"/>
      <c r="U17189" s="4"/>
      <c r="V17189" s="4"/>
      <c r="W17189" s="4"/>
      <c r="X17189" s="4"/>
      <c r="Y17189" s="4"/>
      <c r="Z17189" s="4"/>
    </row>
    <row r="17190" spans="1:26" ht="15.75" customHeight="1" x14ac:dyDescent="0.2">
      <c r="A17190" s="4">
        <v>17189</v>
      </c>
      <c r="B17190" s="4">
        <v>88</v>
      </c>
      <c r="C17190" s="4">
        <v>830</v>
      </c>
      <c r="D17190" s="5">
        <v>42950</v>
      </c>
      <c r="E17190" s="4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4">
        <v>1198.46</v>
      </c>
      <c r="L17190" s="4">
        <v>88</v>
      </c>
      <c r="N17190" s="7">
        <v>381.1</v>
      </c>
      <c r="O17190" s="4">
        <v>36145</v>
      </c>
      <c r="P17190" s="4"/>
      <c r="Q17190" s="4"/>
      <c r="R17190" s="4"/>
      <c r="S17190" s="4"/>
      <c r="T17190" s="4"/>
      <c r="U17190" s="4"/>
      <c r="V17190" s="4"/>
      <c r="W17190" s="4"/>
      <c r="X17190" s="4"/>
      <c r="Y17190" s="4"/>
      <c r="Z17190" s="4"/>
    </row>
    <row r="17191" spans="1:26" ht="15.75" customHeight="1" x14ac:dyDescent="0.2">
      <c r="A17191" s="4">
        <v>17190</v>
      </c>
      <c r="B17191" s="4">
        <v>0</v>
      </c>
      <c r="C17191" s="4">
        <v>2522</v>
      </c>
      <c r="D17191" s="5">
        <v>42916</v>
      </c>
      <c r="E17191" s="4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4">
        <v>183.86</v>
      </c>
      <c r="L17191" s="4">
        <v>0</v>
      </c>
      <c r="N17191" s="7">
        <v>137.9</v>
      </c>
      <c r="O17191" s="4">
        <v>35707</v>
      </c>
      <c r="P17191" s="4"/>
      <c r="Q17191" s="4"/>
      <c r="R17191" s="4"/>
      <c r="S17191" s="4"/>
      <c r="T17191" s="4"/>
      <c r="U17191" s="4"/>
      <c r="V17191" s="4"/>
      <c r="W17191" s="4"/>
      <c r="X17191" s="4"/>
      <c r="Y17191" s="4"/>
      <c r="Z17191" s="4"/>
    </row>
    <row r="17192" spans="1:26" ht="15.75" customHeight="1" x14ac:dyDescent="0.2">
      <c r="A17192" s="4">
        <v>17191</v>
      </c>
      <c r="B17192" s="4">
        <v>6</v>
      </c>
      <c r="C17192" s="4">
        <v>101</v>
      </c>
      <c r="D17192" s="5">
        <v>43091</v>
      </c>
      <c r="E17192" s="4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4">
        <v>748.17</v>
      </c>
      <c r="L17192" s="4">
        <v>6</v>
      </c>
      <c r="N17192" s="7">
        <v>448.9</v>
      </c>
      <c r="O17192" s="4">
        <v>33552</v>
      </c>
      <c r="P17192" s="4"/>
      <c r="Q17192" s="4"/>
      <c r="R17192" s="4"/>
      <c r="S17192" s="4"/>
      <c r="T17192" s="4"/>
      <c r="U17192" s="4"/>
      <c r="V17192" s="4"/>
      <c r="W17192" s="4"/>
      <c r="X17192" s="4"/>
      <c r="Y17192" s="4"/>
      <c r="Z17192" s="4"/>
    </row>
    <row r="17193" spans="1:26" ht="15.75" customHeight="1" x14ac:dyDescent="0.2">
      <c r="A17193" s="4">
        <v>17192</v>
      </c>
      <c r="B17193" s="4">
        <v>82</v>
      </c>
      <c r="C17193" s="4">
        <v>996</v>
      </c>
      <c r="D17193" s="5">
        <v>42803</v>
      </c>
      <c r="E17193" s="4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4">
        <v>1148.6400000000001</v>
      </c>
      <c r="L17193" s="4">
        <v>82</v>
      </c>
      <c r="N17193" s="7">
        <v>689.18</v>
      </c>
      <c r="O17193" s="4">
        <v>33879</v>
      </c>
      <c r="P17193" s="4"/>
      <c r="Q17193" s="4"/>
      <c r="R17193" s="4"/>
      <c r="S17193" s="4"/>
      <c r="T17193" s="4"/>
      <c r="U17193" s="4"/>
      <c r="V17193" s="4"/>
      <c r="W17193" s="4"/>
      <c r="X17193" s="4"/>
      <c r="Y17193" s="4"/>
      <c r="Z17193" s="4"/>
    </row>
    <row r="17194" spans="1:26" ht="15.75" customHeight="1" x14ac:dyDescent="0.2">
      <c r="A17194" s="4">
        <v>17193</v>
      </c>
      <c r="B17194" s="4">
        <v>97</v>
      </c>
      <c r="C17194" s="4">
        <v>2423</v>
      </c>
      <c r="D17194" s="5">
        <v>43040</v>
      </c>
      <c r="E17194" s="4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4">
        <v>202.62</v>
      </c>
      <c r="L17194" s="4">
        <v>97</v>
      </c>
      <c r="N17194" s="7">
        <v>151.96</v>
      </c>
      <c r="O17194" s="4">
        <v>38002</v>
      </c>
      <c r="P17194" s="4"/>
      <c r="Q17194" s="4"/>
      <c r="R17194" s="4"/>
      <c r="S17194" s="4"/>
      <c r="T17194" s="4"/>
      <c r="U17194" s="4"/>
      <c r="V17194" s="4"/>
      <c r="W17194" s="4"/>
      <c r="X17194" s="4"/>
      <c r="Y17194" s="4"/>
      <c r="Z17194" s="4"/>
    </row>
    <row r="17195" spans="1:26" ht="15.75" customHeight="1" x14ac:dyDescent="0.2">
      <c r="A17195" s="4">
        <v>17194</v>
      </c>
      <c r="B17195" s="4">
        <v>24</v>
      </c>
      <c r="C17195" s="4">
        <v>2924</v>
      </c>
      <c r="D17195" s="5">
        <v>43028</v>
      </c>
      <c r="E17195" s="4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4">
        <v>1777.8</v>
      </c>
      <c r="L17195" s="4">
        <v>24</v>
      </c>
      <c r="N17195" s="7">
        <v>820.78</v>
      </c>
      <c r="O17195" s="4">
        <v>42696</v>
      </c>
      <c r="P17195" s="4"/>
      <c r="Q17195" s="4"/>
      <c r="R17195" s="4"/>
      <c r="S17195" s="4"/>
      <c r="T17195" s="4"/>
      <c r="U17195" s="4"/>
      <c r="V17195" s="4"/>
      <c r="W17195" s="4"/>
      <c r="X17195" s="4"/>
      <c r="Y17195" s="4"/>
      <c r="Z17195" s="4"/>
    </row>
    <row r="17196" spans="1:26" ht="15.75" customHeight="1" x14ac:dyDescent="0.2">
      <c r="A17196" s="4">
        <v>17195</v>
      </c>
      <c r="B17196" s="4">
        <v>96</v>
      </c>
      <c r="C17196" s="4">
        <v>1898</v>
      </c>
      <c r="D17196" s="5">
        <v>42781</v>
      </c>
      <c r="E17196" s="4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4">
        <v>1172.78</v>
      </c>
      <c r="L17196" s="4">
        <v>96</v>
      </c>
      <c r="N17196" s="7">
        <v>1043.77</v>
      </c>
      <c r="O17196" s="4">
        <v>33364</v>
      </c>
      <c r="P17196" s="4"/>
      <c r="Q17196" s="4"/>
      <c r="R17196" s="4"/>
      <c r="S17196" s="4"/>
      <c r="T17196" s="4"/>
      <c r="U17196" s="4"/>
      <c r="V17196" s="4"/>
      <c r="W17196" s="4"/>
      <c r="X17196" s="4"/>
      <c r="Y17196" s="4"/>
      <c r="Z17196" s="4"/>
    </row>
    <row r="17197" spans="1:26" ht="15.75" customHeight="1" x14ac:dyDescent="0.2">
      <c r="A17197" s="4">
        <v>17196</v>
      </c>
      <c r="B17197" s="4">
        <v>19</v>
      </c>
      <c r="C17197" s="4">
        <v>1340</v>
      </c>
      <c r="D17197" s="5">
        <v>42779</v>
      </c>
      <c r="E17197" s="4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4">
        <v>574.64</v>
      </c>
      <c r="L17197" s="4">
        <v>19</v>
      </c>
      <c r="N17197" s="7">
        <v>459.71</v>
      </c>
      <c r="O17197" s="4">
        <v>40784</v>
      </c>
      <c r="P17197" s="4"/>
      <c r="Q17197" s="4"/>
      <c r="R17197" s="4"/>
      <c r="S17197" s="4"/>
      <c r="T17197" s="4"/>
      <c r="U17197" s="4"/>
      <c r="V17197" s="4"/>
      <c r="W17197" s="4"/>
      <c r="X17197" s="4"/>
      <c r="Y17197" s="4"/>
      <c r="Z17197" s="4"/>
    </row>
    <row r="17198" spans="1:26" ht="15.75" customHeight="1" x14ac:dyDescent="0.2">
      <c r="A17198" s="4">
        <v>17197</v>
      </c>
      <c r="B17198" s="4">
        <v>88</v>
      </c>
      <c r="C17198" s="4">
        <v>771</v>
      </c>
      <c r="D17198" s="5">
        <v>42840</v>
      </c>
      <c r="E17198" s="4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4">
        <v>1198.46</v>
      </c>
      <c r="L17198" s="4">
        <v>88</v>
      </c>
      <c r="N17198" s="7">
        <v>381.1</v>
      </c>
      <c r="O17198" s="4">
        <v>36145</v>
      </c>
      <c r="P17198" s="4"/>
      <c r="Q17198" s="4"/>
      <c r="R17198" s="4"/>
      <c r="S17198" s="4"/>
      <c r="T17198" s="4"/>
      <c r="U17198" s="4"/>
      <c r="V17198" s="4"/>
      <c r="W17198" s="4"/>
      <c r="X17198" s="4"/>
      <c r="Y17198" s="4"/>
      <c r="Z17198" s="4"/>
    </row>
    <row r="17199" spans="1:26" ht="15.75" customHeight="1" x14ac:dyDescent="0.2">
      <c r="A17199" s="4">
        <v>17198</v>
      </c>
      <c r="B17199" s="4">
        <v>99</v>
      </c>
      <c r="C17199" s="4">
        <v>1258</v>
      </c>
      <c r="D17199" s="5">
        <v>42842</v>
      </c>
      <c r="E17199" s="4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4">
        <v>1227.3399999999999</v>
      </c>
      <c r="L17199" s="4">
        <v>99</v>
      </c>
      <c r="N17199" s="7">
        <v>770.89</v>
      </c>
      <c r="O17199" s="4">
        <v>34556</v>
      </c>
      <c r="P17199" s="4"/>
      <c r="Q17199" s="4"/>
      <c r="R17199" s="4"/>
      <c r="S17199" s="4"/>
      <c r="T17199" s="4"/>
      <c r="U17199" s="4"/>
      <c r="V17199" s="4"/>
      <c r="W17199" s="4"/>
      <c r="X17199" s="4"/>
      <c r="Y17199" s="4"/>
      <c r="Z17199" s="4"/>
    </row>
    <row r="17200" spans="1:26" ht="15.75" customHeight="1" x14ac:dyDescent="0.2">
      <c r="A17200" s="4">
        <v>17199</v>
      </c>
      <c r="B17200" s="4">
        <v>45</v>
      </c>
      <c r="C17200" s="4">
        <v>8</v>
      </c>
      <c r="D17200" s="5">
        <v>42958</v>
      </c>
      <c r="E17200" s="4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4">
        <v>441.49</v>
      </c>
      <c r="L17200" s="4">
        <v>45</v>
      </c>
      <c r="N17200" s="7">
        <v>84.99</v>
      </c>
      <c r="O17200" s="4">
        <v>42172</v>
      </c>
      <c r="P17200" s="4"/>
      <c r="Q17200" s="4"/>
      <c r="R17200" s="4"/>
      <c r="S17200" s="4"/>
      <c r="T17200" s="4"/>
      <c r="U17200" s="4"/>
      <c r="V17200" s="4"/>
      <c r="W17200" s="4"/>
      <c r="X17200" s="4"/>
      <c r="Y17200" s="4"/>
      <c r="Z17200" s="4"/>
    </row>
    <row r="17201" spans="1:26" ht="15.75" customHeight="1" x14ac:dyDescent="0.2">
      <c r="A17201" s="4">
        <v>17200</v>
      </c>
      <c r="B17201" s="4">
        <v>89</v>
      </c>
      <c r="C17201" s="4">
        <v>3303</v>
      </c>
      <c r="D17201" s="5">
        <v>42955</v>
      </c>
      <c r="E17201" s="4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4">
        <v>1362.99</v>
      </c>
      <c r="L17201" s="4">
        <v>89</v>
      </c>
      <c r="N17201" s="7">
        <v>57.74</v>
      </c>
      <c r="O17201" s="4">
        <v>42458</v>
      </c>
      <c r="P17201" s="4"/>
      <c r="Q17201" s="4"/>
      <c r="R17201" s="4"/>
      <c r="S17201" s="4"/>
      <c r="T17201" s="4"/>
      <c r="U17201" s="4"/>
      <c r="V17201" s="4"/>
      <c r="W17201" s="4"/>
      <c r="X17201" s="4"/>
      <c r="Y17201" s="4"/>
      <c r="Z17201" s="4"/>
    </row>
    <row r="17202" spans="1:26" ht="15.75" customHeight="1" x14ac:dyDescent="0.2">
      <c r="A17202" s="4">
        <v>17201</v>
      </c>
      <c r="B17202" s="4">
        <v>61</v>
      </c>
      <c r="C17202" s="4">
        <v>174</v>
      </c>
      <c r="D17202" s="5">
        <v>42888</v>
      </c>
      <c r="E17202" s="4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4">
        <v>71.16</v>
      </c>
      <c r="L17202" s="4">
        <v>61</v>
      </c>
      <c r="N17202" s="7">
        <v>56.93</v>
      </c>
      <c r="O17202" s="4">
        <v>42172</v>
      </c>
      <c r="P17202" s="4"/>
      <c r="Q17202" s="4"/>
      <c r="R17202" s="4"/>
      <c r="S17202" s="4"/>
      <c r="T17202" s="4"/>
      <c r="U17202" s="4"/>
      <c r="V17202" s="4"/>
      <c r="W17202" s="4"/>
      <c r="X17202" s="4"/>
      <c r="Y17202" s="4"/>
      <c r="Z17202" s="4"/>
    </row>
    <row r="17203" spans="1:26" ht="15.75" customHeight="1" x14ac:dyDescent="0.2">
      <c r="A17203" s="4">
        <v>17202</v>
      </c>
      <c r="B17203" s="4">
        <v>34</v>
      </c>
      <c r="C17203" s="4">
        <v>491</v>
      </c>
      <c r="D17203" s="5">
        <v>42984</v>
      </c>
      <c r="E17203" s="4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4">
        <v>774.53</v>
      </c>
      <c r="L17203" s="4">
        <v>34</v>
      </c>
      <c r="N17203" s="7">
        <v>464.72</v>
      </c>
      <c r="O17203" s="4">
        <v>38750</v>
      </c>
      <c r="P17203" s="4"/>
      <c r="Q17203" s="4"/>
      <c r="R17203" s="4"/>
      <c r="S17203" s="4"/>
      <c r="T17203" s="4"/>
      <c r="U17203" s="4"/>
      <c r="V17203" s="4"/>
      <c r="W17203" s="4"/>
      <c r="X17203" s="4"/>
      <c r="Y17203" s="4"/>
      <c r="Z17203" s="4"/>
    </row>
    <row r="17204" spans="1:26" ht="15.75" customHeight="1" x14ac:dyDescent="0.2">
      <c r="A17204" s="4">
        <v>17203</v>
      </c>
      <c r="B17204" s="4">
        <v>94</v>
      </c>
      <c r="C17204" s="4">
        <v>355</v>
      </c>
      <c r="D17204" s="5">
        <v>42872</v>
      </c>
      <c r="E17204" s="4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4">
        <v>1635.3</v>
      </c>
      <c r="L17204" s="4">
        <v>94</v>
      </c>
      <c r="N17204" s="7">
        <v>993.66</v>
      </c>
      <c r="O17204" s="4">
        <v>41434</v>
      </c>
      <c r="P17204" s="4"/>
      <c r="Q17204" s="4"/>
      <c r="R17204" s="4"/>
      <c r="S17204" s="4"/>
      <c r="T17204" s="4"/>
      <c r="U17204" s="4"/>
      <c r="V17204" s="4"/>
      <c r="W17204" s="4"/>
      <c r="X17204" s="4"/>
      <c r="Y17204" s="4"/>
      <c r="Z17204" s="4"/>
    </row>
    <row r="17205" spans="1:26" ht="15.75" customHeight="1" x14ac:dyDescent="0.2">
      <c r="A17205" s="4">
        <v>17204</v>
      </c>
      <c r="B17205" s="4">
        <v>71</v>
      </c>
      <c r="C17205" s="4">
        <v>1067</v>
      </c>
      <c r="D17205" s="5">
        <v>42867</v>
      </c>
      <c r="E17205" s="4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4">
        <v>1842.92</v>
      </c>
      <c r="L17205" s="4">
        <v>71</v>
      </c>
      <c r="N17205" s="7">
        <v>1105.75</v>
      </c>
      <c r="O17205" s="4">
        <v>38193</v>
      </c>
      <c r="P17205" s="4"/>
      <c r="Q17205" s="4"/>
      <c r="R17205" s="4"/>
      <c r="S17205" s="4"/>
      <c r="T17205" s="4"/>
      <c r="U17205" s="4"/>
      <c r="V17205" s="4"/>
      <c r="W17205" s="4"/>
      <c r="X17205" s="4"/>
      <c r="Y17205" s="4"/>
      <c r="Z17205" s="4"/>
    </row>
    <row r="17206" spans="1:26" ht="15.75" customHeight="1" x14ac:dyDescent="0.2">
      <c r="A17206" s="4">
        <v>17205</v>
      </c>
      <c r="B17206" s="4">
        <v>46</v>
      </c>
      <c r="C17206" s="4">
        <v>121</v>
      </c>
      <c r="D17206" s="5">
        <v>42780</v>
      </c>
      <c r="E17206" s="4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4">
        <v>1289.8499999999999</v>
      </c>
      <c r="L17206" s="4">
        <v>46</v>
      </c>
      <c r="N17206" s="7">
        <v>74.510000000000005</v>
      </c>
      <c r="O17206" s="4">
        <v>39427</v>
      </c>
      <c r="P17206" s="4"/>
      <c r="Q17206" s="4"/>
      <c r="R17206" s="4"/>
      <c r="S17206" s="4"/>
      <c r="T17206" s="4"/>
      <c r="U17206" s="4"/>
      <c r="V17206" s="4"/>
      <c r="W17206" s="4"/>
      <c r="X17206" s="4"/>
      <c r="Y17206" s="4"/>
      <c r="Z17206" s="4"/>
    </row>
    <row r="17207" spans="1:26" ht="15.75" customHeight="1" x14ac:dyDescent="0.2">
      <c r="A17207" s="4">
        <v>17206</v>
      </c>
      <c r="B17207" s="4">
        <v>86</v>
      </c>
      <c r="C17207" s="4">
        <v>2989</v>
      </c>
      <c r="D17207" s="5">
        <v>42788</v>
      </c>
      <c r="E17207" s="4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4">
        <v>774.53</v>
      </c>
      <c r="L17207" s="4">
        <v>86</v>
      </c>
      <c r="N17207" s="7">
        <v>464.72</v>
      </c>
      <c r="O17207" s="4">
        <v>35052</v>
      </c>
      <c r="P17207" s="4"/>
      <c r="Q17207" s="4"/>
      <c r="R17207" s="4"/>
      <c r="S17207" s="4"/>
      <c r="T17207" s="4"/>
      <c r="U17207" s="4"/>
      <c r="V17207" s="4"/>
      <c r="W17207" s="4"/>
      <c r="X17207" s="4"/>
      <c r="Y17207" s="4"/>
      <c r="Z17207" s="4"/>
    </row>
    <row r="17208" spans="1:26" ht="15.75" customHeight="1" x14ac:dyDescent="0.2">
      <c r="A17208" s="4">
        <v>17207</v>
      </c>
      <c r="B17208" s="4">
        <v>36</v>
      </c>
      <c r="C17208" s="4">
        <v>203</v>
      </c>
      <c r="D17208" s="5">
        <v>42762</v>
      </c>
      <c r="E17208" s="4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4">
        <v>945.04</v>
      </c>
      <c r="L17208" s="4">
        <v>36</v>
      </c>
      <c r="N17208" s="7">
        <v>507.58</v>
      </c>
      <c r="O17208" s="4">
        <v>40336</v>
      </c>
      <c r="P17208" s="4"/>
      <c r="Q17208" s="4"/>
      <c r="R17208" s="4"/>
      <c r="S17208" s="4"/>
      <c r="T17208" s="4"/>
      <c r="U17208" s="4"/>
      <c r="V17208" s="4"/>
      <c r="W17208" s="4"/>
      <c r="X17208" s="4"/>
      <c r="Y17208" s="4"/>
      <c r="Z17208" s="4"/>
    </row>
    <row r="17209" spans="1:26" ht="15.75" customHeight="1" x14ac:dyDescent="0.2">
      <c r="A17209" s="4">
        <v>17208</v>
      </c>
      <c r="B17209" s="4">
        <v>28</v>
      </c>
      <c r="C17209" s="4">
        <v>3164</v>
      </c>
      <c r="D17209" s="5">
        <v>43001</v>
      </c>
      <c r="E17209" s="4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4">
        <v>1216.1400000000001</v>
      </c>
      <c r="L17209" s="4">
        <v>28</v>
      </c>
      <c r="N17209" s="7">
        <v>1082.3599999999999</v>
      </c>
      <c r="O17209" s="4">
        <v>37698</v>
      </c>
      <c r="P17209" s="4"/>
      <c r="Q17209" s="4"/>
      <c r="R17209" s="4"/>
      <c r="S17209" s="4"/>
      <c r="T17209" s="4"/>
      <c r="U17209" s="4"/>
      <c r="V17209" s="4"/>
      <c r="W17209" s="4"/>
      <c r="X17209" s="4"/>
      <c r="Y17209" s="4"/>
      <c r="Z17209" s="4"/>
    </row>
    <row r="17210" spans="1:26" ht="15.75" customHeight="1" x14ac:dyDescent="0.2">
      <c r="A17210" s="4">
        <v>17209</v>
      </c>
      <c r="B17210" s="4">
        <v>3</v>
      </c>
      <c r="C17210" s="4">
        <v>200</v>
      </c>
      <c r="D17210" s="5">
        <v>42892</v>
      </c>
      <c r="E17210" s="4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4">
        <v>2091.4699999999998</v>
      </c>
      <c r="L17210" s="4">
        <v>3</v>
      </c>
      <c r="N17210" s="7">
        <v>388.92</v>
      </c>
      <c r="O17210" s="4">
        <v>39298</v>
      </c>
      <c r="P17210" s="4"/>
      <c r="Q17210" s="4"/>
      <c r="R17210" s="4"/>
      <c r="S17210" s="4"/>
      <c r="T17210" s="4"/>
      <c r="U17210" s="4"/>
      <c r="V17210" s="4"/>
      <c r="W17210" s="4"/>
      <c r="X17210" s="4"/>
      <c r="Y17210" s="4"/>
      <c r="Z17210" s="4"/>
    </row>
    <row r="17211" spans="1:26" ht="15.75" customHeight="1" x14ac:dyDescent="0.2">
      <c r="A17211" s="4">
        <v>17210</v>
      </c>
      <c r="B17211" s="4">
        <v>68</v>
      </c>
      <c r="C17211" s="4">
        <v>1890</v>
      </c>
      <c r="D17211" s="5">
        <v>42751</v>
      </c>
      <c r="E17211" s="4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4">
        <v>1636.9</v>
      </c>
      <c r="L17211" s="4">
        <v>68</v>
      </c>
      <c r="N17211" s="7">
        <v>44.71</v>
      </c>
      <c r="O17211" s="4">
        <v>40410</v>
      </c>
      <c r="P17211" s="4"/>
      <c r="Q17211" s="4"/>
      <c r="R17211" s="4"/>
      <c r="S17211" s="4"/>
      <c r="T17211" s="4"/>
      <c r="U17211" s="4"/>
      <c r="V17211" s="4"/>
      <c r="W17211" s="4"/>
      <c r="X17211" s="4"/>
      <c r="Y17211" s="4"/>
      <c r="Z17211" s="4"/>
    </row>
    <row r="17212" spans="1:26" ht="15.75" customHeight="1" x14ac:dyDescent="0.2">
      <c r="A17212" s="4">
        <v>17211</v>
      </c>
      <c r="B17212" s="4">
        <v>11</v>
      </c>
      <c r="C17212" s="4">
        <v>553</v>
      </c>
      <c r="D17212" s="5">
        <v>42970</v>
      </c>
      <c r="E17212" s="4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4">
        <v>1274.93</v>
      </c>
      <c r="L17212" s="4">
        <v>11</v>
      </c>
      <c r="N17212" s="7">
        <v>764.96</v>
      </c>
      <c r="O17212" s="4">
        <v>38693</v>
      </c>
      <c r="P17212" s="4"/>
      <c r="Q17212" s="4"/>
      <c r="R17212" s="4"/>
      <c r="S17212" s="4"/>
      <c r="T17212" s="4"/>
      <c r="U17212" s="4"/>
      <c r="V17212" s="4"/>
      <c r="W17212" s="4"/>
      <c r="X17212" s="4"/>
      <c r="Y17212" s="4"/>
      <c r="Z17212" s="4"/>
    </row>
    <row r="17213" spans="1:26" ht="15.75" customHeight="1" x14ac:dyDescent="0.2">
      <c r="A17213" s="4">
        <v>17212</v>
      </c>
      <c r="B17213" s="4">
        <v>49</v>
      </c>
      <c r="C17213" s="4">
        <v>2298</v>
      </c>
      <c r="D17213" s="5">
        <v>43054</v>
      </c>
      <c r="E17213" s="4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4">
        <v>533.51</v>
      </c>
      <c r="L17213" s="4">
        <v>49</v>
      </c>
      <c r="N17213" s="7">
        <v>400.13</v>
      </c>
      <c r="O17213" s="4">
        <v>33259</v>
      </c>
      <c r="P17213" s="4"/>
      <c r="Q17213" s="4"/>
      <c r="R17213" s="4"/>
      <c r="S17213" s="4"/>
      <c r="T17213" s="4"/>
      <c r="U17213" s="4"/>
      <c r="V17213" s="4"/>
      <c r="W17213" s="4"/>
      <c r="X17213" s="4"/>
      <c r="Y17213" s="4"/>
      <c r="Z17213" s="4"/>
    </row>
    <row r="17214" spans="1:26" ht="15.75" customHeight="1" x14ac:dyDescent="0.2">
      <c r="A17214" s="4">
        <v>17213</v>
      </c>
      <c r="B17214" s="4">
        <v>13</v>
      </c>
      <c r="C17214" s="4">
        <v>2701</v>
      </c>
      <c r="D17214" s="5">
        <v>42930</v>
      </c>
      <c r="E17214" s="4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4">
        <v>1163.8900000000001</v>
      </c>
      <c r="L17214" s="4">
        <v>13</v>
      </c>
      <c r="N17214" s="7">
        <v>589.27</v>
      </c>
      <c r="O17214" s="4">
        <v>42560</v>
      </c>
      <c r="P17214" s="4"/>
      <c r="Q17214" s="4"/>
      <c r="R17214" s="4"/>
      <c r="S17214" s="4"/>
      <c r="T17214" s="4"/>
      <c r="U17214" s="4"/>
      <c r="V17214" s="4"/>
      <c r="W17214" s="4"/>
      <c r="X17214" s="4"/>
      <c r="Y17214" s="4"/>
      <c r="Z17214" s="4"/>
    </row>
    <row r="17215" spans="1:26" ht="15.75" customHeight="1" x14ac:dyDescent="0.2">
      <c r="A17215" s="4">
        <v>17214</v>
      </c>
      <c r="B17215" s="4">
        <v>2</v>
      </c>
      <c r="C17215" s="4">
        <v>2681</v>
      </c>
      <c r="D17215" s="5">
        <v>42975</v>
      </c>
      <c r="E17215" s="4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4">
        <v>71.489999999999995</v>
      </c>
      <c r="L17215" s="4">
        <v>2</v>
      </c>
      <c r="N17215" s="7">
        <v>53.62</v>
      </c>
      <c r="O17215" s="4">
        <v>41167</v>
      </c>
      <c r="P17215" s="4"/>
      <c r="Q17215" s="4"/>
      <c r="R17215" s="4"/>
      <c r="S17215" s="4"/>
      <c r="T17215" s="4"/>
      <c r="U17215" s="4"/>
      <c r="V17215" s="4"/>
      <c r="W17215" s="4"/>
      <c r="X17215" s="4"/>
      <c r="Y17215" s="4"/>
      <c r="Z17215" s="4"/>
    </row>
    <row r="17216" spans="1:26" ht="15.75" customHeight="1" x14ac:dyDescent="0.2">
      <c r="A17216" s="4">
        <v>17215</v>
      </c>
      <c r="B17216" s="4">
        <v>4</v>
      </c>
      <c r="C17216" s="4">
        <v>1421</v>
      </c>
      <c r="D17216" s="5">
        <v>42840</v>
      </c>
      <c r="E17216" s="4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4">
        <v>1129.1300000000001</v>
      </c>
      <c r="L17216" s="4">
        <v>4</v>
      </c>
      <c r="N17216" s="7">
        <v>677.48</v>
      </c>
      <c r="O17216" s="4">
        <v>38573</v>
      </c>
      <c r="P17216" s="4"/>
      <c r="Q17216" s="4"/>
      <c r="R17216" s="4"/>
      <c r="S17216" s="4"/>
      <c r="T17216" s="4"/>
      <c r="U17216" s="4"/>
      <c r="V17216" s="4"/>
      <c r="W17216" s="4"/>
      <c r="X17216" s="4"/>
      <c r="Y17216" s="4"/>
      <c r="Z17216" s="4"/>
    </row>
    <row r="17217" spans="1:26" ht="15.75" customHeight="1" x14ac:dyDescent="0.2">
      <c r="A17217" s="4">
        <v>17216</v>
      </c>
      <c r="B17217" s="4">
        <v>98</v>
      </c>
      <c r="C17217" s="4">
        <v>465</v>
      </c>
      <c r="D17217" s="5">
        <v>43046</v>
      </c>
      <c r="E17217" s="4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4">
        <v>358.39</v>
      </c>
      <c r="L17217" s="4">
        <v>98</v>
      </c>
      <c r="N17217" s="7">
        <v>215.03</v>
      </c>
      <c r="O17217" s="4">
        <v>38002</v>
      </c>
      <c r="P17217" s="4"/>
      <c r="Q17217" s="4"/>
      <c r="R17217" s="4"/>
      <c r="S17217" s="4"/>
      <c r="T17217" s="4"/>
      <c r="U17217" s="4"/>
      <c r="V17217" s="4"/>
      <c r="W17217" s="4"/>
      <c r="X17217" s="4"/>
      <c r="Y17217" s="4"/>
      <c r="Z17217" s="4"/>
    </row>
    <row r="17218" spans="1:26" ht="15.75" customHeight="1" x14ac:dyDescent="0.2">
      <c r="A17218" s="4">
        <v>17217</v>
      </c>
      <c r="B17218" s="4">
        <v>40</v>
      </c>
      <c r="C17218" s="4">
        <v>2614</v>
      </c>
      <c r="D17218" s="5">
        <v>42929</v>
      </c>
      <c r="E17218" s="4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4">
        <v>1894.19</v>
      </c>
      <c r="L17218" s="4">
        <v>40</v>
      </c>
      <c r="N17218" s="7">
        <v>598.76</v>
      </c>
      <c r="O17218" s="4">
        <v>37823</v>
      </c>
      <c r="P17218" s="4"/>
      <c r="Q17218" s="4"/>
      <c r="R17218" s="4"/>
      <c r="S17218" s="4"/>
      <c r="T17218" s="4"/>
      <c r="U17218" s="4"/>
      <c r="V17218" s="4"/>
      <c r="W17218" s="4"/>
      <c r="X17218" s="4"/>
      <c r="Y17218" s="4"/>
      <c r="Z17218" s="4"/>
    </row>
    <row r="17219" spans="1:26" ht="15.75" customHeight="1" x14ac:dyDescent="0.2">
      <c r="A17219" s="4">
        <v>17218</v>
      </c>
      <c r="B17219" s="4">
        <v>23</v>
      </c>
      <c r="C17219" s="4">
        <v>2207</v>
      </c>
      <c r="D17219" s="5">
        <v>43025</v>
      </c>
      <c r="E17219" s="4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4">
        <v>688.63</v>
      </c>
      <c r="L17219" s="4">
        <v>23</v>
      </c>
      <c r="N17219" s="7">
        <v>612.88</v>
      </c>
      <c r="O17219" s="4">
        <v>40670</v>
      </c>
      <c r="P17219" s="4"/>
      <c r="Q17219" s="4"/>
      <c r="R17219" s="4"/>
      <c r="S17219" s="4"/>
      <c r="T17219" s="4"/>
      <c r="U17219" s="4"/>
      <c r="V17219" s="4"/>
      <c r="W17219" s="4"/>
      <c r="X17219" s="4"/>
      <c r="Y17219" s="4"/>
      <c r="Z17219" s="4"/>
    </row>
    <row r="17220" spans="1:26" ht="15.75" customHeight="1" x14ac:dyDescent="0.2">
      <c r="A17220" s="4">
        <v>17219</v>
      </c>
      <c r="B17220" s="4">
        <v>0</v>
      </c>
      <c r="C17220" s="4">
        <v>3451</v>
      </c>
      <c r="D17220" s="5">
        <v>42876</v>
      </c>
      <c r="E17220" s="4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4">
        <v>290.62</v>
      </c>
      <c r="L17220" s="4">
        <v>0</v>
      </c>
      <c r="N17220" s="7">
        <v>215.14</v>
      </c>
      <c r="O17220" s="4">
        <v>38339</v>
      </c>
      <c r="P17220" s="4"/>
      <c r="Q17220" s="4"/>
      <c r="R17220" s="4"/>
      <c r="S17220" s="4"/>
      <c r="T17220" s="4"/>
      <c r="U17220" s="4"/>
      <c r="V17220" s="4"/>
      <c r="W17220" s="4"/>
      <c r="X17220" s="4"/>
      <c r="Y17220" s="4"/>
      <c r="Z17220" s="4"/>
    </row>
    <row r="17221" spans="1:26" ht="15.75" customHeight="1" x14ac:dyDescent="0.2">
      <c r="A17221" s="4">
        <v>17220</v>
      </c>
      <c r="B17221" s="4">
        <v>12</v>
      </c>
      <c r="C17221" s="4">
        <v>491</v>
      </c>
      <c r="D17221" s="5">
        <v>43031</v>
      </c>
      <c r="E17221" s="4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4">
        <v>1231.1500000000001</v>
      </c>
      <c r="L17221" s="4">
        <v>12</v>
      </c>
      <c r="N17221" s="7">
        <v>161.6</v>
      </c>
      <c r="O17221" s="4">
        <v>42560</v>
      </c>
      <c r="P17221" s="4"/>
      <c r="Q17221" s="4"/>
      <c r="R17221" s="4"/>
      <c r="S17221" s="4"/>
      <c r="T17221" s="4"/>
      <c r="U17221" s="4"/>
      <c r="V17221" s="4"/>
      <c r="W17221" s="4"/>
      <c r="X17221" s="4"/>
      <c r="Y17221" s="4"/>
      <c r="Z17221" s="4"/>
    </row>
    <row r="17222" spans="1:26" ht="15.75" customHeight="1" x14ac:dyDescent="0.2">
      <c r="A17222" s="4">
        <v>17221</v>
      </c>
      <c r="B17222" s="4">
        <v>0</v>
      </c>
      <c r="C17222" s="4">
        <v>1727</v>
      </c>
      <c r="D17222" s="5">
        <v>42862</v>
      </c>
      <c r="E17222" s="4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4">
        <v>358.39</v>
      </c>
      <c r="L17222" s="4">
        <v>0</v>
      </c>
      <c r="N17222" s="7">
        <v>215.03</v>
      </c>
      <c r="O17222" s="4">
        <v>38002</v>
      </c>
      <c r="P17222" s="4"/>
      <c r="Q17222" s="4"/>
      <c r="R17222" s="4"/>
      <c r="S17222" s="4"/>
      <c r="T17222" s="4"/>
      <c r="U17222" s="4"/>
      <c r="V17222" s="4"/>
      <c r="W17222" s="4"/>
      <c r="X17222" s="4"/>
      <c r="Y17222" s="4"/>
      <c r="Z17222" s="4"/>
    </row>
    <row r="17223" spans="1:26" ht="15.75" customHeight="1" x14ac:dyDescent="0.2">
      <c r="A17223" s="4">
        <v>17222</v>
      </c>
      <c r="B17223" s="4">
        <v>7</v>
      </c>
      <c r="C17223" s="4">
        <v>3315</v>
      </c>
      <c r="D17223" s="5">
        <v>42877</v>
      </c>
      <c r="E17223" s="4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4">
        <v>980.37</v>
      </c>
      <c r="L17223" s="4">
        <v>7</v>
      </c>
      <c r="N17223" s="7">
        <v>234.43</v>
      </c>
      <c r="O17223" s="4">
        <v>39298</v>
      </c>
      <c r="P17223" s="4"/>
      <c r="Q17223" s="4"/>
      <c r="R17223" s="4"/>
      <c r="S17223" s="4"/>
      <c r="T17223" s="4"/>
      <c r="U17223" s="4"/>
      <c r="V17223" s="4"/>
      <c r="W17223" s="4"/>
      <c r="X17223" s="4"/>
      <c r="Y17223" s="4"/>
      <c r="Z17223" s="4"/>
    </row>
    <row r="17224" spans="1:26" ht="15.75" customHeight="1" x14ac:dyDescent="0.2">
      <c r="A17224" s="4">
        <v>17223</v>
      </c>
      <c r="B17224" s="4">
        <v>39</v>
      </c>
      <c r="C17224" s="4">
        <v>974</v>
      </c>
      <c r="D17224" s="5">
        <v>42985</v>
      </c>
      <c r="E17224" s="4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4">
        <v>1812.75</v>
      </c>
      <c r="L17224" s="4">
        <v>39</v>
      </c>
      <c r="N17224" s="7">
        <v>582.48</v>
      </c>
      <c r="O17224" s="4">
        <v>40672</v>
      </c>
      <c r="P17224" s="4"/>
      <c r="Q17224" s="4"/>
      <c r="R17224" s="4"/>
      <c r="S17224" s="4"/>
      <c r="T17224" s="4"/>
      <c r="U17224" s="4"/>
      <c r="V17224" s="4"/>
      <c r="W17224" s="4"/>
      <c r="X17224" s="4"/>
      <c r="Y17224" s="4"/>
      <c r="Z17224" s="4"/>
    </row>
    <row r="17225" spans="1:26" ht="15.75" customHeight="1" x14ac:dyDescent="0.2">
      <c r="A17225" s="4">
        <v>17224</v>
      </c>
      <c r="B17225" s="4">
        <v>42</v>
      </c>
      <c r="C17225" s="4">
        <v>1272</v>
      </c>
      <c r="D17225" s="5">
        <v>42792</v>
      </c>
      <c r="E17225" s="4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4">
        <v>1810</v>
      </c>
      <c r="L17225" s="4">
        <v>42</v>
      </c>
      <c r="N17225" s="7">
        <v>1610.9</v>
      </c>
      <c r="O17225" s="4">
        <v>39526</v>
      </c>
      <c r="P17225" s="4"/>
      <c r="Q17225" s="4"/>
      <c r="R17225" s="4"/>
      <c r="S17225" s="4"/>
      <c r="T17225" s="4"/>
      <c r="U17225" s="4"/>
      <c r="V17225" s="4"/>
      <c r="W17225" s="4"/>
      <c r="X17225" s="4"/>
      <c r="Y17225" s="4"/>
      <c r="Z17225" s="4"/>
    </row>
    <row r="17226" spans="1:26" ht="15.75" customHeight="1" x14ac:dyDescent="0.2">
      <c r="A17226" s="4">
        <v>17225</v>
      </c>
      <c r="B17226" s="4">
        <v>67</v>
      </c>
      <c r="C17226" s="4">
        <v>2668</v>
      </c>
      <c r="D17226" s="5">
        <v>42821</v>
      </c>
      <c r="E17226" s="4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4">
        <v>544.04999999999995</v>
      </c>
      <c r="L17226" s="4">
        <v>67</v>
      </c>
      <c r="N17226" s="7">
        <v>376.84</v>
      </c>
      <c r="O17226" s="4">
        <v>38647</v>
      </c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</row>
    <row r="17227" spans="1:26" ht="15.75" customHeight="1" x14ac:dyDescent="0.2">
      <c r="A17227" s="4">
        <v>17226</v>
      </c>
      <c r="B17227" s="4">
        <v>0</v>
      </c>
      <c r="C17227" s="4">
        <v>451</v>
      </c>
      <c r="D17227" s="5">
        <v>43033</v>
      </c>
      <c r="E17227" s="4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4">
        <v>202.62</v>
      </c>
      <c r="L17227" s="4">
        <v>0</v>
      </c>
      <c r="N17227" s="7">
        <v>151.96</v>
      </c>
      <c r="O17227" s="4">
        <v>42458</v>
      </c>
      <c r="P17227" s="4"/>
      <c r="Q17227" s="4"/>
      <c r="R17227" s="4"/>
      <c r="S17227" s="4"/>
      <c r="T17227" s="4"/>
      <c r="U17227" s="4"/>
      <c r="V17227" s="4"/>
      <c r="W17227" s="4"/>
      <c r="X17227" s="4"/>
      <c r="Y17227" s="4"/>
      <c r="Z17227" s="4"/>
    </row>
    <row r="17228" spans="1:26" ht="15.75" customHeight="1" x14ac:dyDescent="0.2">
      <c r="A17228" s="4">
        <v>17227</v>
      </c>
      <c r="B17228" s="4">
        <v>8</v>
      </c>
      <c r="C17228" s="4">
        <v>1851</v>
      </c>
      <c r="D17228" s="5">
        <v>42781</v>
      </c>
      <c r="E17228" s="4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4">
        <v>1703.52</v>
      </c>
      <c r="L17228" s="4">
        <v>8</v>
      </c>
      <c r="N17228" s="7">
        <v>1516.13</v>
      </c>
      <c r="O17228" s="4">
        <v>40649</v>
      </c>
      <c r="P17228" s="4"/>
      <c r="Q17228" s="4"/>
      <c r="R17228" s="4"/>
      <c r="S17228" s="4"/>
      <c r="T17228" s="4"/>
      <c r="U17228" s="4"/>
      <c r="V17228" s="4"/>
      <c r="W17228" s="4"/>
      <c r="X17228" s="4"/>
      <c r="Y17228" s="4"/>
      <c r="Z17228" s="4"/>
    </row>
    <row r="17229" spans="1:26" ht="15.75" customHeight="1" x14ac:dyDescent="0.2">
      <c r="A17229" s="4">
        <v>17228</v>
      </c>
      <c r="B17229" s="4">
        <v>30</v>
      </c>
      <c r="C17229" s="4">
        <v>1191</v>
      </c>
      <c r="D17229" s="5">
        <v>43009</v>
      </c>
      <c r="E17229" s="4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4">
        <v>748.17</v>
      </c>
      <c r="L17229" s="4">
        <v>30</v>
      </c>
      <c r="N17229" s="7">
        <v>448.9</v>
      </c>
      <c r="O17229" s="4">
        <v>40618</v>
      </c>
      <c r="P17229" s="4"/>
      <c r="Q17229" s="4"/>
      <c r="R17229" s="4"/>
      <c r="S17229" s="4"/>
      <c r="T17229" s="4"/>
      <c r="U17229" s="4"/>
      <c r="V17229" s="4"/>
      <c r="W17229" s="4"/>
      <c r="X17229" s="4"/>
      <c r="Y17229" s="4"/>
      <c r="Z17229" s="4"/>
    </row>
    <row r="17230" spans="1:26" ht="15.75" customHeight="1" x14ac:dyDescent="0.2">
      <c r="A17230" s="4">
        <v>17229</v>
      </c>
      <c r="B17230" s="4">
        <v>14</v>
      </c>
      <c r="C17230" s="4">
        <v>3471</v>
      </c>
      <c r="D17230" s="5">
        <v>42951</v>
      </c>
      <c r="E17230" s="4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4">
        <v>1842.92</v>
      </c>
      <c r="L17230" s="4">
        <v>14</v>
      </c>
      <c r="N17230" s="7">
        <v>1105.75</v>
      </c>
      <c r="O17230" s="4">
        <v>36668</v>
      </c>
      <c r="P17230" s="4"/>
      <c r="Q17230" s="4"/>
      <c r="R17230" s="4"/>
      <c r="S17230" s="4"/>
      <c r="T17230" s="4"/>
      <c r="U17230" s="4"/>
      <c r="V17230" s="4"/>
      <c r="W17230" s="4"/>
      <c r="X17230" s="4"/>
      <c r="Y17230" s="4"/>
      <c r="Z17230" s="4"/>
    </row>
    <row r="17231" spans="1:26" ht="15.75" customHeight="1" x14ac:dyDescent="0.2">
      <c r="A17231" s="4">
        <v>17230</v>
      </c>
      <c r="B17231" s="4">
        <v>45</v>
      </c>
      <c r="C17231" s="4">
        <v>1878</v>
      </c>
      <c r="D17231" s="5">
        <v>42960</v>
      </c>
      <c r="E17231" s="4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4">
        <v>441.49</v>
      </c>
      <c r="L17231" s="4">
        <v>45</v>
      </c>
      <c r="N17231" s="7">
        <v>84.99</v>
      </c>
      <c r="O17231" s="4">
        <v>34071</v>
      </c>
      <c r="P17231" s="4"/>
      <c r="Q17231" s="4"/>
      <c r="R17231" s="4"/>
      <c r="S17231" s="4"/>
      <c r="T17231" s="4"/>
      <c r="U17231" s="4"/>
      <c r="V17231" s="4"/>
      <c r="W17231" s="4"/>
      <c r="X17231" s="4"/>
      <c r="Y17231" s="4"/>
      <c r="Z17231" s="4"/>
    </row>
    <row r="17232" spans="1:26" ht="15.75" customHeight="1" x14ac:dyDescent="0.2">
      <c r="A17232" s="4">
        <v>17231</v>
      </c>
      <c r="B17232" s="4">
        <v>56</v>
      </c>
      <c r="C17232" s="4">
        <v>497</v>
      </c>
      <c r="D17232" s="5">
        <v>42971</v>
      </c>
      <c r="E17232" s="4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4">
        <v>183.86</v>
      </c>
      <c r="L17232" s="4">
        <v>56</v>
      </c>
      <c r="N17232" s="7">
        <v>137.9</v>
      </c>
      <c r="O17232" s="4">
        <v>40779</v>
      </c>
      <c r="P17232" s="4"/>
      <c r="Q17232" s="4"/>
      <c r="R17232" s="4"/>
      <c r="S17232" s="4"/>
      <c r="T17232" s="4"/>
      <c r="U17232" s="4"/>
      <c r="V17232" s="4"/>
      <c r="W17232" s="4"/>
      <c r="X17232" s="4"/>
      <c r="Y17232" s="4"/>
      <c r="Z17232" s="4"/>
    </row>
    <row r="17233" spans="1:26" ht="15.75" customHeight="1" x14ac:dyDescent="0.2">
      <c r="A17233" s="4">
        <v>17232</v>
      </c>
      <c r="B17233" s="4">
        <v>81</v>
      </c>
      <c r="C17233" s="4">
        <v>1416</v>
      </c>
      <c r="D17233" s="5">
        <v>42786</v>
      </c>
      <c r="E17233" s="4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4">
        <v>1151.96</v>
      </c>
      <c r="L17233" s="4">
        <v>81</v>
      </c>
      <c r="N17233" s="7">
        <v>649.49</v>
      </c>
      <c r="O17233" s="4">
        <v>40779</v>
      </c>
      <c r="P17233" s="4"/>
      <c r="Q17233" s="4"/>
      <c r="R17233" s="4"/>
      <c r="S17233" s="4"/>
      <c r="T17233" s="4"/>
      <c r="U17233" s="4"/>
      <c r="V17233" s="4"/>
      <c r="W17233" s="4"/>
      <c r="X17233" s="4"/>
      <c r="Y17233" s="4"/>
      <c r="Z17233" s="4"/>
    </row>
    <row r="17234" spans="1:26" ht="15.75" customHeight="1" x14ac:dyDescent="0.2">
      <c r="A17234" s="4">
        <v>17233</v>
      </c>
      <c r="B17234" s="4">
        <v>94</v>
      </c>
      <c r="C17234" s="4">
        <v>390</v>
      </c>
      <c r="D17234" s="5">
        <v>42776</v>
      </c>
      <c r="E17234" s="4"/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4">
        <v>1635.3</v>
      </c>
      <c r="L17234" s="4">
        <v>94</v>
      </c>
      <c r="N17234" s="7">
        <v>993.66</v>
      </c>
      <c r="O17234" s="4">
        <v>41434</v>
      </c>
      <c r="P17234" s="4"/>
      <c r="Q17234" s="4"/>
      <c r="R17234" s="4"/>
      <c r="S17234" s="4"/>
      <c r="T17234" s="4"/>
      <c r="U17234" s="4"/>
      <c r="V17234" s="4"/>
      <c r="W17234" s="4"/>
      <c r="X17234" s="4"/>
      <c r="Y17234" s="4"/>
      <c r="Z17234" s="4"/>
    </row>
    <row r="17235" spans="1:26" ht="15.75" customHeight="1" x14ac:dyDescent="0.2">
      <c r="A17235" s="4">
        <v>17234</v>
      </c>
      <c r="B17235" s="4">
        <v>46</v>
      </c>
      <c r="C17235" s="4">
        <v>187</v>
      </c>
      <c r="D17235" s="5">
        <v>42926</v>
      </c>
      <c r="E17235" s="4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4">
        <v>1289.8499999999999</v>
      </c>
      <c r="L17235" s="4">
        <v>46</v>
      </c>
      <c r="N17235" s="7">
        <v>74.510000000000005</v>
      </c>
      <c r="O17235" s="4">
        <v>39427</v>
      </c>
      <c r="P17235" s="4"/>
      <c r="Q17235" s="4"/>
      <c r="R17235" s="4"/>
      <c r="S17235" s="4"/>
      <c r="T17235" s="4"/>
      <c r="U17235" s="4"/>
      <c r="V17235" s="4"/>
      <c r="W17235" s="4"/>
      <c r="X17235" s="4"/>
      <c r="Y17235" s="4"/>
      <c r="Z17235" s="4"/>
    </row>
    <row r="17236" spans="1:26" ht="15.75" customHeight="1" x14ac:dyDescent="0.2">
      <c r="A17236" s="4">
        <v>17235</v>
      </c>
      <c r="B17236" s="4">
        <v>67</v>
      </c>
      <c r="C17236" s="4">
        <v>2181</v>
      </c>
      <c r="D17236" s="5">
        <v>43015</v>
      </c>
      <c r="E17236" s="4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4">
        <v>544.04999999999995</v>
      </c>
      <c r="L17236" s="4">
        <v>67</v>
      </c>
      <c r="N17236" s="7">
        <v>376.84</v>
      </c>
      <c r="O17236" s="4">
        <v>38647</v>
      </c>
      <c r="P17236" s="4"/>
      <c r="Q17236" s="4"/>
      <c r="R17236" s="4"/>
      <c r="S17236" s="4"/>
      <c r="T17236" s="4"/>
      <c r="U17236" s="4"/>
      <c r="V17236" s="4"/>
      <c r="W17236" s="4"/>
      <c r="X17236" s="4"/>
      <c r="Y17236" s="4"/>
      <c r="Z17236" s="4"/>
    </row>
    <row r="17237" spans="1:26" ht="15.75" customHeight="1" x14ac:dyDescent="0.2">
      <c r="A17237" s="4">
        <v>17236</v>
      </c>
      <c r="B17237" s="4">
        <v>0</v>
      </c>
      <c r="C17237" s="4">
        <v>1026</v>
      </c>
      <c r="D17237" s="5">
        <v>43055</v>
      </c>
      <c r="E17237" s="4" t="b">
        <v>1</v>
      </c>
      <c r="F17237" s="6" t="s">
        <v>13</v>
      </c>
      <c r="G17237" s="4"/>
      <c r="H17237" s="4"/>
      <c r="I17237" s="4"/>
      <c r="J17237" s="4"/>
      <c r="K17237" s="4">
        <v>643.95000000000005</v>
      </c>
      <c r="L17237" s="4">
        <v>0</v>
      </c>
      <c r="N17237" s="4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ht="15.75" customHeight="1" x14ac:dyDescent="0.2">
      <c r="A17238" s="4">
        <v>17237</v>
      </c>
      <c r="B17238" s="4">
        <v>40</v>
      </c>
      <c r="C17238" s="4">
        <v>2691</v>
      </c>
      <c r="D17238" s="5">
        <v>42859</v>
      </c>
      <c r="E17238" s="4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4">
        <v>1458.17</v>
      </c>
      <c r="L17238" s="4">
        <v>40</v>
      </c>
      <c r="N17238" s="7">
        <v>874.9</v>
      </c>
      <c r="O17238" s="4">
        <v>38750</v>
      </c>
      <c r="P17238" s="4"/>
      <c r="Q17238" s="4"/>
      <c r="R17238" s="4"/>
      <c r="S17238" s="4"/>
      <c r="T17238" s="4"/>
      <c r="U17238" s="4"/>
      <c r="V17238" s="4"/>
      <c r="W17238" s="4"/>
      <c r="X17238" s="4"/>
      <c r="Y17238" s="4"/>
      <c r="Z17238" s="4"/>
    </row>
    <row r="17239" spans="1:26" ht="15.75" customHeight="1" x14ac:dyDescent="0.2">
      <c r="A17239" s="4">
        <v>17238</v>
      </c>
      <c r="B17239" s="4">
        <v>22</v>
      </c>
      <c r="C17239" s="4">
        <v>3003</v>
      </c>
      <c r="D17239" s="5">
        <v>42937</v>
      </c>
      <c r="E17239" s="4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4">
        <v>60.34</v>
      </c>
      <c r="L17239" s="4">
        <v>22</v>
      </c>
      <c r="N17239" s="7">
        <v>45.26</v>
      </c>
      <c r="O17239" s="4">
        <v>42404</v>
      </c>
      <c r="P17239" s="4"/>
      <c r="Q17239" s="4"/>
      <c r="R17239" s="4"/>
      <c r="S17239" s="4"/>
      <c r="T17239" s="4"/>
      <c r="U17239" s="4"/>
      <c r="V17239" s="4"/>
      <c r="W17239" s="4"/>
      <c r="X17239" s="4"/>
      <c r="Y17239" s="4"/>
      <c r="Z17239" s="4"/>
    </row>
    <row r="17240" spans="1:26" ht="15.75" customHeight="1" x14ac:dyDescent="0.2">
      <c r="A17240" s="4">
        <v>17239</v>
      </c>
      <c r="B17240" s="4">
        <v>39</v>
      </c>
      <c r="C17240" s="4">
        <v>1649</v>
      </c>
      <c r="D17240" s="5">
        <v>42983</v>
      </c>
      <c r="E17240" s="4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4">
        <v>1812.75</v>
      </c>
      <c r="L17240" s="4">
        <v>39</v>
      </c>
      <c r="N17240" s="7">
        <v>582.48</v>
      </c>
      <c r="O17240" s="4">
        <v>40336</v>
      </c>
      <c r="P17240" s="4"/>
      <c r="Q17240" s="4"/>
      <c r="R17240" s="4"/>
      <c r="S17240" s="4"/>
      <c r="T17240" s="4"/>
      <c r="U17240" s="4"/>
      <c r="V17240" s="4"/>
      <c r="W17240" s="4"/>
      <c r="X17240" s="4"/>
      <c r="Y17240" s="4"/>
      <c r="Z17240" s="4"/>
    </row>
    <row r="17241" spans="1:26" ht="15.75" customHeight="1" x14ac:dyDescent="0.2">
      <c r="A17241" s="4">
        <v>17240</v>
      </c>
      <c r="B17241" s="4">
        <v>54</v>
      </c>
      <c r="C17241" s="4">
        <v>444</v>
      </c>
      <c r="D17241" s="5">
        <v>42737</v>
      </c>
      <c r="E17241" s="4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4">
        <v>1292.8399999999999</v>
      </c>
      <c r="L17241" s="4">
        <v>54</v>
      </c>
      <c r="N17241" s="7">
        <v>13.44</v>
      </c>
      <c r="O17241" s="4">
        <v>40779</v>
      </c>
      <c r="P17241" s="4"/>
      <c r="Q17241" s="4"/>
      <c r="R17241" s="4"/>
      <c r="S17241" s="4"/>
      <c r="T17241" s="4"/>
      <c r="U17241" s="4"/>
      <c r="V17241" s="4"/>
      <c r="W17241" s="4"/>
      <c r="X17241" s="4"/>
      <c r="Y17241" s="4"/>
      <c r="Z17241" s="4"/>
    </row>
    <row r="17242" spans="1:26" ht="15.75" customHeight="1" x14ac:dyDescent="0.2">
      <c r="A17242" s="4">
        <v>17241</v>
      </c>
      <c r="B17242" s="4">
        <v>80</v>
      </c>
      <c r="C17242" s="4">
        <v>277</v>
      </c>
      <c r="D17242" s="5">
        <v>42978</v>
      </c>
      <c r="E17242" s="4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4">
        <v>1469.44</v>
      </c>
      <c r="L17242" s="4">
        <v>80</v>
      </c>
      <c r="N17242" s="7">
        <v>596.54999999999995</v>
      </c>
      <c r="O17242" s="4">
        <v>41047</v>
      </c>
      <c r="P17242" s="4"/>
      <c r="Q17242" s="4"/>
      <c r="R17242" s="4"/>
      <c r="S17242" s="4"/>
      <c r="T17242" s="4"/>
      <c r="U17242" s="4"/>
      <c r="V17242" s="4"/>
      <c r="W17242" s="4"/>
      <c r="X17242" s="4"/>
      <c r="Y17242" s="4"/>
      <c r="Z17242" s="4"/>
    </row>
    <row r="17243" spans="1:26" ht="15.75" customHeight="1" x14ac:dyDescent="0.2">
      <c r="A17243" s="4">
        <v>17242</v>
      </c>
      <c r="B17243" s="4">
        <v>76</v>
      </c>
      <c r="C17243" s="4">
        <v>1027</v>
      </c>
      <c r="D17243" s="5">
        <v>42858</v>
      </c>
      <c r="E17243" s="4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4">
        <v>642.30999999999995</v>
      </c>
      <c r="L17243" s="4">
        <v>76</v>
      </c>
      <c r="N17243" s="7">
        <v>513.85</v>
      </c>
      <c r="O17243" s="4">
        <v>41922</v>
      </c>
      <c r="P17243" s="4"/>
      <c r="Q17243" s="4"/>
      <c r="R17243" s="4"/>
      <c r="S17243" s="4"/>
      <c r="T17243" s="4"/>
      <c r="U17243" s="4"/>
      <c r="V17243" s="4"/>
      <c r="W17243" s="4"/>
      <c r="X17243" s="4"/>
      <c r="Y17243" s="4"/>
      <c r="Z17243" s="4"/>
    </row>
    <row r="17244" spans="1:26" ht="15.75" customHeight="1" x14ac:dyDescent="0.2">
      <c r="A17244" s="4">
        <v>17243</v>
      </c>
      <c r="B17244" s="4">
        <v>50</v>
      </c>
      <c r="C17244" s="4">
        <v>1089</v>
      </c>
      <c r="D17244" s="5">
        <v>42850</v>
      </c>
      <c r="E17244" s="4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4">
        <v>175.89</v>
      </c>
      <c r="L17244" s="4">
        <v>50</v>
      </c>
      <c r="N17244" s="7">
        <v>131.91999999999999</v>
      </c>
      <c r="O17244" s="4">
        <v>37668</v>
      </c>
      <c r="P17244" s="4"/>
      <c r="Q17244" s="4"/>
      <c r="R17244" s="4"/>
      <c r="S17244" s="4"/>
      <c r="T17244" s="4"/>
      <c r="U17244" s="4"/>
      <c r="V17244" s="4"/>
      <c r="W17244" s="4"/>
      <c r="X17244" s="4"/>
      <c r="Y17244" s="4"/>
      <c r="Z17244" s="4"/>
    </row>
    <row r="17245" spans="1:26" ht="15.75" customHeight="1" x14ac:dyDescent="0.2">
      <c r="A17245" s="4">
        <v>17244</v>
      </c>
      <c r="B17245" s="4">
        <v>11</v>
      </c>
      <c r="C17245" s="4">
        <v>110</v>
      </c>
      <c r="D17245" s="5">
        <v>42927</v>
      </c>
      <c r="E17245" s="4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4">
        <v>1274.93</v>
      </c>
      <c r="L17245" s="4">
        <v>11</v>
      </c>
      <c r="N17245" s="7">
        <v>764.96</v>
      </c>
      <c r="O17245" s="4">
        <v>39298</v>
      </c>
      <c r="P17245" s="4"/>
      <c r="Q17245" s="4"/>
      <c r="R17245" s="4"/>
      <c r="S17245" s="4"/>
      <c r="T17245" s="4"/>
      <c r="U17245" s="4"/>
      <c r="V17245" s="4"/>
      <c r="W17245" s="4"/>
      <c r="X17245" s="4"/>
      <c r="Y17245" s="4"/>
      <c r="Z17245" s="4"/>
    </row>
    <row r="17246" spans="1:26" ht="15.75" customHeight="1" x14ac:dyDescent="0.2">
      <c r="A17246" s="4">
        <v>17245</v>
      </c>
      <c r="B17246" s="4">
        <v>20</v>
      </c>
      <c r="C17246" s="4">
        <v>1887</v>
      </c>
      <c r="D17246" s="5">
        <v>42980</v>
      </c>
      <c r="E17246" s="4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4">
        <v>1775.81</v>
      </c>
      <c r="L17246" s="4">
        <v>20</v>
      </c>
      <c r="N17246" s="7">
        <v>1580.47</v>
      </c>
      <c r="O17246" s="4">
        <v>34115</v>
      </c>
      <c r="P17246" s="4"/>
      <c r="Q17246" s="4"/>
      <c r="R17246" s="4"/>
      <c r="S17246" s="4"/>
      <c r="T17246" s="4"/>
      <c r="U17246" s="4"/>
      <c r="V17246" s="4"/>
      <c r="W17246" s="4"/>
      <c r="X17246" s="4"/>
      <c r="Y17246" s="4"/>
      <c r="Z17246" s="4"/>
    </row>
    <row r="17247" spans="1:26" ht="15.75" customHeight="1" x14ac:dyDescent="0.2">
      <c r="A17247" s="4">
        <v>17246</v>
      </c>
      <c r="B17247" s="4">
        <v>27</v>
      </c>
      <c r="C17247" s="4">
        <v>1002</v>
      </c>
      <c r="D17247" s="5">
        <v>42790</v>
      </c>
      <c r="E17247" s="4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4">
        <v>499.53</v>
      </c>
      <c r="L17247" s="4">
        <v>27</v>
      </c>
      <c r="N17247" s="7">
        <v>388.72</v>
      </c>
      <c r="O17247" s="4">
        <v>34527</v>
      </c>
      <c r="P17247" s="4"/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</row>
    <row r="17248" spans="1:26" ht="15.75" customHeight="1" x14ac:dyDescent="0.2">
      <c r="A17248" s="4">
        <v>17247</v>
      </c>
      <c r="B17248" s="4">
        <v>0</v>
      </c>
      <c r="C17248" s="4">
        <v>633</v>
      </c>
      <c r="D17248" s="5">
        <v>42747</v>
      </c>
      <c r="E17248" s="4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4">
        <v>360.4</v>
      </c>
      <c r="L17248" s="4">
        <v>0</v>
      </c>
      <c r="N17248" s="7">
        <v>270.3</v>
      </c>
      <c r="O17248" s="4">
        <v>35455</v>
      </c>
      <c r="P17248" s="4"/>
      <c r="Q17248" s="4"/>
      <c r="R17248" s="4"/>
      <c r="S17248" s="4"/>
      <c r="T17248" s="4"/>
      <c r="U17248" s="4"/>
      <c r="V17248" s="4"/>
      <c r="W17248" s="4"/>
      <c r="X17248" s="4"/>
      <c r="Y17248" s="4"/>
      <c r="Z17248" s="4"/>
    </row>
    <row r="17249" spans="1:26" ht="15.75" customHeight="1" x14ac:dyDescent="0.2">
      <c r="A17249" s="4">
        <v>17248</v>
      </c>
      <c r="B17249" s="4">
        <v>59</v>
      </c>
      <c r="C17249" s="4">
        <v>2673</v>
      </c>
      <c r="D17249" s="5">
        <v>42951</v>
      </c>
      <c r="E17249" s="4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4">
        <v>1061.56</v>
      </c>
      <c r="L17249" s="4">
        <v>59</v>
      </c>
      <c r="N17249" s="7">
        <v>733.58</v>
      </c>
      <c r="O17249" s="4">
        <v>40779</v>
      </c>
      <c r="P17249" s="4"/>
      <c r="Q17249" s="4"/>
      <c r="R17249" s="4"/>
      <c r="S17249" s="4"/>
      <c r="T17249" s="4"/>
      <c r="U17249" s="4"/>
      <c r="V17249" s="4"/>
      <c r="W17249" s="4"/>
      <c r="X17249" s="4"/>
      <c r="Y17249" s="4"/>
      <c r="Z17249" s="4"/>
    </row>
    <row r="17250" spans="1:26" ht="15.75" customHeight="1" x14ac:dyDescent="0.2">
      <c r="A17250" s="4">
        <v>17249</v>
      </c>
      <c r="B17250" s="4">
        <v>0</v>
      </c>
      <c r="C17250" s="4">
        <v>197</v>
      </c>
      <c r="D17250" s="5">
        <v>43014</v>
      </c>
      <c r="E17250" s="4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4">
        <v>71.16</v>
      </c>
      <c r="L17250" s="4">
        <v>0</v>
      </c>
      <c r="N17250" s="7">
        <v>56.93</v>
      </c>
      <c r="O17250" s="4">
        <v>42172</v>
      </c>
      <c r="P17250" s="4"/>
      <c r="Q17250" s="4"/>
      <c r="R17250" s="4"/>
      <c r="S17250" s="4"/>
      <c r="T17250" s="4"/>
      <c r="U17250" s="4"/>
      <c r="V17250" s="4"/>
      <c r="W17250" s="4"/>
      <c r="X17250" s="4"/>
      <c r="Y17250" s="4"/>
      <c r="Z17250" s="4"/>
    </row>
    <row r="17251" spans="1:26" ht="15.75" customHeight="1" x14ac:dyDescent="0.2">
      <c r="A17251" s="4">
        <v>17250</v>
      </c>
      <c r="B17251" s="4">
        <v>68</v>
      </c>
      <c r="C17251" s="4">
        <v>2808</v>
      </c>
      <c r="D17251" s="5">
        <v>43093</v>
      </c>
      <c r="E17251" s="4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4">
        <v>1636.9</v>
      </c>
      <c r="L17251" s="4">
        <v>68</v>
      </c>
      <c r="N17251" s="7">
        <v>44.71</v>
      </c>
      <c r="O17251" s="4">
        <v>36668</v>
      </c>
      <c r="P17251" s="4"/>
      <c r="Q17251" s="4"/>
      <c r="R17251" s="4"/>
      <c r="S17251" s="4"/>
      <c r="T17251" s="4"/>
      <c r="U17251" s="4"/>
      <c r="V17251" s="4"/>
      <c r="W17251" s="4"/>
      <c r="X17251" s="4"/>
      <c r="Y17251" s="4"/>
      <c r="Z17251" s="4"/>
    </row>
    <row r="17252" spans="1:26" ht="15.75" customHeight="1" x14ac:dyDescent="0.2">
      <c r="A17252" s="4">
        <v>17251</v>
      </c>
      <c r="B17252" s="4">
        <v>2</v>
      </c>
      <c r="C17252" s="4">
        <v>104</v>
      </c>
      <c r="D17252" s="5">
        <v>42799</v>
      </c>
      <c r="E17252" s="4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4">
        <v>71.489999999999995</v>
      </c>
      <c r="L17252" s="4">
        <v>2</v>
      </c>
      <c r="N17252" s="7">
        <v>53.62</v>
      </c>
      <c r="O17252" s="4">
        <v>41245</v>
      </c>
      <c r="P17252" s="4"/>
      <c r="Q17252" s="4"/>
      <c r="R17252" s="4"/>
      <c r="S17252" s="4"/>
      <c r="T17252" s="4"/>
      <c r="U17252" s="4"/>
      <c r="V17252" s="4"/>
      <c r="W17252" s="4"/>
      <c r="X17252" s="4"/>
      <c r="Y17252" s="4"/>
      <c r="Z17252" s="4"/>
    </row>
    <row r="17253" spans="1:26" ht="15.75" customHeight="1" x14ac:dyDescent="0.2">
      <c r="A17253" s="4">
        <v>17252</v>
      </c>
      <c r="B17253" s="4">
        <v>26</v>
      </c>
      <c r="C17253" s="4">
        <v>346</v>
      </c>
      <c r="D17253" s="5">
        <v>42891</v>
      </c>
      <c r="E17253" s="4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4">
        <v>1992.93</v>
      </c>
      <c r="L17253" s="4">
        <v>26</v>
      </c>
      <c r="N17253" s="7">
        <v>762.63</v>
      </c>
      <c r="O17253" s="4">
        <v>34115</v>
      </c>
      <c r="P17253" s="4"/>
      <c r="Q17253" s="4"/>
      <c r="R17253" s="4"/>
      <c r="S17253" s="4"/>
      <c r="T17253" s="4"/>
      <c r="U17253" s="4"/>
      <c r="V17253" s="4"/>
      <c r="W17253" s="4"/>
      <c r="X17253" s="4"/>
      <c r="Y17253" s="4"/>
      <c r="Z17253" s="4"/>
    </row>
    <row r="17254" spans="1:26" ht="15.75" customHeight="1" x14ac:dyDescent="0.2">
      <c r="A17254" s="4">
        <v>17253</v>
      </c>
      <c r="B17254" s="4">
        <v>61</v>
      </c>
      <c r="C17254" s="4">
        <v>249</v>
      </c>
      <c r="D17254" s="5">
        <v>42764</v>
      </c>
      <c r="E17254" s="4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4">
        <v>586.45000000000005</v>
      </c>
      <c r="L17254" s="4">
        <v>61</v>
      </c>
      <c r="N17254" s="7">
        <v>521.94000000000005</v>
      </c>
      <c r="O17254" s="4">
        <v>33429</v>
      </c>
      <c r="P17254" s="4"/>
      <c r="Q17254" s="4"/>
      <c r="R17254" s="4"/>
      <c r="S17254" s="4"/>
      <c r="T17254" s="4"/>
      <c r="U17254" s="4"/>
      <c r="V17254" s="4"/>
      <c r="W17254" s="4"/>
      <c r="X17254" s="4"/>
      <c r="Y17254" s="4"/>
      <c r="Z17254" s="4"/>
    </row>
    <row r="17255" spans="1:26" ht="15.75" customHeight="1" x14ac:dyDescent="0.2">
      <c r="A17255" s="4">
        <v>17254</v>
      </c>
      <c r="B17255" s="4">
        <v>84</v>
      </c>
      <c r="C17255" s="4">
        <v>1805</v>
      </c>
      <c r="D17255" s="5">
        <v>43009</v>
      </c>
      <c r="E17255" s="4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4">
        <v>290.62</v>
      </c>
      <c r="L17255" s="4">
        <v>84</v>
      </c>
      <c r="N17255" s="7">
        <v>215.14</v>
      </c>
      <c r="O17255" s="4">
        <v>38339</v>
      </c>
      <c r="P17255" s="4"/>
      <c r="Q17255" s="4"/>
      <c r="R17255" s="4"/>
      <c r="S17255" s="4"/>
      <c r="T17255" s="4"/>
      <c r="U17255" s="4"/>
      <c r="V17255" s="4"/>
      <c r="W17255" s="4"/>
      <c r="X17255" s="4"/>
      <c r="Y17255" s="4"/>
      <c r="Z17255" s="4"/>
    </row>
    <row r="17256" spans="1:26" ht="15.75" customHeight="1" x14ac:dyDescent="0.2">
      <c r="A17256" s="4">
        <v>17255</v>
      </c>
      <c r="B17256" s="4">
        <v>42</v>
      </c>
      <c r="C17256" s="4">
        <v>1813</v>
      </c>
      <c r="D17256" s="5">
        <v>42827</v>
      </c>
      <c r="E17256" s="4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4">
        <v>1810</v>
      </c>
      <c r="L17256" s="4">
        <v>42</v>
      </c>
      <c r="N17256" s="7">
        <v>1610.9</v>
      </c>
      <c r="O17256" s="4">
        <v>39526</v>
      </c>
      <c r="P17256" s="4"/>
      <c r="Q17256" s="4"/>
      <c r="R17256" s="4"/>
      <c r="S17256" s="4"/>
      <c r="T17256" s="4"/>
      <c r="U17256" s="4"/>
      <c r="V17256" s="4"/>
      <c r="W17256" s="4"/>
      <c r="X17256" s="4"/>
      <c r="Y17256" s="4"/>
      <c r="Z17256" s="4"/>
    </row>
    <row r="17257" spans="1:26" ht="15.75" customHeight="1" x14ac:dyDescent="0.2">
      <c r="A17257" s="4">
        <v>17256</v>
      </c>
      <c r="B17257" s="4">
        <v>63</v>
      </c>
      <c r="C17257" s="4">
        <v>1045</v>
      </c>
      <c r="D17257" s="5">
        <v>42872</v>
      </c>
      <c r="E17257" s="4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4">
        <v>1483.2</v>
      </c>
      <c r="L17257" s="4">
        <v>63</v>
      </c>
      <c r="N17257" s="7">
        <v>99.59</v>
      </c>
      <c r="O17257" s="4">
        <v>36146</v>
      </c>
      <c r="P17257" s="4"/>
      <c r="Q17257" s="4"/>
      <c r="R17257" s="4"/>
      <c r="S17257" s="4"/>
      <c r="T17257" s="4"/>
      <c r="U17257" s="4"/>
      <c r="V17257" s="4"/>
      <c r="W17257" s="4"/>
      <c r="X17257" s="4"/>
      <c r="Y17257" s="4"/>
      <c r="Z17257" s="4"/>
    </row>
    <row r="17258" spans="1:26" ht="15.75" customHeight="1" x14ac:dyDescent="0.2">
      <c r="A17258" s="4">
        <v>17257</v>
      </c>
      <c r="B17258" s="4">
        <v>76</v>
      </c>
      <c r="C17258" s="4">
        <v>3490</v>
      </c>
      <c r="D17258" s="5">
        <v>42933</v>
      </c>
      <c r="E17258" s="4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4">
        <v>1172.78</v>
      </c>
      <c r="L17258" s="4">
        <v>76</v>
      </c>
      <c r="N17258" s="7">
        <v>1043.77</v>
      </c>
      <c r="O17258" s="4">
        <v>37539</v>
      </c>
      <c r="P17258" s="4"/>
      <c r="Q17258" s="4"/>
      <c r="R17258" s="4"/>
      <c r="S17258" s="4"/>
      <c r="T17258" s="4"/>
      <c r="U17258" s="4"/>
      <c r="V17258" s="4"/>
      <c r="W17258" s="4"/>
      <c r="X17258" s="4"/>
      <c r="Y17258" s="4"/>
      <c r="Z17258" s="4"/>
    </row>
    <row r="17259" spans="1:26" ht="15.75" customHeight="1" x14ac:dyDescent="0.2">
      <c r="A17259" s="4">
        <v>17258</v>
      </c>
      <c r="B17259" s="4">
        <v>49</v>
      </c>
      <c r="C17259" s="4">
        <v>512</v>
      </c>
      <c r="D17259" s="5">
        <v>42737</v>
      </c>
      <c r="E17259" s="4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4">
        <v>533.51</v>
      </c>
      <c r="L17259" s="4">
        <v>49</v>
      </c>
      <c r="N17259" s="7">
        <v>400.13</v>
      </c>
      <c r="O17259" s="4">
        <v>41064</v>
      </c>
      <c r="P17259" s="4"/>
      <c r="Q17259" s="4"/>
      <c r="R17259" s="4"/>
      <c r="S17259" s="4"/>
      <c r="T17259" s="4"/>
      <c r="U17259" s="4"/>
      <c r="V17259" s="4"/>
      <c r="W17259" s="4"/>
      <c r="X17259" s="4"/>
      <c r="Y17259" s="4"/>
      <c r="Z17259" s="4"/>
    </row>
    <row r="17260" spans="1:26" ht="15.75" customHeight="1" x14ac:dyDescent="0.2">
      <c r="A17260" s="4">
        <v>17259</v>
      </c>
      <c r="B17260" s="4">
        <v>80</v>
      </c>
      <c r="C17260" s="4">
        <v>600</v>
      </c>
      <c r="D17260" s="5">
        <v>42869</v>
      </c>
      <c r="E17260" s="4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4">
        <v>1073.07</v>
      </c>
      <c r="L17260" s="4">
        <v>80</v>
      </c>
      <c r="N17260" s="7">
        <v>933.84</v>
      </c>
      <c r="O17260" s="4">
        <v>42218</v>
      </c>
      <c r="P17260" s="4"/>
      <c r="Q17260" s="4"/>
      <c r="R17260" s="4"/>
      <c r="S17260" s="4"/>
      <c r="T17260" s="4"/>
      <c r="U17260" s="4"/>
      <c r="V17260" s="4"/>
      <c r="W17260" s="4"/>
      <c r="X17260" s="4"/>
      <c r="Y17260" s="4"/>
      <c r="Z17260" s="4"/>
    </row>
    <row r="17261" spans="1:26" ht="15.75" customHeight="1" x14ac:dyDescent="0.2">
      <c r="A17261" s="4">
        <v>17260</v>
      </c>
      <c r="B17261" s="4">
        <v>36</v>
      </c>
      <c r="C17261" s="4">
        <v>2179</v>
      </c>
      <c r="D17261" s="5">
        <v>42876</v>
      </c>
      <c r="E17261" s="4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4">
        <v>945.04</v>
      </c>
      <c r="L17261" s="4">
        <v>36</v>
      </c>
      <c r="N17261" s="7">
        <v>507.58</v>
      </c>
      <c r="O17261" s="4">
        <v>35052</v>
      </c>
      <c r="P17261" s="4"/>
      <c r="Q17261" s="4"/>
      <c r="R17261" s="4"/>
      <c r="S17261" s="4"/>
      <c r="T17261" s="4"/>
      <c r="U17261" s="4"/>
      <c r="V17261" s="4"/>
      <c r="W17261" s="4"/>
      <c r="X17261" s="4"/>
      <c r="Y17261" s="4"/>
      <c r="Z17261" s="4"/>
    </row>
    <row r="17262" spans="1:26" ht="15.75" customHeight="1" x14ac:dyDescent="0.2">
      <c r="A17262" s="4">
        <v>17261</v>
      </c>
      <c r="B17262" s="4">
        <v>74</v>
      </c>
      <c r="C17262" s="4">
        <v>1523</v>
      </c>
      <c r="D17262" s="5">
        <v>42809</v>
      </c>
      <c r="E17262" s="4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4">
        <v>1228.07</v>
      </c>
      <c r="L17262" s="4">
        <v>74</v>
      </c>
      <c r="N17262" s="7">
        <v>400.91</v>
      </c>
      <c r="O17262" s="4">
        <v>36668</v>
      </c>
      <c r="P17262" s="4"/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</row>
    <row r="17263" spans="1:26" ht="15.75" customHeight="1" x14ac:dyDescent="0.2">
      <c r="A17263" s="4">
        <v>17262</v>
      </c>
      <c r="B17263" s="4">
        <v>38</v>
      </c>
      <c r="C17263" s="4">
        <v>2605</v>
      </c>
      <c r="D17263" s="5">
        <v>42883</v>
      </c>
      <c r="E17263" s="4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4">
        <v>2091.4699999999998</v>
      </c>
      <c r="L17263" s="4">
        <v>38</v>
      </c>
      <c r="N17263" s="7">
        <v>388.92</v>
      </c>
      <c r="O17263" s="4">
        <v>37659</v>
      </c>
      <c r="P17263" s="4"/>
      <c r="Q17263" s="4"/>
      <c r="R17263" s="4"/>
      <c r="S17263" s="4"/>
      <c r="T17263" s="4"/>
      <c r="U17263" s="4"/>
      <c r="V17263" s="4"/>
      <c r="W17263" s="4"/>
      <c r="X17263" s="4"/>
      <c r="Y17263" s="4"/>
      <c r="Z17263" s="4"/>
    </row>
    <row r="17264" spans="1:26" ht="15.75" customHeight="1" x14ac:dyDescent="0.2">
      <c r="A17264" s="4">
        <v>17263</v>
      </c>
      <c r="B17264" s="4">
        <v>84</v>
      </c>
      <c r="C17264" s="4">
        <v>850</v>
      </c>
      <c r="D17264" s="5">
        <v>42789</v>
      </c>
      <c r="E17264" s="4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4">
        <v>290.62</v>
      </c>
      <c r="L17264" s="4">
        <v>84</v>
      </c>
      <c r="N17264" s="7">
        <v>215.14</v>
      </c>
      <c r="O17264" s="4">
        <v>38339</v>
      </c>
      <c r="P17264" s="4"/>
      <c r="Q17264" s="4"/>
      <c r="R17264" s="4"/>
      <c r="S17264" s="4"/>
      <c r="T17264" s="4"/>
      <c r="U17264" s="4"/>
      <c r="V17264" s="4"/>
      <c r="W17264" s="4"/>
      <c r="X17264" s="4"/>
      <c r="Y17264" s="4"/>
      <c r="Z17264" s="4"/>
    </row>
    <row r="17265" spans="1:26" ht="15.75" customHeight="1" x14ac:dyDescent="0.2">
      <c r="A17265" s="4">
        <v>17264</v>
      </c>
      <c r="B17265" s="4">
        <v>36</v>
      </c>
      <c r="C17265" s="4">
        <v>1661</v>
      </c>
      <c r="D17265" s="5">
        <v>42866</v>
      </c>
      <c r="E17265" s="4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4">
        <v>945.04</v>
      </c>
      <c r="L17265" s="4">
        <v>36</v>
      </c>
      <c r="N17265" s="7">
        <v>507.58</v>
      </c>
      <c r="O17265" s="4">
        <v>35052</v>
      </c>
      <c r="P17265" s="4"/>
      <c r="Q17265" s="4"/>
      <c r="R17265" s="4"/>
      <c r="S17265" s="4"/>
      <c r="T17265" s="4"/>
      <c r="U17265" s="4"/>
      <c r="V17265" s="4"/>
      <c r="W17265" s="4"/>
      <c r="X17265" s="4"/>
      <c r="Y17265" s="4"/>
      <c r="Z17265" s="4"/>
    </row>
    <row r="17266" spans="1:26" ht="15.75" customHeight="1" x14ac:dyDescent="0.2">
      <c r="A17266" s="4">
        <v>17265</v>
      </c>
      <c r="B17266" s="4">
        <v>88</v>
      </c>
      <c r="C17266" s="4">
        <v>946</v>
      </c>
      <c r="D17266" s="5">
        <v>42936</v>
      </c>
      <c r="E17266" s="4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4">
        <v>1661.92</v>
      </c>
      <c r="L17266" s="4">
        <v>88</v>
      </c>
      <c r="N17266" s="7">
        <v>1479.11</v>
      </c>
      <c r="O17266" s="4">
        <v>34586</v>
      </c>
      <c r="P17266" s="4"/>
      <c r="Q17266" s="4"/>
      <c r="R17266" s="4"/>
      <c r="S17266" s="4"/>
      <c r="T17266" s="4"/>
      <c r="U17266" s="4"/>
      <c r="V17266" s="4"/>
      <c r="W17266" s="4"/>
      <c r="X17266" s="4"/>
      <c r="Y17266" s="4"/>
      <c r="Z17266" s="4"/>
    </row>
    <row r="17267" spans="1:26" ht="15.75" customHeight="1" x14ac:dyDescent="0.2">
      <c r="A17267" s="4">
        <v>17266</v>
      </c>
      <c r="B17267" s="4">
        <v>15</v>
      </c>
      <c r="C17267" s="4">
        <v>3333</v>
      </c>
      <c r="D17267" s="5">
        <v>42831</v>
      </c>
      <c r="E17267" s="4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4">
        <v>958.74</v>
      </c>
      <c r="L17267" s="4">
        <v>15</v>
      </c>
      <c r="N17267" s="7">
        <v>748.9</v>
      </c>
      <c r="O17267" s="4">
        <v>39880</v>
      </c>
      <c r="P17267" s="4"/>
      <c r="Q17267" s="4"/>
      <c r="R17267" s="4"/>
      <c r="S17267" s="4"/>
      <c r="T17267" s="4"/>
      <c r="U17267" s="4"/>
      <c r="V17267" s="4"/>
      <c r="W17267" s="4"/>
      <c r="X17267" s="4"/>
      <c r="Y17267" s="4"/>
      <c r="Z17267" s="4"/>
    </row>
    <row r="17268" spans="1:26" ht="15.75" customHeight="1" x14ac:dyDescent="0.2">
      <c r="A17268" s="4">
        <v>17267</v>
      </c>
      <c r="B17268" s="4">
        <v>27</v>
      </c>
      <c r="C17268" s="4">
        <v>826</v>
      </c>
      <c r="D17268" s="5">
        <v>43095</v>
      </c>
      <c r="E17268" s="4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4">
        <v>499.53</v>
      </c>
      <c r="L17268" s="4">
        <v>27</v>
      </c>
      <c r="N17268" s="7">
        <v>388.72</v>
      </c>
      <c r="O17268" s="4">
        <v>35707</v>
      </c>
      <c r="P17268" s="4"/>
      <c r="Q17268" s="4"/>
      <c r="R17268" s="4"/>
      <c r="S17268" s="4"/>
      <c r="T17268" s="4"/>
      <c r="U17268" s="4"/>
      <c r="V17268" s="4"/>
      <c r="W17268" s="4"/>
      <c r="X17268" s="4"/>
      <c r="Y17268" s="4"/>
      <c r="Z17268" s="4"/>
    </row>
    <row r="17269" spans="1:26" ht="15.75" customHeight="1" x14ac:dyDescent="0.2">
      <c r="A17269" s="4">
        <v>17268</v>
      </c>
      <c r="B17269" s="4">
        <v>52</v>
      </c>
      <c r="C17269" s="4">
        <v>2034</v>
      </c>
      <c r="D17269" s="5">
        <v>42760</v>
      </c>
      <c r="E17269" s="4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4">
        <v>1280.28</v>
      </c>
      <c r="L17269" s="4">
        <v>52</v>
      </c>
      <c r="N17269" s="7">
        <v>829.51</v>
      </c>
      <c r="O17269" s="4">
        <v>37220</v>
      </c>
      <c r="P17269" s="4"/>
      <c r="Q17269" s="4"/>
      <c r="R17269" s="4"/>
      <c r="S17269" s="4"/>
      <c r="T17269" s="4"/>
      <c r="U17269" s="4"/>
      <c r="V17269" s="4"/>
      <c r="W17269" s="4"/>
      <c r="X17269" s="4"/>
      <c r="Y17269" s="4"/>
      <c r="Z17269" s="4"/>
    </row>
    <row r="17270" spans="1:26" ht="15.75" customHeight="1" x14ac:dyDescent="0.2">
      <c r="A17270" s="4">
        <v>17269</v>
      </c>
      <c r="B17270" s="4">
        <v>31</v>
      </c>
      <c r="C17270" s="4">
        <v>2537</v>
      </c>
      <c r="D17270" s="5">
        <v>42843</v>
      </c>
      <c r="E17270" s="4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4">
        <v>230.91</v>
      </c>
      <c r="L17270" s="4">
        <v>31</v>
      </c>
      <c r="N17270" s="7">
        <v>173.18</v>
      </c>
      <c r="O17270" s="4">
        <v>34527</v>
      </c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</row>
    <row r="17271" spans="1:26" ht="15.75" customHeight="1" x14ac:dyDescent="0.2">
      <c r="A17271" s="4">
        <v>17270</v>
      </c>
      <c r="B17271" s="4">
        <v>51</v>
      </c>
      <c r="C17271" s="4">
        <v>2715</v>
      </c>
      <c r="D17271" s="5">
        <v>42877</v>
      </c>
      <c r="E17271" s="4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4">
        <v>2005.66</v>
      </c>
      <c r="L17271" s="4">
        <v>51</v>
      </c>
      <c r="N17271" s="7">
        <v>1203.4000000000001</v>
      </c>
      <c r="O17271" s="4">
        <v>41009</v>
      </c>
      <c r="P17271" s="4"/>
      <c r="Q17271" s="4"/>
      <c r="R17271" s="4"/>
      <c r="S17271" s="4"/>
      <c r="T17271" s="4"/>
      <c r="U17271" s="4"/>
      <c r="V17271" s="4"/>
      <c r="W17271" s="4"/>
      <c r="X17271" s="4"/>
      <c r="Y17271" s="4"/>
      <c r="Z17271" s="4"/>
    </row>
    <row r="17272" spans="1:26" ht="15.75" customHeight="1" x14ac:dyDescent="0.2">
      <c r="A17272" s="4">
        <v>17271</v>
      </c>
      <c r="B17272" s="4">
        <v>96</v>
      </c>
      <c r="C17272" s="4">
        <v>969</v>
      </c>
      <c r="D17272" s="5">
        <v>42944</v>
      </c>
      <c r="E17272" s="4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4">
        <v>1635.3</v>
      </c>
      <c r="L17272" s="4">
        <v>96</v>
      </c>
      <c r="N17272" s="7">
        <v>993.66</v>
      </c>
      <c r="O17272" s="4">
        <v>37539</v>
      </c>
      <c r="P17272" s="4"/>
      <c r="Q17272" s="4"/>
      <c r="R17272" s="4"/>
      <c r="S17272" s="4"/>
      <c r="T17272" s="4"/>
      <c r="U17272" s="4"/>
      <c r="V17272" s="4"/>
      <c r="W17272" s="4"/>
      <c r="X17272" s="4"/>
      <c r="Y17272" s="4"/>
      <c r="Z17272" s="4"/>
    </row>
    <row r="17273" spans="1:26" ht="15.75" customHeight="1" x14ac:dyDescent="0.2">
      <c r="A17273" s="4">
        <v>17272</v>
      </c>
      <c r="B17273" s="4">
        <v>0</v>
      </c>
      <c r="C17273" s="4">
        <v>3382</v>
      </c>
      <c r="D17273" s="5">
        <v>42871</v>
      </c>
      <c r="E17273" s="4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4">
        <v>569.55999999999995</v>
      </c>
      <c r="L17273" s="4">
        <v>0</v>
      </c>
      <c r="N17273" s="7">
        <v>528.42999999999995</v>
      </c>
      <c r="O17273" s="4">
        <v>37874</v>
      </c>
      <c r="P17273" s="4"/>
      <c r="Q17273" s="4"/>
      <c r="R17273" s="4"/>
      <c r="S17273" s="4"/>
      <c r="T17273" s="4"/>
      <c r="U17273" s="4"/>
      <c r="V17273" s="4"/>
      <c r="W17273" s="4"/>
      <c r="X17273" s="4"/>
      <c r="Y17273" s="4"/>
      <c r="Z17273" s="4"/>
    </row>
    <row r="17274" spans="1:26" ht="15.75" customHeight="1" x14ac:dyDescent="0.2">
      <c r="A17274" s="4">
        <v>17273</v>
      </c>
      <c r="B17274" s="4">
        <v>93</v>
      </c>
      <c r="C17274" s="4">
        <v>1525</v>
      </c>
      <c r="D17274" s="5">
        <v>42947</v>
      </c>
      <c r="E17274" s="4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4">
        <v>1458.17</v>
      </c>
      <c r="L17274" s="4">
        <v>93</v>
      </c>
      <c r="N17274" s="7">
        <v>874.9</v>
      </c>
      <c r="O17274" s="4">
        <v>38750</v>
      </c>
      <c r="P17274" s="4"/>
      <c r="Q17274" s="4"/>
      <c r="R17274" s="4"/>
      <c r="S17274" s="4"/>
      <c r="T17274" s="4"/>
      <c r="U17274" s="4"/>
      <c r="V17274" s="4"/>
      <c r="W17274" s="4"/>
      <c r="X17274" s="4"/>
      <c r="Y17274" s="4"/>
      <c r="Z17274" s="4"/>
    </row>
    <row r="17275" spans="1:26" ht="15.75" customHeight="1" x14ac:dyDescent="0.2">
      <c r="A17275" s="4">
        <v>17274</v>
      </c>
      <c r="B17275" s="4">
        <v>11</v>
      </c>
      <c r="C17275" s="4">
        <v>2449</v>
      </c>
      <c r="D17275" s="5">
        <v>42969</v>
      </c>
      <c r="E17275" s="4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4">
        <v>1274.93</v>
      </c>
      <c r="L17275" s="4">
        <v>11</v>
      </c>
      <c r="N17275" s="7">
        <v>764.96</v>
      </c>
      <c r="O17275" s="4">
        <v>39298</v>
      </c>
      <c r="P17275" s="4"/>
      <c r="Q17275" s="4"/>
      <c r="R17275" s="4"/>
      <c r="S17275" s="4"/>
      <c r="T17275" s="4"/>
      <c r="U17275" s="4"/>
      <c r="V17275" s="4"/>
      <c r="W17275" s="4"/>
      <c r="X17275" s="4"/>
      <c r="Y17275" s="4"/>
      <c r="Z17275" s="4"/>
    </row>
    <row r="17276" spans="1:26" ht="15.75" customHeight="1" x14ac:dyDescent="0.2">
      <c r="A17276" s="4">
        <v>17275</v>
      </c>
      <c r="B17276" s="4">
        <v>84</v>
      </c>
      <c r="C17276" s="4">
        <v>998</v>
      </c>
      <c r="D17276" s="5">
        <v>42743</v>
      </c>
      <c r="E17276" s="4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4">
        <v>290.62</v>
      </c>
      <c r="L17276" s="4">
        <v>84</v>
      </c>
      <c r="N17276" s="7">
        <v>215.14</v>
      </c>
      <c r="O17276" s="4">
        <v>42218</v>
      </c>
      <c r="P17276" s="4"/>
      <c r="Q17276" s="4"/>
      <c r="R17276" s="4"/>
      <c r="S17276" s="4"/>
      <c r="T17276" s="4"/>
      <c r="U17276" s="4"/>
      <c r="V17276" s="4"/>
      <c r="W17276" s="4"/>
      <c r="X17276" s="4"/>
      <c r="Y17276" s="4"/>
      <c r="Z17276" s="4"/>
    </row>
    <row r="17277" spans="1:26" ht="15.75" customHeight="1" x14ac:dyDescent="0.2">
      <c r="A17277" s="4">
        <v>17276</v>
      </c>
      <c r="B17277" s="4">
        <v>0</v>
      </c>
      <c r="C17277" s="4">
        <v>1320</v>
      </c>
      <c r="D17277" s="5">
        <v>42999</v>
      </c>
      <c r="E17277" s="4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4">
        <v>100.35</v>
      </c>
      <c r="L17277" s="4">
        <v>0</v>
      </c>
      <c r="N17277" s="7">
        <v>75.260000000000005</v>
      </c>
      <c r="O17277" s="4">
        <v>37874</v>
      </c>
      <c r="P17277" s="4"/>
      <c r="Q17277" s="4"/>
      <c r="R17277" s="4"/>
      <c r="S17277" s="4"/>
      <c r="T17277" s="4"/>
      <c r="U17277" s="4"/>
      <c r="V17277" s="4"/>
      <c r="W17277" s="4"/>
      <c r="X17277" s="4"/>
      <c r="Y17277" s="4"/>
      <c r="Z17277" s="4"/>
    </row>
    <row r="17278" spans="1:26" ht="15.75" customHeight="1" x14ac:dyDescent="0.2">
      <c r="A17278" s="4">
        <v>17277</v>
      </c>
      <c r="B17278" s="4">
        <v>76</v>
      </c>
      <c r="C17278" s="4">
        <v>3199</v>
      </c>
      <c r="D17278" s="5">
        <v>43066</v>
      </c>
      <c r="E17278" s="4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4">
        <v>642.30999999999995</v>
      </c>
      <c r="L17278" s="4">
        <v>76</v>
      </c>
      <c r="N17278" s="7">
        <v>513.85</v>
      </c>
      <c r="O17278" s="4">
        <v>40553</v>
      </c>
      <c r="P17278" s="4"/>
      <c r="Q17278" s="4"/>
      <c r="R17278" s="4"/>
      <c r="S17278" s="4"/>
      <c r="T17278" s="4"/>
      <c r="U17278" s="4"/>
      <c r="V17278" s="4"/>
      <c r="W17278" s="4"/>
      <c r="X17278" s="4"/>
      <c r="Y17278" s="4"/>
      <c r="Z17278" s="4"/>
    </row>
    <row r="17279" spans="1:26" ht="15.75" customHeight="1" x14ac:dyDescent="0.2">
      <c r="A17279" s="4">
        <v>17278</v>
      </c>
      <c r="B17279" s="4">
        <v>0</v>
      </c>
      <c r="C17279" s="4">
        <v>1869</v>
      </c>
      <c r="D17279" s="5">
        <v>42749</v>
      </c>
      <c r="E17279" s="4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4">
        <v>544.04999999999995</v>
      </c>
      <c r="L17279" s="4">
        <v>0</v>
      </c>
      <c r="N17279" s="7">
        <v>376.84</v>
      </c>
      <c r="O17279" s="4">
        <v>37499</v>
      </c>
      <c r="P17279" s="4"/>
      <c r="Q17279" s="4"/>
      <c r="R17279" s="4"/>
      <c r="S17279" s="4"/>
      <c r="T17279" s="4"/>
      <c r="U17279" s="4"/>
      <c r="V17279" s="4"/>
      <c r="W17279" s="4"/>
      <c r="X17279" s="4"/>
      <c r="Y17279" s="4"/>
      <c r="Z17279" s="4"/>
    </row>
    <row r="17280" spans="1:26" ht="15.75" customHeight="1" x14ac:dyDescent="0.2">
      <c r="A17280" s="4">
        <v>17279</v>
      </c>
      <c r="B17280" s="4">
        <v>52</v>
      </c>
      <c r="C17280" s="4">
        <v>3258</v>
      </c>
      <c r="D17280" s="5">
        <v>42982</v>
      </c>
      <c r="E17280" s="4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4">
        <v>1280.28</v>
      </c>
      <c r="L17280" s="4">
        <v>52</v>
      </c>
      <c r="N17280" s="7">
        <v>829.51</v>
      </c>
      <c r="O17280" s="4">
        <v>39915</v>
      </c>
      <c r="P17280" s="4"/>
      <c r="Q17280" s="4"/>
      <c r="R17280" s="4"/>
      <c r="S17280" s="4"/>
      <c r="T17280" s="4"/>
      <c r="U17280" s="4"/>
      <c r="V17280" s="4"/>
      <c r="W17280" s="4"/>
      <c r="X17280" s="4"/>
      <c r="Y17280" s="4"/>
      <c r="Z17280" s="4"/>
    </row>
    <row r="17281" spans="1:26" ht="15.75" customHeight="1" x14ac:dyDescent="0.2">
      <c r="A17281" s="4">
        <v>17280</v>
      </c>
      <c r="B17281" s="4">
        <v>60</v>
      </c>
      <c r="C17281" s="4">
        <v>1590</v>
      </c>
      <c r="D17281" s="5">
        <v>42967</v>
      </c>
      <c r="E17281" s="4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4">
        <v>1977.36</v>
      </c>
      <c r="L17281" s="4">
        <v>60</v>
      </c>
      <c r="N17281" s="7">
        <v>1759.85</v>
      </c>
      <c r="O17281" s="4">
        <v>41848</v>
      </c>
      <c r="P17281" s="4"/>
      <c r="Q17281" s="4"/>
      <c r="R17281" s="4"/>
      <c r="S17281" s="4"/>
      <c r="T17281" s="4"/>
      <c r="U17281" s="4"/>
      <c r="V17281" s="4"/>
      <c r="W17281" s="4"/>
      <c r="X17281" s="4"/>
      <c r="Y17281" s="4"/>
      <c r="Z17281" s="4"/>
    </row>
    <row r="17282" spans="1:26" ht="15.75" customHeight="1" x14ac:dyDescent="0.2">
      <c r="A17282" s="4">
        <v>17281</v>
      </c>
      <c r="B17282" s="4">
        <v>12</v>
      </c>
      <c r="C17282" s="4">
        <v>1068</v>
      </c>
      <c r="D17282" s="5">
        <v>43050</v>
      </c>
      <c r="E17282" s="4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4">
        <v>1231.1500000000001</v>
      </c>
      <c r="L17282" s="4">
        <v>12</v>
      </c>
      <c r="N17282" s="7">
        <v>161.6</v>
      </c>
      <c r="O17282" s="4">
        <v>35378</v>
      </c>
      <c r="P17282" s="4"/>
      <c r="Q17282" s="4"/>
      <c r="R17282" s="4"/>
      <c r="S17282" s="4"/>
      <c r="T17282" s="4"/>
      <c r="U17282" s="4"/>
      <c r="V17282" s="4"/>
      <c r="W17282" s="4"/>
      <c r="X17282" s="4"/>
      <c r="Y17282" s="4"/>
      <c r="Z17282" s="4"/>
    </row>
    <row r="17283" spans="1:26" ht="15.75" customHeight="1" x14ac:dyDescent="0.2">
      <c r="A17283" s="4">
        <v>17282</v>
      </c>
      <c r="B17283" s="4">
        <v>16</v>
      </c>
      <c r="C17283" s="4">
        <v>18</v>
      </c>
      <c r="D17283" s="5">
        <v>42965</v>
      </c>
      <c r="E17283" s="4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4">
        <v>1661.92</v>
      </c>
      <c r="L17283" s="4">
        <v>16</v>
      </c>
      <c r="N17283" s="7">
        <v>1479.11</v>
      </c>
      <c r="O17283" s="4">
        <v>34586</v>
      </c>
      <c r="P17283" s="4"/>
      <c r="Q17283" s="4"/>
      <c r="R17283" s="4"/>
      <c r="S17283" s="4"/>
      <c r="T17283" s="4"/>
      <c r="U17283" s="4"/>
      <c r="V17283" s="4"/>
      <c r="W17283" s="4"/>
      <c r="X17283" s="4"/>
      <c r="Y17283" s="4"/>
      <c r="Z17283" s="4"/>
    </row>
    <row r="17284" spans="1:26" ht="15.75" customHeight="1" x14ac:dyDescent="0.2">
      <c r="A17284" s="4">
        <v>17283</v>
      </c>
      <c r="B17284" s="4">
        <v>0</v>
      </c>
      <c r="C17284" s="4">
        <v>1290</v>
      </c>
      <c r="D17284" s="5">
        <v>42941</v>
      </c>
      <c r="E17284" s="4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4">
        <v>533.51</v>
      </c>
      <c r="L17284" s="4">
        <v>0</v>
      </c>
      <c r="N17284" s="7">
        <v>400.13</v>
      </c>
      <c r="O17284" s="4">
        <v>37668</v>
      </c>
      <c r="P17284" s="4"/>
      <c r="Q17284" s="4"/>
      <c r="R17284" s="4"/>
      <c r="S17284" s="4"/>
      <c r="T17284" s="4"/>
      <c r="U17284" s="4"/>
      <c r="V17284" s="4"/>
      <c r="W17284" s="4"/>
      <c r="X17284" s="4"/>
      <c r="Y17284" s="4"/>
      <c r="Z17284" s="4"/>
    </row>
    <row r="17285" spans="1:26" ht="15.75" customHeight="1" x14ac:dyDescent="0.2">
      <c r="A17285" s="4">
        <v>17284</v>
      </c>
      <c r="B17285" s="4">
        <v>32</v>
      </c>
      <c r="C17285" s="4">
        <v>1215</v>
      </c>
      <c r="D17285" s="5">
        <v>42981</v>
      </c>
      <c r="E17285" s="4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4">
        <v>642.70000000000005</v>
      </c>
      <c r="L17285" s="4">
        <v>32</v>
      </c>
      <c r="N17285" s="7">
        <v>211.37</v>
      </c>
      <c r="O17285" s="4">
        <v>37337</v>
      </c>
      <c r="P17285" s="4"/>
      <c r="Q17285" s="4"/>
      <c r="R17285" s="4"/>
      <c r="S17285" s="4"/>
      <c r="T17285" s="4"/>
      <c r="U17285" s="4"/>
      <c r="V17285" s="4"/>
      <c r="W17285" s="4"/>
      <c r="X17285" s="4"/>
      <c r="Y17285" s="4"/>
      <c r="Z17285" s="4"/>
    </row>
    <row r="17286" spans="1:26" ht="15.75" customHeight="1" x14ac:dyDescent="0.2">
      <c r="A17286" s="4">
        <v>17285</v>
      </c>
      <c r="B17286" s="4">
        <v>18</v>
      </c>
      <c r="C17286" s="4">
        <v>534</v>
      </c>
      <c r="D17286" s="5">
        <v>42949</v>
      </c>
      <c r="E17286" s="4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4">
        <v>575.27</v>
      </c>
      <c r="L17286" s="4">
        <v>18</v>
      </c>
      <c r="N17286" s="7">
        <v>431.45</v>
      </c>
      <c r="O17286" s="4">
        <v>41345</v>
      </c>
      <c r="P17286" s="4"/>
      <c r="Q17286" s="4"/>
      <c r="R17286" s="4"/>
      <c r="S17286" s="4"/>
      <c r="T17286" s="4"/>
      <c r="U17286" s="4"/>
      <c r="V17286" s="4"/>
      <c r="W17286" s="4"/>
      <c r="X17286" s="4"/>
      <c r="Y17286" s="4"/>
      <c r="Z17286" s="4"/>
    </row>
    <row r="17287" spans="1:26" ht="15.75" customHeight="1" x14ac:dyDescent="0.2">
      <c r="A17287" s="4">
        <v>17286</v>
      </c>
      <c r="B17287" s="4">
        <v>39</v>
      </c>
      <c r="C17287" s="4">
        <v>2948</v>
      </c>
      <c r="D17287" s="5">
        <v>42958</v>
      </c>
      <c r="E17287" s="4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4">
        <v>1812.75</v>
      </c>
      <c r="L17287" s="4">
        <v>39</v>
      </c>
      <c r="N17287" s="7">
        <v>582.48</v>
      </c>
      <c r="O17287" s="4">
        <v>38750</v>
      </c>
      <c r="P17287" s="4"/>
      <c r="Q17287" s="4"/>
      <c r="R17287" s="4"/>
      <c r="S17287" s="4"/>
      <c r="T17287" s="4"/>
      <c r="U17287" s="4"/>
      <c r="V17287" s="4"/>
      <c r="W17287" s="4"/>
      <c r="X17287" s="4"/>
      <c r="Y17287" s="4"/>
      <c r="Z17287" s="4"/>
    </row>
    <row r="17288" spans="1:26" ht="15.75" customHeight="1" x14ac:dyDescent="0.2">
      <c r="A17288" s="4">
        <v>17287</v>
      </c>
      <c r="B17288" s="4">
        <v>18</v>
      </c>
      <c r="C17288" s="4">
        <v>3065</v>
      </c>
      <c r="D17288" s="5">
        <v>42855</v>
      </c>
      <c r="E17288" s="4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4">
        <v>1148.6400000000001</v>
      </c>
      <c r="L17288" s="4">
        <v>18</v>
      </c>
      <c r="N17288" s="7">
        <v>689.18</v>
      </c>
      <c r="O17288" s="4">
        <v>38482</v>
      </c>
      <c r="P17288" s="4"/>
      <c r="Q17288" s="4"/>
      <c r="R17288" s="4"/>
      <c r="S17288" s="4"/>
      <c r="T17288" s="4"/>
      <c r="U17288" s="4"/>
      <c r="V17288" s="4"/>
      <c r="W17288" s="4"/>
      <c r="X17288" s="4"/>
      <c r="Y17288" s="4"/>
      <c r="Z17288" s="4"/>
    </row>
    <row r="17289" spans="1:26" ht="15.75" customHeight="1" x14ac:dyDescent="0.2">
      <c r="A17289" s="4">
        <v>17288</v>
      </c>
      <c r="B17289" s="4">
        <v>50</v>
      </c>
      <c r="C17289" s="4">
        <v>2810</v>
      </c>
      <c r="D17289" s="5">
        <v>42927</v>
      </c>
      <c r="E17289" s="4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4">
        <v>175.89</v>
      </c>
      <c r="L17289" s="4">
        <v>50</v>
      </c>
      <c r="N17289" s="7">
        <v>131.91999999999999</v>
      </c>
      <c r="O17289" s="4">
        <v>39915</v>
      </c>
      <c r="P17289" s="4"/>
      <c r="Q17289" s="4"/>
      <c r="R17289" s="4"/>
      <c r="S17289" s="4"/>
      <c r="T17289" s="4"/>
      <c r="U17289" s="4"/>
      <c r="V17289" s="4"/>
      <c r="W17289" s="4"/>
      <c r="X17289" s="4"/>
      <c r="Y17289" s="4"/>
      <c r="Z17289" s="4"/>
    </row>
    <row r="17290" spans="1:26" ht="15.75" customHeight="1" x14ac:dyDescent="0.2">
      <c r="A17290" s="4">
        <v>17289</v>
      </c>
      <c r="B17290" s="4">
        <v>15</v>
      </c>
      <c r="C17290" s="4">
        <v>1888</v>
      </c>
      <c r="D17290" s="5">
        <v>43012</v>
      </c>
      <c r="E17290" s="4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4">
        <v>958.74</v>
      </c>
      <c r="L17290" s="4">
        <v>15</v>
      </c>
      <c r="N17290" s="7">
        <v>748.9</v>
      </c>
      <c r="O17290" s="4">
        <v>35160</v>
      </c>
      <c r="P17290" s="4"/>
      <c r="Q17290" s="4"/>
      <c r="R17290" s="4"/>
      <c r="S17290" s="4"/>
      <c r="T17290" s="4"/>
      <c r="U17290" s="4"/>
      <c r="V17290" s="4"/>
      <c r="W17290" s="4"/>
      <c r="X17290" s="4"/>
      <c r="Y17290" s="4"/>
      <c r="Z17290" s="4"/>
    </row>
    <row r="17291" spans="1:26" ht="15.75" customHeight="1" x14ac:dyDescent="0.2">
      <c r="A17291" s="4">
        <v>17290</v>
      </c>
      <c r="B17291" s="4">
        <v>43</v>
      </c>
      <c r="C17291" s="4">
        <v>633</v>
      </c>
      <c r="D17291" s="5">
        <v>42986</v>
      </c>
      <c r="E17291" s="4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4">
        <v>1555.58</v>
      </c>
      <c r="L17291" s="4">
        <v>43</v>
      </c>
      <c r="N17291" s="7">
        <v>818.01</v>
      </c>
      <c r="O17291" s="4">
        <v>38206</v>
      </c>
      <c r="P17291" s="4"/>
      <c r="Q17291" s="4"/>
      <c r="R17291" s="4"/>
      <c r="S17291" s="4"/>
      <c r="T17291" s="4"/>
      <c r="U17291" s="4"/>
      <c r="V17291" s="4"/>
      <c r="W17291" s="4"/>
      <c r="X17291" s="4"/>
      <c r="Y17291" s="4"/>
      <c r="Z17291" s="4"/>
    </row>
    <row r="17292" spans="1:26" ht="15.75" customHeight="1" x14ac:dyDescent="0.2">
      <c r="A17292" s="4">
        <v>17291</v>
      </c>
      <c r="B17292" s="4">
        <v>66</v>
      </c>
      <c r="C17292" s="4">
        <v>626</v>
      </c>
      <c r="D17292" s="5">
        <v>43031</v>
      </c>
      <c r="E17292" s="4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4">
        <v>590.26</v>
      </c>
      <c r="L17292" s="4">
        <v>66</v>
      </c>
      <c r="N17292" s="7">
        <v>525.33000000000004</v>
      </c>
      <c r="O17292" s="4">
        <v>40487</v>
      </c>
      <c r="P17292" s="4"/>
      <c r="Q17292" s="4"/>
      <c r="R17292" s="4"/>
      <c r="S17292" s="4"/>
      <c r="T17292" s="4"/>
      <c r="U17292" s="4"/>
      <c r="V17292" s="4"/>
      <c r="W17292" s="4"/>
      <c r="X17292" s="4"/>
      <c r="Y17292" s="4"/>
      <c r="Z17292" s="4"/>
    </row>
    <row r="17293" spans="1:26" ht="15.75" customHeight="1" x14ac:dyDescent="0.2">
      <c r="A17293" s="4">
        <v>17292</v>
      </c>
      <c r="B17293" s="4">
        <v>0</v>
      </c>
      <c r="C17293" s="4">
        <v>171</v>
      </c>
      <c r="D17293" s="5">
        <v>42885</v>
      </c>
      <c r="E17293" s="4" t="b">
        <v>1</v>
      </c>
      <c r="F17293" s="6" t="s">
        <v>13</v>
      </c>
      <c r="G17293" s="4"/>
      <c r="H17293" s="4"/>
      <c r="I17293" s="4"/>
      <c r="J17293" s="4"/>
      <c r="K17293" s="4">
        <v>517.53</v>
      </c>
      <c r="L17293" s="4">
        <v>0</v>
      </c>
      <c r="N17293" s="4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ht="15.75" customHeight="1" x14ac:dyDescent="0.2">
      <c r="A17294" s="4">
        <v>17293</v>
      </c>
      <c r="B17294" s="4">
        <v>72</v>
      </c>
      <c r="C17294" s="4">
        <v>1532</v>
      </c>
      <c r="D17294" s="5">
        <v>43076</v>
      </c>
      <c r="E17294" s="4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4">
        <v>360.4</v>
      </c>
      <c r="L17294" s="4">
        <v>72</v>
      </c>
      <c r="N17294" s="7">
        <v>270.3</v>
      </c>
      <c r="O17294" s="4">
        <v>38859</v>
      </c>
      <c r="P17294" s="4"/>
      <c r="Q17294" s="4"/>
      <c r="R17294" s="4"/>
      <c r="S17294" s="4"/>
      <c r="T17294" s="4"/>
      <c r="U17294" s="4"/>
      <c r="V17294" s="4"/>
      <c r="W17294" s="4"/>
      <c r="X17294" s="4"/>
      <c r="Y17294" s="4"/>
      <c r="Z17294" s="4"/>
    </row>
    <row r="17295" spans="1:26" ht="15.75" customHeight="1" x14ac:dyDescent="0.2">
      <c r="A17295" s="4">
        <v>17294</v>
      </c>
      <c r="B17295" s="4">
        <v>50</v>
      </c>
      <c r="C17295" s="4">
        <v>2884</v>
      </c>
      <c r="D17295" s="5">
        <v>42770</v>
      </c>
      <c r="E17295" s="4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4">
        <v>175.89</v>
      </c>
      <c r="L17295" s="4">
        <v>50</v>
      </c>
      <c r="N17295" s="7">
        <v>131.91999999999999</v>
      </c>
      <c r="O17295" s="4">
        <v>37668</v>
      </c>
      <c r="P17295" s="4"/>
      <c r="Q17295" s="4"/>
      <c r="R17295" s="4"/>
      <c r="S17295" s="4"/>
      <c r="T17295" s="4"/>
      <c r="U17295" s="4"/>
      <c r="V17295" s="4"/>
      <c r="W17295" s="4"/>
      <c r="X17295" s="4"/>
      <c r="Y17295" s="4"/>
      <c r="Z17295" s="4"/>
    </row>
    <row r="17296" spans="1:26" ht="15.75" customHeight="1" x14ac:dyDescent="0.2">
      <c r="A17296" s="4">
        <v>17295</v>
      </c>
      <c r="B17296" s="4">
        <v>49</v>
      </c>
      <c r="C17296" s="4">
        <v>488</v>
      </c>
      <c r="D17296" s="5">
        <v>42953</v>
      </c>
      <c r="E17296" s="4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4">
        <v>533.51</v>
      </c>
      <c r="L17296" s="4">
        <v>49</v>
      </c>
      <c r="N17296" s="7">
        <v>400.13</v>
      </c>
      <c r="O17296" s="4">
        <v>35707</v>
      </c>
      <c r="P17296" s="4"/>
      <c r="Q17296" s="4"/>
      <c r="R17296" s="4"/>
      <c r="S17296" s="4"/>
      <c r="T17296" s="4"/>
      <c r="U17296" s="4"/>
      <c r="V17296" s="4"/>
      <c r="W17296" s="4"/>
      <c r="X17296" s="4"/>
      <c r="Y17296" s="4"/>
      <c r="Z17296" s="4"/>
    </row>
    <row r="17297" spans="1:26" ht="15.75" customHeight="1" x14ac:dyDescent="0.2">
      <c r="A17297" s="4">
        <v>17296</v>
      </c>
      <c r="B17297" s="4">
        <v>36</v>
      </c>
      <c r="C17297" s="4">
        <v>828</v>
      </c>
      <c r="D17297" s="5">
        <v>42805</v>
      </c>
      <c r="E17297" s="4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4">
        <v>945.04</v>
      </c>
      <c r="L17297" s="4">
        <v>36</v>
      </c>
      <c r="N17297" s="7">
        <v>507.58</v>
      </c>
      <c r="O17297" s="4">
        <v>39526</v>
      </c>
      <c r="P17297" s="4"/>
      <c r="Q17297" s="4"/>
      <c r="R17297" s="4"/>
      <c r="S17297" s="4"/>
      <c r="T17297" s="4"/>
      <c r="U17297" s="4"/>
      <c r="V17297" s="4"/>
      <c r="W17297" s="4"/>
      <c r="X17297" s="4"/>
      <c r="Y17297" s="4"/>
      <c r="Z17297" s="4"/>
    </row>
    <row r="17298" spans="1:26" ht="15.75" customHeight="1" x14ac:dyDescent="0.2">
      <c r="A17298" s="4">
        <v>17297</v>
      </c>
      <c r="B17298" s="4">
        <v>51</v>
      </c>
      <c r="C17298" s="4">
        <v>3294</v>
      </c>
      <c r="D17298" s="5">
        <v>42957</v>
      </c>
      <c r="E17298" s="4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4">
        <v>2005.66</v>
      </c>
      <c r="L17298" s="4">
        <v>51</v>
      </c>
      <c r="N17298" s="7">
        <v>1203.4000000000001</v>
      </c>
      <c r="O17298" s="4">
        <v>41009</v>
      </c>
      <c r="P17298" s="4"/>
      <c r="Q17298" s="4"/>
      <c r="R17298" s="4"/>
      <c r="S17298" s="4"/>
      <c r="T17298" s="4"/>
      <c r="U17298" s="4"/>
      <c r="V17298" s="4"/>
      <c r="W17298" s="4"/>
      <c r="X17298" s="4"/>
      <c r="Y17298" s="4"/>
      <c r="Z17298" s="4"/>
    </row>
    <row r="17299" spans="1:26" ht="15.75" customHeight="1" x14ac:dyDescent="0.2">
      <c r="A17299" s="4">
        <v>17298</v>
      </c>
      <c r="B17299" s="4">
        <v>61</v>
      </c>
      <c r="C17299" s="4">
        <v>2732</v>
      </c>
      <c r="D17299" s="5">
        <v>42783</v>
      </c>
      <c r="E17299" s="4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4">
        <v>71.16</v>
      </c>
      <c r="L17299" s="4">
        <v>61</v>
      </c>
      <c r="N17299" s="7">
        <v>56.93</v>
      </c>
      <c r="O17299" s="4">
        <v>42172</v>
      </c>
      <c r="P17299" s="4"/>
      <c r="Q17299" s="4"/>
      <c r="R17299" s="4"/>
      <c r="S17299" s="4"/>
      <c r="T17299" s="4"/>
      <c r="U17299" s="4"/>
      <c r="V17299" s="4"/>
      <c r="W17299" s="4"/>
      <c r="X17299" s="4"/>
      <c r="Y17299" s="4"/>
      <c r="Z17299" s="4"/>
    </row>
    <row r="17300" spans="1:26" ht="15.75" customHeight="1" x14ac:dyDescent="0.2">
      <c r="A17300" s="4">
        <v>17299</v>
      </c>
      <c r="B17300" s="4">
        <v>15</v>
      </c>
      <c r="C17300" s="4">
        <v>83</v>
      </c>
      <c r="D17300" s="5">
        <v>42861</v>
      </c>
      <c r="E17300" s="4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4">
        <v>958.74</v>
      </c>
      <c r="L17300" s="4">
        <v>15</v>
      </c>
      <c r="N17300" s="7">
        <v>748.9</v>
      </c>
      <c r="O17300" s="4">
        <v>35160</v>
      </c>
      <c r="P17300" s="4"/>
      <c r="Q17300" s="4"/>
      <c r="R17300" s="4"/>
      <c r="S17300" s="4"/>
      <c r="T17300" s="4"/>
      <c r="U17300" s="4"/>
      <c r="V17300" s="4"/>
      <c r="W17300" s="4"/>
      <c r="X17300" s="4"/>
      <c r="Y17300" s="4"/>
      <c r="Z17300" s="4"/>
    </row>
    <row r="17301" spans="1:26" ht="15.75" customHeight="1" x14ac:dyDescent="0.2">
      <c r="A17301" s="4">
        <v>17300</v>
      </c>
      <c r="B17301" s="4">
        <v>59</v>
      </c>
      <c r="C17301" s="4">
        <v>3480</v>
      </c>
      <c r="D17301" s="5">
        <v>43037</v>
      </c>
      <c r="E17301" s="4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4">
        <v>1061.56</v>
      </c>
      <c r="L17301" s="4">
        <v>59</v>
      </c>
      <c r="N17301" s="7">
        <v>733.58</v>
      </c>
      <c r="O17301" s="4">
        <v>34170</v>
      </c>
      <c r="P17301" s="4"/>
      <c r="Q17301" s="4"/>
      <c r="R17301" s="4"/>
      <c r="S17301" s="4"/>
      <c r="T17301" s="4"/>
      <c r="U17301" s="4"/>
      <c r="V17301" s="4"/>
      <c r="W17301" s="4"/>
      <c r="X17301" s="4"/>
      <c r="Y17301" s="4"/>
      <c r="Z17301" s="4"/>
    </row>
    <row r="17302" spans="1:26" ht="15.75" customHeight="1" x14ac:dyDescent="0.2">
      <c r="A17302" s="4">
        <v>17301</v>
      </c>
      <c r="B17302" s="4">
        <v>71</v>
      </c>
      <c r="C17302" s="4">
        <v>2042</v>
      </c>
      <c r="D17302" s="5">
        <v>42990</v>
      </c>
      <c r="E17302" s="4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4">
        <v>1842.92</v>
      </c>
      <c r="L17302" s="4">
        <v>71</v>
      </c>
      <c r="N17302" s="7">
        <v>1105.75</v>
      </c>
      <c r="O17302" s="4">
        <v>34996</v>
      </c>
      <c r="P17302" s="4"/>
      <c r="Q17302" s="4"/>
      <c r="R17302" s="4"/>
      <c r="S17302" s="4"/>
      <c r="T17302" s="4"/>
      <c r="U17302" s="4"/>
      <c r="V17302" s="4"/>
      <c r="W17302" s="4"/>
      <c r="X17302" s="4"/>
      <c r="Y17302" s="4"/>
      <c r="Z17302" s="4"/>
    </row>
    <row r="17303" spans="1:26" ht="15.75" customHeight="1" x14ac:dyDescent="0.2">
      <c r="A17303" s="4">
        <v>17302</v>
      </c>
      <c r="B17303" s="4">
        <v>24</v>
      </c>
      <c r="C17303" s="4">
        <v>90</v>
      </c>
      <c r="D17303" s="5">
        <v>42803</v>
      </c>
      <c r="E17303" s="4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4">
        <v>1777.8</v>
      </c>
      <c r="L17303" s="4">
        <v>24</v>
      </c>
      <c r="N17303" s="7">
        <v>820.78</v>
      </c>
      <c r="O17303" s="4">
        <v>40670</v>
      </c>
      <c r="P17303" s="4"/>
      <c r="Q17303" s="4"/>
      <c r="R17303" s="4"/>
      <c r="S17303" s="4"/>
      <c r="T17303" s="4"/>
      <c r="U17303" s="4"/>
      <c r="V17303" s="4"/>
      <c r="W17303" s="4"/>
      <c r="X17303" s="4"/>
      <c r="Y17303" s="4"/>
      <c r="Z17303" s="4"/>
    </row>
    <row r="17304" spans="1:26" ht="15.75" customHeight="1" x14ac:dyDescent="0.2">
      <c r="A17304" s="4">
        <v>17303</v>
      </c>
      <c r="B17304" s="4">
        <v>0</v>
      </c>
      <c r="C17304" s="4">
        <v>1003</v>
      </c>
      <c r="D17304" s="5">
        <v>42880</v>
      </c>
      <c r="E17304" s="4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4">
        <v>478.16</v>
      </c>
      <c r="L17304" s="4">
        <v>0</v>
      </c>
      <c r="N17304" s="7">
        <v>298.72000000000003</v>
      </c>
      <c r="O17304" s="4">
        <v>34143</v>
      </c>
      <c r="P17304" s="4"/>
      <c r="Q17304" s="4"/>
      <c r="R17304" s="4"/>
      <c r="S17304" s="4"/>
      <c r="T17304" s="4"/>
      <c r="U17304" s="4"/>
      <c r="V17304" s="4"/>
      <c r="W17304" s="4"/>
      <c r="X17304" s="4"/>
      <c r="Y17304" s="4"/>
      <c r="Z17304" s="4"/>
    </row>
    <row r="17305" spans="1:26" ht="15.75" customHeight="1" x14ac:dyDescent="0.2">
      <c r="A17305" s="4">
        <v>17304</v>
      </c>
      <c r="B17305" s="4">
        <v>52</v>
      </c>
      <c r="C17305" s="4">
        <v>3322</v>
      </c>
      <c r="D17305" s="5">
        <v>42958</v>
      </c>
      <c r="E17305" s="4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4">
        <v>1280.28</v>
      </c>
      <c r="L17305" s="4">
        <v>52</v>
      </c>
      <c r="N17305" s="7">
        <v>829.51</v>
      </c>
      <c r="O17305" s="4">
        <v>35707</v>
      </c>
      <c r="P17305" s="4"/>
      <c r="Q17305" s="4"/>
      <c r="R17305" s="4"/>
      <c r="S17305" s="4"/>
      <c r="T17305" s="4"/>
      <c r="U17305" s="4"/>
      <c r="V17305" s="4"/>
      <c r="W17305" s="4"/>
      <c r="X17305" s="4"/>
      <c r="Y17305" s="4"/>
      <c r="Z17305" s="4"/>
    </row>
    <row r="17306" spans="1:26" ht="15.75" customHeight="1" x14ac:dyDescent="0.2">
      <c r="A17306" s="4">
        <v>17305</v>
      </c>
      <c r="B17306" s="4">
        <v>27</v>
      </c>
      <c r="C17306" s="4">
        <v>147</v>
      </c>
      <c r="D17306" s="5">
        <v>42896</v>
      </c>
      <c r="E17306" s="4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4">
        <v>499.53</v>
      </c>
      <c r="L17306" s="4">
        <v>27</v>
      </c>
      <c r="N17306" s="7">
        <v>388.72</v>
      </c>
      <c r="O17306" s="4">
        <v>35470</v>
      </c>
      <c r="P17306" s="4"/>
      <c r="Q17306" s="4"/>
      <c r="R17306" s="4"/>
      <c r="S17306" s="4"/>
      <c r="T17306" s="4"/>
      <c r="U17306" s="4"/>
      <c r="V17306" s="4"/>
      <c r="W17306" s="4"/>
      <c r="X17306" s="4"/>
      <c r="Y17306" s="4"/>
      <c r="Z17306" s="4"/>
    </row>
    <row r="17307" spans="1:26" ht="15.75" customHeight="1" x14ac:dyDescent="0.2">
      <c r="A17307" s="4">
        <v>17306</v>
      </c>
      <c r="B17307" s="4">
        <v>9</v>
      </c>
      <c r="C17307" s="4">
        <v>2373</v>
      </c>
      <c r="D17307" s="5">
        <v>42913</v>
      </c>
      <c r="E17307" s="4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4">
        <v>1216.1400000000001</v>
      </c>
      <c r="L17307" s="4">
        <v>9</v>
      </c>
      <c r="N17307" s="7">
        <v>1082.3599999999999</v>
      </c>
      <c r="O17307" s="4">
        <v>33552</v>
      </c>
      <c r="P17307" s="4"/>
      <c r="Q17307" s="4"/>
      <c r="R17307" s="4"/>
      <c r="S17307" s="4"/>
      <c r="T17307" s="4"/>
      <c r="U17307" s="4"/>
      <c r="V17307" s="4"/>
      <c r="W17307" s="4"/>
      <c r="X17307" s="4"/>
      <c r="Y17307" s="4"/>
      <c r="Z17307" s="4"/>
    </row>
    <row r="17308" spans="1:26" ht="15.75" customHeight="1" x14ac:dyDescent="0.2">
      <c r="A17308" s="4">
        <v>17307</v>
      </c>
      <c r="B17308" s="4">
        <v>98</v>
      </c>
      <c r="C17308" s="4">
        <v>2673</v>
      </c>
      <c r="D17308" s="5">
        <v>42779</v>
      </c>
      <c r="E17308" s="4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4">
        <v>358.39</v>
      </c>
      <c r="L17308" s="4">
        <v>98</v>
      </c>
      <c r="N17308" s="7">
        <v>215.03</v>
      </c>
      <c r="O17308" s="4">
        <v>38002</v>
      </c>
      <c r="P17308" s="4"/>
      <c r="Q17308" s="4"/>
      <c r="R17308" s="4"/>
      <c r="S17308" s="4"/>
      <c r="T17308" s="4"/>
      <c r="U17308" s="4"/>
      <c r="V17308" s="4"/>
      <c r="W17308" s="4"/>
      <c r="X17308" s="4"/>
      <c r="Y17308" s="4"/>
      <c r="Z17308" s="4"/>
    </row>
    <row r="17309" spans="1:26" ht="15.75" customHeight="1" x14ac:dyDescent="0.2">
      <c r="A17309" s="4">
        <v>17308</v>
      </c>
      <c r="B17309" s="4">
        <v>35</v>
      </c>
      <c r="C17309" s="4">
        <v>2575</v>
      </c>
      <c r="D17309" s="5">
        <v>42840</v>
      </c>
      <c r="E17309" s="4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4">
        <v>1403.5</v>
      </c>
      <c r="L17309" s="4">
        <v>35</v>
      </c>
      <c r="N17309" s="7">
        <v>954.82</v>
      </c>
      <c r="O17309" s="4">
        <v>41245</v>
      </c>
      <c r="P17309" s="4"/>
      <c r="Q17309" s="4"/>
      <c r="R17309" s="4"/>
      <c r="S17309" s="4"/>
      <c r="T17309" s="4"/>
      <c r="U17309" s="4"/>
      <c r="V17309" s="4"/>
      <c r="W17309" s="4"/>
      <c r="X17309" s="4"/>
      <c r="Y17309" s="4"/>
      <c r="Z17309" s="4"/>
    </row>
    <row r="17310" spans="1:26" ht="15.75" customHeight="1" x14ac:dyDescent="0.2">
      <c r="A17310" s="4">
        <v>17309</v>
      </c>
      <c r="B17310" s="4">
        <v>2</v>
      </c>
      <c r="C17310" s="4">
        <v>403</v>
      </c>
      <c r="D17310" s="5">
        <v>42847</v>
      </c>
      <c r="E17310" s="4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4">
        <v>71.489999999999995</v>
      </c>
      <c r="L17310" s="4">
        <v>2</v>
      </c>
      <c r="N17310" s="7">
        <v>53.62</v>
      </c>
      <c r="O17310" s="4">
        <v>40784</v>
      </c>
      <c r="P17310" s="4"/>
      <c r="Q17310" s="4"/>
      <c r="R17310" s="4"/>
      <c r="S17310" s="4"/>
      <c r="T17310" s="4"/>
      <c r="U17310" s="4"/>
      <c r="V17310" s="4"/>
      <c r="W17310" s="4"/>
      <c r="X17310" s="4"/>
      <c r="Y17310" s="4"/>
      <c r="Z17310" s="4"/>
    </row>
    <row r="17311" spans="1:26" ht="15.75" customHeight="1" x14ac:dyDescent="0.2">
      <c r="A17311" s="4">
        <v>17310</v>
      </c>
      <c r="B17311" s="4">
        <v>40</v>
      </c>
      <c r="C17311" s="4">
        <v>2527</v>
      </c>
      <c r="D17311" s="5">
        <v>42988</v>
      </c>
      <c r="E17311" s="4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4">
        <v>1458.17</v>
      </c>
      <c r="L17311" s="4">
        <v>40</v>
      </c>
      <c r="N17311" s="7">
        <v>874.9</v>
      </c>
      <c r="O17311" s="4">
        <v>39526</v>
      </c>
      <c r="P17311" s="4"/>
      <c r="Q17311" s="4"/>
      <c r="R17311" s="4"/>
      <c r="S17311" s="4"/>
      <c r="T17311" s="4"/>
      <c r="U17311" s="4"/>
      <c r="V17311" s="4"/>
      <c r="W17311" s="4"/>
      <c r="X17311" s="4"/>
      <c r="Y17311" s="4"/>
      <c r="Z17311" s="4"/>
    </row>
    <row r="17312" spans="1:26" ht="15.75" customHeight="1" x14ac:dyDescent="0.2">
      <c r="A17312" s="4">
        <v>17311</v>
      </c>
      <c r="B17312" s="4">
        <v>44</v>
      </c>
      <c r="C17312" s="4">
        <v>1661</v>
      </c>
      <c r="D17312" s="5">
        <v>42875</v>
      </c>
      <c r="E17312" s="4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4">
        <v>1769.64</v>
      </c>
      <c r="L17312" s="4">
        <v>44</v>
      </c>
      <c r="N17312" s="7">
        <v>108.76</v>
      </c>
      <c r="O17312" s="4">
        <v>40672</v>
      </c>
      <c r="P17312" s="4"/>
      <c r="Q17312" s="4"/>
      <c r="R17312" s="4"/>
      <c r="S17312" s="4"/>
      <c r="T17312" s="4"/>
      <c r="U17312" s="4"/>
      <c r="V17312" s="4"/>
      <c r="W17312" s="4"/>
      <c r="X17312" s="4"/>
      <c r="Y17312" s="4"/>
      <c r="Z17312" s="4"/>
    </row>
    <row r="17313" spans="1:26" ht="15.75" customHeight="1" x14ac:dyDescent="0.2">
      <c r="A17313" s="4">
        <v>17312</v>
      </c>
      <c r="B17313" s="4">
        <v>8</v>
      </c>
      <c r="C17313" s="4">
        <v>2435</v>
      </c>
      <c r="D17313" s="5">
        <v>42750</v>
      </c>
      <c r="E17313" s="4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4">
        <v>1703.52</v>
      </c>
      <c r="L17313" s="4">
        <v>8</v>
      </c>
      <c r="N17313" s="7">
        <v>1516.13</v>
      </c>
      <c r="O17313" s="4">
        <v>40649</v>
      </c>
      <c r="P17313" s="4"/>
      <c r="Q17313" s="4"/>
      <c r="R17313" s="4"/>
      <c r="S17313" s="4"/>
      <c r="T17313" s="4"/>
      <c r="U17313" s="4"/>
      <c r="V17313" s="4"/>
      <c r="W17313" s="4"/>
      <c r="X17313" s="4"/>
      <c r="Y17313" s="4"/>
      <c r="Z17313" s="4"/>
    </row>
    <row r="17314" spans="1:26" ht="15.75" customHeight="1" x14ac:dyDescent="0.2">
      <c r="A17314" s="4">
        <v>17313</v>
      </c>
      <c r="B17314" s="4">
        <v>25</v>
      </c>
      <c r="C17314" s="4">
        <v>2272</v>
      </c>
      <c r="D17314" s="5">
        <v>42743</v>
      </c>
      <c r="E17314" s="4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4">
        <v>1538.99</v>
      </c>
      <c r="L17314" s="4">
        <v>25</v>
      </c>
      <c r="N17314" s="7">
        <v>829.65</v>
      </c>
      <c r="O17314" s="4">
        <v>42404</v>
      </c>
      <c r="P17314" s="4"/>
      <c r="Q17314" s="4"/>
      <c r="R17314" s="4"/>
      <c r="S17314" s="4"/>
      <c r="T17314" s="4"/>
      <c r="U17314" s="4"/>
      <c r="V17314" s="4"/>
      <c r="W17314" s="4"/>
      <c r="X17314" s="4"/>
      <c r="Y17314" s="4"/>
      <c r="Z17314" s="4"/>
    </row>
    <row r="17315" spans="1:26" ht="15.75" customHeight="1" x14ac:dyDescent="0.2">
      <c r="A17315" s="4">
        <v>17314</v>
      </c>
      <c r="B17315" s="4">
        <v>32</v>
      </c>
      <c r="C17315" s="4">
        <v>2738</v>
      </c>
      <c r="D17315" s="5">
        <v>42897</v>
      </c>
      <c r="E17315" s="4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4">
        <v>642.70000000000005</v>
      </c>
      <c r="L17315" s="4">
        <v>32</v>
      </c>
      <c r="N17315" s="7">
        <v>211.37</v>
      </c>
      <c r="O17315" s="4">
        <v>37337</v>
      </c>
      <c r="P17315" s="4"/>
      <c r="Q17315" s="4"/>
      <c r="R17315" s="4"/>
      <c r="S17315" s="4"/>
      <c r="T17315" s="4"/>
      <c r="U17315" s="4"/>
      <c r="V17315" s="4"/>
      <c r="W17315" s="4"/>
      <c r="X17315" s="4"/>
      <c r="Y17315" s="4"/>
      <c r="Z17315" s="4"/>
    </row>
    <row r="17316" spans="1:26" ht="15.75" customHeight="1" x14ac:dyDescent="0.2">
      <c r="A17316" s="4">
        <v>17315</v>
      </c>
      <c r="B17316" s="4">
        <v>50</v>
      </c>
      <c r="C17316" s="4">
        <v>1673</v>
      </c>
      <c r="D17316" s="5">
        <v>42959</v>
      </c>
      <c r="E17316" s="4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4">
        <v>175.89</v>
      </c>
      <c r="L17316" s="4">
        <v>50</v>
      </c>
      <c r="N17316" s="7">
        <v>131.91999999999999</v>
      </c>
      <c r="O17316" s="4">
        <v>39915</v>
      </c>
      <c r="P17316" s="4"/>
      <c r="Q17316" s="4"/>
      <c r="R17316" s="4"/>
      <c r="S17316" s="4"/>
      <c r="T17316" s="4"/>
      <c r="U17316" s="4"/>
      <c r="V17316" s="4"/>
      <c r="W17316" s="4"/>
      <c r="X17316" s="4"/>
      <c r="Y17316" s="4"/>
      <c r="Z17316" s="4"/>
    </row>
    <row r="17317" spans="1:26" ht="15.75" customHeight="1" x14ac:dyDescent="0.2">
      <c r="A17317" s="4">
        <v>17316</v>
      </c>
      <c r="B17317" s="4">
        <v>0</v>
      </c>
      <c r="C17317" s="4">
        <v>950</v>
      </c>
      <c r="D17317" s="5">
        <v>42764</v>
      </c>
      <c r="E17317" s="4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4">
        <v>290.62</v>
      </c>
      <c r="L17317" s="4">
        <v>0</v>
      </c>
      <c r="N17317" s="7">
        <v>215.14</v>
      </c>
      <c r="O17317" s="4">
        <v>38482</v>
      </c>
      <c r="P17317" s="4"/>
      <c r="Q17317" s="4"/>
      <c r="R17317" s="4"/>
      <c r="S17317" s="4"/>
      <c r="T17317" s="4"/>
      <c r="U17317" s="4"/>
      <c r="V17317" s="4"/>
      <c r="W17317" s="4"/>
      <c r="X17317" s="4"/>
      <c r="Y17317" s="4"/>
      <c r="Z17317" s="4"/>
    </row>
    <row r="17318" spans="1:26" ht="15.75" customHeight="1" x14ac:dyDescent="0.2">
      <c r="A17318" s="4">
        <v>17317</v>
      </c>
      <c r="B17318" s="4">
        <v>82</v>
      </c>
      <c r="C17318" s="4">
        <v>1952</v>
      </c>
      <c r="D17318" s="5">
        <v>42871</v>
      </c>
      <c r="E17318" s="4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4">
        <v>1148.6400000000001</v>
      </c>
      <c r="L17318" s="4">
        <v>82</v>
      </c>
      <c r="N17318" s="7">
        <v>689.18</v>
      </c>
      <c r="O17318" s="4">
        <v>38482</v>
      </c>
      <c r="P17318" s="4"/>
      <c r="Q17318" s="4"/>
      <c r="R17318" s="4"/>
      <c r="S17318" s="4"/>
      <c r="T17318" s="4"/>
      <c r="U17318" s="4"/>
      <c r="V17318" s="4"/>
      <c r="W17318" s="4"/>
      <c r="X17318" s="4"/>
      <c r="Y17318" s="4"/>
      <c r="Z17318" s="4"/>
    </row>
    <row r="17319" spans="1:26" ht="15.75" customHeight="1" x14ac:dyDescent="0.2">
      <c r="A17319" s="4">
        <v>17318</v>
      </c>
      <c r="B17319" s="4">
        <v>13</v>
      </c>
      <c r="C17319" s="4">
        <v>293</v>
      </c>
      <c r="D17319" s="5">
        <v>43023</v>
      </c>
      <c r="E17319" s="4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4">
        <v>1163.8900000000001</v>
      </c>
      <c r="L17319" s="4">
        <v>13</v>
      </c>
      <c r="N17319" s="7">
        <v>589.27</v>
      </c>
      <c r="O17319" s="4">
        <v>38693</v>
      </c>
      <c r="P17319" s="4"/>
      <c r="Q17319" s="4"/>
      <c r="R17319" s="4"/>
      <c r="S17319" s="4"/>
      <c r="T17319" s="4"/>
      <c r="U17319" s="4"/>
      <c r="V17319" s="4"/>
      <c r="W17319" s="4"/>
      <c r="X17319" s="4"/>
      <c r="Y17319" s="4"/>
      <c r="Z17319" s="4"/>
    </row>
    <row r="17320" spans="1:26" ht="15.75" customHeight="1" x14ac:dyDescent="0.2">
      <c r="A17320" s="4">
        <v>17319</v>
      </c>
      <c r="B17320" s="4">
        <v>63</v>
      </c>
      <c r="C17320" s="4">
        <v>1552</v>
      </c>
      <c r="D17320" s="5">
        <v>42799</v>
      </c>
      <c r="E17320" s="4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4">
        <v>1483.2</v>
      </c>
      <c r="L17320" s="4">
        <v>63</v>
      </c>
      <c r="N17320" s="7">
        <v>99.59</v>
      </c>
      <c r="O17320" s="4">
        <v>41047</v>
      </c>
      <c r="P17320" s="4"/>
      <c r="Q17320" s="4"/>
      <c r="R17320" s="4"/>
      <c r="S17320" s="4"/>
      <c r="T17320" s="4"/>
      <c r="U17320" s="4"/>
      <c r="V17320" s="4"/>
      <c r="W17320" s="4"/>
      <c r="X17320" s="4"/>
      <c r="Y17320" s="4"/>
      <c r="Z17320" s="4"/>
    </row>
    <row r="17321" spans="1:26" ht="15.75" customHeight="1" x14ac:dyDescent="0.2">
      <c r="A17321" s="4">
        <v>17320</v>
      </c>
      <c r="B17321" s="4">
        <v>51</v>
      </c>
      <c r="C17321" s="4">
        <v>2236</v>
      </c>
      <c r="D17321" s="5">
        <v>43098</v>
      </c>
      <c r="E17321" s="4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4">
        <v>2005.66</v>
      </c>
      <c r="L17321" s="4">
        <v>51</v>
      </c>
      <c r="N17321" s="7">
        <v>1203.4000000000001</v>
      </c>
      <c r="O17321" s="4">
        <v>35707</v>
      </c>
      <c r="P17321" s="4"/>
      <c r="Q17321" s="4"/>
      <c r="R17321" s="4"/>
      <c r="S17321" s="4"/>
      <c r="T17321" s="4"/>
      <c r="U17321" s="4"/>
      <c r="V17321" s="4"/>
      <c r="W17321" s="4"/>
      <c r="X17321" s="4"/>
      <c r="Y17321" s="4"/>
      <c r="Z17321" s="4"/>
    </row>
    <row r="17322" spans="1:26" ht="15.75" customHeight="1" x14ac:dyDescent="0.2">
      <c r="A17322" s="4">
        <v>17321</v>
      </c>
      <c r="B17322" s="4">
        <v>59</v>
      </c>
      <c r="C17322" s="4">
        <v>2049</v>
      </c>
      <c r="D17322" s="5">
        <v>43023</v>
      </c>
      <c r="E17322" s="4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4">
        <v>1415.01</v>
      </c>
      <c r="L17322" s="4">
        <v>59</v>
      </c>
      <c r="N17322" s="7">
        <v>1259.3599999999999</v>
      </c>
      <c r="O17322" s="4">
        <v>37626</v>
      </c>
      <c r="P17322" s="4"/>
      <c r="Q17322" s="4"/>
      <c r="R17322" s="4"/>
      <c r="S17322" s="4"/>
      <c r="T17322" s="4"/>
      <c r="U17322" s="4"/>
      <c r="V17322" s="4"/>
      <c r="W17322" s="4"/>
      <c r="X17322" s="4"/>
      <c r="Y17322" s="4"/>
      <c r="Z17322" s="4"/>
    </row>
    <row r="17323" spans="1:26" ht="15.75" customHeight="1" x14ac:dyDescent="0.2">
      <c r="A17323" s="4">
        <v>17322</v>
      </c>
      <c r="B17323" s="4">
        <v>61</v>
      </c>
      <c r="C17323" s="4">
        <v>2268</v>
      </c>
      <c r="D17323" s="5">
        <v>42968</v>
      </c>
      <c r="E17323" s="4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4">
        <v>71.16</v>
      </c>
      <c r="L17323" s="4">
        <v>61</v>
      </c>
      <c r="N17323" s="7">
        <v>56.93</v>
      </c>
      <c r="O17323" s="4">
        <v>42172</v>
      </c>
      <c r="P17323" s="4"/>
      <c r="Q17323" s="4"/>
      <c r="R17323" s="4"/>
      <c r="S17323" s="4"/>
      <c r="T17323" s="4"/>
      <c r="U17323" s="4"/>
      <c r="V17323" s="4"/>
      <c r="W17323" s="4"/>
      <c r="X17323" s="4"/>
      <c r="Y17323" s="4"/>
      <c r="Z17323" s="4"/>
    </row>
    <row r="17324" spans="1:26" ht="15.75" customHeight="1" x14ac:dyDescent="0.2">
      <c r="A17324" s="4">
        <v>17323</v>
      </c>
      <c r="B17324" s="4">
        <v>19</v>
      </c>
      <c r="C17324" s="4">
        <v>1413</v>
      </c>
      <c r="D17324" s="5">
        <v>43085</v>
      </c>
      <c r="E17324" s="4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4">
        <v>12.01</v>
      </c>
      <c r="L17324" s="4">
        <v>19</v>
      </c>
      <c r="N17324" s="7">
        <v>7.21</v>
      </c>
      <c r="O17324" s="4">
        <v>39880</v>
      </c>
      <c r="P17324" s="4"/>
      <c r="Q17324" s="4"/>
      <c r="R17324" s="4"/>
      <c r="S17324" s="4"/>
      <c r="T17324" s="4"/>
      <c r="U17324" s="4"/>
      <c r="V17324" s="4"/>
      <c r="W17324" s="4"/>
      <c r="X17324" s="4"/>
      <c r="Y17324" s="4"/>
      <c r="Z17324" s="4"/>
    </row>
    <row r="17325" spans="1:26" ht="15.75" customHeight="1" x14ac:dyDescent="0.2">
      <c r="A17325" s="4">
        <v>17324</v>
      </c>
      <c r="B17325" s="4">
        <v>71</v>
      </c>
      <c r="C17325" s="4">
        <v>3387</v>
      </c>
      <c r="D17325" s="5">
        <v>42960</v>
      </c>
      <c r="E17325" s="4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4">
        <v>1842.92</v>
      </c>
      <c r="L17325" s="4">
        <v>71</v>
      </c>
      <c r="N17325" s="7">
        <v>1105.75</v>
      </c>
      <c r="O17325" s="4">
        <v>41434</v>
      </c>
      <c r="P17325" s="4"/>
      <c r="Q17325" s="4"/>
      <c r="R17325" s="4"/>
      <c r="S17325" s="4"/>
      <c r="T17325" s="4"/>
      <c r="U17325" s="4"/>
      <c r="V17325" s="4"/>
      <c r="W17325" s="4"/>
      <c r="X17325" s="4"/>
      <c r="Y17325" s="4"/>
      <c r="Z17325" s="4"/>
    </row>
    <row r="17326" spans="1:26" ht="15.75" customHeight="1" x14ac:dyDescent="0.2">
      <c r="A17326" s="4">
        <v>17325</v>
      </c>
      <c r="B17326" s="4">
        <v>8</v>
      </c>
      <c r="C17326" s="4">
        <v>2044</v>
      </c>
      <c r="D17326" s="5">
        <v>42850</v>
      </c>
      <c r="E17326" s="4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4">
        <v>1703.52</v>
      </c>
      <c r="L17326" s="4">
        <v>8</v>
      </c>
      <c r="N17326" s="7">
        <v>1516.13</v>
      </c>
      <c r="O17326" s="4">
        <v>33549</v>
      </c>
      <c r="P17326" s="4"/>
      <c r="Q17326" s="4"/>
      <c r="R17326" s="4"/>
      <c r="S17326" s="4"/>
      <c r="T17326" s="4"/>
      <c r="U17326" s="4"/>
      <c r="V17326" s="4"/>
      <c r="W17326" s="4"/>
      <c r="X17326" s="4"/>
      <c r="Y17326" s="4"/>
      <c r="Z17326" s="4"/>
    </row>
    <row r="17327" spans="1:26" ht="15.75" customHeight="1" x14ac:dyDescent="0.2">
      <c r="A17327" s="4">
        <v>17326</v>
      </c>
      <c r="B17327" s="4">
        <v>66</v>
      </c>
      <c r="C17327" s="4">
        <v>3433</v>
      </c>
      <c r="D17327" s="5">
        <v>42989</v>
      </c>
      <c r="E17327" s="4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4">
        <v>590.26</v>
      </c>
      <c r="L17327" s="4">
        <v>66</v>
      </c>
      <c r="N17327" s="7">
        <v>525.33000000000004</v>
      </c>
      <c r="O17327" s="4">
        <v>40487</v>
      </c>
      <c r="P17327" s="4"/>
      <c r="Q17327" s="4"/>
      <c r="R17327" s="4"/>
      <c r="S17327" s="4"/>
      <c r="T17327" s="4"/>
      <c r="U17327" s="4"/>
      <c r="V17327" s="4"/>
      <c r="W17327" s="4"/>
      <c r="X17327" s="4"/>
      <c r="Y17327" s="4"/>
      <c r="Z17327" s="4"/>
    </row>
    <row r="17328" spans="1:26" ht="15.75" customHeight="1" x14ac:dyDescent="0.2">
      <c r="A17328" s="4">
        <v>17327</v>
      </c>
      <c r="B17328" s="4">
        <v>31</v>
      </c>
      <c r="C17328" s="4">
        <v>1189</v>
      </c>
      <c r="D17328" s="5">
        <v>43008</v>
      </c>
      <c r="E17328" s="4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4">
        <v>752.64</v>
      </c>
      <c r="L17328" s="4">
        <v>31</v>
      </c>
      <c r="N17328" s="7">
        <v>205.36</v>
      </c>
      <c r="O17328" s="4">
        <v>38206</v>
      </c>
      <c r="P17328" s="4"/>
      <c r="Q17328" s="4"/>
      <c r="R17328" s="4"/>
      <c r="S17328" s="4"/>
      <c r="T17328" s="4"/>
      <c r="U17328" s="4"/>
      <c r="V17328" s="4"/>
      <c r="W17328" s="4"/>
      <c r="X17328" s="4"/>
      <c r="Y17328" s="4"/>
      <c r="Z17328" s="4"/>
    </row>
    <row r="17329" spans="1:26" ht="15.75" customHeight="1" x14ac:dyDescent="0.2">
      <c r="A17329" s="4">
        <v>17328</v>
      </c>
      <c r="B17329" s="4">
        <v>80</v>
      </c>
      <c r="C17329" s="4">
        <v>1275</v>
      </c>
      <c r="D17329" s="5">
        <v>42895</v>
      </c>
      <c r="E17329" s="4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4">
        <v>1073.07</v>
      </c>
      <c r="L17329" s="4">
        <v>80</v>
      </c>
      <c r="N17329" s="7">
        <v>933.84</v>
      </c>
      <c r="O17329" s="4">
        <v>38482</v>
      </c>
      <c r="P17329" s="4"/>
      <c r="Q17329" s="4"/>
      <c r="R17329" s="4"/>
      <c r="S17329" s="4"/>
      <c r="T17329" s="4"/>
      <c r="U17329" s="4"/>
      <c r="V17329" s="4"/>
      <c r="W17329" s="4"/>
      <c r="X17329" s="4"/>
      <c r="Y17329" s="4"/>
      <c r="Z17329" s="4"/>
    </row>
    <row r="17330" spans="1:26" ht="15.75" customHeight="1" x14ac:dyDescent="0.2">
      <c r="A17330" s="4">
        <v>17329</v>
      </c>
      <c r="B17330" s="4">
        <v>42</v>
      </c>
      <c r="C17330" s="4">
        <v>447</v>
      </c>
      <c r="D17330" s="5">
        <v>43008</v>
      </c>
      <c r="E17330" s="4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4">
        <v>1810</v>
      </c>
      <c r="L17330" s="4">
        <v>42</v>
      </c>
      <c r="N17330" s="7">
        <v>1610.9</v>
      </c>
      <c r="O17330" s="4">
        <v>39526</v>
      </c>
      <c r="P17330" s="4"/>
      <c r="Q17330" s="4"/>
      <c r="R17330" s="4"/>
      <c r="S17330" s="4"/>
      <c r="T17330" s="4"/>
      <c r="U17330" s="4"/>
      <c r="V17330" s="4"/>
      <c r="W17330" s="4"/>
      <c r="X17330" s="4"/>
      <c r="Y17330" s="4"/>
      <c r="Z17330" s="4"/>
    </row>
    <row r="17331" spans="1:26" ht="15.75" customHeight="1" x14ac:dyDescent="0.2">
      <c r="A17331" s="4">
        <v>17330</v>
      </c>
      <c r="B17331" s="4">
        <v>33</v>
      </c>
      <c r="C17331" s="4">
        <v>1027</v>
      </c>
      <c r="D17331" s="5">
        <v>42959</v>
      </c>
      <c r="E17331" s="4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4">
        <v>1311.44</v>
      </c>
      <c r="L17331" s="4">
        <v>33</v>
      </c>
      <c r="N17331" s="7">
        <v>1167.18</v>
      </c>
      <c r="O17331" s="4">
        <v>33888</v>
      </c>
      <c r="P17331" s="4"/>
      <c r="Q17331" s="4"/>
      <c r="R17331" s="4"/>
      <c r="S17331" s="4"/>
      <c r="T17331" s="4"/>
      <c r="U17331" s="4"/>
      <c r="V17331" s="4"/>
      <c r="W17331" s="4"/>
      <c r="X17331" s="4"/>
      <c r="Y17331" s="4"/>
      <c r="Z17331" s="4"/>
    </row>
    <row r="17332" spans="1:26" ht="15.75" customHeight="1" x14ac:dyDescent="0.2">
      <c r="A17332" s="4">
        <v>17331</v>
      </c>
      <c r="B17332" s="4">
        <v>26</v>
      </c>
      <c r="C17332" s="4">
        <v>2236</v>
      </c>
      <c r="D17332" s="5">
        <v>42839</v>
      </c>
      <c r="E17332" s="4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4">
        <v>1992.93</v>
      </c>
      <c r="L17332" s="4">
        <v>26</v>
      </c>
      <c r="N17332" s="7">
        <v>762.63</v>
      </c>
      <c r="O17332" s="4">
        <v>37698</v>
      </c>
      <c r="P17332" s="4"/>
      <c r="Q17332" s="4"/>
      <c r="R17332" s="4"/>
      <c r="S17332" s="4"/>
      <c r="T17332" s="4"/>
      <c r="U17332" s="4"/>
      <c r="V17332" s="4"/>
      <c r="W17332" s="4"/>
      <c r="X17332" s="4"/>
      <c r="Y17332" s="4"/>
      <c r="Z17332" s="4"/>
    </row>
    <row r="17333" spans="1:26" ht="15.75" customHeight="1" x14ac:dyDescent="0.2">
      <c r="A17333" s="4">
        <v>17332</v>
      </c>
      <c r="B17333" s="4">
        <v>0</v>
      </c>
      <c r="C17333" s="4">
        <v>1702</v>
      </c>
      <c r="D17333" s="5">
        <v>42786</v>
      </c>
      <c r="E17333" s="4" t="b">
        <v>1</v>
      </c>
      <c r="F17333" s="6" t="s">
        <v>13</v>
      </c>
      <c r="G17333" s="4"/>
      <c r="H17333" s="4"/>
      <c r="I17333" s="4"/>
      <c r="J17333" s="4"/>
      <c r="K17333" s="4">
        <v>226.94</v>
      </c>
      <c r="L17333" s="4">
        <v>0</v>
      </c>
      <c r="N17333" s="4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ht="15.75" customHeight="1" x14ac:dyDescent="0.2">
      <c r="A17334" s="4">
        <v>17333</v>
      </c>
      <c r="B17334" s="4">
        <v>11</v>
      </c>
      <c r="C17334" s="4">
        <v>2765</v>
      </c>
      <c r="D17334" s="5">
        <v>43053</v>
      </c>
      <c r="E17334" s="4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4">
        <v>1274.93</v>
      </c>
      <c r="L17334" s="4">
        <v>11</v>
      </c>
      <c r="N17334" s="7">
        <v>764.96</v>
      </c>
      <c r="O17334" s="4">
        <v>41345</v>
      </c>
      <c r="P17334" s="4"/>
      <c r="Q17334" s="4"/>
      <c r="R17334" s="4"/>
      <c r="S17334" s="4"/>
      <c r="T17334" s="4"/>
      <c r="U17334" s="4"/>
      <c r="V17334" s="4"/>
      <c r="W17334" s="4"/>
      <c r="X17334" s="4"/>
      <c r="Y17334" s="4"/>
      <c r="Z17334" s="4"/>
    </row>
    <row r="17335" spans="1:26" ht="15.75" customHeight="1" x14ac:dyDescent="0.2">
      <c r="A17335" s="4">
        <v>17334</v>
      </c>
      <c r="B17335" s="4">
        <v>69</v>
      </c>
      <c r="C17335" s="4">
        <v>2997</v>
      </c>
      <c r="D17335" s="5">
        <v>42975</v>
      </c>
      <c r="E17335" s="4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4">
        <v>792.9</v>
      </c>
      <c r="L17335" s="4">
        <v>69</v>
      </c>
      <c r="N17335" s="7">
        <v>594.67999999999995</v>
      </c>
      <c r="O17335" s="4">
        <v>33879</v>
      </c>
      <c r="P17335" s="4"/>
      <c r="Q17335" s="4"/>
      <c r="R17335" s="4"/>
      <c r="S17335" s="4"/>
      <c r="T17335" s="4"/>
      <c r="U17335" s="4"/>
      <c r="V17335" s="4"/>
      <c r="W17335" s="4"/>
      <c r="X17335" s="4"/>
      <c r="Y17335" s="4"/>
      <c r="Z17335" s="4"/>
    </row>
    <row r="17336" spans="1:26" ht="15.75" customHeight="1" x14ac:dyDescent="0.2">
      <c r="A17336" s="4">
        <v>17335</v>
      </c>
      <c r="B17336" s="4">
        <v>62</v>
      </c>
      <c r="C17336" s="4">
        <v>1653</v>
      </c>
      <c r="D17336" s="5">
        <v>42862</v>
      </c>
      <c r="E17336" s="4"/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4">
        <v>478.16</v>
      </c>
      <c r="L17336" s="4">
        <v>62</v>
      </c>
      <c r="N17336" s="7">
        <v>298.72000000000003</v>
      </c>
      <c r="O17336" s="4">
        <v>38647</v>
      </c>
      <c r="P17336" s="4"/>
      <c r="Q17336" s="4"/>
      <c r="R17336" s="4"/>
      <c r="S17336" s="4"/>
      <c r="T17336" s="4"/>
      <c r="U17336" s="4"/>
      <c r="V17336" s="4"/>
      <c r="W17336" s="4"/>
      <c r="X17336" s="4"/>
      <c r="Y17336" s="4"/>
      <c r="Z17336" s="4"/>
    </row>
    <row r="17337" spans="1:26" ht="15.75" customHeight="1" x14ac:dyDescent="0.2">
      <c r="A17337" s="4">
        <v>17336</v>
      </c>
      <c r="B17337" s="4">
        <v>61</v>
      </c>
      <c r="C17337" s="4">
        <v>642</v>
      </c>
      <c r="D17337" s="5">
        <v>43075</v>
      </c>
      <c r="E17337" s="4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4">
        <v>71.16</v>
      </c>
      <c r="L17337" s="4">
        <v>61</v>
      </c>
      <c r="N17337" s="7">
        <v>56.93</v>
      </c>
      <c r="O17337" s="4">
        <v>42172</v>
      </c>
      <c r="P17337" s="4"/>
      <c r="Q17337" s="4"/>
      <c r="R17337" s="4"/>
      <c r="S17337" s="4"/>
      <c r="T17337" s="4"/>
      <c r="U17337" s="4"/>
      <c r="V17337" s="4"/>
      <c r="W17337" s="4"/>
      <c r="X17337" s="4"/>
      <c r="Y17337" s="4"/>
      <c r="Z17337" s="4"/>
    </row>
    <row r="17338" spans="1:26" ht="15.75" customHeight="1" x14ac:dyDescent="0.2">
      <c r="A17338" s="4">
        <v>17337</v>
      </c>
      <c r="B17338" s="4">
        <v>89</v>
      </c>
      <c r="C17338" s="4">
        <v>1507</v>
      </c>
      <c r="D17338" s="5">
        <v>42762</v>
      </c>
      <c r="E17338" s="4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4">
        <v>1812.75</v>
      </c>
      <c r="L17338" s="4">
        <v>89</v>
      </c>
      <c r="N17338" s="7">
        <v>582.48</v>
      </c>
      <c r="O17338" s="4">
        <v>36498</v>
      </c>
      <c r="P17338" s="4"/>
      <c r="Q17338" s="4"/>
      <c r="R17338" s="4"/>
      <c r="S17338" s="4"/>
      <c r="T17338" s="4"/>
      <c r="U17338" s="4"/>
      <c r="V17338" s="4"/>
      <c r="W17338" s="4"/>
      <c r="X17338" s="4"/>
      <c r="Y17338" s="4"/>
      <c r="Z17338" s="4"/>
    </row>
    <row r="17339" spans="1:26" ht="15.75" customHeight="1" x14ac:dyDescent="0.2">
      <c r="A17339" s="4">
        <v>17338</v>
      </c>
      <c r="B17339" s="4">
        <v>77</v>
      </c>
      <c r="C17339" s="4">
        <v>2424</v>
      </c>
      <c r="D17339" s="5">
        <v>42844</v>
      </c>
      <c r="E17339" s="4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4">
        <v>1240.31</v>
      </c>
      <c r="L17339" s="4">
        <v>77</v>
      </c>
      <c r="N17339" s="7">
        <v>795.1</v>
      </c>
      <c r="O17339" s="4">
        <v>42226</v>
      </c>
      <c r="P17339" s="4"/>
      <c r="Q17339" s="4"/>
      <c r="R17339" s="4"/>
      <c r="S17339" s="4"/>
      <c r="T17339" s="4"/>
      <c r="U17339" s="4"/>
      <c r="V17339" s="4"/>
      <c r="W17339" s="4"/>
      <c r="X17339" s="4"/>
      <c r="Y17339" s="4"/>
      <c r="Z17339" s="4"/>
    </row>
    <row r="17340" spans="1:26" ht="15.75" customHeight="1" x14ac:dyDescent="0.2">
      <c r="A17340" s="4">
        <v>17339</v>
      </c>
      <c r="B17340" s="4">
        <v>4</v>
      </c>
      <c r="C17340" s="4">
        <v>2288</v>
      </c>
      <c r="D17340" s="5">
        <v>42918</v>
      </c>
      <c r="E17340" s="4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4">
        <v>1483.2</v>
      </c>
      <c r="L17340" s="4">
        <v>4</v>
      </c>
      <c r="N17340" s="7">
        <v>99.59</v>
      </c>
      <c r="O17340" s="4">
        <v>36146</v>
      </c>
      <c r="P17340" s="4"/>
      <c r="Q17340" s="4"/>
      <c r="R17340" s="4"/>
      <c r="S17340" s="4"/>
      <c r="T17340" s="4"/>
      <c r="U17340" s="4"/>
      <c r="V17340" s="4"/>
      <c r="W17340" s="4"/>
      <c r="X17340" s="4"/>
      <c r="Y17340" s="4"/>
      <c r="Z17340" s="4"/>
    </row>
    <row r="17341" spans="1:26" ht="15.75" customHeight="1" x14ac:dyDescent="0.2">
      <c r="A17341" s="4">
        <v>17340</v>
      </c>
      <c r="B17341" s="4">
        <v>0</v>
      </c>
      <c r="C17341" s="4">
        <v>3407</v>
      </c>
      <c r="D17341" s="5">
        <v>43036</v>
      </c>
      <c r="E17341" s="4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4">
        <v>183.86</v>
      </c>
      <c r="L17341" s="4">
        <v>0</v>
      </c>
      <c r="N17341" s="7">
        <v>137.9</v>
      </c>
      <c r="O17341" s="4">
        <v>35707</v>
      </c>
      <c r="P17341" s="4"/>
      <c r="Q17341" s="4"/>
      <c r="R17341" s="4"/>
      <c r="S17341" s="4"/>
      <c r="T17341" s="4"/>
      <c r="U17341" s="4"/>
      <c r="V17341" s="4"/>
      <c r="W17341" s="4"/>
      <c r="X17341" s="4"/>
      <c r="Y17341" s="4"/>
      <c r="Z17341" s="4"/>
    </row>
    <row r="17342" spans="1:26" ht="15.75" customHeight="1" x14ac:dyDescent="0.2">
      <c r="A17342" s="4">
        <v>17341</v>
      </c>
      <c r="B17342" s="4">
        <v>6</v>
      </c>
      <c r="C17342" s="4">
        <v>1670</v>
      </c>
      <c r="D17342" s="5">
        <v>42796</v>
      </c>
      <c r="E17342" s="4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4">
        <v>227.88</v>
      </c>
      <c r="L17342" s="4">
        <v>6</v>
      </c>
      <c r="N17342" s="7">
        <v>136.72999999999999</v>
      </c>
      <c r="O17342" s="4">
        <v>37659</v>
      </c>
      <c r="P17342" s="4"/>
      <c r="Q17342" s="4"/>
      <c r="R17342" s="4"/>
      <c r="S17342" s="4"/>
      <c r="T17342" s="4"/>
      <c r="U17342" s="4"/>
      <c r="V17342" s="4"/>
      <c r="W17342" s="4"/>
      <c r="X17342" s="4"/>
      <c r="Y17342" s="4"/>
      <c r="Z17342" s="4"/>
    </row>
    <row r="17343" spans="1:26" ht="15.75" customHeight="1" x14ac:dyDescent="0.2">
      <c r="A17343" s="4">
        <v>17342</v>
      </c>
      <c r="B17343" s="4">
        <v>25</v>
      </c>
      <c r="C17343" s="4">
        <v>2025</v>
      </c>
      <c r="D17343" s="5">
        <v>42779</v>
      </c>
      <c r="E17343" s="4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4">
        <v>1538.99</v>
      </c>
      <c r="L17343" s="4">
        <v>25</v>
      </c>
      <c r="N17343" s="7">
        <v>829.65</v>
      </c>
      <c r="O17343" s="4">
        <v>42696</v>
      </c>
      <c r="P17343" s="4"/>
      <c r="Q17343" s="4"/>
      <c r="R17343" s="4"/>
      <c r="S17343" s="4"/>
      <c r="T17343" s="4"/>
      <c r="U17343" s="4"/>
      <c r="V17343" s="4"/>
      <c r="W17343" s="4"/>
      <c r="X17343" s="4"/>
      <c r="Y17343" s="4"/>
      <c r="Z17343" s="4"/>
    </row>
    <row r="17344" spans="1:26" ht="15.75" customHeight="1" x14ac:dyDescent="0.2">
      <c r="A17344" s="4">
        <v>17343</v>
      </c>
      <c r="B17344" s="4">
        <v>85</v>
      </c>
      <c r="C17344" s="4">
        <v>3402</v>
      </c>
      <c r="D17344" s="5">
        <v>42965</v>
      </c>
      <c r="E17344" s="4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4">
        <v>752.64</v>
      </c>
      <c r="L17344" s="4">
        <v>85</v>
      </c>
      <c r="N17344" s="7">
        <v>205.36</v>
      </c>
      <c r="O17344" s="4">
        <v>42218</v>
      </c>
      <c r="P17344" s="4"/>
      <c r="Q17344" s="4"/>
      <c r="R17344" s="4"/>
      <c r="S17344" s="4"/>
      <c r="T17344" s="4"/>
      <c r="U17344" s="4"/>
      <c r="V17344" s="4"/>
      <c r="W17344" s="4"/>
      <c r="X17344" s="4"/>
      <c r="Y17344" s="4"/>
      <c r="Z17344" s="4"/>
    </row>
    <row r="17345" spans="1:26" ht="15.75" customHeight="1" x14ac:dyDescent="0.2">
      <c r="A17345" s="4">
        <v>17344</v>
      </c>
      <c r="B17345" s="4">
        <v>69</v>
      </c>
      <c r="C17345" s="4">
        <v>2262</v>
      </c>
      <c r="D17345" s="5">
        <v>43000</v>
      </c>
      <c r="E17345" s="4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4">
        <v>792.9</v>
      </c>
      <c r="L17345" s="4">
        <v>69</v>
      </c>
      <c r="N17345" s="7">
        <v>594.67999999999995</v>
      </c>
      <c r="O17345" s="4">
        <v>38859</v>
      </c>
      <c r="P17345" s="4"/>
      <c r="Q17345" s="4"/>
      <c r="R17345" s="4"/>
      <c r="S17345" s="4"/>
      <c r="T17345" s="4"/>
      <c r="U17345" s="4"/>
      <c r="V17345" s="4"/>
      <c r="W17345" s="4"/>
      <c r="X17345" s="4"/>
      <c r="Y17345" s="4"/>
      <c r="Z17345" s="4"/>
    </row>
    <row r="17346" spans="1:26" ht="15.75" customHeight="1" x14ac:dyDescent="0.2">
      <c r="A17346" s="4">
        <v>17345</v>
      </c>
      <c r="B17346" s="4">
        <v>9</v>
      </c>
      <c r="C17346" s="4">
        <v>2750</v>
      </c>
      <c r="D17346" s="5">
        <v>42897</v>
      </c>
      <c r="E17346" s="4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4">
        <v>1216.1400000000001</v>
      </c>
      <c r="L17346" s="4">
        <v>9</v>
      </c>
      <c r="N17346" s="7">
        <v>1082.3599999999999</v>
      </c>
      <c r="O17346" s="4">
        <v>33455</v>
      </c>
      <c r="P17346" s="4"/>
      <c r="Q17346" s="4"/>
      <c r="R17346" s="4"/>
      <c r="S17346" s="4"/>
      <c r="T17346" s="4"/>
      <c r="U17346" s="4"/>
      <c r="V17346" s="4"/>
      <c r="W17346" s="4"/>
      <c r="X17346" s="4"/>
      <c r="Y17346" s="4"/>
      <c r="Z17346" s="4"/>
    </row>
    <row r="17347" spans="1:26" ht="15.75" customHeight="1" x14ac:dyDescent="0.2">
      <c r="A17347" s="4">
        <v>17346</v>
      </c>
      <c r="B17347" s="4">
        <v>8</v>
      </c>
      <c r="C17347" s="4">
        <v>340</v>
      </c>
      <c r="D17347" s="5">
        <v>42994</v>
      </c>
      <c r="E17347" s="4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4">
        <v>1703.52</v>
      </c>
      <c r="L17347" s="4">
        <v>8</v>
      </c>
      <c r="N17347" s="7">
        <v>1516.13</v>
      </c>
      <c r="O17347" s="4">
        <v>41701</v>
      </c>
      <c r="P17347" s="4"/>
      <c r="Q17347" s="4"/>
      <c r="R17347" s="4"/>
      <c r="S17347" s="4"/>
      <c r="T17347" s="4"/>
      <c r="U17347" s="4"/>
      <c r="V17347" s="4"/>
      <c r="W17347" s="4"/>
      <c r="X17347" s="4"/>
      <c r="Y17347" s="4"/>
      <c r="Z17347" s="4"/>
    </row>
    <row r="17348" spans="1:26" ht="15.75" customHeight="1" x14ac:dyDescent="0.2">
      <c r="A17348" s="4">
        <v>17347</v>
      </c>
      <c r="B17348" s="4">
        <v>22</v>
      </c>
      <c r="C17348" s="4">
        <v>1032</v>
      </c>
      <c r="D17348" s="5">
        <v>42974</v>
      </c>
      <c r="E17348" s="4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4">
        <v>60.34</v>
      </c>
      <c r="L17348" s="4">
        <v>22</v>
      </c>
      <c r="N17348" s="7">
        <v>45.26</v>
      </c>
      <c r="O17348" s="4">
        <v>40670</v>
      </c>
      <c r="P17348" s="4"/>
      <c r="Q17348" s="4"/>
      <c r="R17348" s="4"/>
      <c r="S17348" s="4"/>
      <c r="T17348" s="4"/>
      <c r="U17348" s="4"/>
      <c r="V17348" s="4"/>
      <c r="W17348" s="4"/>
      <c r="X17348" s="4"/>
      <c r="Y17348" s="4"/>
      <c r="Z17348" s="4"/>
    </row>
    <row r="17349" spans="1:26" ht="15.75" customHeight="1" x14ac:dyDescent="0.2">
      <c r="A17349" s="4">
        <v>17348</v>
      </c>
      <c r="B17349" s="4">
        <v>70</v>
      </c>
      <c r="C17349" s="4">
        <v>1068</v>
      </c>
      <c r="D17349" s="5">
        <v>43001</v>
      </c>
      <c r="E17349" s="4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4">
        <v>495.72</v>
      </c>
      <c r="L17349" s="4">
        <v>70</v>
      </c>
      <c r="N17349" s="7">
        <v>297.43</v>
      </c>
      <c r="O17349" s="4">
        <v>41922</v>
      </c>
      <c r="P17349" s="4"/>
      <c r="Q17349" s="4"/>
      <c r="R17349" s="4"/>
      <c r="S17349" s="4"/>
      <c r="T17349" s="4"/>
      <c r="U17349" s="4"/>
      <c r="V17349" s="4"/>
      <c r="W17349" s="4"/>
      <c r="X17349" s="4"/>
      <c r="Y17349" s="4"/>
      <c r="Z17349" s="4"/>
    </row>
    <row r="17350" spans="1:26" ht="15.75" customHeight="1" x14ac:dyDescent="0.2">
      <c r="A17350" s="4">
        <v>17349</v>
      </c>
      <c r="B17350" s="4">
        <v>58</v>
      </c>
      <c r="C17350" s="4">
        <v>238</v>
      </c>
      <c r="D17350" s="5">
        <v>42813</v>
      </c>
      <c r="E17350" s="4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4">
        <v>912.52</v>
      </c>
      <c r="L17350" s="4">
        <v>58</v>
      </c>
      <c r="N17350" s="7">
        <v>141.4</v>
      </c>
      <c r="O17350" s="4">
        <v>41047</v>
      </c>
      <c r="P17350" s="4"/>
      <c r="Q17350" s="4"/>
      <c r="R17350" s="4"/>
      <c r="S17350" s="4"/>
      <c r="T17350" s="4"/>
      <c r="U17350" s="4"/>
      <c r="V17350" s="4"/>
      <c r="W17350" s="4"/>
      <c r="X17350" s="4"/>
      <c r="Y17350" s="4"/>
      <c r="Z17350" s="4"/>
    </row>
    <row r="17351" spans="1:26" ht="15.75" customHeight="1" x14ac:dyDescent="0.2">
      <c r="A17351" s="4">
        <v>17350</v>
      </c>
      <c r="B17351" s="4">
        <v>52</v>
      </c>
      <c r="C17351" s="4">
        <v>2781</v>
      </c>
      <c r="D17351" s="5">
        <v>42932</v>
      </c>
      <c r="E17351" s="4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4">
        <v>1280.28</v>
      </c>
      <c r="L17351" s="4">
        <v>52</v>
      </c>
      <c r="N17351" s="7">
        <v>829.51</v>
      </c>
      <c r="O17351" s="4">
        <v>39915</v>
      </c>
      <c r="P17351" s="4"/>
      <c r="Q17351" s="4"/>
      <c r="R17351" s="4"/>
      <c r="S17351" s="4"/>
      <c r="T17351" s="4"/>
      <c r="U17351" s="4"/>
      <c r="V17351" s="4"/>
      <c r="W17351" s="4"/>
      <c r="X17351" s="4"/>
      <c r="Y17351" s="4"/>
      <c r="Z17351" s="4"/>
    </row>
    <row r="17352" spans="1:26" ht="15.75" customHeight="1" x14ac:dyDescent="0.2">
      <c r="A17352" s="4">
        <v>17351</v>
      </c>
      <c r="B17352" s="4">
        <v>82</v>
      </c>
      <c r="C17352" s="4">
        <v>1247</v>
      </c>
      <c r="D17352" s="5">
        <v>43009</v>
      </c>
      <c r="E17352" s="4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4">
        <v>1148.6400000000001</v>
      </c>
      <c r="L17352" s="4">
        <v>82</v>
      </c>
      <c r="N17352" s="7">
        <v>689.18</v>
      </c>
      <c r="O17352" s="4">
        <v>42226</v>
      </c>
      <c r="P17352" s="4"/>
      <c r="Q17352" s="4"/>
      <c r="R17352" s="4"/>
      <c r="S17352" s="4"/>
      <c r="T17352" s="4"/>
      <c r="U17352" s="4"/>
      <c r="V17352" s="4"/>
      <c r="W17352" s="4"/>
      <c r="X17352" s="4"/>
      <c r="Y17352" s="4"/>
      <c r="Z17352" s="4"/>
    </row>
    <row r="17353" spans="1:26" ht="15.75" customHeight="1" x14ac:dyDescent="0.2">
      <c r="A17353" s="4">
        <v>17352</v>
      </c>
      <c r="B17353" s="4">
        <v>48</v>
      </c>
      <c r="C17353" s="4">
        <v>3202</v>
      </c>
      <c r="D17353" s="5">
        <v>42896</v>
      </c>
      <c r="E17353" s="4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4">
        <v>1762.96</v>
      </c>
      <c r="L17353" s="4">
        <v>48</v>
      </c>
      <c r="N17353" s="7">
        <v>950.52</v>
      </c>
      <c r="O17353" s="4">
        <v>41009</v>
      </c>
      <c r="P17353" s="4"/>
      <c r="Q17353" s="4"/>
      <c r="R17353" s="4"/>
      <c r="S17353" s="4"/>
      <c r="T17353" s="4"/>
      <c r="U17353" s="4"/>
      <c r="V17353" s="4"/>
      <c r="W17353" s="4"/>
      <c r="X17353" s="4"/>
      <c r="Y17353" s="4"/>
      <c r="Z17353" s="4"/>
    </row>
    <row r="17354" spans="1:26" ht="15.75" customHeight="1" x14ac:dyDescent="0.2">
      <c r="A17354" s="4">
        <v>17353</v>
      </c>
      <c r="B17354" s="4">
        <v>69</v>
      </c>
      <c r="C17354" s="4">
        <v>567</v>
      </c>
      <c r="D17354" s="5">
        <v>43039</v>
      </c>
      <c r="E17354" s="4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4">
        <v>792.9</v>
      </c>
      <c r="L17354" s="4">
        <v>69</v>
      </c>
      <c r="N17354" s="7">
        <v>594.67999999999995</v>
      </c>
      <c r="O17354" s="4">
        <v>33879</v>
      </c>
      <c r="P17354" s="4"/>
      <c r="Q17354" s="4"/>
      <c r="R17354" s="4"/>
      <c r="S17354" s="4"/>
      <c r="T17354" s="4"/>
      <c r="U17354" s="4"/>
      <c r="V17354" s="4"/>
      <c r="W17354" s="4"/>
      <c r="X17354" s="4"/>
      <c r="Y17354" s="4"/>
      <c r="Z17354" s="4"/>
    </row>
    <row r="17355" spans="1:26" ht="15.75" customHeight="1" x14ac:dyDescent="0.2">
      <c r="A17355" s="4">
        <v>17354</v>
      </c>
      <c r="B17355" s="4">
        <v>51</v>
      </c>
      <c r="C17355" s="4">
        <v>110</v>
      </c>
      <c r="D17355" s="5">
        <v>42790</v>
      </c>
      <c r="E17355" s="4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4">
        <v>2005.66</v>
      </c>
      <c r="L17355" s="4">
        <v>51</v>
      </c>
      <c r="N17355" s="7">
        <v>1203.4000000000001</v>
      </c>
      <c r="O17355" s="4">
        <v>41009</v>
      </c>
      <c r="P17355" s="4"/>
      <c r="Q17355" s="4"/>
      <c r="R17355" s="4"/>
      <c r="S17355" s="4"/>
      <c r="T17355" s="4"/>
      <c r="U17355" s="4"/>
      <c r="V17355" s="4"/>
      <c r="W17355" s="4"/>
      <c r="X17355" s="4"/>
      <c r="Y17355" s="4"/>
      <c r="Z17355" s="4"/>
    </row>
    <row r="17356" spans="1:26" ht="15.75" customHeight="1" x14ac:dyDescent="0.2">
      <c r="A17356" s="4">
        <v>17355</v>
      </c>
      <c r="B17356" s="4">
        <v>78</v>
      </c>
      <c r="C17356" s="4">
        <v>1983</v>
      </c>
      <c r="D17356" s="5">
        <v>43010</v>
      </c>
      <c r="E17356" s="4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4">
        <v>1765.3</v>
      </c>
      <c r="L17356" s="4">
        <v>78</v>
      </c>
      <c r="N17356" s="7">
        <v>709.48</v>
      </c>
      <c r="O17356" s="4">
        <v>42218</v>
      </c>
      <c r="P17356" s="4"/>
      <c r="Q17356" s="4"/>
      <c r="R17356" s="4"/>
      <c r="S17356" s="4"/>
      <c r="T17356" s="4"/>
      <c r="U17356" s="4"/>
      <c r="V17356" s="4"/>
      <c r="W17356" s="4"/>
      <c r="X17356" s="4"/>
      <c r="Y17356" s="4"/>
      <c r="Z17356" s="4"/>
    </row>
    <row r="17357" spans="1:26" ht="15.75" customHeight="1" x14ac:dyDescent="0.2">
      <c r="A17357" s="4">
        <v>17356</v>
      </c>
      <c r="B17357" s="4">
        <v>0</v>
      </c>
      <c r="C17357" s="4">
        <v>3309</v>
      </c>
      <c r="D17357" s="5">
        <v>42970</v>
      </c>
      <c r="E17357" s="4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4">
        <v>363.01</v>
      </c>
      <c r="L17357" s="4">
        <v>0</v>
      </c>
      <c r="N17357" s="7">
        <v>290.41000000000003</v>
      </c>
      <c r="O17357" s="4">
        <v>41434</v>
      </c>
      <c r="P17357" s="4"/>
      <c r="Q17357" s="4"/>
      <c r="R17357" s="4"/>
      <c r="S17357" s="4"/>
      <c r="T17357" s="4"/>
      <c r="U17357" s="4"/>
      <c r="V17357" s="4"/>
      <c r="W17357" s="4"/>
      <c r="X17357" s="4"/>
      <c r="Y17357" s="4"/>
      <c r="Z17357" s="4"/>
    </row>
    <row r="17358" spans="1:26" ht="15.75" customHeight="1" x14ac:dyDescent="0.2">
      <c r="A17358" s="4">
        <v>17357</v>
      </c>
      <c r="B17358" s="4">
        <v>76</v>
      </c>
      <c r="C17358" s="4">
        <v>272</v>
      </c>
      <c r="D17358" s="5">
        <v>42961</v>
      </c>
      <c r="E17358" s="4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4">
        <v>642.30999999999995</v>
      </c>
      <c r="L17358" s="4">
        <v>76</v>
      </c>
      <c r="N17358" s="7">
        <v>513.85</v>
      </c>
      <c r="O17358" s="4">
        <v>41922</v>
      </c>
      <c r="P17358" s="4"/>
      <c r="Q17358" s="4"/>
      <c r="R17358" s="4"/>
      <c r="S17358" s="4"/>
      <c r="T17358" s="4"/>
      <c r="U17358" s="4"/>
      <c r="V17358" s="4"/>
      <c r="W17358" s="4"/>
      <c r="X17358" s="4"/>
      <c r="Y17358" s="4"/>
      <c r="Z17358" s="4"/>
    </row>
    <row r="17359" spans="1:26" ht="15.75" customHeight="1" x14ac:dyDescent="0.2">
      <c r="A17359" s="4">
        <v>17358</v>
      </c>
      <c r="B17359" s="4">
        <v>100</v>
      </c>
      <c r="C17359" s="4">
        <v>637</v>
      </c>
      <c r="D17359" s="5">
        <v>42802</v>
      </c>
      <c r="E17359" s="4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4">
        <v>1386.84</v>
      </c>
      <c r="L17359" s="4">
        <v>100</v>
      </c>
      <c r="N17359" s="7">
        <v>1234.29</v>
      </c>
      <c r="O17359" s="4">
        <v>37838</v>
      </c>
      <c r="P17359" s="4"/>
      <c r="Q17359" s="4"/>
      <c r="R17359" s="4"/>
      <c r="S17359" s="4"/>
      <c r="T17359" s="4"/>
      <c r="U17359" s="4"/>
      <c r="V17359" s="4"/>
      <c r="W17359" s="4"/>
      <c r="X17359" s="4"/>
      <c r="Y17359" s="4"/>
      <c r="Z17359" s="4"/>
    </row>
    <row r="17360" spans="1:26" ht="15.75" customHeight="1" x14ac:dyDescent="0.2">
      <c r="A17360" s="4">
        <v>17359</v>
      </c>
      <c r="B17360" s="4">
        <v>13</v>
      </c>
      <c r="C17360" s="4">
        <v>2213</v>
      </c>
      <c r="D17360" s="5">
        <v>42941</v>
      </c>
      <c r="E17360" s="4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4">
        <v>1163.8900000000001</v>
      </c>
      <c r="L17360" s="4">
        <v>13</v>
      </c>
      <c r="N17360" s="7">
        <v>589.27</v>
      </c>
      <c r="O17360" s="4">
        <v>42560</v>
      </c>
      <c r="P17360" s="4"/>
      <c r="Q17360" s="4"/>
      <c r="R17360" s="4"/>
      <c r="S17360" s="4"/>
      <c r="T17360" s="4"/>
      <c r="U17360" s="4"/>
      <c r="V17360" s="4"/>
      <c r="W17360" s="4"/>
      <c r="X17360" s="4"/>
      <c r="Y17360" s="4"/>
      <c r="Z17360" s="4"/>
    </row>
    <row r="17361" spans="1:26" ht="15.75" customHeight="1" x14ac:dyDescent="0.2">
      <c r="A17361" s="4">
        <v>17360</v>
      </c>
      <c r="B17361" s="4">
        <v>18</v>
      </c>
      <c r="C17361" s="4">
        <v>1199</v>
      </c>
      <c r="D17361" s="5">
        <v>42974</v>
      </c>
      <c r="E17361" s="4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4">
        <v>575.27</v>
      </c>
      <c r="L17361" s="4">
        <v>18</v>
      </c>
      <c r="N17361" s="7">
        <v>431.45</v>
      </c>
      <c r="O17361" s="4">
        <v>41345</v>
      </c>
      <c r="P17361" s="4"/>
      <c r="Q17361" s="4"/>
      <c r="R17361" s="4"/>
      <c r="S17361" s="4"/>
      <c r="T17361" s="4"/>
      <c r="U17361" s="4"/>
      <c r="V17361" s="4"/>
      <c r="W17361" s="4"/>
      <c r="X17361" s="4"/>
      <c r="Y17361" s="4"/>
      <c r="Z17361" s="4"/>
    </row>
    <row r="17362" spans="1:26" ht="15.75" customHeight="1" x14ac:dyDescent="0.2">
      <c r="A17362" s="4">
        <v>17361</v>
      </c>
      <c r="B17362" s="4">
        <v>56</v>
      </c>
      <c r="C17362" s="4">
        <v>2932</v>
      </c>
      <c r="D17362" s="5">
        <v>42791</v>
      </c>
      <c r="E17362" s="4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4">
        <v>183.86</v>
      </c>
      <c r="L17362" s="4">
        <v>56</v>
      </c>
      <c r="N17362" s="7">
        <v>137.9</v>
      </c>
      <c r="O17362" s="4">
        <v>35707</v>
      </c>
      <c r="P17362" s="4"/>
      <c r="Q17362" s="4"/>
      <c r="R17362" s="4"/>
      <c r="S17362" s="4"/>
      <c r="T17362" s="4"/>
      <c r="U17362" s="4"/>
      <c r="V17362" s="4"/>
      <c r="W17362" s="4"/>
      <c r="X17362" s="4"/>
      <c r="Y17362" s="4"/>
      <c r="Z17362" s="4"/>
    </row>
    <row r="17363" spans="1:26" ht="15.75" customHeight="1" x14ac:dyDescent="0.2">
      <c r="A17363" s="4">
        <v>17362</v>
      </c>
      <c r="B17363" s="4">
        <v>43</v>
      </c>
      <c r="C17363" s="4">
        <v>2248</v>
      </c>
      <c r="D17363" s="5">
        <v>42755</v>
      </c>
      <c r="E17363" s="4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4">
        <v>1151.96</v>
      </c>
      <c r="L17363" s="4">
        <v>43</v>
      </c>
      <c r="N17363" s="7">
        <v>649.49</v>
      </c>
      <c r="O17363" s="4">
        <v>36498</v>
      </c>
      <c r="P17363" s="4"/>
      <c r="Q17363" s="4"/>
      <c r="R17363" s="4"/>
      <c r="S17363" s="4"/>
      <c r="T17363" s="4"/>
      <c r="U17363" s="4"/>
      <c r="V17363" s="4"/>
      <c r="W17363" s="4"/>
      <c r="X17363" s="4"/>
      <c r="Y17363" s="4"/>
      <c r="Z17363" s="4"/>
    </row>
    <row r="17364" spans="1:26" ht="15.75" customHeight="1" x14ac:dyDescent="0.2">
      <c r="A17364" s="4">
        <v>17363</v>
      </c>
      <c r="B17364" s="4">
        <v>0</v>
      </c>
      <c r="C17364" s="4">
        <v>2974</v>
      </c>
      <c r="D17364" s="5">
        <v>42940</v>
      </c>
      <c r="E17364" s="4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4">
        <v>478.16</v>
      </c>
      <c r="L17364" s="4">
        <v>0</v>
      </c>
      <c r="N17364" s="7">
        <v>298.72000000000003</v>
      </c>
      <c r="O17364" s="4">
        <v>34143</v>
      </c>
      <c r="P17364" s="4"/>
      <c r="Q17364" s="4"/>
      <c r="R17364" s="4"/>
      <c r="S17364" s="4"/>
      <c r="T17364" s="4"/>
      <c r="U17364" s="4"/>
      <c r="V17364" s="4"/>
      <c r="W17364" s="4"/>
      <c r="X17364" s="4"/>
      <c r="Y17364" s="4"/>
      <c r="Z17364" s="4"/>
    </row>
    <row r="17365" spans="1:26" ht="15.75" customHeight="1" x14ac:dyDescent="0.2">
      <c r="A17365" s="4">
        <v>17364</v>
      </c>
      <c r="B17365" s="4">
        <v>49</v>
      </c>
      <c r="C17365" s="4">
        <v>2953</v>
      </c>
      <c r="D17365" s="5">
        <v>42933</v>
      </c>
      <c r="E17365" s="4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4">
        <v>1061.56</v>
      </c>
      <c r="L17365" s="4">
        <v>49</v>
      </c>
      <c r="N17365" s="7">
        <v>733.58</v>
      </c>
      <c r="O17365" s="4">
        <v>39031</v>
      </c>
      <c r="P17365" s="4"/>
      <c r="Q17365" s="4"/>
      <c r="R17365" s="4"/>
      <c r="S17365" s="4"/>
      <c r="T17365" s="4"/>
      <c r="U17365" s="4"/>
      <c r="V17365" s="4"/>
      <c r="W17365" s="4"/>
      <c r="X17365" s="4"/>
      <c r="Y17365" s="4"/>
      <c r="Z17365" s="4"/>
    </row>
    <row r="17366" spans="1:26" ht="15.75" customHeight="1" x14ac:dyDescent="0.2">
      <c r="A17366" s="4">
        <v>17365</v>
      </c>
      <c r="B17366" s="4">
        <v>0</v>
      </c>
      <c r="C17366" s="4">
        <v>838</v>
      </c>
      <c r="D17366" s="5">
        <v>42904</v>
      </c>
      <c r="E17366" s="4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4">
        <v>100.35</v>
      </c>
      <c r="L17366" s="4">
        <v>0</v>
      </c>
      <c r="N17366" s="7">
        <v>75.260000000000005</v>
      </c>
      <c r="O17366" s="4">
        <v>36367</v>
      </c>
      <c r="P17366" s="4"/>
      <c r="Q17366" s="4"/>
      <c r="R17366" s="4"/>
      <c r="S17366" s="4"/>
      <c r="T17366" s="4"/>
      <c r="U17366" s="4"/>
      <c r="V17366" s="4"/>
      <c r="W17366" s="4"/>
      <c r="X17366" s="4"/>
      <c r="Y17366" s="4"/>
      <c r="Z17366" s="4"/>
    </row>
    <row r="17367" spans="1:26" ht="15.75" customHeight="1" x14ac:dyDescent="0.2">
      <c r="A17367" s="4">
        <v>17366</v>
      </c>
      <c r="B17367" s="4">
        <v>18</v>
      </c>
      <c r="C17367" s="4">
        <v>544</v>
      </c>
      <c r="D17367" s="5">
        <v>42808</v>
      </c>
      <c r="E17367" s="4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4">
        <v>1148.6400000000001</v>
      </c>
      <c r="L17367" s="4">
        <v>18</v>
      </c>
      <c r="N17367" s="7">
        <v>689.18</v>
      </c>
      <c r="O17367" s="4">
        <v>35667</v>
      </c>
      <c r="P17367" s="4"/>
      <c r="Q17367" s="4"/>
      <c r="R17367" s="4"/>
      <c r="S17367" s="4"/>
      <c r="T17367" s="4"/>
      <c r="U17367" s="4"/>
      <c r="V17367" s="4"/>
      <c r="W17367" s="4"/>
      <c r="X17367" s="4"/>
      <c r="Y17367" s="4"/>
      <c r="Z17367" s="4"/>
    </row>
    <row r="17368" spans="1:26" ht="15.75" customHeight="1" x14ac:dyDescent="0.2">
      <c r="A17368" s="4">
        <v>17367</v>
      </c>
      <c r="B17368" s="4">
        <v>27</v>
      </c>
      <c r="C17368" s="4">
        <v>3315</v>
      </c>
      <c r="D17368" s="5">
        <v>42793</v>
      </c>
      <c r="E17368" s="4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4">
        <v>499.53</v>
      </c>
      <c r="L17368" s="4">
        <v>27</v>
      </c>
      <c r="N17368" s="7">
        <v>388.72</v>
      </c>
      <c r="O17368" s="4">
        <v>37698</v>
      </c>
      <c r="P17368" s="4"/>
      <c r="Q17368" s="4"/>
      <c r="R17368" s="4"/>
      <c r="S17368" s="4"/>
      <c r="T17368" s="4"/>
      <c r="U17368" s="4"/>
      <c r="V17368" s="4"/>
      <c r="W17368" s="4"/>
      <c r="X17368" s="4"/>
      <c r="Y17368" s="4"/>
      <c r="Z17368" s="4"/>
    </row>
    <row r="17369" spans="1:26" ht="15.75" customHeight="1" x14ac:dyDescent="0.2">
      <c r="A17369" s="4">
        <v>17368</v>
      </c>
      <c r="B17369" s="4">
        <v>29</v>
      </c>
      <c r="C17369" s="4">
        <v>1166</v>
      </c>
      <c r="D17369" s="5">
        <v>42936</v>
      </c>
      <c r="E17369" s="4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4">
        <v>543.39</v>
      </c>
      <c r="L17369" s="4">
        <v>29</v>
      </c>
      <c r="N17369" s="7">
        <v>407.54</v>
      </c>
      <c r="O17369" s="4">
        <v>42696</v>
      </c>
      <c r="P17369" s="4"/>
      <c r="Q17369" s="4"/>
      <c r="R17369" s="4"/>
      <c r="S17369" s="4"/>
      <c r="T17369" s="4"/>
      <c r="U17369" s="4"/>
      <c r="V17369" s="4"/>
      <c r="W17369" s="4"/>
      <c r="X17369" s="4"/>
      <c r="Y17369" s="4"/>
      <c r="Z17369" s="4"/>
    </row>
    <row r="17370" spans="1:26" ht="15.75" customHeight="1" x14ac:dyDescent="0.2">
      <c r="A17370" s="4">
        <v>17369</v>
      </c>
      <c r="B17370" s="4">
        <v>91</v>
      </c>
      <c r="C17370" s="4">
        <v>785</v>
      </c>
      <c r="D17370" s="5">
        <v>42919</v>
      </c>
      <c r="E17370" s="4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4">
        <v>100.35</v>
      </c>
      <c r="L17370" s="4">
        <v>91</v>
      </c>
      <c r="N17370" s="7">
        <v>75.260000000000005</v>
      </c>
      <c r="O17370" s="4">
        <v>36833</v>
      </c>
      <c r="P17370" s="4"/>
      <c r="Q17370" s="4"/>
      <c r="R17370" s="4"/>
      <c r="S17370" s="4"/>
      <c r="T17370" s="4"/>
      <c r="U17370" s="4"/>
      <c r="V17370" s="4"/>
      <c r="W17370" s="4"/>
      <c r="X17370" s="4"/>
      <c r="Y17370" s="4"/>
      <c r="Z17370" s="4"/>
    </row>
    <row r="17371" spans="1:26" ht="15.75" customHeight="1" x14ac:dyDescent="0.2">
      <c r="A17371" s="4">
        <v>17370</v>
      </c>
      <c r="B17371" s="4">
        <v>0</v>
      </c>
      <c r="C17371" s="4">
        <v>2299</v>
      </c>
      <c r="D17371" s="5">
        <v>43032</v>
      </c>
      <c r="E17371" s="4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4">
        <v>227.88</v>
      </c>
      <c r="L17371" s="4">
        <v>0</v>
      </c>
      <c r="N17371" s="7">
        <v>136.72999999999999</v>
      </c>
      <c r="O17371" s="4">
        <v>37659</v>
      </c>
      <c r="P17371" s="4"/>
      <c r="Q17371" s="4"/>
      <c r="R17371" s="4"/>
      <c r="S17371" s="4"/>
      <c r="T17371" s="4"/>
      <c r="U17371" s="4"/>
      <c r="V17371" s="4"/>
      <c r="W17371" s="4"/>
      <c r="X17371" s="4"/>
      <c r="Y17371" s="4"/>
      <c r="Z17371" s="4"/>
    </row>
    <row r="17372" spans="1:26" ht="15.75" customHeight="1" x14ac:dyDescent="0.2">
      <c r="A17372" s="4">
        <v>17371</v>
      </c>
      <c r="B17372" s="4">
        <v>19</v>
      </c>
      <c r="C17372" s="4">
        <v>3150</v>
      </c>
      <c r="D17372" s="5">
        <v>42841</v>
      </c>
      <c r="E17372" s="4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4">
        <v>12.01</v>
      </c>
      <c r="L17372" s="4">
        <v>19</v>
      </c>
      <c r="N17372" s="7">
        <v>7.21</v>
      </c>
      <c r="O17372" s="4">
        <v>39880</v>
      </c>
      <c r="P17372" s="4"/>
      <c r="Q17372" s="4"/>
      <c r="R17372" s="4"/>
      <c r="S17372" s="4"/>
      <c r="T17372" s="4"/>
      <c r="U17372" s="4"/>
      <c r="V17372" s="4"/>
      <c r="W17372" s="4"/>
      <c r="X17372" s="4"/>
      <c r="Y17372" s="4"/>
      <c r="Z17372" s="4"/>
    </row>
    <row r="17373" spans="1:26" ht="15.75" customHeight="1" x14ac:dyDescent="0.2">
      <c r="A17373" s="4">
        <v>17372</v>
      </c>
      <c r="B17373" s="4">
        <v>4</v>
      </c>
      <c r="C17373" s="4">
        <v>694</v>
      </c>
      <c r="D17373" s="5">
        <v>42835</v>
      </c>
      <c r="E17373" s="4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4">
        <v>1129.1300000000001</v>
      </c>
      <c r="L17373" s="4">
        <v>4</v>
      </c>
      <c r="N17373" s="7">
        <v>677.48</v>
      </c>
      <c r="O17373" s="4">
        <v>37698</v>
      </c>
      <c r="P17373" s="4"/>
      <c r="Q17373" s="4"/>
      <c r="R17373" s="4"/>
      <c r="S17373" s="4"/>
      <c r="T17373" s="4"/>
      <c r="U17373" s="4"/>
      <c r="V17373" s="4"/>
      <c r="W17373" s="4"/>
      <c r="X17373" s="4"/>
      <c r="Y17373" s="4"/>
      <c r="Z17373" s="4"/>
    </row>
    <row r="17374" spans="1:26" ht="15.75" customHeight="1" x14ac:dyDescent="0.2">
      <c r="A17374" s="4">
        <v>17373</v>
      </c>
      <c r="B17374" s="4">
        <v>45</v>
      </c>
      <c r="C17374" s="4">
        <v>2966</v>
      </c>
      <c r="D17374" s="5">
        <v>42742</v>
      </c>
      <c r="E17374" s="4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4">
        <v>441.49</v>
      </c>
      <c r="L17374" s="4">
        <v>45</v>
      </c>
      <c r="N17374" s="7">
        <v>84.99</v>
      </c>
      <c r="O17374" s="4">
        <v>38991</v>
      </c>
      <c r="P17374" s="4"/>
      <c r="Q17374" s="4"/>
      <c r="R17374" s="4"/>
      <c r="S17374" s="4"/>
      <c r="T17374" s="4"/>
      <c r="U17374" s="4"/>
      <c r="V17374" s="4"/>
      <c r="W17374" s="4"/>
      <c r="X17374" s="4"/>
      <c r="Y17374" s="4"/>
      <c r="Z17374" s="4"/>
    </row>
    <row r="17375" spans="1:26" ht="15.75" customHeight="1" x14ac:dyDescent="0.2">
      <c r="A17375" s="4">
        <v>17374</v>
      </c>
      <c r="B17375" s="4">
        <v>26</v>
      </c>
      <c r="C17375" s="4">
        <v>541</v>
      </c>
      <c r="D17375" s="5">
        <v>42962</v>
      </c>
      <c r="E17375" s="4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4">
        <v>1992.93</v>
      </c>
      <c r="L17375" s="4">
        <v>26</v>
      </c>
      <c r="N17375" s="7">
        <v>762.63</v>
      </c>
      <c r="O17375" s="4">
        <v>42696</v>
      </c>
      <c r="P17375" s="4"/>
      <c r="Q17375" s="4"/>
      <c r="R17375" s="4"/>
      <c r="S17375" s="4"/>
      <c r="T17375" s="4"/>
      <c r="U17375" s="4"/>
      <c r="V17375" s="4"/>
      <c r="W17375" s="4"/>
      <c r="X17375" s="4"/>
      <c r="Y17375" s="4"/>
      <c r="Z17375" s="4"/>
    </row>
    <row r="17376" spans="1:26" ht="15.75" customHeight="1" x14ac:dyDescent="0.2">
      <c r="A17376" s="4">
        <v>17375</v>
      </c>
      <c r="B17376" s="4">
        <v>42</v>
      </c>
      <c r="C17376" s="4">
        <v>1364</v>
      </c>
      <c r="D17376" s="5">
        <v>42890</v>
      </c>
      <c r="E17376" s="4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4">
        <v>1810</v>
      </c>
      <c r="L17376" s="4">
        <v>42</v>
      </c>
      <c r="N17376" s="7">
        <v>1610.9</v>
      </c>
      <c r="O17376" s="4">
        <v>39526</v>
      </c>
      <c r="P17376" s="4"/>
      <c r="Q17376" s="4"/>
      <c r="R17376" s="4"/>
      <c r="S17376" s="4"/>
      <c r="T17376" s="4"/>
      <c r="U17376" s="4"/>
      <c r="V17376" s="4"/>
      <c r="W17376" s="4"/>
      <c r="X17376" s="4"/>
      <c r="Y17376" s="4"/>
      <c r="Z17376" s="4"/>
    </row>
    <row r="17377" spans="1:26" ht="15.75" customHeight="1" x14ac:dyDescent="0.2">
      <c r="A17377" s="4">
        <v>17376</v>
      </c>
      <c r="B17377" s="4">
        <v>63</v>
      </c>
      <c r="C17377" s="4">
        <v>1233</v>
      </c>
      <c r="D17377" s="5">
        <v>42859</v>
      </c>
      <c r="E17377" s="4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4">
        <v>1483.2</v>
      </c>
      <c r="L17377" s="4">
        <v>63</v>
      </c>
      <c r="N17377" s="7">
        <v>99.59</v>
      </c>
      <c r="O17377" s="4">
        <v>33879</v>
      </c>
      <c r="P17377" s="4"/>
      <c r="Q17377" s="4"/>
      <c r="R17377" s="4"/>
      <c r="S17377" s="4"/>
      <c r="T17377" s="4"/>
      <c r="U17377" s="4"/>
      <c r="V17377" s="4"/>
      <c r="W17377" s="4"/>
      <c r="X17377" s="4"/>
      <c r="Y17377" s="4"/>
      <c r="Z17377" s="4"/>
    </row>
    <row r="17378" spans="1:26" ht="15.75" customHeight="1" x14ac:dyDescent="0.2">
      <c r="A17378" s="4">
        <v>17377</v>
      </c>
      <c r="B17378" s="4">
        <v>63</v>
      </c>
      <c r="C17378" s="4">
        <v>2620</v>
      </c>
      <c r="D17378" s="5">
        <v>42896</v>
      </c>
      <c r="E17378" s="4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4">
        <v>1483.2</v>
      </c>
      <c r="L17378" s="4">
        <v>63</v>
      </c>
      <c r="N17378" s="7">
        <v>99.59</v>
      </c>
      <c r="O17378" s="4">
        <v>36146</v>
      </c>
      <c r="P17378" s="4"/>
      <c r="Q17378" s="4"/>
      <c r="R17378" s="4"/>
      <c r="S17378" s="4"/>
      <c r="T17378" s="4"/>
      <c r="U17378" s="4"/>
      <c r="V17378" s="4"/>
      <c r="W17378" s="4"/>
      <c r="X17378" s="4"/>
      <c r="Y17378" s="4"/>
      <c r="Z17378" s="4"/>
    </row>
    <row r="17379" spans="1:26" ht="15.75" customHeight="1" x14ac:dyDescent="0.2">
      <c r="A17379" s="4">
        <v>17378</v>
      </c>
      <c r="B17379" s="4">
        <v>75</v>
      </c>
      <c r="C17379" s="4">
        <v>2391</v>
      </c>
      <c r="D17379" s="5">
        <v>42888</v>
      </c>
      <c r="E17379" s="4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4">
        <v>1873.97</v>
      </c>
      <c r="L17379" s="4">
        <v>75</v>
      </c>
      <c r="N17379" s="7">
        <v>863.95</v>
      </c>
      <c r="O17379" s="4">
        <v>38859</v>
      </c>
      <c r="P17379" s="4"/>
      <c r="Q17379" s="4"/>
      <c r="R17379" s="4"/>
      <c r="S17379" s="4"/>
      <c r="T17379" s="4"/>
      <c r="U17379" s="4"/>
      <c r="V17379" s="4"/>
      <c r="W17379" s="4"/>
      <c r="X17379" s="4"/>
      <c r="Y17379" s="4"/>
      <c r="Z17379" s="4"/>
    </row>
    <row r="17380" spans="1:26" ht="15.75" customHeight="1" x14ac:dyDescent="0.2">
      <c r="A17380" s="4">
        <v>17379</v>
      </c>
      <c r="B17380" s="4">
        <v>82</v>
      </c>
      <c r="C17380" s="4">
        <v>2293</v>
      </c>
      <c r="D17380" s="5">
        <v>42869</v>
      </c>
      <c r="E17380" s="4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4">
        <v>1148.6400000000001</v>
      </c>
      <c r="L17380" s="4">
        <v>82</v>
      </c>
      <c r="N17380" s="7">
        <v>689.18</v>
      </c>
      <c r="O17380" s="4">
        <v>42226</v>
      </c>
      <c r="P17380" s="4"/>
      <c r="Q17380" s="4"/>
      <c r="R17380" s="4"/>
      <c r="S17380" s="4"/>
      <c r="T17380" s="4"/>
      <c r="U17380" s="4"/>
      <c r="V17380" s="4"/>
      <c r="W17380" s="4"/>
      <c r="X17380" s="4"/>
      <c r="Y17380" s="4"/>
      <c r="Z17380" s="4"/>
    </row>
    <row r="17381" spans="1:26" ht="15.75" customHeight="1" x14ac:dyDescent="0.2">
      <c r="A17381" s="4">
        <v>17380</v>
      </c>
      <c r="B17381" s="4">
        <v>73</v>
      </c>
      <c r="C17381" s="4">
        <v>2434</v>
      </c>
      <c r="D17381" s="5">
        <v>42830</v>
      </c>
      <c r="E17381" s="4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4">
        <v>1945.43</v>
      </c>
      <c r="L17381" s="4">
        <v>73</v>
      </c>
      <c r="N17381" s="7">
        <v>333.18</v>
      </c>
      <c r="O17381" s="4">
        <v>37499</v>
      </c>
      <c r="P17381" s="4"/>
      <c r="Q17381" s="4"/>
      <c r="R17381" s="4"/>
      <c r="S17381" s="4"/>
      <c r="T17381" s="4"/>
      <c r="U17381" s="4"/>
      <c r="V17381" s="4"/>
      <c r="W17381" s="4"/>
      <c r="X17381" s="4"/>
      <c r="Y17381" s="4"/>
      <c r="Z17381" s="4"/>
    </row>
    <row r="17382" spans="1:26" ht="15.75" customHeight="1" x14ac:dyDescent="0.2">
      <c r="A17382" s="4">
        <v>17381</v>
      </c>
      <c r="B17382" s="4">
        <v>2</v>
      </c>
      <c r="C17382" s="4">
        <v>554</v>
      </c>
      <c r="D17382" s="5">
        <v>43061</v>
      </c>
      <c r="E17382" s="4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4">
        <v>71.489999999999995</v>
      </c>
      <c r="L17382" s="4">
        <v>2</v>
      </c>
      <c r="N17382" s="7">
        <v>53.62</v>
      </c>
      <c r="O17382" s="4">
        <v>41167</v>
      </c>
      <c r="P17382" s="4"/>
      <c r="Q17382" s="4"/>
      <c r="R17382" s="4"/>
      <c r="S17382" s="4"/>
      <c r="T17382" s="4"/>
      <c r="U17382" s="4"/>
      <c r="V17382" s="4"/>
      <c r="W17382" s="4"/>
      <c r="X17382" s="4"/>
      <c r="Y17382" s="4"/>
      <c r="Z17382" s="4"/>
    </row>
    <row r="17383" spans="1:26" ht="15.75" customHeight="1" x14ac:dyDescent="0.2">
      <c r="A17383" s="4">
        <v>17382</v>
      </c>
      <c r="B17383" s="4">
        <v>38</v>
      </c>
      <c r="C17383" s="4">
        <v>117</v>
      </c>
      <c r="D17383" s="5">
        <v>42791</v>
      </c>
      <c r="E17383" s="4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4">
        <v>1577.53</v>
      </c>
      <c r="L17383" s="4">
        <v>38</v>
      </c>
      <c r="N17383" s="7">
        <v>826.51</v>
      </c>
      <c r="O17383" s="4">
        <v>37220</v>
      </c>
      <c r="P17383" s="4"/>
      <c r="Q17383" s="4"/>
      <c r="R17383" s="4"/>
      <c r="S17383" s="4"/>
      <c r="T17383" s="4"/>
      <c r="U17383" s="4"/>
      <c r="V17383" s="4"/>
      <c r="W17383" s="4"/>
      <c r="X17383" s="4"/>
      <c r="Y17383" s="4"/>
      <c r="Z17383" s="4"/>
    </row>
    <row r="17384" spans="1:26" ht="15.75" customHeight="1" x14ac:dyDescent="0.2">
      <c r="A17384" s="4">
        <v>17383</v>
      </c>
      <c r="B17384" s="4">
        <v>43</v>
      </c>
      <c r="C17384" s="4">
        <v>2640</v>
      </c>
      <c r="D17384" s="5">
        <v>42928</v>
      </c>
      <c r="E17384" s="4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4">
        <v>1151.96</v>
      </c>
      <c r="L17384" s="4">
        <v>43</v>
      </c>
      <c r="N17384" s="7">
        <v>649.49</v>
      </c>
      <c r="O17384" s="4">
        <v>36498</v>
      </c>
      <c r="P17384" s="4"/>
      <c r="Q17384" s="4"/>
      <c r="R17384" s="4"/>
      <c r="S17384" s="4"/>
      <c r="T17384" s="4"/>
      <c r="U17384" s="4"/>
      <c r="V17384" s="4"/>
      <c r="W17384" s="4"/>
      <c r="X17384" s="4"/>
      <c r="Y17384" s="4"/>
      <c r="Z17384" s="4"/>
    </row>
    <row r="17385" spans="1:26" ht="15.75" customHeight="1" x14ac:dyDescent="0.2">
      <c r="A17385" s="4">
        <v>17384</v>
      </c>
      <c r="B17385" s="4">
        <v>58</v>
      </c>
      <c r="C17385" s="4">
        <v>924</v>
      </c>
      <c r="D17385" s="5">
        <v>42974</v>
      </c>
      <c r="E17385" s="4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4">
        <v>912.52</v>
      </c>
      <c r="L17385" s="4">
        <v>58</v>
      </c>
      <c r="N17385" s="7">
        <v>141.4</v>
      </c>
      <c r="O17385" s="4">
        <v>42295</v>
      </c>
      <c r="P17385" s="4"/>
      <c r="Q17385" s="4"/>
      <c r="R17385" s="4"/>
      <c r="S17385" s="4"/>
      <c r="T17385" s="4"/>
      <c r="U17385" s="4"/>
      <c r="V17385" s="4"/>
      <c r="W17385" s="4"/>
      <c r="X17385" s="4"/>
      <c r="Y17385" s="4"/>
      <c r="Z17385" s="4"/>
    </row>
    <row r="17386" spans="1:26" ht="15.75" customHeight="1" x14ac:dyDescent="0.2">
      <c r="A17386" s="4">
        <v>17385</v>
      </c>
      <c r="B17386" s="4">
        <v>96</v>
      </c>
      <c r="C17386" s="4">
        <v>623</v>
      </c>
      <c r="D17386" s="5">
        <v>42868</v>
      </c>
      <c r="E17386" s="4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4">
        <v>1635.3</v>
      </c>
      <c r="L17386" s="4">
        <v>96</v>
      </c>
      <c r="N17386" s="7">
        <v>993.66</v>
      </c>
      <c r="O17386" s="4">
        <v>41434</v>
      </c>
      <c r="P17386" s="4"/>
      <c r="Q17386" s="4"/>
      <c r="R17386" s="4"/>
      <c r="S17386" s="4"/>
      <c r="T17386" s="4"/>
      <c r="U17386" s="4"/>
      <c r="V17386" s="4"/>
      <c r="W17386" s="4"/>
      <c r="X17386" s="4"/>
      <c r="Y17386" s="4"/>
      <c r="Z17386" s="4"/>
    </row>
    <row r="17387" spans="1:26" ht="15.75" customHeight="1" x14ac:dyDescent="0.2">
      <c r="A17387" s="4">
        <v>17386</v>
      </c>
      <c r="B17387" s="4">
        <v>91</v>
      </c>
      <c r="C17387" s="4">
        <v>796</v>
      </c>
      <c r="D17387" s="5">
        <v>42941</v>
      </c>
      <c r="E17387" s="4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4">
        <v>100.35</v>
      </c>
      <c r="L17387" s="4">
        <v>91</v>
      </c>
      <c r="N17387" s="7">
        <v>75.260000000000005</v>
      </c>
      <c r="O17387" s="4">
        <v>36367</v>
      </c>
      <c r="P17387" s="4"/>
      <c r="Q17387" s="4"/>
      <c r="R17387" s="4"/>
      <c r="S17387" s="4"/>
      <c r="T17387" s="4"/>
      <c r="U17387" s="4"/>
      <c r="V17387" s="4"/>
      <c r="W17387" s="4"/>
      <c r="X17387" s="4"/>
      <c r="Y17387" s="4"/>
      <c r="Z17387" s="4"/>
    </row>
    <row r="17388" spans="1:26" ht="15.75" customHeight="1" x14ac:dyDescent="0.2">
      <c r="A17388" s="4">
        <v>17387</v>
      </c>
      <c r="B17388" s="4">
        <v>72</v>
      </c>
      <c r="C17388" s="4">
        <v>2410</v>
      </c>
      <c r="D17388" s="5">
        <v>43063</v>
      </c>
      <c r="E17388" s="4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4">
        <v>360.4</v>
      </c>
      <c r="L17388" s="4">
        <v>72</v>
      </c>
      <c r="N17388" s="7">
        <v>270.3</v>
      </c>
      <c r="O17388" s="4">
        <v>36668</v>
      </c>
      <c r="P17388" s="4"/>
      <c r="Q17388" s="4"/>
      <c r="R17388" s="4"/>
      <c r="S17388" s="4"/>
      <c r="T17388" s="4"/>
      <c r="U17388" s="4"/>
      <c r="V17388" s="4"/>
      <c r="W17388" s="4"/>
      <c r="X17388" s="4"/>
      <c r="Y17388" s="4"/>
      <c r="Z17388" s="4"/>
    </row>
    <row r="17389" spans="1:26" ht="15.75" customHeight="1" x14ac:dyDescent="0.2">
      <c r="A17389" s="4">
        <v>17388</v>
      </c>
      <c r="B17389" s="4">
        <v>83</v>
      </c>
      <c r="C17389" s="4">
        <v>2475</v>
      </c>
      <c r="D17389" s="5">
        <v>42811</v>
      </c>
      <c r="E17389" s="4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4">
        <v>2083.94</v>
      </c>
      <c r="L17389" s="4">
        <v>83</v>
      </c>
      <c r="N17389" s="7">
        <v>675.03</v>
      </c>
      <c r="O17389" s="4">
        <v>41533</v>
      </c>
      <c r="P17389" s="4"/>
      <c r="Q17389" s="4"/>
      <c r="R17389" s="4"/>
      <c r="S17389" s="4"/>
      <c r="T17389" s="4"/>
      <c r="U17389" s="4"/>
      <c r="V17389" s="4"/>
      <c r="W17389" s="4"/>
      <c r="X17389" s="4"/>
      <c r="Y17389" s="4"/>
      <c r="Z17389" s="4"/>
    </row>
    <row r="17390" spans="1:26" ht="15.75" customHeight="1" x14ac:dyDescent="0.2">
      <c r="A17390" s="4">
        <v>17389</v>
      </c>
      <c r="B17390" s="4">
        <v>38</v>
      </c>
      <c r="C17390" s="4">
        <v>2989</v>
      </c>
      <c r="D17390" s="5">
        <v>43029</v>
      </c>
      <c r="E17390" s="4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4">
        <v>2091.4699999999998</v>
      </c>
      <c r="L17390" s="4">
        <v>38</v>
      </c>
      <c r="N17390" s="7">
        <v>388.92</v>
      </c>
      <c r="O17390" s="4">
        <v>40784</v>
      </c>
      <c r="P17390" s="4"/>
      <c r="Q17390" s="4"/>
      <c r="R17390" s="4"/>
      <c r="S17390" s="4"/>
      <c r="T17390" s="4"/>
      <c r="U17390" s="4"/>
      <c r="V17390" s="4"/>
      <c r="W17390" s="4"/>
      <c r="X17390" s="4"/>
      <c r="Y17390" s="4"/>
      <c r="Z17390" s="4"/>
    </row>
    <row r="17391" spans="1:26" ht="15.75" customHeight="1" x14ac:dyDescent="0.2">
      <c r="A17391" s="4">
        <v>17390</v>
      </c>
      <c r="B17391" s="4">
        <v>85</v>
      </c>
      <c r="C17391" s="4">
        <v>2101</v>
      </c>
      <c r="D17391" s="5">
        <v>43055</v>
      </c>
      <c r="E17391" s="4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4">
        <v>752.64</v>
      </c>
      <c r="L17391" s="4">
        <v>85</v>
      </c>
      <c r="N17391" s="7">
        <v>205.36</v>
      </c>
      <c r="O17391" s="4">
        <v>36334</v>
      </c>
      <c r="P17391" s="4"/>
      <c r="Q17391" s="4"/>
      <c r="R17391" s="4"/>
      <c r="S17391" s="4"/>
      <c r="T17391" s="4"/>
      <c r="U17391" s="4"/>
      <c r="V17391" s="4"/>
      <c r="W17391" s="4"/>
      <c r="X17391" s="4"/>
      <c r="Y17391" s="4"/>
      <c r="Z17391" s="4"/>
    </row>
    <row r="17392" spans="1:26" ht="15.75" customHeight="1" x14ac:dyDescent="0.2">
      <c r="A17392" s="4">
        <v>17391</v>
      </c>
      <c r="B17392" s="4">
        <v>83</v>
      </c>
      <c r="C17392" s="4">
        <v>371</v>
      </c>
      <c r="D17392" s="5">
        <v>42998</v>
      </c>
      <c r="E17392" s="4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4">
        <v>2083.94</v>
      </c>
      <c r="L17392" s="4">
        <v>83</v>
      </c>
      <c r="N17392" s="7">
        <v>675.03</v>
      </c>
      <c r="O17392" s="4">
        <v>41533</v>
      </c>
      <c r="P17392" s="4"/>
      <c r="Q17392" s="4"/>
      <c r="R17392" s="4"/>
      <c r="S17392" s="4"/>
      <c r="T17392" s="4"/>
      <c r="U17392" s="4"/>
      <c r="V17392" s="4"/>
      <c r="W17392" s="4"/>
      <c r="X17392" s="4"/>
      <c r="Y17392" s="4"/>
      <c r="Z17392" s="4"/>
    </row>
    <row r="17393" spans="1:26" ht="15.75" customHeight="1" x14ac:dyDescent="0.2">
      <c r="A17393" s="4">
        <v>17392</v>
      </c>
      <c r="B17393" s="4">
        <v>0</v>
      </c>
      <c r="C17393" s="4">
        <v>1333</v>
      </c>
      <c r="D17393" s="5">
        <v>43092</v>
      </c>
      <c r="E17393" s="4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4">
        <v>478.16</v>
      </c>
      <c r="L17393" s="4">
        <v>0</v>
      </c>
      <c r="N17393" s="7">
        <v>298.72000000000003</v>
      </c>
      <c r="O17393" s="4">
        <v>34143</v>
      </c>
      <c r="P17393" s="4"/>
      <c r="Q17393" s="4"/>
      <c r="R17393" s="4"/>
      <c r="S17393" s="4"/>
      <c r="T17393" s="4"/>
      <c r="U17393" s="4"/>
      <c r="V17393" s="4"/>
      <c r="W17393" s="4"/>
      <c r="X17393" s="4"/>
      <c r="Y17393" s="4"/>
      <c r="Z17393" s="4"/>
    </row>
    <row r="17394" spans="1:26" ht="15.75" customHeight="1" x14ac:dyDescent="0.2">
      <c r="A17394" s="4">
        <v>17393</v>
      </c>
      <c r="B17394" s="4">
        <v>56</v>
      </c>
      <c r="C17394" s="4">
        <v>1501</v>
      </c>
      <c r="D17394" s="5">
        <v>42902</v>
      </c>
      <c r="E17394" s="4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4">
        <v>183.86</v>
      </c>
      <c r="L17394" s="4">
        <v>56</v>
      </c>
      <c r="N17394" s="7">
        <v>137.9</v>
      </c>
      <c r="O17394" s="4">
        <v>33259</v>
      </c>
      <c r="P17394" s="4"/>
      <c r="Q17394" s="4"/>
      <c r="R17394" s="4"/>
      <c r="S17394" s="4"/>
      <c r="T17394" s="4"/>
      <c r="U17394" s="4"/>
      <c r="V17394" s="4"/>
      <c r="W17394" s="4"/>
      <c r="X17394" s="4"/>
      <c r="Y17394" s="4"/>
      <c r="Z17394" s="4"/>
    </row>
    <row r="17395" spans="1:26" ht="15.75" customHeight="1" x14ac:dyDescent="0.2">
      <c r="A17395" s="4">
        <v>17394</v>
      </c>
      <c r="B17395" s="4">
        <v>20</v>
      </c>
      <c r="C17395" s="4">
        <v>933</v>
      </c>
      <c r="D17395" s="5">
        <v>43099</v>
      </c>
      <c r="E17395" s="4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4">
        <v>1775.81</v>
      </c>
      <c r="L17395" s="4">
        <v>20</v>
      </c>
      <c r="N17395" s="7">
        <v>1580.47</v>
      </c>
      <c r="O17395" s="4">
        <v>35160</v>
      </c>
      <c r="P17395" s="4"/>
      <c r="Q17395" s="4"/>
      <c r="R17395" s="4"/>
      <c r="S17395" s="4"/>
      <c r="T17395" s="4"/>
      <c r="U17395" s="4"/>
      <c r="V17395" s="4"/>
      <c r="W17395" s="4"/>
      <c r="X17395" s="4"/>
      <c r="Y17395" s="4"/>
      <c r="Z17395" s="4"/>
    </row>
    <row r="17396" spans="1:26" ht="15.75" customHeight="1" x14ac:dyDescent="0.2">
      <c r="A17396" s="4">
        <v>17395</v>
      </c>
      <c r="B17396" s="4">
        <v>91</v>
      </c>
      <c r="C17396" s="4">
        <v>3063</v>
      </c>
      <c r="D17396" s="5">
        <v>42956</v>
      </c>
      <c r="E17396" s="4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4">
        <v>100.35</v>
      </c>
      <c r="L17396" s="4">
        <v>91</v>
      </c>
      <c r="N17396" s="7">
        <v>75.260000000000005</v>
      </c>
      <c r="O17396" s="4">
        <v>36367</v>
      </c>
      <c r="P17396" s="4"/>
      <c r="Q17396" s="4"/>
      <c r="R17396" s="4"/>
      <c r="S17396" s="4"/>
      <c r="T17396" s="4"/>
      <c r="U17396" s="4"/>
      <c r="V17396" s="4"/>
      <c r="W17396" s="4"/>
      <c r="X17396" s="4"/>
      <c r="Y17396" s="4"/>
      <c r="Z17396" s="4"/>
    </row>
    <row r="17397" spans="1:26" ht="15.75" customHeight="1" x14ac:dyDescent="0.2">
      <c r="A17397" s="4">
        <v>17396</v>
      </c>
      <c r="B17397" s="4">
        <v>100</v>
      </c>
      <c r="C17397" s="4">
        <v>1765</v>
      </c>
      <c r="D17397" s="5">
        <v>42824</v>
      </c>
      <c r="E17397" s="4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4">
        <v>1386.84</v>
      </c>
      <c r="L17397" s="4">
        <v>100</v>
      </c>
      <c r="N17397" s="7">
        <v>1234.29</v>
      </c>
      <c r="O17397" s="4">
        <v>37838</v>
      </c>
      <c r="P17397" s="4"/>
      <c r="Q17397" s="4"/>
      <c r="R17397" s="4"/>
      <c r="S17397" s="4"/>
      <c r="T17397" s="4"/>
      <c r="U17397" s="4"/>
      <c r="V17397" s="4"/>
      <c r="W17397" s="4"/>
      <c r="X17397" s="4"/>
      <c r="Y17397" s="4"/>
      <c r="Z17397" s="4"/>
    </row>
    <row r="17398" spans="1:26" ht="15.75" customHeight="1" x14ac:dyDescent="0.2">
      <c r="A17398" s="4">
        <v>17397</v>
      </c>
      <c r="B17398" s="4">
        <v>40</v>
      </c>
      <c r="C17398" s="4">
        <v>1898</v>
      </c>
      <c r="D17398" s="5">
        <v>42861</v>
      </c>
      <c r="E17398" s="4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4">
        <v>1458.17</v>
      </c>
      <c r="L17398" s="4">
        <v>40</v>
      </c>
      <c r="N17398" s="7">
        <v>874.9</v>
      </c>
      <c r="O17398" s="4">
        <v>38750</v>
      </c>
      <c r="P17398" s="4"/>
      <c r="Q17398" s="4"/>
      <c r="R17398" s="4"/>
      <c r="S17398" s="4"/>
      <c r="T17398" s="4"/>
      <c r="U17398" s="4"/>
      <c r="V17398" s="4"/>
      <c r="W17398" s="4"/>
      <c r="X17398" s="4"/>
      <c r="Y17398" s="4"/>
      <c r="Z17398" s="4"/>
    </row>
    <row r="17399" spans="1:26" ht="15.75" customHeight="1" x14ac:dyDescent="0.2">
      <c r="A17399" s="4">
        <v>17398</v>
      </c>
      <c r="B17399" s="4">
        <v>79</v>
      </c>
      <c r="C17399" s="4">
        <v>121</v>
      </c>
      <c r="D17399" s="5">
        <v>42741</v>
      </c>
      <c r="E17399" s="4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4">
        <v>1555.58</v>
      </c>
      <c r="L17399" s="4">
        <v>79</v>
      </c>
      <c r="N17399" s="7">
        <v>818.01</v>
      </c>
      <c r="O17399" s="4">
        <v>37873</v>
      </c>
      <c r="P17399" s="4"/>
      <c r="Q17399" s="4"/>
      <c r="R17399" s="4"/>
      <c r="S17399" s="4"/>
      <c r="T17399" s="4"/>
      <c r="U17399" s="4"/>
      <c r="V17399" s="4"/>
      <c r="W17399" s="4"/>
      <c r="X17399" s="4"/>
      <c r="Y17399" s="4"/>
      <c r="Z17399" s="4"/>
    </row>
    <row r="17400" spans="1:26" ht="15.75" customHeight="1" x14ac:dyDescent="0.2">
      <c r="A17400" s="4">
        <v>17399</v>
      </c>
      <c r="B17400" s="4">
        <v>0</v>
      </c>
      <c r="C17400" s="4">
        <v>2887</v>
      </c>
      <c r="D17400" s="5">
        <v>42783</v>
      </c>
      <c r="E17400" s="4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4">
        <v>100.35</v>
      </c>
      <c r="L17400" s="4">
        <v>0</v>
      </c>
      <c r="N17400" s="7">
        <v>75.260000000000005</v>
      </c>
      <c r="O17400" s="4">
        <v>36367</v>
      </c>
      <c r="P17400" s="4"/>
      <c r="Q17400" s="4"/>
      <c r="R17400" s="4"/>
      <c r="S17400" s="4"/>
      <c r="T17400" s="4"/>
      <c r="U17400" s="4"/>
      <c r="V17400" s="4"/>
      <c r="W17400" s="4"/>
      <c r="X17400" s="4"/>
      <c r="Y17400" s="4"/>
      <c r="Z17400" s="4"/>
    </row>
    <row r="17401" spans="1:26" ht="15.75" customHeight="1" x14ac:dyDescent="0.2">
      <c r="A17401" s="4">
        <v>17400</v>
      </c>
      <c r="B17401" s="4">
        <v>75</v>
      </c>
      <c r="C17401" s="4">
        <v>340</v>
      </c>
      <c r="D17401" s="5">
        <v>42770</v>
      </c>
      <c r="E17401" s="4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4">
        <v>1873.97</v>
      </c>
      <c r="L17401" s="4">
        <v>75</v>
      </c>
      <c r="N17401" s="7">
        <v>863.95</v>
      </c>
      <c r="O17401" s="4">
        <v>42226</v>
      </c>
      <c r="P17401" s="4"/>
      <c r="Q17401" s="4"/>
      <c r="R17401" s="4"/>
      <c r="S17401" s="4"/>
      <c r="T17401" s="4"/>
      <c r="U17401" s="4"/>
      <c r="V17401" s="4"/>
      <c r="W17401" s="4"/>
      <c r="X17401" s="4"/>
      <c r="Y17401" s="4"/>
      <c r="Z17401" s="4"/>
    </row>
    <row r="17402" spans="1:26" ht="15.75" customHeight="1" x14ac:dyDescent="0.2">
      <c r="A17402" s="4">
        <v>17401</v>
      </c>
      <c r="B17402" s="4">
        <v>69</v>
      </c>
      <c r="C17402" s="4">
        <v>3439</v>
      </c>
      <c r="D17402" s="5">
        <v>42969</v>
      </c>
      <c r="E17402" s="4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4">
        <v>792.9</v>
      </c>
      <c r="L17402" s="4">
        <v>69</v>
      </c>
      <c r="N17402" s="7">
        <v>594.67999999999995</v>
      </c>
      <c r="O17402" s="4">
        <v>34996</v>
      </c>
      <c r="P17402" s="4"/>
      <c r="Q17402" s="4"/>
      <c r="R17402" s="4"/>
      <c r="S17402" s="4"/>
      <c r="T17402" s="4"/>
      <c r="U17402" s="4"/>
      <c r="V17402" s="4"/>
      <c r="W17402" s="4"/>
      <c r="X17402" s="4"/>
      <c r="Y17402" s="4"/>
      <c r="Z17402" s="4"/>
    </row>
    <row r="17403" spans="1:26" ht="15.75" customHeight="1" x14ac:dyDescent="0.2">
      <c r="A17403" s="4">
        <v>17402</v>
      </c>
      <c r="B17403" s="4">
        <v>91</v>
      </c>
      <c r="C17403" s="4">
        <v>1947</v>
      </c>
      <c r="D17403" s="5">
        <v>42974</v>
      </c>
      <c r="E17403" s="4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4">
        <v>100.35</v>
      </c>
      <c r="L17403" s="4">
        <v>91</v>
      </c>
      <c r="N17403" s="7">
        <v>75.260000000000005</v>
      </c>
      <c r="O17403" s="4">
        <v>41434</v>
      </c>
      <c r="P17403" s="4"/>
      <c r="Q17403" s="4"/>
      <c r="R17403" s="4"/>
      <c r="S17403" s="4"/>
      <c r="T17403" s="4"/>
      <c r="U17403" s="4"/>
      <c r="V17403" s="4"/>
      <c r="W17403" s="4"/>
      <c r="X17403" s="4"/>
      <c r="Y17403" s="4"/>
      <c r="Z17403" s="4"/>
    </row>
    <row r="17404" spans="1:26" ht="15.75" customHeight="1" x14ac:dyDescent="0.2">
      <c r="A17404" s="4">
        <v>17403</v>
      </c>
      <c r="B17404" s="4">
        <v>64</v>
      </c>
      <c r="C17404" s="4">
        <v>2447</v>
      </c>
      <c r="D17404" s="5">
        <v>42966</v>
      </c>
      <c r="E17404" s="4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4">
        <v>1469.44</v>
      </c>
      <c r="L17404" s="4">
        <v>64</v>
      </c>
      <c r="N17404" s="7">
        <v>596.54999999999995</v>
      </c>
      <c r="O17404" s="4">
        <v>42145</v>
      </c>
      <c r="P17404" s="4"/>
      <c r="Q17404" s="4"/>
      <c r="R17404" s="4"/>
      <c r="S17404" s="4"/>
      <c r="T17404" s="4"/>
      <c r="U17404" s="4"/>
      <c r="V17404" s="4"/>
      <c r="W17404" s="4"/>
      <c r="X17404" s="4"/>
      <c r="Y17404" s="4"/>
      <c r="Z17404" s="4"/>
    </row>
    <row r="17405" spans="1:26" ht="15.75" customHeight="1" x14ac:dyDescent="0.2">
      <c r="A17405" s="4">
        <v>17404</v>
      </c>
      <c r="B17405" s="4">
        <v>56</v>
      </c>
      <c r="C17405" s="4">
        <v>2907</v>
      </c>
      <c r="D17405" s="5">
        <v>42922</v>
      </c>
      <c r="E17405" s="4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4">
        <v>688.63</v>
      </c>
      <c r="L17405" s="4">
        <v>56</v>
      </c>
      <c r="N17405" s="7">
        <v>612.88</v>
      </c>
      <c r="O17405" s="4">
        <v>34244</v>
      </c>
      <c r="P17405" s="4"/>
      <c r="Q17405" s="4"/>
      <c r="R17405" s="4"/>
      <c r="S17405" s="4"/>
      <c r="T17405" s="4"/>
      <c r="U17405" s="4"/>
      <c r="V17405" s="4"/>
      <c r="W17405" s="4"/>
      <c r="X17405" s="4"/>
      <c r="Y17405" s="4"/>
      <c r="Z17405" s="4"/>
    </row>
    <row r="17406" spans="1:26" ht="15.75" customHeight="1" x14ac:dyDescent="0.2">
      <c r="A17406" s="4">
        <v>17405</v>
      </c>
      <c r="B17406" s="4">
        <v>8</v>
      </c>
      <c r="C17406" s="4">
        <v>3395</v>
      </c>
      <c r="D17406" s="5">
        <v>43010</v>
      </c>
      <c r="E17406" s="4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4">
        <v>1703.52</v>
      </c>
      <c r="L17406" s="4">
        <v>8</v>
      </c>
      <c r="N17406" s="7">
        <v>1516.13</v>
      </c>
      <c r="O17406" s="4">
        <v>40649</v>
      </c>
      <c r="P17406" s="4"/>
      <c r="Q17406" s="4"/>
      <c r="R17406" s="4"/>
      <c r="S17406" s="4"/>
      <c r="T17406" s="4"/>
      <c r="U17406" s="4"/>
      <c r="V17406" s="4"/>
      <c r="W17406" s="4"/>
      <c r="X17406" s="4"/>
      <c r="Y17406" s="4"/>
      <c r="Z17406" s="4"/>
    </row>
    <row r="17407" spans="1:26" ht="15.75" customHeight="1" x14ac:dyDescent="0.2">
      <c r="A17407" s="4">
        <v>17406</v>
      </c>
      <c r="B17407" s="4">
        <v>52</v>
      </c>
      <c r="C17407" s="4">
        <v>975</v>
      </c>
      <c r="D17407" s="5">
        <v>42878</v>
      </c>
      <c r="E17407" s="4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4">
        <v>1280.28</v>
      </c>
      <c r="L17407" s="4">
        <v>52</v>
      </c>
      <c r="N17407" s="7">
        <v>829.51</v>
      </c>
      <c r="O17407" s="4">
        <v>37220</v>
      </c>
      <c r="P17407" s="4"/>
      <c r="Q17407" s="4"/>
      <c r="R17407" s="4"/>
      <c r="S17407" s="4"/>
      <c r="T17407" s="4"/>
      <c r="U17407" s="4"/>
      <c r="V17407" s="4"/>
      <c r="W17407" s="4"/>
      <c r="X17407" s="4"/>
      <c r="Y17407" s="4"/>
      <c r="Z17407" s="4"/>
    </row>
    <row r="17408" spans="1:26" ht="15.75" customHeight="1" x14ac:dyDescent="0.2">
      <c r="A17408" s="4">
        <v>17407</v>
      </c>
      <c r="B17408" s="4">
        <v>61</v>
      </c>
      <c r="C17408" s="4">
        <v>1245</v>
      </c>
      <c r="D17408" s="5">
        <v>42827</v>
      </c>
      <c r="E17408" s="4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4">
        <v>71.16</v>
      </c>
      <c r="L17408" s="4">
        <v>61</v>
      </c>
      <c r="N17408" s="7">
        <v>56.93</v>
      </c>
      <c r="O17408" s="4">
        <v>42172</v>
      </c>
      <c r="P17408" s="4"/>
      <c r="Q17408" s="4"/>
      <c r="R17408" s="4"/>
      <c r="S17408" s="4"/>
      <c r="T17408" s="4"/>
      <c r="U17408" s="4"/>
      <c r="V17408" s="4"/>
      <c r="W17408" s="4"/>
      <c r="X17408" s="4"/>
      <c r="Y17408" s="4"/>
      <c r="Z17408" s="4"/>
    </row>
    <row r="17409" spans="1:26" ht="15.75" customHeight="1" x14ac:dyDescent="0.2">
      <c r="A17409" s="4">
        <v>17408</v>
      </c>
      <c r="B17409" s="4">
        <v>75</v>
      </c>
      <c r="C17409" s="4">
        <v>3315</v>
      </c>
      <c r="D17409" s="5">
        <v>42841</v>
      </c>
      <c r="E17409" s="4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4">
        <v>1873.97</v>
      </c>
      <c r="L17409" s="4">
        <v>75</v>
      </c>
      <c r="N17409" s="7">
        <v>863.95</v>
      </c>
      <c r="O17409" s="4">
        <v>38859</v>
      </c>
      <c r="P17409" s="4"/>
      <c r="Q17409" s="4"/>
      <c r="R17409" s="4"/>
      <c r="S17409" s="4"/>
      <c r="T17409" s="4"/>
      <c r="U17409" s="4"/>
      <c r="V17409" s="4"/>
      <c r="W17409" s="4"/>
      <c r="X17409" s="4"/>
      <c r="Y17409" s="4"/>
      <c r="Z17409" s="4"/>
    </row>
    <row r="17410" spans="1:26" ht="15.75" customHeight="1" x14ac:dyDescent="0.2">
      <c r="A17410" s="4">
        <v>17409</v>
      </c>
      <c r="B17410" s="4">
        <v>92</v>
      </c>
      <c r="C17410" s="4">
        <v>269</v>
      </c>
      <c r="D17410" s="5">
        <v>42890</v>
      </c>
      <c r="E17410" s="4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4">
        <v>1415.01</v>
      </c>
      <c r="L17410" s="4">
        <v>92</v>
      </c>
      <c r="N17410" s="7">
        <v>1259.3599999999999</v>
      </c>
      <c r="O17410" s="4">
        <v>37539</v>
      </c>
      <c r="P17410" s="4"/>
      <c r="Q17410" s="4"/>
      <c r="R17410" s="4"/>
      <c r="S17410" s="4"/>
      <c r="T17410" s="4"/>
      <c r="U17410" s="4"/>
      <c r="V17410" s="4"/>
      <c r="W17410" s="4"/>
      <c r="X17410" s="4"/>
      <c r="Y17410" s="4"/>
      <c r="Z17410" s="4"/>
    </row>
    <row r="17411" spans="1:26" ht="15.75" customHeight="1" x14ac:dyDescent="0.2">
      <c r="A17411" s="4">
        <v>17410</v>
      </c>
      <c r="B17411" s="4">
        <v>89</v>
      </c>
      <c r="C17411" s="4">
        <v>3062</v>
      </c>
      <c r="D17411" s="5">
        <v>42864</v>
      </c>
      <c r="E17411" s="4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4">
        <v>1362.99</v>
      </c>
      <c r="L17411" s="4">
        <v>89</v>
      </c>
      <c r="N17411" s="7">
        <v>57.74</v>
      </c>
      <c r="O17411" s="4">
        <v>34079</v>
      </c>
      <c r="P17411" s="4"/>
      <c r="Q17411" s="4"/>
      <c r="R17411" s="4"/>
      <c r="S17411" s="4"/>
      <c r="T17411" s="4"/>
      <c r="U17411" s="4"/>
      <c r="V17411" s="4"/>
      <c r="W17411" s="4"/>
      <c r="X17411" s="4"/>
      <c r="Y17411" s="4"/>
      <c r="Z17411" s="4"/>
    </row>
    <row r="17412" spans="1:26" ht="15.75" customHeight="1" x14ac:dyDescent="0.2">
      <c r="A17412" s="4">
        <v>17411</v>
      </c>
      <c r="B17412" s="4">
        <v>9</v>
      </c>
      <c r="C17412" s="4">
        <v>550</v>
      </c>
      <c r="D17412" s="5">
        <v>43085</v>
      </c>
      <c r="E17412" s="4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4">
        <v>742.54</v>
      </c>
      <c r="L17412" s="4">
        <v>9</v>
      </c>
      <c r="N17412" s="7">
        <v>667.4</v>
      </c>
      <c r="O17412" s="4">
        <v>33549</v>
      </c>
      <c r="P17412" s="4"/>
      <c r="Q17412" s="4"/>
      <c r="R17412" s="4"/>
      <c r="S17412" s="4"/>
      <c r="T17412" s="4"/>
      <c r="U17412" s="4"/>
      <c r="V17412" s="4"/>
      <c r="W17412" s="4"/>
      <c r="X17412" s="4"/>
      <c r="Y17412" s="4"/>
      <c r="Z17412" s="4"/>
    </row>
    <row r="17413" spans="1:26" ht="15.75" customHeight="1" x14ac:dyDescent="0.2">
      <c r="A17413" s="4">
        <v>17412</v>
      </c>
      <c r="B17413" s="4">
        <v>44</v>
      </c>
      <c r="C17413" s="4">
        <v>2602</v>
      </c>
      <c r="D17413" s="5">
        <v>43028</v>
      </c>
      <c r="E17413" s="4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4">
        <v>1769.64</v>
      </c>
      <c r="L17413" s="4">
        <v>44</v>
      </c>
      <c r="N17413" s="7">
        <v>108.76</v>
      </c>
      <c r="O17413" s="4">
        <v>40672</v>
      </c>
      <c r="P17413" s="4"/>
      <c r="Q17413" s="4"/>
      <c r="R17413" s="4"/>
      <c r="S17413" s="4"/>
      <c r="T17413" s="4"/>
      <c r="U17413" s="4"/>
      <c r="V17413" s="4"/>
      <c r="W17413" s="4"/>
      <c r="X17413" s="4"/>
      <c r="Y17413" s="4"/>
      <c r="Z17413" s="4"/>
    </row>
    <row r="17414" spans="1:26" ht="15.75" customHeight="1" x14ac:dyDescent="0.2">
      <c r="A17414" s="4">
        <v>17413</v>
      </c>
      <c r="B17414" s="4">
        <v>80</v>
      </c>
      <c r="C17414" s="4">
        <v>2923</v>
      </c>
      <c r="D17414" s="5">
        <v>42841</v>
      </c>
      <c r="E17414" s="4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4">
        <v>1073.07</v>
      </c>
      <c r="L17414" s="4">
        <v>80</v>
      </c>
      <c r="N17414" s="7">
        <v>933.84</v>
      </c>
      <c r="O17414" s="4">
        <v>35455</v>
      </c>
      <c r="P17414" s="4"/>
      <c r="Q17414" s="4"/>
      <c r="R17414" s="4"/>
      <c r="S17414" s="4"/>
      <c r="T17414" s="4"/>
      <c r="U17414" s="4"/>
      <c r="V17414" s="4"/>
      <c r="W17414" s="4"/>
      <c r="X17414" s="4"/>
      <c r="Y17414" s="4"/>
      <c r="Z17414" s="4"/>
    </row>
    <row r="17415" spans="1:26" ht="15.75" customHeight="1" x14ac:dyDescent="0.2">
      <c r="A17415" s="4">
        <v>17414</v>
      </c>
      <c r="B17415" s="4">
        <v>64</v>
      </c>
      <c r="C17415" s="4">
        <v>2243</v>
      </c>
      <c r="D17415" s="5">
        <v>42916</v>
      </c>
      <c r="E17415" s="4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4">
        <v>1469.44</v>
      </c>
      <c r="L17415" s="4">
        <v>64</v>
      </c>
      <c r="N17415" s="7">
        <v>596.54999999999995</v>
      </c>
      <c r="O17415" s="4">
        <v>40410</v>
      </c>
      <c r="P17415" s="4"/>
      <c r="Q17415" s="4"/>
      <c r="R17415" s="4"/>
      <c r="S17415" s="4"/>
      <c r="T17415" s="4"/>
      <c r="U17415" s="4"/>
      <c r="V17415" s="4"/>
      <c r="W17415" s="4"/>
      <c r="X17415" s="4"/>
      <c r="Y17415" s="4"/>
      <c r="Z17415" s="4"/>
    </row>
    <row r="17416" spans="1:26" ht="15.75" customHeight="1" x14ac:dyDescent="0.2">
      <c r="A17416" s="4">
        <v>17415</v>
      </c>
      <c r="B17416" s="4">
        <v>84</v>
      </c>
      <c r="C17416" s="4">
        <v>165</v>
      </c>
      <c r="D17416" s="5">
        <v>42817</v>
      </c>
      <c r="E17416" s="4"/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4">
        <v>290.62</v>
      </c>
      <c r="L17416" s="4">
        <v>84</v>
      </c>
      <c r="N17416" s="7">
        <v>215.14</v>
      </c>
      <c r="O17416" s="4">
        <v>38339</v>
      </c>
      <c r="P17416" s="4"/>
      <c r="Q17416" s="4"/>
      <c r="R17416" s="4"/>
      <c r="S17416" s="4"/>
      <c r="T17416" s="4"/>
      <c r="U17416" s="4"/>
      <c r="V17416" s="4"/>
      <c r="W17416" s="4"/>
      <c r="X17416" s="4"/>
      <c r="Y17416" s="4"/>
      <c r="Z17416" s="4"/>
    </row>
    <row r="17417" spans="1:26" ht="15.75" customHeight="1" x14ac:dyDescent="0.2">
      <c r="A17417" s="4">
        <v>17416</v>
      </c>
      <c r="B17417" s="4">
        <v>69</v>
      </c>
      <c r="C17417" s="4">
        <v>2189</v>
      </c>
      <c r="D17417" s="5">
        <v>42935</v>
      </c>
      <c r="E17417" s="4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4">
        <v>1240.31</v>
      </c>
      <c r="L17417" s="4">
        <v>69</v>
      </c>
      <c r="N17417" s="7">
        <v>795.1</v>
      </c>
      <c r="O17417" s="4">
        <v>40553</v>
      </c>
      <c r="P17417" s="4"/>
      <c r="Q17417" s="4"/>
      <c r="R17417" s="4"/>
      <c r="S17417" s="4"/>
      <c r="T17417" s="4"/>
      <c r="U17417" s="4"/>
      <c r="V17417" s="4"/>
      <c r="W17417" s="4"/>
      <c r="X17417" s="4"/>
      <c r="Y17417" s="4"/>
      <c r="Z17417" s="4"/>
    </row>
    <row r="17418" spans="1:26" ht="15.75" customHeight="1" x14ac:dyDescent="0.2">
      <c r="A17418" s="4">
        <v>17417</v>
      </c>
      <c r="B17418" s="4">
        <v>0</v>
      </c>
      <c r="C17418" s="4">
        <v>3208</v>
      </c>
      <c r="D17418" s="5">
        <v>42867</v>
      </c>
      <c r="E17418" s="4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4">
        <v>495.72</v>
      </c>
      <c r="L17418" s="4">
        <v>0</v>
      </c>
      <c r="N17418" s="7">
        <v>297.43</v>
      </c>
      <c r="O17418" s="4">
        <v>42105</v>
      </c>
      <c r="P17418" s="4"/>
      <c r="Q17418" s="4"/>
      <c r="R17418" s="4"/>
      <c r="S17418" s="4"/>
      <c r="T17418" s="4"/>
      <c r="U17418" s="4"/>
      <c r="V17418" s="4"/>
      <c r="W17418" s="4"/>
      <c r="X17418" s="4"/>
      <c r="Y17418" s="4"/>
      <c r="Z17418" s="4"/>
    </row>
    <row r="17419" spans="1:26" ht="15.75" customHeight="1" x14ac:dyDescent="0.2">
      <c r="A17419" s="4">
        <v>17418</v>
      </c>
      <c r="B17419" s="4">
        <v>49</v>
      </c>
      <c r="C17419" s="4">
        <v>1375</v>
      </c>
      <c r="D17419" s="5">
        <v>43017</v>
      </c>
      <c r="E17419" s="4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4">
        <v>533.51</v>
      </c>
      <c r="L17419" s="4">
        <v>49</v>
      </c>
      <c r="N17419" s="7">
        <v>400.13</v>
      </c>
      <c r="O17419" s="4">
        <v>35707</v>
      </c>
      <c r="P17419" s="4"/>
      <c r="Q17419" s="4"/>
      <c r="R17419" s="4"/>
      <c r="S17419" s="4"/>
      <c r="T17419" s="4"/>
      <c r="U17419" s="4"/>
      <c r="V17419" s="4"/>
      <c r="W17419" s="4"/>
      <c r="X17419" s="4"/>
      <c r="Y17419" s="4"/>
      <c r="Z17419" s="4"/>
    </row>
    <row r="17420" spans="1:26" ht="15.75" customHeight="1" x14ac:dyDescent="0.2">
      <c r="A17420" s="4">
        <v>17419</v>
      </c>
      <c r="B17420" s="4">
        <v>93</v>
      </c>
      <c r="C17420" s="4">
        <v>578</v>
      </c>
      <c r="D17420" s="5">
        <v>42780</v>
      </c>
      <c r="E17420" s="4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4">
        <v>1458.17</v>
      </c>
      <c r="L17420" s="4">
        <v>93</v>
      </c>
      <c r="N17420" s="7">
        <v>874.9</v>
      </c>
      <c r="O17420" s="4">
        <v>39427</v>
      </c>
      <c r="P17420" s="4"/>
      <c r="Q17420" s="4"/>
      <c r="R17420" s="4"/>
      <c r="S17420" s="4"/>
      <c r="T17420" s="4"/>
      <c r="U17420" s="4"/>
      <c r="V17420" s="4"/>
      <c r="W17420" s="4"/>
      <c r="X17420" s="4"/>
      <c r="Y17420" s="4"/>
      <c r="Z17420" s="4"/>
    </row>
    <row r="17421" spans="1:26" ht="15.75" customHeight="1" x14ac:dyDescent="0.2">
      <c r="A17421" s="4">
        <v>17420</v>
      </c>
      <c r="B17421" s="4">
        <v>0</v>
      </c>
      <c r="C17421" s="4">
        <v>281</v>
      </c>
      <c r="D17421" s="5">
        <v>43090</v>
      </c>
      <c r="E17421" s="4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4">
        <v>235.63</v>
      </c>
      <c r="L17421" s="4">
        <v>0</v>
      </c>
      <c r="N17421" s="7">
        <v>125.07</v>
      </c>
      <c r="O17421" s="4">
        <v>35667</v>
      </c>
      <c r="P17421" s="4"/>
      <c r="Q17421" s="4"/>
      <c r="R17421" s="4"/>
      <c r="S17421" s="4"/>
      <c r="T17421" s="4"/>
      <c r="U17421" s="4"/>
      <c r="V17421" s="4"/>
      <c r="W17421" s="4"/>
      <c r="X17421" s="4"/>
      <c r="Y17421" s="4"/>
      <c r="Z17421" s="4"/>
    </row>
    <row r="17422" spans="1:26" ht="15.75" customHeight="1" x14ac:dyDescent="0.2">
      <c r="A17422" s="4">
        <v>17421</v>
      </c>
      <c r="B17422" s="4">
        <v>17</v>
      </c>
      <c r="C17422" s="4">
        <v>888</v>
      </c>
      <c r="D17422" s="5">
        <v>43031</v>
      </c>
      <c r="E17422" s="4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4">
        <v>1024.6600000000001</v>
      </c>
      <c r="L17422" s="4">
        <v>17</v>
      </c>
      <c r="N17422" s="7">
        <v>614.79999999999995</v>
      </c>
      <c r="O17422" s="4">
        <v>35378</v>
      </c>
      <c r="P17422" s="4"/>
      <c r="Q17422" s="4"/>
      <c r="R17422" s="4"/>
      <c r="S17422" s="4"/>
      <c r="T17422" s="4"/>
      <c r="U17422" s="4"/>
      <c r="V17422" s="4"/>
      <c r="W17422" s="4"/>
      <c r="X17422" s="4"/>
      <c r="Y17422" s="4"/>
      <c r="Z17422" s="4"/>
    </row>
    <row r="17423" spans="1:26" ht="15.75" customHeight="1" x14ac:dyDescent="0.2">
      <c r="A17423" s="4">
        <v>17422</v>
      </c>
      <c r="B17423" s="4">
        <v>1</v>
      </c>
      <c r="C17423" s="4">
        <v>553</v>
      </c>
      <c r="D17423" s="5">
        <v>42788</v>
      </c>
      <c r="E17423" s="4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4">
        <v>1403.5</v>
      </c>
      <c r="L17423" s="4">
        <v>1</v>
      </c>
      <c r="N17423" s="7">
        <v>954.82</v>
      </c>
      <c r="O17423" s="4">
        <v>42688</v>
      </c>
      <c r="P17423" s="4"/>
      <c r="Q17423" s="4"/>
      <c r="R17423" s="4"/>
      <c r="S17423" s="4"/>
      <c r="T17423" s="4"/>
      <c r="U17423" s="4"/>
      <c r="V17423" s="4"/>
      <c r="W17423" s="4"/>
      <c r="X17423" s="4"/>
      <c r="Y17423" s="4"/>
      <c r="Z17423" s="4"/>
    </row>
    <row r="17424" spans="1:26" ht="15.75" customHeight="1" x14ac:dyDescent="0.2">
      <c r="A17424" s="4">
        <v>17423</v>
      </c>
      <c r="B17424" s="4">
        <v>80</v>
      </c>
      <c r="C17424" s="4">
        <v>2671</v>
      </c>
      <c r="D17424" s="5">
        <v>42999</v>
      </c>
      <c r="E17424" s="4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4">
        <v>1073.07</v>
      </c>
      <c r="L17424" s="4">
        <v>80</v>
      </c>
      <c r="N17424" s="7">
        <v>933.84</v>
      </c>
      <c r="O17424" s="4">
        <v>35455</v>
      </c>
      <c r="P17424" s="4"/>
      <c r="Q17424" s="4"/>
      <c r="R17424" s="4"/>
      <c r="S17424" s="4"/>
      <c r="T17424" s="4"/>
      <c r="U17424" s="4"/>
      <c r="V17424" s="4"/>
      <c r="W17424" s="4"/>
      <c r="X17424" s="4"/>
      <c r="Y17424" s="4"/>
      <c r="Z17424" s="4"/>
    </row>
    <row r="17425" spans="1:26" ht="15.75" customHeight="1" x14ac:dyDescent="0.2">
      <c r="A17425" s="4">
        <v>17424</v>
      </c>
      <c r="B17425" s="4">
        <v>21</v>
      </c>
      <c r="C17425" s="4">
        <v>195</v>
      </c>
      <c r="D17425" s="5">
        <v>43089</v>
      </c>
      <c r="E17425" s="4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4">
        <v>1071.23</v>
      </c>
      <c r="L17425" s="4">
        <v>21</v>
      </c>
      <c r="N17425" s="7">
        <v>380.74</v>
      </c>
      <c r="O17425" s="4">
        <v>33552</v>
      </c>
      <c r="P17425" s="4"/>
      <c r="Q17425" s="4"/>
      <c r="R17425" s="4"/>
      <c r="S17425" s="4"/>
      <c r="T17425" s="4"/>
      <c r="U17425" s="4"/>
      <c r="V17425" s="4"/>
      <c r="W17425" s="4"/>
      <c r="X17425" s="4"/>
      <c r="Y17425" s="4"/>
      <c r="Z17425" s="4"/>
    </row>
    <row r="17426" spans="1:26" ht="15.75" customHeight="1" x14ac:dyDescent="0.2">
      <c r="A17426" s="4">
        <v>17425</v>
      </c>
      <c r="B17426" s="4">
        <v>0</v>
      </c>
      <c r="C17426" s="4">
        <v>61</v>
      </c>
      <c r="D17426" s="5">
        <v>43040</v>
      </c>
      <c r="E17426" s="4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4">
        <v>227.88</v>
      </c>
      <c r="L17426" s="4">
        <v>0</v>
      </c>
      <c r="N17426" s="7">
        <v>136.72999999999999</v>
      </c>
      <c r="O17426" s="4">
        <v>37659</v>
      </c>
      <c r="P17426" s="4"/>
      <c r="Q17426" s="4"/>
      <c r="R17426" s="4"/>
      <c r="S17426" s="4"/>
      <c r="T17426" s="4"/>
      <c r="U17426" s="4"/>
      <c r="V17426" s="4"/>
      <c r="W17426" s="4"/>
      <c r="X17426" s="4"/>
      <c r="Y17426" s="4"/>
      <c r="Z17426" s="4"/>
    </row>
    <row r="17427" spans="1:26" ht="15.75" customHeight="1" x14ac:dyDescent="0.2">
      <c r="A17427" s="4">
        <v>17426</v>
      </c>
      <c r="B17427" s="4">
        <v>0</v>
      </c>
      <c r="C17427" s="4">
        <v>2474</v>
      </c>
      <c r="D17427" s="5">
        <v>42858</v>
      </c>
      <c r="E17427" s="4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4">
        <v>478.16</v>
      </c>
      <c r="L17427" s="4">
        <v>0</v>
      </c>
      <c r="N17427" s="7">
        <v>298.72000000000003</v>
      </c>
      <c r="O17427" s="4">
        <v>38647</v>
      </c>
      <c r="P17427" s="4"/>
      <c r="Q17427" s="4"/>
      <c r="R17427" s="4"/>
      <c r="S17427" s="4"/>
      <c r="T17427" s="4"/>
      <c r="U17427" s="4"/>
      <c r="V17427" s="4"/>
      <c r="W17427" s="4"/>
      <c r="X17427" s="4"/>
      <c r="Y17427" s="4"/>
      <c r="Z17427" s="4"/>
    </row>
    <row r="17428" spans="1:26" ht="15.75" customHeight="1" x14ac:dyDescent="0.2">
      <c r="A17428" s="4">
        <v>17427</v>
      </c>
      <c r="B17428" s="4">
        <v>0</v>
      </c>
      <c r="C17428" s="4">
        <v>966</v>
      </c>
      <c r="D17428" s="5">
        <v>42740</v>
      </c>
      <c r="E17428" s="4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4">
        <v>478.16</v>
      </c>
      <c r="L17428" s="4">
        <v>0</v>
      </c>
      <c r="N17428" s="7">
        <v>298.72000000000003</v>
      </c>
      <c r="O17428" s="4">
        <v>41047</v>
      </c>
      <c r="P17428" s="4"/>
      <c r="Q17428" s="4"/>
      <c r="R17428" s="4"/>
      <c r="S17428" s="4"/>
      <c r="T17428" s="4"/>
      <c r="U17428" s="4"/>
      <c r="V17428" s="4"/>
      <c r="W17428" s="4"/>
      <c r="X17428" s="4"/>
      <c r="Y17428" s="4"/>
      <c r="Z17428" s="4"/>
    </row>
    <row r="17429" spans="1:26" ht="15.75" customHeight="1" x14ac:dyDescent="0.2">
      <c r="A17429" s="4">
        <v>17428</v>
      </c>
      <c r="B17429" s="4">
        <v>48</v>
      </c>
      <c r="C17429" s="4">
        <v>3094</v>
      </c>
      <c r="D17429" s="5">
        <v>42794</v>
      </c>
      <c r="E17429" s="4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4">
        <v>1762.96</v>
      </c>
      <c r="L17429" s="4">
        <v>48</v>
      </c>
      <c r="N17429" s="7">
        <v>950.52</v>
      </c>
      <c r="O17429" s="4">
        <v>37668</v>
      </c>
      <c r="P17429" s="4"/>
      <c r="Q17429" s="4"/>
      <c r="R17429" s="4"/>
      <c r="S17429" s="4"/>
      <c r="T17429" s="4"/>
      <c r="U17429" s="4"/>
      <c r="V17429" s="4"/>
      <c r="W17429" s="4"/>
      <c r="X17429" s="4"/>
      <c r="Y17429" s="4"/>
      <c r="Z17429" s="4"/>
    </row>
    <row r="17430" spans="1:26" ht="15.75" customHeight="1" x14ac:dyDescent="0.2">
      <c r="A17430" s="4">
        <v>17429</v>
      </c>
      <c r="B17430" s="4">
        <v>88</v>
      </c>
      <c r="C17430" s="4">
        <v>2093</v>
      </c>
      <c r="D17430" s="5">
        <v>43001</v>
      </c>
      <c r="E17430" s="4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4">
        <v>1661.92</v>
      </c>
      <c r="L17430" s="4">
        <v>88</v>
      </c>
      <c r="N17430" s="7">
        <v>1479.11</v>
      </c>
      <c r="O17430" s="4">
        <v>34586</v>
      </c>
      <c r="P17430" s="4"/>
      <c r="Q17430" s="4"/>
      <c r="R17430" s="4"/>
      <c r="S17430" s="4"/>
      <c r="T17430" s="4"/>
      <c r="U17430" s="4"/>
      <c r="V17430" s="4"/>
      <c r="W17430" s="4"/>
      <c r="X17430" s="4"/>
      <c r="Y17430" s="4"/>
      <c r="Z17430" s="4"/>
    </row>
    <row r="17431" spans="1:26" ht="15.75" customHeight="1" x14ac:dyDescent="0.2">
      <c r="A17431" s="4">
        <v>17430</v>
      </c>
      <c r="B17431" s="4">
        <v>52</v>
      </c>
      <c r="C17431" s="4">
        <v>2832</v>
      </c>
      <c r="D17431" s="5">
        <v>42925</v>
      </c>
      <c r="E17431" s="4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4">
        <v>1280.28</v>
      </c>
      <c r="L17431" s="4">
        <v>52</v>
      </c>
      <c r="N17431" s="7">
        <v>829.51</v>
      </c>
      <c r="O17431" s="4">
        <v>39915</v>
      </c>
      <c r="P17431" s="4"/>
      <c r="Q17431" s="4"/>
      <c r="R17431" s="4"/>
      <c r="S17431" s="4"/>
      <c r="T17431" s="4"/>
      <c r="U17431" s="4"/>
      <c r="V17431" s="4"/>
      <c r="W17431" s="4"/>
      <c r="X17431" s="4"/>
      <c r="Y17431" s="4"/>
      <c r="Z17431" s="4"/>
    </row>
    <row r="17432" spans="1:26" ht="15.75" customHeight="1" x14ac:dyDescent="0.2">
      <c r="A17432" s="4">
        <v>17431</v>
      </c>
      <c r="B17432" s="4">
        <v>89</v>
      </c>
      <c r="C17432" s="4">
        <v>2229</v>
      </c>
      <c r="D17432" s="5">
        <v>43078</v>
      </c>
      <c r="E17432" s="4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4">
        <v>1362.99</v>
      </c>
      <c r="L17432" s="4">
        <v>89</v>
      </c>
      <c r="N17432" s="7">
        <v>57.74</v>
      </c>
      <c r="O17432" s="4">
        <v>42458</v>
      </c>
      <c r="P17432" s="4"/>
      <c r="Q17432" s="4"/>
      <c r="R17432" s="4"/>
      <c r="S17432" s="4"/>
      <c r="T17432" s="4"/>
      <c r="U17432" s="4"/>
      <c r="V17432" s="4"/>
      <c r="W17432" s="4"/>
      <c r="X17432" s="4"/>
      <c r="Y17432" s="4"/>
      <c r="Z17432" s="4"/>
    </row>
    <row r="17433" spans="1:26" ht="15.75" customHeight="1" x14ac:dyDescent="0.2">
      <c r="A17433" s="4">
        <v>17432</v>
      </c>
      <c r="B17433" s="4">
        <v>0</v>
      </c>
      <c r="C17433" s="4">
        <v>2135</v>
      </c>
      <c r="D17433" s="5">
        <v>42962</v>
      </c>
      <c r="E17433" s="4" t="b">
        <v>1</v>
      </c>
      <c r="F17433" s="6" t="s">
        <v>13</v>
      </c>
      <c r="G17433" s="4"/>
      <c r="H17433" s="4"/>
      <c r="I17433" s="4"/>
      <c r="J17433" s="4"/>
      <c r="K17433" s="4">
        <v>1196.6500000000001</v>
      </c>
      <c r="L17433" s="4">
        <v>0</v>
      </c>
      <c r="N17433" s="4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ht="15.75" customHeight="1" x14ac:dyDescent="0.2">
      <c r="A17434" s="4">
        <v>17433</v>
      </c>
      <c r="B17434" s="4">
        <v>52</v>
      </c>
      <c r="C17434" s="4">
        <v>1784</v>
      </c>
      <c r="D17434" s="5">
        <v>43028</v>
      </c>
      <c r="E17434" s="4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4">
        <v>1280.28</v>
      </c>
      <c r="L17434" s="4">
        <v>52</v>
      </c>
      <c r="N17434" s="7">
        <v>829.51</v>
      </c>
      <c r="O17434" s="4">
        <v>39915</v>
      </c>
      <c r="P17434" s="4"/>
      <c r="Q17434" s="4"/>
      <c r="R17434" s="4"/>
      <c r="S17434" s="4"/>
      <c r="T17434" s="4"/>
      <c r="U17434" s="4"/>
      <c r="V17434" s="4"/>
      <c r="W17434" s="4"/>
      <c r="X17434" s="4"/>
      <c r="Y17434" s="4"/>
      <c r="Z17434" s="4"/>
    </row>
    <row r="17435" spans="1:26" ht="15.75" customHeight="1" x14ac:dyDescent="0.2">
      <c r="A17435" s="4">
        <v>17434</v>
      </c>
      <c r="B17435" s="4">
        <v>49</v>
      </c>
      <c r="C17435" s="4">
        <v>857</v>
      </c>
      <c r="D17435" s="5">
        <v>42875</v>
      </c>
      <c r="E17435" s="4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4">
        <v>1061.56</v>
      </c>
      <c r="L17435" s="4">
        <v>49</v>
      </c>
      <c r="N17435" s="7">
        <v>733.58</v>
      </c>
      <c r="O17435" s="4">
        <v>34244</v>
      </c>
      <c r="P17435" s="4"/>
      <c r="Q17435" s="4"/>
      <c r="R17435" s="4"/>
      <c r="S17435" s="4"/>
      <c r="T17435" s="4"/>
      <c r="U17435" s="4"/>
      <c r="V17435" s="4"/>
      <c r="W17435" s="4"/>
      <c r="X17435" s="4"/>
      <c r="Y17435" s="4"/>
      <c r="Z17435" s="4"/>
    </row>
    <row r="17436" spans="1:26" ht="15.75" customHeight="1" x14ac:dyDescent="0.2">
      <c r="A17436" s="4">
        <v>17435</v>
      </c>
      <c r="B17436" s="4">
        <v>90</v>
      </c>
      <c r="C17436" s="4">
        <v>120</v>
      </c>
      <c r="D17436" s="5">
        <v>42956</v>
      </c>
      <c r="E17436" s="4"/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4">
        <v>945.04</v>
      </c>
      <c r="L17436" s="4">
        <v>90</v>
      </c>
      <c r="N17436" s="7">
        <v>507.58</v>
      </c>
      <c r="O17436" s="4">
        <v>40618</v>
      </c>
      <c r="P17436" s="4"/>
      <c r="Q17436" s="4"/>
      <c r="R17436" s="4"/>
      <c r="S17436" s="4"/>
      <c r="T17436" s="4"/>
      <c r="U17436" s="4"/>
      <c r="V17436" s="4"/>
      <c r="W17436" s="4"/>
      <c r="X17436" s="4"/>
      <c r="Y17436" s="4"/>
      <c r="Z17436" s="4"/>
    </row>
    <row r="17437" spans="1:26" ht="15.75" customHeight="1" x14ac:dyDescent="0.2">
      <c r="A17437" s="4">
        <v>17436</v>
      </c>
      <c r="B17437" s="4">
        <v>97</v>
      </c>
      <c r="C17437" s="4">
        <v>2104</v>
      </c>
      <c r="D17437" s="5">
        <v>42811</v>
      </c>
      <c r="E17437" s="4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4">
        <v>202.62</v>
      </c>
      <c r="L17437" s="4">
        <v>97</v>
      </c>
      <c r="N17437" s="7">
        <v>151.96</v>
      </c>
      <c r="O17437" s="4">
        <v>42458</v>
      </c>
      <c r="P17437" s="4"/>
      <c r="Q17437" s="4"/>
      <c r="R17437" s="4"/>
      <c r="S17437" s="4"/>
      <c r="T17437" s="4"/>
      <c r="U17437" s="4"/>
      <c r="V17437" s="4"/>
      <c r="W17437" s="4"/>
      <c r="X17437" s="4"/>
      <c r="Y17437" s="4"/>
      <c r="Z17437" s="4"/>
    </row>
    <row r="17438" spans="1:26" ht="15.75" customHeight="1" x14ac:dyDescent="0.2">
      <c r="A17438" s="4">
        <v>17437</v>
      </c>
      <c r="B17438" s="4">
        <v>54</v>
      </c>
      <c r="C17438" s="4">
        <v>1282</v>
      </c>
      <c r="D17438" s="5">
        <v>42859</v>
      </c>
      <c r="E17438" s="4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4">
        <v>1292.8399999999999</v>
      </c>
      <c r="L17438" s="4">
        <v>54</v>
      </c>
      <c r="N17438" s="7">
        <v>13.44</v>
      </c>
      <c r="O17438" s="4">
        <v>34170</v>
      </c>
      <c r="P17438" s="4"/>
      <c r="Q17438" s="4"/>
      <c r="R17438" s="4"/>
      <c r="S17438" s="4"/>
      <c r="T17438" s="4"/>
      <c r="U17438" s="4"/>
      <c r="V17438" s="4"/>
      <c r="W17438" s="4"/>
      <c r="X17438" s="4"/>
      <c r="Y17438" s="4"/>
      <c r="Z17438" s="4"/>
    </row>
    <row r="17439" spans="1:26" ht="15.75" customHeight="1" x14ac:dyDescent="0.2">
      <c r="A17439" s="4">
        <v>17438</v>
      </c>
      <c r="B17439" s="4">
        <v>44</v>
      </c>
      <c r="C17439" s="4">
        <v>1812</v>
      </c>
      <c r="D17439" s="5">
        <v>42814</v>
      </c>
      <c r="E17439" s="4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4">
        <v>1769.64</v>
      </c>
      <c r="L17439" s="4">
        <v>44</v>
      </c>
      <c r="N17439" s="7">
        <v>108.76</v>
      </c>
      <c r="O17439" s="4">
        <v>40672</v>
      </c>
      <c r="P17439" s="4"/>
      <c r="Q17439" s="4"/>
      <c r="R17439" s="4"/>
      <c r="S17439" s="4"/>
      <c r="T17439" s="4"/>
      <c r="U17439" s="4"/>
      <c r="V17439" s="4"/>
      <c r="W17439" s="4"/>
      <c r="X17439" s="4"/>
      <c r="Y17439" s="4"/>
      <c r="Z17439" s="4"/>
    </row>
    <row r="17440" spans="1:26" ht="15.75" customHeight="1" x14ac:dyDescent="0.2">
      <c r="A17440" s="4">
        <v>17439</v>
      </c>
      <c r="B17440" s="4">
        <v>0</v>
      </c>
      <c r="C17440" s="4">
        <v>2459</v>
      </c>
      <c r="D17440" s="5">
        <v>42835</v>
      </c>
      <c r="E17440" s="4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4">
        <v>544.04999999999995</v>
      </c>
      <c r="L17440" s="4">
        <v>0</v>
      </c>
      <c r="N17440" s="7">
        <v>376.84</v>
      </c>
      <c r="O17440" s="4">
        <v>38647</v>
      </c>
      <c r="P17440" s="4"/>
      <c r="Q17440" s="4"/>
      <c r="R17440" s="4"/>
      <c r="S17440" s="4"/>
      <c r="T17440" s="4"/>
      <c r="U17440" s="4"/>
      <c r="V17440" s="4"/>
      <c r="W17440" s="4"/>
      <c r="X17440" s="4"/>
      <c r="Y17440" s="4"/>
      <c r="Z17440" s="4"/>
    </row>
    <row r="17441" spans="1:26" ht="15.75" customHeight="1" x14ac:dyDescent="0.2">
      <c r="A17441" s="4">
        <v>17440</v>
      </c>
      <c r="B17441" s="4">
        <v>3</v>
      </c>
      <c r="C17441" s="4">
        <v>1300</v>
      </c>
      <c r="D17441" s="5">
        <v>43007</v>
      </c>
      <c r="E17441" s="4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4">
        <v>2091.4699999999998</v>
      </c>
      <c r="L17441" s="4">
        <v>3</v>
      </c>
      <c r="N17441" s="7">
        <v>388.92</v>
      </c>
      <c r="O17441" s="4">
        <v>38258</v>
      </c>
      <c r="P17441" s="4"/>
      <c r="Q17441" s="4"/>
      <c r="R17441" s="4"/>
      <c r="S17441" s="4"/>
      <c r="T17441" s="4"/>
      <c r="U17441" s="4"/>
      <c r="V17441" s="4"/>
      <c r="W17441" s="4"/>
      <c r="X17441" s="4"/>
      <c r="Y17441" s="4"/>
      <c r="Z17441" s="4"/>
    </row>
    <row r="17442" spans="1:26" ht="15.75" customHeight="1" x14ac:dyDescent="0.2">
      <c r="A17442" s="4">
        <v>17441</v>
      </c>
      <c r="B17442" s="4">
        <v>43</v>
      </c>
      <c r="C17442" s="4">
        <v>1376</v>
      </c>
      <c r="D17442" s="5">
        <v>43010</v>
      </c>
      <c r="E17442" s="4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4">
        <v>1151.96</v>
      </c>
      <c r="L17442" s="4">
        <v>43</v>
      </c>
      <c r="N17442" s="7">
        <v>649.49</v>
      </c>
      <c r="O17442" s="4">
        <v>41064</v>
      </c>
      <c r="P17442" s="4"/>
      <c r="Q17442" s="4"/>
      <c r="R17442" s="4"/>
      <c r="S17442" s="4"/>
      <c r="T17442" s="4"/>
      <c r="U17442" s="4"/>
      <c r="V17442" s="4"/>
      <c r="W17442" s="4"/>
      <c r="X17442" s="4"/>
      <c r="Y17442" s="4"/>
      <c r="Z17442" s="4"/>
    </row>
    <row r="17443" spans="1:26" ht="15.75" customHeight="1" x14ac:dyDescent="0.2">
      <c r="A17443" s="4">
        <v>17442</v>
      </c>
      <c r="B17443" s="4">
        <v>80</v>
      </c>
      <c r="C17443" s="4">
        <v>2859</v>
      </c>
      <c r="D17443" s="5">
        <v>42798</v>
      </c>
      <c r="E17443" s="4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4">
        <v>1469.44</v>
      </c>
      <c r="L17443" s="4">
        <v>80</v>
      </c>
      <c r="N17443" s="7">
        <v>596.54999999999995</v>
      </c>
      <c r="O17443" s="4">
        <v>41047</v>
      </c>
      <c r="P17443" s="4"/>
      <c r="Q17443" s="4"/>
      <c r="R17443" s="4"/>
      <c r="S17443" s="4"/>
      <c r="T17443" s="4"/>
      <c r="U17443" s="4"/>
      <c r="V17443" s="4"/>
      <c r="W17443" s="4"/>
      <c r="X17443" s="4"/>
      <c r="Y17443" s="4"/>
      <c r="Z17443" s="4"/>
    </row>
    <row r="17444" spans="1:26" ht="15.75" customHeight="1" x14ac:dyDescent="0.2">
      <c r="A17444" s="4">
        <v>17443</v>
      </c>
      <c r="B17444" s="4">
        <v>85</v>
      </c>
      <c r="C17444" s="4">
        <v>1098</v>
      </c>
      <c r="D17444" s="5">
        <v>42951</v>
      </c>
      <c r="E17444" s="4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4">
        <v>752.64</v>
      </c>
      <c r="L17444" s="4">
        <v>85</v>
      </c>
      <c r="N17444" s="7">
        <v>205.36</v>
      </c>
      <c r="O17444" s="4">
        <v>36833</v>
      </c>
      <c r="P17444" s="4"/>
      <c r="Q17444" s="4"/>
      <c r="R17444" s="4"/>
      <c r="S17444" s="4"/>
      <c r="T17444" s="4"/>
      <c r="U17444" s="4"/>
      <c r="V17444" s="4"/>
      <c r="W17444" s="4"/>
      <c r="X17444" s="4"/>
      <c r="Y17444" s="4"/>
      <c r="Z17444" s="4"/>
    </row>
    <row r="17445" spans="1:26" ht="15.75" customHeight="1" x14ac:dyDescent="0.2">
      <c r="A17445" s="4">
        <v>17444</v>
      </c>
      <c r="B17445" s="4">
        <v>51</v>
      </c>
      <c r="C17445" s="4">
        <v>1381</v>
      </c>
      <c r="D17445" s="5">
        <v>42762</v>
      </c>
      <c r="E17445" s="4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4">
        <v>2005.66</v>
      </c>
      <c r="L17445" s="4">
        <v>51</v>
      </c>
      <c r="N17445" s="7">
        <v>1203.4000000000001</v>
      </c>
      <c r="O17445" s="4">
        <v>34170</v>
      </c>
      <c r="P17445" s="4"/>
      <c r="Q17445" s="4"/>
      <c r="R17445" s="4"/>
      <c r="S17445" s="4"/>
      <c r="T17445" s="4"/>
      <c r="U17445" s="4"/>
      <c r="V17445" s="4"/>
      <c r="W17445" s="4"/>
      <c r="X17445" s="4"/>
      <c r="Y17445" s="4"/>
      <c r="Z17445" s="4"/>
    </row>
    <row r="17446" spans="1:26" ht="15.75" customHeight="1" x14ac:dyDescent="0.2">
      <c r="A17446" s="4">
        <v>17445</v>
      </c>
      <c r="B17446" s="4">
        <v>85</v>
      </c>
      <c r="C17446" s="4">
        <v>345</v>
      </c>
      <c r="D17446" s="5">
        <v>42800</v>
      </c>
      <c r="E17446" s="4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4">
        <v>1228.07</v>
      </c>
      <c r="L17446" s="4">
        <v>85</v>
      </c>
      <c r="N17446" s="7">
        <v>400.91</v>
      </c>
      <c r="O17446" s="4">
        <v>38193</v>
      </c>
      <c r="P17446" s="4"/>
      <c r="Q17446" s="4"/>
      <c r="R17446" s="4"/>
      <c r="S17446" s="4"/>
      <c r="T17446" s="4"/>
      <c r="U17446" s="4"/>
      <c r="V17446" s="4"/>
      <c r="W17446" s="4"/>
      <c r="X17446" s="4"/>
      <c r="Y17446" s="4"/>
      <c r="Z17446" s="4"/>
    </row>
    <row r="17447" spans="1:26" ht="15.75" customHeight="1" x14ac:dyDescent="0.2">
      <c r="A17447" s="4">
        <v>17446</v>
      </c>
      <c r="B17447" s="4">
        <v>47</v>
      </c>
      <c r="C17447" s="4">
        <v>2333</v>
      </c>
      <c r="D17447" s="5">
        <v>42782</v>
      </c>
      <c r="E17447" s="4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4">
        <v>1720.7</v>
      </c>
      <c r="L17447" s="4">
        <v>47</v>
      </c>
      <c r="N17447" s="7">
        <v>1531.42</v>
      </c>
      <c r="O17447" s="4">
        <v>37668</v>
      </c>
      <c r="P17447" s="4"/>
      <c r="Q17447" s="4"/>
      <c r="R17447" s="4"/>
      <c r="S17447" s="4"/>
      <c r="T17447" s="4"/>
      <c r="U17447" s="4"/>
      <c r="V17447" s="4"/>
      <c r="W17447" s="4"/>
      <c r="X17447" s="4"/>
      <c r="Y17447" s="4"/>
      <c r="Z17447" s="4"/>
    </row>
    <row r="17448" spans="1:26" ht="15.75" customHeight="1" x14ac:dyDescent="0.2">
      <c r="A17448" s="4">
        <v>17447</v>
      </c>
      <c r="B17448" s="4">
        <v>3</v>
      </c>
      <c r="C17448" s="4">
        <v>2864</v>
      </c>
      <c r="D17448" s="5">
        <v>43082</v>
      </c>
      <c r="E17448" s="4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4">
        <v>2091.4699999999998</v>
      </c>
      <c r="L17448" s="4">
        <v>3</v>
      </c>
      <c r="N17448" s="7">
        <v>388.92</v>
      </c>
      <c r="O17448" s="4">
        <v>36361</v>
      </c>
      <c r="P17448" s="4"/>
      <c r="Q17448" s="4"/>
      <c r="R17448" s="4"/>
      <c r="S17448" s="4"/>
      <c r="T17448" s="4"/>
      <c r="U17448" s="4"/>
      <c r="V17448" s="4"/>
      <c r="W17448" s="4"/>
      <c r="X17448" s="4"/>
      <c r="Y17448" s="4"/>
      <c r="Z17448" s="4"/>
    </row>
    <row r="17449" spans="1:26" ht="15.75" customHeight="1" x14ac:dyDescent="0.2">
      <c r="A17449" s="4">
        <v>17448</v>
      </c>
      <c r="B17449" s="4">
        <v>5</v>
      </c>
      <c r="C17449" s="4">
        <v>2067</v>
      </c>
      <c r="D17449" s="5">
        <v>42760</v>
      </c>
      <c r="E17449" s="4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4">
        <v>574.64</v>
      </c>
      <c r="L17449" s="4">
        <v>5</v>
      </c>
      <c r="N17449" s="7">
        <v>459.71</v>
      </c>
      <c r="O17449" s="4">
        <v>40784</v>
      </c>
      <c r="P17449" s="4"/>
      <c r="Q17449" s="4"/>
      <c r="R17449" s="4"/>
      <c r="S17449" s="4"/>
      <c r="T17449" s="4"/>
      <c r="U17449" s="4"/>
      <c r="V17449" s="4"/>
      <c r="W17449" s="4"/>
      <c r="X17449" s="4"/>
      <c r="Y17449" s="4"/>
      <c r="Z17449" s="4"/>
    </row>
    <row r="17450" spans="1:26" ht="15.75" customHeight="1" x14ac:dyDescent="0.2">
      <c r="A17450" s="4">
        <v>17449</v>
      </c>
      <c r="B17450" s="4">
        <v>46</v>
      </c>
      <c r="C17450" s="4">
        <v>2047</v>
      </c>
      <c r="D17450" s="5">
        <v>42820</v>
      </c>
      <c r="E17450" s="4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4">
        <v>1289.8499999999999</v>
      </c>
      <c r="L17450" s="4">
        <v>46</v>
      </c>
      <c r="N17450" s="7">
        <v>74.510000000000005</v>
      </c>
      <c r="O17450" s="4">
        <v>35470</v>
      </c>
      <c r="P17450" s="4"/>
      <c r="Q17450" s="4"/>
      <c r="R17450" s="4"/>
      <c r="S17450" s="4"/>
      <c r="T17450" s="4"/>
      <c r="U17450" s="4"/>
      <c r="V17450" s="4"/>
      <c r="W17450" s="4"/>
      <c r="X17450" s="4"/>
      <c r="Y17450" s="4"/>
      <c r="Z17450" s="4"/>
    </row>
    <row r="17451" spans="1:26" ht="15.75" customHeight="1" x14ac:dyDescent="0.2">
      <c r="A17451" s="4">
        <v>17450</v>
      </c>
      <c r="B17451" s="4">
        <v>85</v>
      </c>
      <c r="C17451" s="4">
        <v>532</v>
      </c>
      <c r="D17451" s="5">
        <v>42769</v>
      </c>
      <c r="E17451" s="4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4">
        <v>752.64</v>
      </c>
      <c r="L17451" s="4">
        <v>85</v>
      </c>
      <c r="N17451" s="7">
        <v>205.36</v>
      </c>
      <c r="O17451" s="4">
        <v>42218</v>
      </c>
      <c r="P17451" s="4"/>
      <c r="Q17451" s="4"/>
      <c r="R17451" s="4"/>
      <c r="S17451" s="4"/>
      <c r="T17451" s="4"/>
      <c r="U17451" s="4"/>
      <c r="V17451" s="4"/>
      <c r="W17451" s="4"/>
      <c r="X17451" s="4"/>
      <c r="Y17451" s="4"/>
      <c r="Z17451" s="4"/>
    </row>
    <row r="17452" spans="1:26" ht="15.75" customHeight="1" x14ac:dyDescent="0.2">
      <c r="A17452" s="4">
        <v>17451</v>
      </c>
      <c r="B17452" s="4">
        <v>48</v>
      </c>
      <c r="C17452" s="4">
        <v>2115</v>
      </c>
      <c r="D17452" s="5">
        <v>42961</v>
      </c>
      <c r="E17452" s="4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4">
        <v>1762.96</v>
      </c>
      <c r="L17452" s="4">
        <v>48</v>
      </c>
      <c r="N17452" s="7">
        <v>950.52</v>
      </c>
      <c r="O17452" s="4">
        <v>41064</v>
      </c>
      <c r="P17452" s="4"/>
      <c r="Q17452" s="4"/>
      <c r="R17452" s="4"/>
      <c r="S17452" s="4"/>
      <c r="T17452" s="4"/>
      <c r="U17452" s="4"/>
      <c r="V17452" s="4"/>
      <c r="W17452" s="4"/>
      <c r="X17452" s="4"/>
      <c r="Y17452" s="4"/>
      <c r="Z17452" s="4"/>
    </row>
    <row r="17453" spans="1:26" ht="15.75" customHeight="1" x14ac:dyDescent="0.2">
      <c r="A17453" s="4">
        <v>17452</v>
      </c>
      <c r="B17453" s="4">
        <v>76</v>
      </c>
      <c r="C17453" s="4">
        <v>95</v>
      </c>
      <c r="D17453" s="5">
        <v>42989</v>
      </c>
      <c r="E17453" s="4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4">
        <v>642.30999999999995</v>
      </c>
      <c r="L17453" s="4">
        <v>76</v>
      </c>
      <c r="N17453" s="7">
        <v>513.85</v>
      </c>
      <c r="O17453" s="4">
        <v>37873</v>
      </c>
      <c r="P17453" s="4"/>
      <c r="Q17453" s="4"/>
      <c r="R17453" s="4"/>
      <c r="S17453" s="4"/>
      <c r="T17453" s="4"/>
      <c r="U17453" s="4"/>
      <c r="V17453" s="4"/>
      <c r="W17453" s="4"/>
      <c r="X17453" s="4"/>
      <c r="Y17453" s="4"/>
      <c r="Z17453" s="4"/>
    </row>
    <row r="17454" spans="1:26" ht="15.75" customHeight="1" x14ac:dyDescent="0.2">
      <c r="A17454" s="4">
        <v>17453</v>
      </c>
      <c r="B17454" s="4">
        <v>14</v>
      </c>
      <c r="C17454" s="4">
        <v>1053</v>
      </c>
      <c r="D17454" s="5">
        <v>42827</v>
      </c>
      <c r="E17454" s="4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4">
        <v>1386.84</v>
      </c>
      <c r="L17454" s="4">
        <v>14</v>
      </c>
      <c r="N17454" s="7">
        <v>1234.29</v>
      </c>
      <c r="O17454" s="4">
        <v>41345</v>
      </c>
      <c r="P17454" s="4"/>
      <c r="Q17454" s="4"/>
      <c r="R17454" s="4"/>
      <c r="S17454" s="4"/>
      <c r="T17454" s="4"/>
      <c r="U17454" s="4"/>
      <c r="V17454" s="4"/>
      <c r="W17454" s="4"/>
      <c r="X17454" s="4"/>
      <c r="Y17454" s="4"/>
      <c r="Z17454" s="4"/>
    </row>
    <row r="17455" spans="1:26" ht="15.75" customHeight="1" x14ac:dyDescent="0.2">
      <c r="A17455" s="4">
        <v>17454</v>
      </c>
      <c r="B17455" s="4">
        <v>21</v>
      </c>
      <c r="C17455" s="4">
        <v>1182</v>
      </c>
      <c r="D17455" s="5">
        <v>42946</v>
      </c>
      <c r="E17455" s="4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4">
        <v>1071.23</v>
      </c>
      <c r="L17455" s="4">
        <v>21</v>
      </c>
      <c r="N17455" s="7">
        <v>380.74</v>
      </c>
      <c r="O17455" s="4">
        <v>34115</v>
      </c>
      <c r="P17455" s="4"/>
      <c r="Q17455" s="4"/>
      <c r="R17455" s="4"/>
      <c r="S17455" s="4"/>
      <c r="T17455" s="4"/>
      <c r="U17455" s="4"/>
      <c r="V17455" s="4"/>
      <c r="W17455" s="4"/>
      <c r="X17455" s="4"/>
      <c r="Y17455" s="4"/>
      <c r="Z17455" s="4"/>
    </row>
    <row r="17456" spans="1:26" ht="15.75" customHeight="1" x14ac:dyDescent="0.2">
      <c r="A17456" s="4">
        <v>17455</v>
      </c>
      <c r="B17456" s="4">
        <v>10</v>
      </c>
      <c r="C17456" s="4">
        <v>3326</v>
      </c>
      <c r="D17456" s="5">
        <v>42778</v>
      </c>
      <c r="E17456" s="4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4">
        <v>1945.43</v>
      </c>
      <c r="L17456" s="4">
        <v>10</v>
      </c>
      <c r="N17456" s="7">
        <v>333.18</v>
      </c>
      <c r="O17456" s="4">
        <v>40553</v>
      </c>
      <c r="P17456" s="4"/>
      <c r="Q17456" s="4"/>
      <c r="R17456" s="4"/>
      <c r="S17456" s="4"/>
      <c r="T17456" s="4"/>
      <c r="U17456" s="4"/>
      <c r="V17456" s="4"/>
      <c r="W17456" s="4"/>
      <c r="X17456" s="4"/>
      <c r="Y17456" s="4"/>
      <c r="Z17456" s="4"/>
    </row>
    <row r="17457" spans="1:26" ht="15.75" customHeight="1" x14ac:dyDescent="0.2">
      <c r="A17457" s="4">
        <v>17456</v>
      </c>
      <c r="B17457" s="4">
        <v>48</v>
      </c>
      <c r="C17457" s="4">
        <v>1670</v>
      </c>
      <c r="D17457" s="5">
        <v>42830</v>
      </c>
      <c r="E17457" s="4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4">
        <v>1762.96</v>
      </c>
      <c r="L17457" s="4">
        <v>48</v>
      </c>
      <c r="N17457" s="7">
        <v>950.52</v>
      </c>
      <c r="O17457" s="4">
        <v>41848</v>
      </c>
      <c r="P17457" s="4"/>
      <c r="Q17457" s="4"/>
      <c r="R17457" s="4"/>
      <c r="S17457" s="4"/>
      <c r="T17457" s="4"/>
      <c r="U17457" s="4"/>
      <c r="V17457" s="4"/>
      <c r="W17457" s="4"/>
      <c r="X17457" s="4"/>
      <c r="Y17457" s="4"/>
      <c r="Z17457" s="4"/>
    </row>
    <row r="17458" spans="1:26" ht="15.75" customHeight="1" x14ac:dyDescent="0.2">
      <c r="A17458" s="4">
        <v>17457</v>
      </c>
      <c r="B17458" s="4">
        <v>48</v>
      </c>
      <c r="C17458" s="4">
        <v>1734</v>
      </c>
      <c r="D17458" s="5">
        <v>42880</v>
      </c>
      <c r="E17458" s="4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4">
        <v>1762.96</v>
      </c>
      <c r="L17458" s="4">
        <v>48</v>
      </c>
      <c r="N17458" s="7">
        <v>950.52</v>
      </c>
      <c r="O17458" s="4">
        <v>39915</v>
      </c>
      <c r="P17458" s="4"/>
      <c r="Q17458" s="4"/>
      <c r="R17458" s="4"/>
      <c r="S17458" s="4"/>
      <c r="T17458" s="4"/>
      <c r="U17458" s="4"/>
      <c r="V17458" s="4"/>
      <c r="W17458" s="4"/>
      <c r="X17458" s="4"/>
      <c r="Y17458" s="4"/>
      <c r="Z17458" s="4"/>
    </row>
    <row r="17459" spans="1:26" ht="15.75" customHeight="1" x14ac:dyDescent="0.2">
      <c r="A17459" s="4">
        <v>17458</v>
      </c>
      <c r="B17459" s="4">
        <v>18</v>
      </c>
      <c r="C17459" s="4">
        <v>692</v>
      </c>
      <c r="D17459" s="5">
        <v>42863</v>
      </c>
      <c r="E17459" s="4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4">
        <v>575.27</v>
      </c>
      <c r="L17459" s="4">
        <v>18</v>
      </c>
      <c r="N17459" s="7">
        <v>431.45</v>
      </c>
      <c r="O17459" s="4">
        <v>41345</v>
      </c>
      <c r="P17459" s="4"/>
      <c r="Q17459" s="4"/>
      <c r="R17459" s="4"/>
      <c r="S17459" s="4"/>
      <c r="T17459" s="4"/>
      <c r="U17459" s="4"/>
      <c r="V17459" s="4"/>
      <c r="W17459" s="4"/>
      <c r="X17459" s="4"/>
      <c r="Y17459" s="4"/>
      <c r="Z17459" s="4"/>
    </row>
    <row r="17460" spans="1:26" ht="15.75" customHeight="1" x14ac:dyDescent="0.2">
      <c r="A17460" s="4">
        <v>17459</v>
      </c>
      <c r="B17460" s="4">
        <v>71</v>
      </c>
      <c r="C17460" s="4">
        <v>2969</v>
      </c>
      <c r="D17460" s="5">
        <v>43050</v>
      </c>
      <c r="E17460" s="4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4">
        <v>1842.92</v>
      </c>
      <c r="L17460" s="4">
        <v>71</v>
      </c>
      <c r="N17460" s="7">
        <v>1105.75</v>
      </c>
      <c r="O17460" s="4">
        <v>38859</v>
      </c>
      <c r="P17460" s="4"/>
      <c r="Q17460" s="4"/>
      <c r="R17460" s="4"/>
      <c r="S17460" s="4"/>
      <c r="T17460" s="4"/>
      <c r="U17460" s="4"/>
      <c r="V17460" s="4"/>
      <c r="W17460" s="4"/>
      <c r="X17460" s="4"/>
      <c r="Y17460" s="4"/>
      <c r="Z17460" s="4"/>
    </row>
    <row r="17461" spans="1:26" ht="15.75" customHeight="1" x14ac:dyDescent="0.2">
      <c r="A17461" s="4">
        <v>17460</v>
      </c>
      <c r="B17461" s="4">
        <v>29</v>
      </c>
      <c r="C17461" s="4">
        <v>2036</v>
      </c>
      <c r="D17461" s="5">
        <v>42987</v>
      </c>
      <c r="E17461" s="4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4">
        <v>543.39</v>
      </c>
      <c r="L17461" s="4">
        <v>29</v>
      </c>
      <c r="N17461" s="7">
        <v>407.54</v>
      </c>
      <c r="O17461" s="4">
        <v>42696</v>
      </c>
      <c r="P17461" s="4"/>
      <c r="Q17461" s="4"/>
      <c r="R17461" s="4"/>
      <c r="S17461" s="4"/>
      <c r="T17461" s="4"/>
      <c r="U17461" s="4"/>
      <c r="V17461" s="4"/>
      <c r="W17461" s="4"/>
      <c r="X17461" s="4"/>
      <c r="Y17461" s="4"/>
      <c r="Z17461" s="4"/>
    </row>
    <row r="17462" spans="1:26" ht="15.75" customHeight="1" x14ac:dyDescent="0.2">
      <c r="A17462" s="4">
        <v>17461</v>
      </c>
      <c r="B17462" s="4">
        <v>84</v>
      </c>
      <c r="C17462" s="4">
        <v>2678</v>
      </c>
      <c r="D17462" s="5">
        <v>42816</v>
      </c>
      <c r="E17462" s="4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4">
        <v>290.62</v>
      </c>
      <c r="L17462" s="4">
        <v>84</v>
      </c>
      <c r="N17462" s="7">
        <v>215.14</v>
      </c>
      <c r="O17462" s="4">
        <v>38339</v>
      </c>
      <c r="P17462" s="4"/>
      <c r="Q17462" s="4"/>
      <c r="R17462" s="4"/>
      <c r="S17462" s="4"/>
      <c r="T17462" s="4"/>
      <c r="U17462" s="4"/>
      <c r="V17462" s="4"/>
      <c r="W17462" s="4"/>
      <c r="X17462" s="4"/>
      <c r="Y17462" s="4"/>
      <c r="Z17462" s="4"/>
    </row>
    <row r="17463" spans="1:26" ht="15.75" customHeight="1" x14ac:dyDescent="0.2">
      <c r="A17463" s="4">
        <v>17462</v>
      </c>
      <c r="B17463" s="4">
        <v>0</v>
      </c>
      <c r="C17463" s="4">
        <v>2888</v>
      </c>
      <c r="D17463" s="5">
        <v>43048</v>
      </c>
      <c r="E17463" s="4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4">
        <v>478.16</v>
      </c>
      <c r="L17463" s="4">
        <v>0</v>
      </c>
      <c r="N17463" s="7">
        <v>298.72000000000003</v>
      </c>
      <c r="O17463" s="4">
        <v>40649</v>
      </c>
      <c r="P17463" s="4"/>
      <c r="Q17463" s="4"/>
      <c r="R17463" s="4"/>
      <c r="S17463" s="4"/>
      <c r="T17463" s="4"/>
      <c r="U17463" s="4"/>
      <c r="V17463" s="4"/>
      <c r="W17463" s="4"/>
      <c r="X17463" s="4"/>
      <c r="Y17463" s="4"/>
      <c r="Z17463" s="4"/>
    </row>
    <row r="17464" spans="1:26" ht="15.75" customHeight="1" x14ac:dyDescent="0.2">
      <c r="A17464" s="4">
        <v>17463</v>
      </c>
      <c r="B17464" s="4">
        <v>48</v>
      </c>
      <c r="C17464" s="4">
        <v>3280</v>
      </c>
      <c r="D17464" s="5">
        <v>42857</v>
      </c>
      <c r="E17464" s="4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4">
        <v>1762.96</v>
      </c>
      <c r="L17464" s="4">
        <v>48</v>
      </c>
      <c r="N17464" s="7">
        <v>950.52</v>
      </c>
      <c r="O17464" s="4">
        <v>42688</v>
      </c>
      <c r="P17464" s="4"/>
      <c r="Q17464" s="4"/>
      <c r="R17464" s="4"/>
      <c r="S17464" s="4"/>
      <c r="T17464" s="4"/>
      <c r="U17464" s="4"/>
      <c r="V17464" s="4"/>
      <c r="W17464" s="4"/>
      <c r="X17464" s="4"/>
      <c r="Y17464" s="4"/>
      <c r="Z17464" s="4"/>
    </row>
    <row r="17465" spans="1:26" ht="15.75" customHeight="1" x14ac:dyDescent="0.2">
      <c r="A17465" s="4">
        <v>17464</v>
      </c>
      <c r="B17465" s="4">
        <v>64</v>
      </c>
      <c r="C17465" s="4">
        <v>973</v>
      </c>
      <c r="D17465" s="5">
        <v>43066</v>
      </c>
      <c r="E17465" s="4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4">
        <v>1977.36</v>
      </c>
      <c r="L17465" s="4">
        <v>64</v>
      </c>
      <c r="N17465" s="7">
        <v>1759.85</v>
      </c>
      <c r="O17465" s="4">
        <v>40779</v>
      </c>
      <c r="P17465" s="4"/>
      <c r="Q17465" s="4"/>
      <c r="R17465" s="4"/>
      <c r="S17465" s="4"/>
      <c r="T17465" s="4"/>
      <c r="U17465" s="4"/>
      <c r="V17465" s="4"/>
      <c r="W17465" s="4"/>
      <c r="X17465" s="4"/>
      <c r="Y17465" s="4"/>
      <c r="Z17465" s="4"/>
    </row>
    <row r="17466" spans="1:26" ht="15.75" customHeight="1" x14ac:dyDescent="0.2">
      <c r="A17466" s="4">
        <v>17465</v>
      </c>
      <c r="B17466" s="4">
        <v>83</v>
      </c>
      <c r="C17466" s="4">
        <v>2624</v>
      </c>
      <c r="D17466" s="5">
        <v>42914</v>
      </c>
      <c r="E17466" s="4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4">
        <v>2083.94</v>
      </c>
      <c r="L17466" s="4">
        <v>83</v>
      </c>
      <c r="N17466" s="7">
        <v>675.03</v>
      </c>
      <c r="O17466" s="4">
        <v>35667</v>
      </c>
      <c r="P17466" s="4"/>
      <c r="Q17466" s="4"/>
      <c r="R17466" s="4"/>
      <c r="S17466" s="4"/>
      <c r="T17466" s="4"/>
      <c r="U17466" s="4"/>
      <c r="V17466" s="4"/>
      <c r="W17466" s="4"/>
      <c r="X17466" s="4"/>
      <c r="Y17466" s="4"/>
      <c r="Z17466" s="4"/>
    </row>
    <row r="17467" spans="1:26" ht="15.75" customHeight="1" x14ac:dyDescent="0.2">
      <c r="A17467" s="4">
        <v>17466</v>
      </c>
      <c r="B17467" s="4">
        <v>1</v>
      </c>
      <c r="C17467" s="4">
        <v>659</v>
      </c>
      <c r="D17467" s="5">
        <v>42747</v>
      </c>
      <c r="E17467" s="4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4">
        <v>1403.5</v>
      </c>
      <c r="L17467" s="4">
        <v>1</v>
      </c>
      <c r="N17467" s="7">
        <v>954.82</v>
      </c>
      <c r="O17467" s="4">
        <v>41245</v>
      </c>
      <c r="P17467" s="4"/>
      <c r="Q17467" s="4"/>
      <c r="R17467" s="4"/>
      <c r="S17467" s="4"/>
      <c r="T17467" s="4"/>
      <c r="U17467" s="4"/>
      <c r="V17467" s="4"/>
      <c r="W17467" s="4"/>
      <c r="X17467" s="4"/>
      <c r="Y17467" s="4"/>
      <c r="Z17467" s="4"/>
    </row>
    <row r="17468" spans="1:26" ht="15.75" customHeight="1" x14ac:dyDescent="0.2">
      <c r="A17468" s="4">
        <v>17467</v>
      </c>
      <c r="B17468" s="4">
        <v>93</v>
      </c>
      <c r="C17468" s="4">
        <v>143</v>
      </c>
      <c r="D17468" s="5">
        <v>42955</v>
      </c>
      <c r="E17468" s="4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4">
        <v>1065.03</v>
      </c>
      <c r="L17468" s="4">
        <v>93</v>
      </c>
      <c r="N17468" s="7">
        <v>230.09</v>
      </c>
      <c r="O17468" s="4">
        <v>33364</v>
      </c>
      <c r="P17468" s="4"/>
      <c r="Q17468" s="4"/>
      <c r="R17468" s="4"/>
      <c r="S17468" s="4"/>
      <c r="T17468" s="4"/>
      <c r="U17468" s="4"/>
      <c r="V17468" s="4"/>
      <c r="W17468" s="4"/>
      <c r="X17468" s="4"/>
      <c r="Y17468" s="4"/>
      <c r="Z17468" s="4"/>
    </row>
    <row r="17469" spans="1:26" ht="15.75" customHeight="1" x14ac:dyDescent="0.2">
      <c r="A17469" s="4">
        <v>17468</v>
      </c>
      <c r="B17469" s="4">
        <v>93</v>
      </c>
      <c r="C17469" s="4">
        <v>941</v>
      </c>
      <c r="D17469" s="5">
        <v>42888</v>
      </c>
      <c r="E17469" s="4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4">
        <v>1065.03</v>
      </c>
      <c r="L17469" s="4">
        <v>93</v>
      </c>
      <c r="N17469" s="7">
        <v>230.09</v>
      </c>
      <c r="O17469" s="4">
        <v>35378</v>
      </c>
      <c r="P17469" s="4"/>
      <c r="Q17469" s="4"/>
      <c r="R17469" s="4"/>
      <c r="S17469" s="4"/>
      <c r="T17469" s="4"/>
      <c r="U17469" s="4"/>
      <c r="V17469" s="4"/>
      <c r="W17469" s="4"/>
      <c r="X17469" s="4"/>
      <c r="Y17469" s="4"/>
      <c r="Z17469" s="4"/>
    </row>
    <row r="17470" spans="1:26" ht="15.75" customHeight="1" x14ac:dyDescent="0.2">
      <c r="A17470" s="4">
        <v>17469</v>
      </c>
      <c r="B17470" s="4">
        <v>0</v>
      </c>
      <c r="C17470" s="4">
        <v>5034</v>
      </c>
      <c r="D17470" s="5">
        <v>42738</v>
      </c>
      <c r="E17470" s="4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4">
        <v>742.54</v>
      </c>
      <c r="L17470" s="4">
        <v>0</v>
      </c>
      <c r="N17470" s="4">
        <v>667.40002440000001</v>
      </c>
      <c r="O17470" s="4">
        <v>33879</v>
      </c>
      <c r="P17470" s="4"/>
      <c r="Q17470" s="4"/>
      <c r="R17470" s="4"/>
      <c r="S17470" s="4"/>
      <c r="T17470" s="4"/>
      <c r="U17470" s="4"/>
      <c r="V17470" s="4"/>
      <c r="W17470" s="4"/>
      <c r="X17470" s="4"/>
      <c r="Y17470" s="4"/>
      <c r="Z17470" s="4"/>
    </row>
    <row r="17471" spans="1:26" ht="15.75" customHeight="1" x14ac:dyDescent="0.2">
      <c r="A17471" s="4">
        <v>17470</v>
      </c>
      <c r="B17471" s="4">
        <v>31</v>
      </c>
      <c r="C17471" s="4">
        <v>1157</v>
      </c>
      <c r="D17471" s="5">
        <v>43014</v>
      </c>
      <c r="E17471" s="4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4">
        <v>230.91</v>
      </c>
      <c r="L17471" s="4">
        <v>31</v>
      </c>
      <c r="N17471" s="7">
        <v>173.18</v>
      </c>
      <c r="O17471" s="4">
        <v>36361</v>
      </c>
      <c r="P17471" s="4"/>
      <c r="Q17471" s="4"/>
      <c r="R17471" s="4"/>
      <c r="S17471" s="4"/>
      <c r="T17471" s="4"/>
      <c r="U17471" s="4"/>
      <c r="V17471" s="4"/>
      <c r="W17471" s="4"/>
      <c r="X17471" s="4"/>
      <c r="Y17471" s="4"/>
      <c r="Z17471" s="4"/>
    </row>
    <row r="17472" spans="1:26" ht="15.75" customHeight="1" x14ac:dyDescent="0.2">
      <c r="A17472" s="4">
        <v>17471</v>
      </c>
      <c r="B17472" s="4">
        <v>80</v>
      </c>
      <c r="C17472" s="4">
        <v>2791</v>
      </c>
      <c r="D17472" s="5">
        <v>43076</v>
      </c>
      <c r="E17472" s="4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4">
        <v>1073.07</v>
      </c>
      <c r="L17472" s="4">
        <v>80</v>
      </c>
      <c r="N17472" s="7">
        <v>933.84</v>
      </c>
      <c r="O17472" s="4">
        <v>35455</v>
      </c>
      <c r="P17472" s="4"/>
      <c r="Q17472" s="4"/>
      <c r="R17472" s="4"/>
      <c r="S17472" s="4"/>
      <c r="T17472" s="4"/>
      <c r="U17472" s="4"/>
      <c r="V17472" s="4"/>
      <c r="W17472" s="4"/>
      <c r="X17472" s="4"/>
      <c r="Y17472" s="4"/>
      <c r="Z17472" s="4"/>
    </row>
    <row r="17473" spans="1:26" ht="15.75" customHeight="1" x14ac:dyDescent="0.2">
      <c r="A17473" s="4">
        <v>17472</v>
      </c>
      <c r="B17473" s="4">
        <v>36</v>
      </c>
      <c r="C17473" s="4">
        <v>3360</v>
      </c>
      <c r="D17473" s="5">
        <v>43010</v>
      </c>
      <c r="E17473" s="4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4">
        <v>945.04</v>
      </c>
      <c r="L17473" s="4">
        <v>36</v>
      </c>
      <c r="N17473" s="7">
        <v>507.58</v>
      </c>
      <c r="O17473" s="4">
        <v>35052</v>
      </c>
      <c r="P17473" s="4"/>
      <c r="Q17473" s="4"/>
      <c r="R17473" s="4"/>
      <c r="S17473" s="4"/>
      <c r="T17473" s="4"/>
      <c r="U17473" s="4"/>
      <c r="V17473" s="4"/>
      <c r="W17473" s="4"/>
      <c r="X17473" s="4"/>
      <c r="Y17473" s="4"/>
      <c r="Z17473" s="4"/>
    </row>
    <row r="17474" spans="1:26" ht="15.75" customHeight="1" x14ac:dyDescent="0.2">
      <c r="A17474" s="4">
        <v>17473</v>
      </c>
      <c r="B17474" s="4">
        <v>49</v>
      </c>
      <c r="C17474" s="4">
        <v>2662</v>
      </c>
      <c r="D17474" s="5">
        <v>42918</v>
      </c>
      <c r="E17474" s="4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4">
        <v>533.51</v>
      </c>
      <c r="L17474" s="4">
        <v>49</v>
      </c>
      <c r="N17474" s="7">
        <v>400.13</v>
      </c>
      <c r="O17474" s="4">
        <v>39915</v>
      </c>
      <c r="P17474" s="4"/>
      <c r="Q17474" s="4"/>
      <c r="R17474" s="4"/>
      <c r="S17474" s="4"/>
      <c r="T17474" s="4"/>
      <c r="U17474" s="4"/>
      <c r="V17474" s="4"/>
      <c r="W17474" s="4"/>
      <c r="X17474" s="4"/>
      <c r="Y17474" s="4"/>
      <c r="Z17474" s="4"/>
    </row>
    <row r="17475" spans="1:26" ht="15.75" customHeight="1" x14ac:dyDescent="0.2">
      <c r="A17475" s="4">
        <v>17474</v>
      </c>
      <c r="B17475" s="4">
        <v>4</v>
      </c>
      <c r="C17475" s="4">
        <v>2847</v>
      </c>
      <c r="D17475" s="5">
        <v>42895</v>
      </c>
      <c r="E17475" s="4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4">
        <v>1129.1300000000001</v>
      </c>
      <c r="L17475" s="4">
        <v>4</v>
      </c>
      <c r="N17475" s="7">
        <v>677.48</v>
      </c>
      <c r="O17475" s="4">
        <v>38573</v>
      </c>
      <c r="P17475" s="4"/>
      <c r="Q17475" s="4"/>
      <c r="R17475" s="4"/>
      <c r="S17475" s="4"/>
      <c r="T17475" s="4"/>
      <c r="U17475" s="4"/>
      <c r="V17475" s="4"/>
      <c r="W17475" s="4"/>
      <c r="X17475" s="4"/>
      <c r="Y17475" s="4"/>
      <c r="Z17475" s="4"/>
    </row>
    <row r="17476" spans="1:26" ht="15.75" customHeight="1" x14ac:dyDescent="0.2">
      <c r="A17476" s="4">
        <v>17475</v>
      </c>
      <c r="B17476" s="4">
        <v>92</v>
      </c>
      <c r="C17476" s="4">
        <v>1209</v>
      </c>
      <c r="D17476" s="5">
        <v>42967</v>
      </c>
      <c r="E17476" s="4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4">
        <v>1890.39</v>
      </c>
      <c r="L17476" s="4">
        <v>92</v>
      </c>
      <c r="N17476" s="7">
        <v>260.14</v>
      </c>
      <c r="O17476" s="4">
        <v>34143</v>
      </c>
      <c r="P17476" s="4"/>
      <c r="Q17476" s="4"/>
      <c r="R17476" s="4"/>
      <c r="S17476" s="4"/>
      <c r="T17476" s="4"/>
      <c r="U17476" s="4"/>
      <c r="V17476" s="4"/>
      <c r="W17476" s="4"/>
      <c r="X17476" s="4"/>
      <c r="Y17476" s="4"/>
      <c r="Z17476" s="4"/>
    </row>
    <row r="17477" spans="1:26" ht="15.75" customHeight="1" x14ac:dyDescent="0.2">
      <c r="A17477" s="4">
        <v>17476</v>
      </c>
      <c r="B17477" s="4">
        <v>49</v>
      </c>
      <c r="C17477" s="4">
        <v>1344</v>
      </c>
      <c r="D17477" s="5">
        <v>43054</v>
      </c>
      <c r="E17477" s="4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4">
        <v>533.51</v>
      </c>
      <c r="L17477" s="4">
        <v>49</v>
      </c>
      <c r="N17477" s="7">
        <v>400.13</v>
      </c>
      <c r="O17477" s="4">
        <v>41064</v>
      </c>
      <c r="P17477" s="4"/>
      <c r="Q17477" s="4"/>
      <c r="R17477" s="4"/>
      <c r="S17477" s="4"/>
      <c r="T17477" s="4"/>
      <c r="U17477" s="4"/>
      <c r="V17477" s="4"/>
      <c r="W17477" s="4"/>
      <c r="X17477" s="4"/>
      <c r="Y17477" s="4"/>
      <c r="Z17477" s="4"/>
    </row>
    <row r="17478" spans="1:26" ht="15.75" customHeight="1" x14ac:dyDescent="0.2">
      <c r="A17478" s="4">
        <v>17477</v>
      </c>
      <c r="B17478" s="4">
        <v>30</v>
      </c>
      <c r="C17478" s="4">
        <v>2879</v>
      </c>
      <c r="D17478" s="5">
        <v>42783</v>
      </c>
      <c r="E17478" s="4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4">
        <v>748.17</v>
      </c>
      <c r="L17478" s="4">
        <v>30</v>
      </c>
      <c r="N17478" s="7">
        <v>448.9</v>
      </c>
      <c r="O17478" s="4">
        <v>33552</v>
      </c>
      <c r="P17478" s="4"/>
      <c r="Q17478" s="4"/>
      <c r="R17478" s="4"/>
      <c r="S17478" s="4"/>
      <c r="T17478" s="4"/>
      <c r="U17478" s="4"/>
      <c r="V17478" s="4"/>
      <c r="W17478" s="4"/>
      <c r="X17478" s="4"/>
      <c r="Y17478" s="4"/>
      <c r="Z17478" s="4"/>
    </row>
    <row r="17479" spans="1:26" ht="15.75" customHeight="1" x14ac:dyDescent="0.2">
      <c r="A17479" s="4">
        <v>17478</v>
      </c>
      <c r="B17479" s="4">
        <v>72</v>
      </c>
      <c r="C17479" s="4">
        <v>43</v>
      </c>
      <c r="D17479" s="5">
        <v>43018</v>
      </c>
      <c r="E17479" s="4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4">
        <v>360.4</v>
      </c>
      <c r="L17479" s="4">
        <v>72</v>
      </c>
      <c r="N17479" s="7">
        <v>270.3</v>
      </c>
      <c r="O17479" s="4">
        <v>42710</v>
      </c>
      <c r="P17479" s="4"/>
      <c r="Q17479" s="4"/>
      <c r="R17479" s="4"/>
      <c r="S17479" s="4"/>
      <c r="T17479" s="4"/>
      <c r="U17479" s="4"/>
      <c r="V17479" s="4"/>
      <c r="W17479" s="4"/>
      <c r="X17479" s="4"/>
      <c r="Y17479" s="4"/>
      <c r="Z17479" s="4"/>
    </row>
    <row r="17480" spans="1:26" ht="15.75" customHeight="1" x14ac:dyDescent="0.2">
      <c r="A17480" s="4">
        <v>17479</v>
      </c>
      <c r="B17480" s="4">
        <v>14</v>
      </c>
      <c r="C17480" s="4">
        <v>2494</v>
      </c>
      <c r="D17480" s="5">
        <v>42897</v>
      </c>
      <c r="E17480" s="4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4">
        <v>1842.92</v>
      </c>
      <c r="L17480" s="4">
        <v>14</v>
      </c>
      <c r="N17480" s="7">
        <v>1105.75</v>
      </c>
      <c r="O17480" s="4">
        <v>34996</v>
      </c>
      <c r="P17480" s="4"/>
      <c r="Q17480" s="4"/>
      <c r="R17480" s="4"/>
      <c r="S17480" s="4"/>
      <c r="T17480" s="4"/>
      <c r="U17480" s="4"/>
      <c r="V17480" s="4"/>
      <c r="W17480" s="4"/>
      <c r="X17480" s="4"/>
      <c r="Y17480" s="4"/>
      <c r="Z17480" s="4"/>
    </row>
    <row r="17481" spans="1:26" ht="15.75" customHeight="1" x14ac:dyDescent="0.2">
      <c r="A17481" s="4">
        <v>17480</v>
      </c>
      <c r="B17481" s="4">
        <v>63</v>
      </c>
      <c r="C17481" s="4">
        <v>680</v>
      </c>
      <c r="D17481" s="5">
        <v>43085</v>
      </c>
      <c r="E17481" s="4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4">
        <v>1992.93</v>
      </c>
      <c r="L17481" s="4">
        <v>63</v>
      </c>
      <c r="N17481" s="7">
        <v>762.63</v>
      </c>
      <c r="O17481" s="4">
        <v>36334</v>
      </c>
      <c r="P17481" s="4"/>
      <c r="Q17481" s="4"/>
      <c r="R17481" s="4"/>
      <c r="S17481" s="4"/>
      <c r="T17481" s="4"/>
      <c r="U17481" s="4"/>
      <c r="V17481" s="4"/>
      <c r="W17481" s="4"/>
      <c r="X17481" s="4"/>
      <c r="Y17481" s="4"/>
      <c r="Z17481" s="4"/>
    </row>
    <row r="17482" spans="1:26" ht="15.75" customHeight="1" x14ac:dyDescent="0.2">
      <c r="A17482" s="4">
        <v>17481</v>
      </c>
      <c r="B17482" s="4">
        <v>15</v>
      </c>
      <c r="C17482" s="4">
        <v>2737</v>
      </c>
      <c r="D17482" s="5">
        <v>42848</v>
      </c>
      <c r="E17482" s="4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4">
        <v>958.74</v>
      </c>
      <c r="L17482" s="4">
        <v>15</v>
      </c>
      <c r="N17482" s="7">
        <v>748.9</v>
      </c>
      <c r="O17482" s="4">
        <v>35160</v>
      </c>
      <c r="P17482" s="4"/>
      <c r="Q17482" s="4"/>
      <c r="R17482" s="4"/>
      <c r="S17482" s="4"/>
      <c r="T17482" s="4"/>
      <c r="U17482" s="4"/>
      <c r="V17482" s="4"/>
      <c r="W17482" s="4"/>
      <c r="X17482" s="4"/>
      <c r="Y17482" s="4"/>
      <c r="Z17482" s="4"/>
    </row>
    <row r="17483" spans="1:26" ht="15.75" customHeight="1" x14ac:dyDescent="0.2">
      <c r="A17483" s="4">
        <v>17482</v>
      </c>
      <c r="B17483" s="4">
        <v>13</v>
      </c>
      <c r="C17483" s="4">
        <v>1926</v>
      </c>
      <c r="D17483" s="5">
        <v>42840</v>
      </c>
      <c r="E17483" s="4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4">
        <v>1577.53</v>
      </c>
      <c r="L17483" s="4">
        <v>13</v>
      </c>
      <c r="N17483" s="7">
        <v>826.51</v>
      </c>
      <c r="O17483" s="4">
        <v>34071</v>
      </c>
      <c r="P17483" s="4"/>
      <c r="Q17483" s="4"/>
      <c r="R17483" s="4"/>
      <c r="S17483" s="4"/>
      <c r="T17483" s="4"/>
      <c r="U17483" s="4"/>
      <c r="V17483" s="4"/>
      <c r="W17483" s="4"/>
      <c r="X17483" s="4"/>
      <c r="Y17483" s="4"/>
      <c r="Z17483" s="4"/>
    </row>
    <row r="17484" spans="1:26" ht="15.75" customHeight="1" x14ac:dyDescent="0.2">
      <c r="A17484" s="4">
        <v>17483</v>
      </c>
      <c r="B17484" s="4">
        <v>4</v>
      </c>
      <c r="C17484" s="4">
        <v>2262</v>
      </c>
      <c r="D17484" s="5">
        <v>43024</v>
      </c>
      <c r="E17484" s="4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4">
        <v>1129.1300000000001</v>
      </c>
      <c r="L17484" s="4">
        <v>4</v>
      </c>
      <c r="N17484" s="7">
        <v>677.48</v>
      </c>
      <c r="O17484" s="4">
        <v>38258</v>
      </c>
      <c r="P17484" s="4"/>
      <c r="Q17484" s="4"/>
      <c r="R17484" s="4"/>
      <c r="S17484" s="4"/>
      <c r="T17484" s="4"/>
      <c r="U17484" s="4"/>
      <c r="V17484" s="4"/>
      <c r="W17484" s="4"/>
      <c r="X17484" s="4"/>
      <c r="Y17484" s="4"/>
      <c r="Z17484" s="4"/>
    </row>
    <row r="17485" spans="1:26" ht="15.75" customHeight="1" x14ac:dyDescent="0.2">
      <c r="A17485" s="4">
        <v>17484</v>
      </c>
      <c r="B17485" s="4">
        <v>30</v>
      </c>
      <c r="C17485" s="4">
        <v>749</v>
      </c>
      <c r="D17485" s="5">
        <v>42965</v>
      </c>
      <c r="E17485" s="4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4">
        <v>748.17</v>
      </c>
      <c r="L17485" s="4">
        <v>30</v>
      </c>
      <c r="N17485" s="7">
        <v>448.9</v>
      </c>
      <c r="O17485" s="4">
        <v>33552</v>
      </c>
      <c r="P17485" s="4"/>
      <c r="Q17485" s="4"/>
      <c r="R17485" s="4"/>
      <c r="S17485" s="4"/>
      <c r="T17485" s="4"/>
      <c r="U17485" s="4"/>
      <c r="V17485" s="4"/>
      <c r="W17485" s="4"/>
      <c r="X17485" s="4"/>
      <c r="Y17485" s="4"/>
      <c r="Z17485" s="4"/>
    </row>
    <row r="17486" spans="1:26" ht="15.75" customHeight="1" x14ac:dyDescent="0.2">
      <c r="A17486" s="4">
        <v>17485</v>
      </c>
      <c r="B17486" s="4">
        <v>97</v>
      </c>
      <c r="C17486" s="4">
        <v>1464</v>
      </c>
      <c r="D17486" s="5">
        <v>42867</v>
      </c>
      <c r="E17486" s="4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4">
        <v>202.62</v>
      </c>
      <c r="L17486" s="4">
        <v>97</v>
      </c>
      <c r="N17486" s="7">
        <v>151.96</v>
      </c>
      <c r="O17486" s="4">
        <v>33364</v>
      </c>
      <c r="P17486" s="4"/>
      <c r="Q17486" s="4"/>
      <c r="R17486" s="4"/>
      <c r="S17486" s="4"/>
      <c r="T17486" s="4"/>
      <c r="U17486" s="4"/>
      <c r="V17486" s="4"/>
      <c r="W17486" s="4"/>
      <c r="X17486" s="4"/>
      <c r="Y17486" s="4"/>
      <c r="Z17486" s="4"/>
    </row>
    <row r="17487" spans="1:26" ht="15.75" customHeight="1" x14ac:dyDescent="0.2">
      <c r="A17487" s="4">
        <v>17486</v>
      </c>
      <c r="B17487" s="4">
        <v>61</v>
      </c>
      <c r="C17487" s="4">
        <v>463</v>
      </c>
      <c r="D17487" s="5">
        <v>42988</v>
      </c>
      <c r="E17487" s="4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4">
        <v>71.16</v>
      </c>
      <c r="L17487" s="4">
        <v>61</v>
      </c>
      <c r="N17487" s="7">
        <v>56.93</v>
      </c>
      <c r="O17487" s="4">
        <v>36146</v>
      </c>
      <c r="P17487" s="4"/>
      <c r="Q17487" s="4"/>
      <c r="R17487" s="4"/>
      <c r="S17487" s="4"/>
      <c r="T17487" s="4"/>
      <c r="U17487" s="4"/>
      <c r="V17487" s="4"/>
      <c r="W17487" s="4"/>
      <c r="X17487" s="4"/>
      <c r="Y17487" s="4"/>
      <c r="Z17487" s="4"/>
    </row>
    <row r="17488" spans="1:26" ht="15.75" customHeight="1" x14ac:dyDescent="0.2">
      <c r="A17488" s="4">
        <v>17487</v>
      </c>
      <c r="B17488" s="4">
        <v>26</v>
      </c>
      <c r="C17488" s="4">
        <v>2960</v>
      </c>
      <c r="D17488" s="5">
        <v>42793</v>
      </c>
      <c r="E17488" s="4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4">
        <v>1992.93</v>
      </c>
      <c r="L17488" s="4">
        <v>26</v>
      </c>
      <c r="N17488" s="7">
        <v>762.63</v>
      </c>
      <c r="O17488" s="4">
        <v>33888</v>
      </c>
      <c r="P17488" s="4"/>
      <c r="Q17488" s="4"/>
      <c r="R17488" s="4"/>
      <c r="S17488" s="4"/>
      <c r="T17488" s="4"/>
      <c r="U17488" s="4"/>
      <c r="V17488" s="4"/>
      <c r="W17488" s="4"/>
      <c r="X17488" s="4"/>
      <c r="Y17488" s="4"/>
      <c r="Z17488" s="4"/>
    </row>
    <row r="17489" spans="1:26" ht="15.75" customHeight="1" x14ac:dyDescent="0.2">
      <c r="A17489" s="4">
        <v>17488</v>
      </c>
      <c r="B17489" s="4">
        <v>1</v>
      </c>
      <c r="C17489" s="4">
        <v>2304</v>
      </c>
      <c r="D17489" s="5">
        <v>42935</v>
      </c>
      <c r="E17489" s="4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4">
        <v>1403.5</v>
      </c>
      <c r="L17489" s="4">
        <v>1</v>
      </c>
      <c r="N17489" s="7">
        <v>954.82</v>
      </c>
      <c r="O17489" s="4">
        <v>42688</v>
      </c>
      <c r="P17489" s="4"/>
      <c r="Q17489" s="4"/>
      <c r="R17489" s="4"/>
      <c r="S17489" s="4"/>
      <c r="T17489" s="4"/>
      <c r="U17489" s="4"/>
      <c r="V17489" s="4"/>
      <c r="W17489" s="4"/>
      <c r="X17489" s="4"/>
      <c r="Y17489" s="4"/>
      <c r="Z17489" s="4"/>
    </row>
    <row r="17490" spans="1:26" ht="15.75" customHeight="1" x14ac:dyDescent="0.2">
      <c r="A17490" s="4">
        <v>17489</v>
      </c>
      <c r="B17490" s="4">
        <v>90</v>
      </c>
      <c r="C17490" s="4">
        <v>2564</v>
      </c>
      <c r="D17490" s="5">
        <v>42982</v>
      </c>
      <c r="E17490" s="4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4">
        <v>363.01</v>
      </c>
      <c r="L17490" s="4">
        <v>90</v>
      </c>
      <c r="N17490" s="7">
        <v>290.41000000000003</v>
      </c>
      <c r="O17490" s="4">
        <v>38482</v>
      </c>
      <c r="P17490" s="4"/>
      <c r="Q17490" s="4"/>
      <c r="R17490" s="4"/>
      <c r="S17490" s="4"/>
      <c r="T17490" s="4"/>
      <c r="U17490" s="4"/>
      <c r="V17490" s="4"/>
      <c r="W17490" s="4"/>
      <c r="X17490" s="4"/>
      <c r="Y17490" s="4"/>
      <c r="Z17490" s="4"/>
    </row>
    <row r="17491" spans="1:26" ht="15.75" customHeight="1" x14ac:dyDescent="0.2">
      <c r="A17491" s="4">
        <v>17490</v>
      </c>
      <c r="B17491" s="4">
        <v>17</v>
      </c>
      <c r="C17491" s="4">
        <v>3057</v>
      </c>
      <c r="D17491" s="5">
        <v>43070</v>
      </c>
      <c r="E17491" s="4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4">
        <v>1024.6600000000001</v>
      </c>
      <c r="L17491" s="4">
        <v>17</v>
      </c>
      <c r="N17491" s="7">
        <v>614.79999999999995</v>
      </c>
      <c r="O17491" s="4">
        <v>35378</v>
      </c>
      <c r="P17491" s="4"/>
      <c r="Q17491" s="4"/>
      <c r="R17491" s="4"/>
      <c r="S17491" s="4"/>
      <c r="T17491" s="4"/>
      <c r="U17491" s="4"/>
      <c r="V17491" s="4"/>
      <c r="W17491" s="4"/>
      <c r="X17491" s="4"/>
      <c r="Y17491" s="4"/>
      <c r="Z17491" s="4"/>
    </row>
    <row r="17492" spans="1:26" ht="15.75" customHeight="1" x14ac:dyDescent="0.2">
      <c r="A17492" s="4">
        <v>17491</v>
      </c>
      <c r="B17492" s="4">
        <v>34</v>
      </c>
      <c r="C17492" s="4">
        <v>3169</v>
      </c>
      <c r="D17492" s="5">
        <v>42913</v>
      </c>
      <c r="E17492" s="4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4">
        <v>774.53</v>
      </c>
      <c r="L17492" s="4">
        <v>34</v>
      </c>
      <c r="N17492" s="7">
        <v>464.72</v>
      </c>
      <c r="O17492" s="4">
        <v>38750</v>
      </c>
      <c r="P17492" s="4"/>
      <c r="Q17492" s="4"/>
      <c r="R17492" s="4"/>
      <c r="S17492" s="4"/>
      <c r="T17492" s="4"/>
      <c r="U17492" s="4"/>
      <c r="V17492" s="4"/>
      <c r="W17492" s="4"/>
      <c r="X17492" s="4"/>
      <c r="Y17492" s="4"/>
      <c r="Z17492" s="4"/>
    </row>
    <row r="17493" spans="1:26" ht="15.75" customHeight="1" x14ac:dyDescent="0.2">
      <c r="A17493" s="4">
        <v>17492</v>
      </c>
      <c r="B17493" s="4">
        <v>59</v>
      </c>
      <c r="C17493" s="4">
        <v>1711</v>
      </c>
      <c r="D17493" s="5">
        <v>43039</v>
      </c>
      <c r="E17493" s="4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4">
        <v>1415.01</v>
      </c>
      <c r="L17493" s="4">
        <v>59</v>
      </c>
      <c r="N17493" s="7">
        <v>1259.3599999999999</v>
      </c>
      <c r="O17493" s="4">
        <v>37539</v>
      </c>
      <c r="P17493" s="4"/>
      <c r="Q17493" s="4"/>
      <c r="R17493" s="4"/>
      <c r="S17493" s="4"/>
      <c r="T17493" s="4"/>
      <c r="U17493" s="4"/>
      <c r="V17493" s="4"/>
      <c r="W17493" s="4"/>
      <c r="X17493" s="4"/>
      <c r="Y17493" s="4"/>
      <c r="Z17493" s="4"/>
    </row>
    <row r="17494" spans="1:26" ht="15.75" customHeight="1" x14ac:dyDescent="0.2">
      <c r="A17494" s="4">
        <v>17493</v>
      </c>
      <c r="B17494" s="4">
        <v>50</v>
      </c>
      <c r="C17494" s="4">
        <v>437</v>
      </c>
      <c r="D17494" s="5">
        <v>43051</v>
      </c>
      <c r="E17494" s="4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4">
        <v>175.89</v>
      </c>
      <c r="L17494" s="4">
        <v>50</v>
      </c>
      <c r="N17494" s="7">
        <v>131.91999999999999</v>
      </c>
      <c r="O17494" s="4">
        <v>33259</v>
      </c>
      <c r="P17494" s="4"/>
      <c r="Q17494" s="4"/>
      <c r="R17494" s="4"/>
      <c r="S17494" s="4"/>
      <c r="T17494" s="4"/>
      <c r="U17494" s="4"/>
      <c r="V17494" s="4"/>
      <c r="W17494" s="4"/>
      <c r="X17494" s="4"/>
      <c r="Y17494" s="4"/>
      <c r="Z17494" s="4"/>
    </row>
    <row r="17495" spans="1:26" ht="15.75" customHeight="1" x14ac:dyDescent="0.2">
      <c r="A17495" s="4">
        <v>17494</v>
      </c>
      <c r="B17495" s="4">
        <v>2</v>
      </c>
      <c r="C17495" s="4">
        <v>2329</v>
      </c>
      <c r="D17495" s="5">
        <v>43091</v>
      </c>
      <c r="E17495" s="4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4">
        <v>71.489999999999995</v>
      </c>
      <c r="L17495" s="4">
        <v>2</v>
      </c>
      <c r="N17495" s="7">
        <v>53.62</v>
      </c>
      <c r="O17495" s="4">
        <v>41245</v>
      </c>
      <c r="P17495" s="4"/>
      <c r="Q17495" s="4"/>
      <c r="R17495" s="4"/>
      <c r="S17495" s="4"/>
      <c r="T17495" s="4"/>
      <c r="U17495" s="4"/>
      <c r="V17495" s="4"/>
      <c r="W17495" s="4"/>
      <c r="X17495" s="4"/>
      <c r="Y17495" s="4"/>
      <c r="Z17495" s="4"/>
    </row>
    <row r="17496" spans="1:26" ht="15.75" customHeight="1" x14ac:dyDescent="0.2">
      <c r="A17496" s="4">
        <v>17495</v>
      </c>
      <c r="B17496" s="4">
        <v>23</v>
      </c>
      <c r="C17496" s="4">
        <v>3466</v>
      </c>
      <c r="D17496" s="5">
        <v>42972</v>
      </c>
      <c r="E17496" s="4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4">
        <v>688.63</v>
      </c>
      <c r="L17496" s="4">
        <v>23</v>
      </c>
      <c r="N17496" s="7">
        <v>612.88</v>
      </c>
      <c r="O17496" s="4">
        <v>34244</v>
      </c>
      <c r="P17496" s="4"/>
      <c r="Q17496" s="4"/>
      <c r="R17496" s="4"/>
      <c r="S17496" s="4"/>
      <c r="T17496" s="4"/>
      <c r="U17496" s="4"/>
      <c r="V17496" s="4"/>
      <c r="W17496" s="4"/>
      <c r="X17496" s="4"/>
      <c r="Y17496" s="4"/>
      <c r="Z17496" s="4"/>
    </row>
    <row r="17497" spans="1:26" ht="15.75" customHeight="1" x14ac:dyDescent="0.2">
      <c r="A17497" s="4">
        <v>17496</v>
      </c>
      <c r="B17497" s="4">
        <v>23</v>
      </c>
      <c r="C17497" s="4">
        <v>2822</v>
      </c>
      <c r="D17497" s="5">
        <v>42857</v>
      </c>
      <c r="E17497" s="4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4">
        <v>688.63</v>
      </c>
      <c r="L17497" s="4">
        <v>23</v>
      </c>
      <c r="N17497" s="7">
        <v>612.88</v>
      </c>
      <c r="O17497" s="4">
        <v>34244</v>
      </c>
      <c r="P17497" s="4"/>
      <c r="Q17497" s="4"/>
      <c r="R17497" s="4"/>
      <c r="S17497" s="4"/>
      <c r="T17497" s="4"/>
      <c r="U17497" s="4"/>
      <c r="V17497" s="4"/>
      <c r="W17497" s="4"/>
      <c r="X17497" s="4"/>
      <c r="Y17497" s="4"/>
      <c r="Z17497" s="4"/>
    </row>
    <row r="17498" spans="1:26" ht="15.75" customHeight="1" x14ac:dyDescent="0.2">
      <c r="A17498" s="4">
        <v>17497</v>
      </c>
      <c r="B17498" s="4">
        <v>32</v>
      </c>
      <c r="C17498" s="4">
        <v>2825</v>
      </c>
      <c r="D17498" s="5">
        <v>42939</v>
      </c>
      <c r="E17498" s="4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4">
        <v>642.70000000000005</v>
      </c>
      <c r="L17498" s="4">
        <v>32</v>
      </c>
      <c r="N17498" s="7">
        <v>211.37</v>
      </c>
      <c r="O17498" s="4">
        <v>34527</v>
      </c>
      <c r="P17498" s="4"/>
      <c r="Q17498" s="4"/>
      <c r="R17498" s="4"/>
      <c r="S17498" s="4"/>
      <c r="T17498" s="4"/>
      <c r="U17498" s="4"/>
      <c r="V17498" s="4"/>
      <c r="W17498" s="4"/>
      <c r="X17498" s="4"/>
      <c r="Y17498" s="4"/>
      <c r="Z17498" s="4"/>
    </row>
    <row r="17499" spans="1:26" ht="15.75" customHeight="1" x14ac:dyDescent="0.2">
      <c r="A17499" s="4">
        <v>17498</v>
      </c>
      <c r="B17499" s="4">
        <v>35</v>
      </c>
      <c r="C17499" s="4">
        <v>1761</v>
      </c>
      <c r="D17499" s="5">
        <v>42823</v>
      </c>
      <c r="E17499" s="4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4">
        <v>1057.51</v>
      </c>
      <c r="L17499" s="4">
        <v>35</v>
      </c>
      <c r="N17499" s="7">
        <v>154.4</v>
      </c>
      <c r="O17499" s="4">
        <v>35052</v>
      </c>
      <c r="P17499" s="4"/>
      <c r="Q17499" s="4"/>
      <c r="R17499" s="4"/>
      <c r="S17499" s="4"/>
      <c r="T17499" s="4"/>
      <c r="U17499" s="4"/>
      <c r="V17499" s="4"/>
      <c r="W17499" s="4"/>
      <c r="X17499" s="4"/>
      <c r="Y17499" s="4"/>
      <c r="Z17499" s="4"/>
    </row>
    <row r="17500" spans="1:26" ht="15.75" customHeight="1" x14ac:dyDescent="0.2">
      <c r="A17500" s="4">
        <v>17499</v>
      </c>
      <c r="B17500" s="4">
        <v>86</v>
      </c>
      <c r="C17500" s="4">
        <v>2178</v>
      </c>
      <c r="D17500" s="5">
        <v>42903</v>
      </c>
      <c r="E17500" s="4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4">
        <v>235.63</v>
      </c>
      <c r="L17500" s="4">
        <v>86</v>
      </c>
      <c r="N17500" s="7">
        <v>125.07</v>
      </c>
      <c r="O17500" s="4">
        <v>38206</v>
      </c>
      <c r="P17500" s="4"/>
      <c r="Q17500" s="4"/>
      <c r="R17500" s="4"/>
      <c r="S17500" s="4"/>
      <c r="T17500" s="4"/>
      <c r="U17500" s="4"/>
      <c r="V17500" s="4"/>
      <c r="W17500" s="4"/>
      <c r="X17500" s="4"/>
      <c r="Y17500" s="4"/>
      <c r="Z17500" s="4"/>
    </row>
    <row r="17501" spans="1:26" ht="15.75" customHeight="1" x14ac:dyDescent="0.2">
      <c r="A17501" s="4">
        <v>17500</v>
      </c>
      <c r="B17501" s="4">
        <v>76</v>
      </c>
      <c r="C17501" s="4">
        <v>1131</v>
      </c>
      <c r="D17501" s="5">
        <v>42823</v>
      </c>
      <c r="E17501" s="4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4">
        <v>642.30999999999995</v>
      </c>
      <c r="L17501" s="4">
        <v>76</v>
      </c>
      <c r="N17501" s="7">
        <v>513.85</v>
      </c>
      <c r="O17501" s="4">
        <v>41922</v>
      </c>
      <c r="P17501" s="4"/>
      <c r="Q17501" s="4"/>
      <c r="R17501" s="4"/>
      <c r="S17501" s="4"/>
      <c r="T17501" s="4"/>
      <c r="U17501" s="4"/>
      <c r="V17501" s="4"/>
      <c r="W17501" s="4"/>
      <c r="X17501" s="4"/>
      <c r="Y17501" s="4"/>
      <c r="Z17501" s="4"/>
    </row>
    <row r="17502" spans="1:26" ht="15.75" customHeight="1" x14ac:dyDescent="0.2">
      <c r="A17502" s="4">
        <v>17501</v>
      </c>
      <c r="B17502" s="4">
        <v>92</v>
      </c>
      <c r="C17502" s="4">
        <v>2993</v>
      </c>
      <c r="D17502" s="5">
        <v>42982</v>
      </c>
      <c r="E17502" s="4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4">
        <v>1415.01</v>
      </c>
      <c r="L17502" s="4">
        <v>92</v>
      </c>
      <c r="N17502" s="7">
        <v>1259.3599999999999</v>
      </c>
      <c r="O17502" s="4">
        <v>37626</v>
      </c>
      <c r="P17502" s="4"/>
      <c r="Q17502" s="4"/>
      <c r="R17502" s="4"/>
      <c r="S17502" s="4"/>
      <c r="T17502" s="4"/>
      <c r="U17502" s="4"/>
      <c r="V17502" s="4"/>
      <c r="W17502" s="4"/>
      <c r="X17502" s="4"/>
      <c r="Y17502" s="4"/>
      <c r="Z17502" s="4"/>
    </row>
    <row r="17503" spans="1:26" ht="15.75" customHeight="1" x14ac:dyDescent="0.2">
      <c r="A17503" s="4">
        <v>17502</v>
      </c>
      <c r="B17503" s="4">
        <v>22</v>
      </c>
      <c r="C17503" s="4">
        <v>2915</v>
      </c>
      <c r="D17503" s="5">
        <v>43001</v>
      </c>
      <c r="E17503" s="4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4">
        <v>60.34</v>
      </c>
      <c r="L17503" s="4">
        <v>22</v>
      </c>
      <c r="N17503" s="7">
        <v>45.26</v>
      </c>
      <c r="O17503" s="4">
        <v>34165</v>
      </c>
      <c r="P17503" s="4"/>
      <c r="Q17503" s="4"/>
      <c r="R17503" s="4"/>
      <c r="S17503" s="4"/>
      <c r="T17503" s="4"/>
      <c r="U17503" s="4"/>
      <c r="V17503" s="4"/>
      <c r="W17503" s="4"/>
      <c r="X17503" s="4"/>
      <c r="Y17503" s="4"/>
      <c r="Z17503" s="4"/>
    </row>
    <row r="17504" spans="1:26" ht="15.75" customHeight="1" x14ac:dyDescent="0.2">
      <c r="A17504" s="4">
        <v>17503</v>
      </c>
      <c r="B17504" s="4">
        <v>94</v>
      </c>
      <c r="C17504" s="4">
        <v>1570</v>
      </c>
      <c r="D17504" s="5">
        <v>43066</v>
      </c>
      <c r="E17504" s="4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4">
        <v>1635.3</v>
      </c>
      <c r="L17504" s="4">
        <v>94</v>
      </c>
      <c r="N17504" s="7">
        <v>993.66</v>
      </c>
      <c r="O17504" s="4">
        <v>41434</v>
      </c>
      <c r="P17504" s="4"/>
      <c r="Q17504" s="4"/>
      <c r="R17504" s="4"/>
      <c r="S17504" s="4"/>
      <c r="T17504" s="4"/>
      <c r="U17504" s="4"/>
      <c r="V17504" s="4"/>
      <c r="W17504" s="4"/>
      <c r="X17504" s="4"/>
      <c r="Y17504" s="4"/>
      <c r="Z17504" s="4"/>
    </row>
    <row r="17505" spans="1:26" ht="15.75" customHeight="1" x14ac:dyDescent="0.2">
      <c r="A17505" s="4">
        <v>17504</v>
      </c>
      <c r="B17505" s="4">
        <v>56</v>
      </c>
      <c r="C17505" s="4">
        <v>3151</v>
      </c>
      <c r="D17505" s="5">
        <v>42925</v>
      </c>
      <c r="E17505" s="4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4">
        <v>183.86</v>
      </c>
      <c r="L17505" s="4">
        <v>56</v>
      </c>
      <c r="N17505" s="7">
        <v>137.9</v>
      </c>
      <c r="O17505" s="4">
        <v>40779</v>
      </c>
      <c r="P17505" s="4"/>
      <c r="Q17505" s="4"/>
      <c r="R17505" s="4"/>
      <c r="S17505" s="4"/>
      <c r="T17505" s="4"/>
      <c r="U17505" s="4"/>
      <c r="V17505" s="4"/>
      <c r="W17505" s="4"/>
      <c r="X17505" s="4"/>
      <c r="Y17505" s="4"/>
      <c r="Z17505" s="4"/>
    </row>
    <row r="17506" spans="1:26" ht="15.75" customHeight="1" x14ac:dyDescent="0.2">
      <c r="A17506" s="4">
        <v>17505</v>
      </c>
      <c r="B17506" s="4">
        <v>69</v>
      </c>
      <c r="C17506" s="4">
        <v>3064</v>
      </c>
      <c r="D17506" s="5">
        <v>42861</v>
      </c>
      <c r="E17506" s="4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4">
        <v>792.9</v>
      </c>
      <c r="L17506" s="4">
        <v>69</v>
      </c>
      <c r="N17506" s="7">
        <v>594.67999999999995</v>
      </c>
      <c r="O17506" s="4">
        <v>34996</v>
      </c>
      <c r="P17506" s="4"/>
      <c r="Q17506" s="4"/>
      <c r="R17506" s="4"/>
      <c r="S17506" s="4"/>
      <c r="T17506" s="4"/>
      <c r="U17506" s="4"/>
      <c r="V17506" s="4"/>
      <c r="W17506" s="4"/>
      <c r="X17506" s="4"/>
      <c r="Y17506" s="4"/>
      <c r="Z17506" s="4"/>
    </row>
    <row r="17507" spans="1:26" ht="15.75" customHeight="1" x14ac:dyDescent="0.2">
      <c r="A17507" s="4">
        <v>17506</v>
      </c>
      <c r="B17507" s="4">
        <v>88</v>
      </c>
      <c r="C17507" s="4">
        <v>1461</v>
      </c>
      <c r="D17507" s="5">
        <v>42798</v>
      </c>
      <c r="E17507" s="4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4">
        <v>1198.46</v>
      </c>
      <c r="L17507" s="4">
        <v>88</v>
      </c>
      <c r="N17507" s="7">
        <v>381.1</v>
      </c>
      <c r="O17507" s="4">
        <v>36145</v>
      </c>
      <c r="P17507" s="4"/>
      <c r="Q17507" s="4"/>
      <c r="R17507" s="4"/>
      <c r="S17507" s="4"/>
      <c r="T17507" s="4"/>
      <c r="U17507" s="4"/>
      <c r="V17507" s="4"/>
      <c r="W17507" s="4"/>
      <c r="X17507" s="4"/>
      <c r="Y17507" s="4"/>
      <c r="Z17507" s="4"/>
    </row>
    <row r="17508" spans="1:26" ht="15.75" customHeight="1" x14ac:dyDescent="0.2">
      <c r="A17508" s="4">
        <v>17507</v>
      </c>
      <c r="B17508" s="4">
        <v>27</v>
      </c>
      <c r="C17508" s="4">
        <v>2275</v>
      </c>
      <c r="D17508" s="5">
        <v>42898</v>
      </c>
      <c r="E17508" s="4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4">
        <v>1057.51</v>
      </c>
      <c r="L17508" s="4">
        <v>27</v>
      </c>
      <c r="N17508" s="7">
        <v>154.4</v>
      </c>
      <c r="O17508" s="4">
        <v>35052</v>
      </c>
      <c r="P17508" s="4"/>
      <c r="Q17508" s="4"/>
      <c r="R17508" s="4"/>
      <c r="S17508" s="4"/>
      <c r="T17508" s="4"/>
      <c r="U17508" s="4"/>
      <c r="V17508" s="4"/>
      <c r="W17508" s="4"/>
      <c r="X17508" s="4"/>
      <c r="Y17508" s="4"/>
      <c r="Z17508" s="4"/>
    </row>
    <row r="17509" spans="1:26" ht="15.75" customHeight="1" x14ac:dyDescent="0.2">
      <c r="A17509" s="4">
        <v>17508</v>
      </c>
      <c r="B17509" s="4">
        <v>99</v>
      </c>
      <c r="C17509" s="4">
        <v>372</v>
      </c>
      <c r="D17509" s="5">
        <v>42995</v>
      </c>
      <c r="E17509" s="4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4">
        <v>1227.3399999999999</v>
      </c>
      <c r="L17509" s="4">
        <v>99</v>
      </c>
      <c r="N17509" s="7">
        <v>770.89</v>
      </c>
      <c r="O17509" s="4">
        <v>34556</v>
      </c>
      <c r="P17509" s="4"/>
      <c r="Q17509" s="4"/>
      <c r="R17509" s="4"/>
      <c r="S17509" s="4"/>
      <c r="T17509" s="4"/>
      <c r="U17509" s="4"/>
      <c r="V17509" s="4"/>
      <c r="W17509" s="4"/>
      <c r="X17509" s="4"/>
      <c r="Y17509" s="4"/>
      <c r="Z17509" s="4"/>
    </row>
    <row r="17510" spans="1:26" ht="15.75" customHeight="1" x14ac:dyDescent="0.2">
      <c r="A17510" s="4">
        <v>17509</v>
      </c>
      <c r="B17510" s="4">
        <v>51</v>
      </c>
      <c r="C17510" s="4">
        <v>53</v>
      </c>
      <c r="D17510" s="5">
        <v>42786</v>
      </c>
      <c r="E17510" s="4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4">
        <v>2005.66</v>
      </c>
      <c r="L17510" s="4">
        <v>51</v>
      </c>
      <c r="N17510" s="7">
        <v>1203.4000000000001</v>
      </c>
      <c r="O17510" s="4">
        <v>41009</v>
      </c>
      <c r="P17510" s="4"/>
      <c r="Q17510" s="4"/>
      <c r="R17510" s="4"/>
      <c r="S17510" s="4"/>
      <c r="T17510" s="4"/>
      <c r="U17510" s="4"/>
      <c r="V17510" s="4"/>
      <c r="W17510" s="4"/>
      <c r="X17510" s="4"/>
      <c r="Y17510" s="4"/>
      <c r="Z17510" s="4"/>
    </row>
    <row r="17511" spans="1:26" ht="15.75" customHeight="1" x14ac:dyDescent="0.2">
      <c r="A17511" s="4">
        <v>17510</v>
      </c>
      <c r="B17511" s="4">
        <v>2</v>
      </c>
      <c r="C17511" s="4">
        <v>1849</v>
      </c>
      <c r="D17511" s="5">
        <v>42963</v>
      </c>
      <c r="E17511" s="4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4">
        <v>71.489999999999995</v>
      </c>
      <c r="L17511" s="4">
        <v>2</v>
      </c>
      <c r="N17511" s="7">
        <v>53.62</v>
      </c>
      <c r="O17511" s="4">
        <v>41245</v>
      </c>
      <c r="P17511" s="4"/>
      <c r="Q17511" s="4"/>
      <c r="R17511" s="4"/>
      <c r="S17511" s="4"/>
      <c r="T17511" s="4"/>
      <c r="U17511" s="4"/>
      <c r="V17511" s="4"/>
      <c r="W17511" s="4"/>
      <c r="X17511" s="4"/>
      <c r="Y17511" s="4"/>
      <c r="Z17511" s="4"/>
    </row>
    <row r="17512" spans="1:26" ht="15.75" customHeight="1" x14ac:dyDescent="0.2">
      <c r="A17512" s="4">
        <v>17511</v>
      </c>
      <c r="B17512" s="4">
        <v>79</v>
      </c>
      <c r="C17512" s="4">
        <v>2008</v>
      </c>
      <c r="D17512" s="5">
        <v>42893</v>
      </c>
      <c r="E17512" s="4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4">
        <v>1555.58</v>
      </c>
      <c r="L17512" s="4">
        <v>79</v>
      </c>
      <c r="N17512" s="7">
        <v>818.01</v>
      </c>
      <c r="O17512" s="4">
        <v>38206</v>
      </c>
      <c r="P17512" s="4"/>
      <c r="Q17512" s="4"/>
      <c r="R17512" s="4"/>
      <c r="S17512" s="4"/>
      <c r="T17512" s="4"/>
      <c r="U17512" s="4"/>
      <c r="V17512" s="4"/>
      <c r="W17512" s="4"/>
      <c r="X17512" s="4"/>
      <c r="Y17512" s="4"/>
      <c r="Z17512" s="4"/>
    </row>
    <row r="17513" spans="1:26" ht="15.75" customHeight="1" x14ac:dyDescent="0.2">
      <c r="A17513" s="4">
        <v>17512</v>
      </c>
      <c r="B17513" s="4">
        <v>80</v>
      </c>
      <c r="C17513" s="4">
        <v>2700</v>
      </c>
      <c r="D17513" s="5">
        <v>42961</v>
      </c>
      <c r="E17513" s="4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4">
        <v>1073.07</v>
      </c>
      <c r="L17513" s="4">
        <v>80</v>
      </c>
      <c r="N17513" s="7">
        <v>933.84</v>
      </c>
      <c r="O17513" s="4">
        <v>35455</v>
      </c>
      <c r="P17513" s="4"/>
      <c r="Q17513" s="4"/>
      <c r="R17513" s="4"/>
      <c r="S17513" s="4"/>
      <c r="T17513" s="4"/>
      <c r="U17513" s="4"/>
      <c r="V17513" s="4"/>
      <c r="W17513" s="4"/>
      <c r="X17513" s="4"/>
      <c r="Y17513" s="4"/>
      <c r="Z17513" s="4"/>
    </row>
    <row r="17514" spans="1:26" ht="15.75" customHeight="1" x14ac:dyDescent="0.2">
      <c r="A17514" s="4">
        <v>17513</v>
      </c>
      <c r="B17514" s="4">
        <v>59</v>
      </c>
      <c r="C17514" s="4">
        <v>1910</v>
      </c>
      <c r="D17514" s="5">
        <v>42967</v>
      </c>
      <c r="E17514" s="4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4">
        <v>1415.01</v>
      </c>
      <c r="L17514" s="4">
        <v>59</v>
      </c>
      <c r="N17514" s="7">
        <v>1259.3599999999999</v>
      </c>
      <c r="O17514" s="4">
        <v>37539</v>
      </c>
      <c r="P17514" s="4"/>
      <c r="Q17514" s="4"/>
      <c r="R17514" s="4"/>
      <c r="S17514" s="4"/>
      <c r="T17514" s="4"/>
      <c r="U17514" s="4"/>
      <c r="V17514" s="4"/>
      <c r="W17514" s="4"/>
      <c r="X17514" s="4"/>
      <c r="Y17514" s="4"/>
      <c r="Z17514" s="4"/>
    </row>
    <row r="17515" spans="1:26" ht="15.75" customHeight="1" x14ac:dyDescent="0.2">
      <c r="A17515" s="4">
        <v>17514</v>
      </c>
      <c r="B17515" s="4">
        <v>9</v>
      </c>
      <c r="C17515" s="4">
        <v>253</v>
      </c>
      <c r="D17515" s="5">
        <v>42816</v>
      </c>
      <c r="E17515" s="4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4">
        <v>742.54</v>
      </c>
      <c r="L17515" s="4">
        <v>9</v>
      </c>
      <c r="N17515" s="7">
        <v>667.4</v>
      </c>
      <c r="O17515" s="4">
        <v>39298</v>
      </c>
      <c r="P17515" s="4"/>
      <c r="Q17515" s="4"/>
      <c r="R17515" s="4"/>
      <c r="S17515" s="4"/>
      <c r="T17515" s="4"/>
      <c r="U17515" s="4"/>
      <c r="V17515" s="4"/>
      <c r="W17515" s="4"/>
      <c r="X17515" s="4"/>
      <c r="Y17515" s="4"/>
      <c r="Z17515" s="4"/>
    </row>
    <row r="17516" spans="1:26" ht="15.75" customHeight="1" x14ac:dyDescent="0.2">
      <c r="A17516" s="4">
        <v>17515</v>
      </c>
      <c r="B17516" s="4">
        <v>92</v>
      </c>
      <c r="C17516" s="4">
        <v>110</v>
      </c>
      <c r="D17516" s="5">
        <v>42877</v>
      </c>
      <c r="E17516" s="4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4">
        <v>1415.01</v>
      </c>
      <c r="L17516" s="4">
        <v>92</v>
      </c>
      <c r="N17516" s="7">
        <v>1259.3599999999999</v>
      </c>
      <c r="O17516" s="4">
        <v>37626</v>
      </c>
      <c r="P17516" s="4"/>
      <c r="Q17516" s="4"/>
      <c r="R17516" s="4"/>
      <c r="S17516" s="4"/>
      <c r="T17516" s="4"/>
      <c r="U17516" s="4"/>
      <c r="V17516" s="4"/>
      <c r="W17516" s="4"/>
      <c r="X17516" s="4"/>
      <c r="Y17516" s="4"/>
      <c r="Z17516" s="4"/>
    </row>
    <row r="17517" spans="1:26" ht="15.75" customHeight="1" x14ac:dyDescent="0.2">
      <c r="A17517" s="4">
        <v>17516</v>
      </c>
      <c r="B17517" s="4">
        <v>22</v>
      </c>
      <c r="C17517" s="4">
        <v>355</v>
      </c>
      <c r="D17517" s="5">
        <v>42773</v>
      </c>
      <c r="E17517" s="4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4">
        <v>60.34</v>
      </c>
      <c r="L17517" s="4">
        <v>22</v>
      </c>
      <c r="N17517" s="7">
        <v>45.26</v>
      </c>
      <c r="O17517" s="4">
        <v>42696</v>
      </c>
      <c r="P17517" s="4"/>
      <c r="Q17517" s="4"/>
      <c r="R17517" s="4"/>
      <c r="S17517" s="4"/>
      <c r="T17517" s="4"/>
      <c r="U17517" s="4"/>
      <c r="V17517" s="4"/>
      <c r="W17517" s="4"/>
      <c r="X17517" s="4"/>
      <c r="Y17517" s="4"/>
      <c r="Z17517" s="4"/>
    </row>
    <row r="17518" spans="1:26" ht="15.75" customHeight="1" x14ac:dyDescent="0.2">
      <c r="A17518" s="4">
        <v>17517</v>
      </c>
      <c r="B17518" s="4">
        <v>46</v>
      </c>
      <c r="C17518" s="4">
        <v>1652</v>
      </c>
      <c r="D17518" s="5">
        <v>42832</v>
      </c>
      <c r="E17518" s="4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4">
        <v>1793.43</v>
      </c>
      <c r="L17518" s="4">
        <v>46</v>
      </c>
      <c r="N17518" s="7">
        <v>248.82</v>
      </c>
      <c r="O17518" s="4">
        <v>36498</v>
      </c>
      <c r="P17518" s="4"/>
      <c r="Q17518" s="4"/>
      <c r="R17518" s="4"/>
      <c r="S17518" s="4"/>
      <c r="T17518" s="4"/>
      <c r="U17518" s="4"/>
      <c r="V17518" s="4"/>
      <c r="W17518" s="4"/>
      <c r="X17518" s="4"/>
      <c r="Y17518" s="4"/>
      <c r="Z17518" s="4"/>
    </row>
    <row r="17519" spans="1:26" ht="15.75" customHeight="1" x14ac:dyDescent="0.2">
      <c r="A17519" s="4">
        <v>17518</v>
      </c>
      <c r="B17519" s="4">
        <v>49</v>
      </c>
      <c r="C17519" s="4">
        <v>1208</v>
      </c>
      <c r="D17519" s="5">
        <v>42773</v>
      </c>
      <c r="E17519" s="4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4">
        <v>533.51</v>
      </c>
      <c r="L17519" s="4">
        <v>49</v>
      </c>
      <c r="N17519" s="7">
        <v>400.13</v>
      </c>
      <c r="O17519" s="4">
        <v>41064</v>
      </c>
      <c r="P17519" s="4"/>
      <c r="Q17519" s="4"/>
      <c r="R17519" s="4"/>
      <c r="S17519" s="4"/>
      <c r="T17519" s="4"/>
      <c r="U17519" s="4"/>
      <c r="V17519" s="4"/>
      <c r="W17519" s="4"/>
      <c r="X17519" s="4"/>
      <c r="Y17519" s="4"/>
      <c r="Z17519" s="4"/>
    </row>
    <row r="17520" spans="1:26" ht="15.75" customHeight="1" x14ac:dyDescent="0.2">
      <c r="A17520" s="4">
        <v>17519</v>
      </c>
      <c r="B17520" s="4">
        <v>3</v>
      </c>
      <c r="C17520" s="4">
        <v>546</v>
      </c>
      <c r="D17520" s="5">
        <v>42952</v>
      </c>
      <c r="E17520" s="4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4">
        <v>2091.4699999999998</v>
      </c>
      <c r="L17520" s="4">
        <v>3</v>
      </c>
      <c r="N17520" s="7">
        <v>388.92</v>
      </c>
      <c r="O17520" s="4">
        <v>37873</v>
      </c>
      <c r="P17520" s="4"/>
      <c r="Q17520" s="4"/>
      <c r="R17520" s="4"/>
      <c r="S17520" s="4"/>
      <c r="T17520" s="4"/>
      <c r="U17520" s="4"/>
      <c r="V17520" s="4"/>
      <c r="W17520" s="4"/>
      <c r="X17520" s="4"/>
      <c r="Y17520" s="4"/>
      <c r="Z17520" s="4"/>
    </row>
    <row r="17521" spans="1:26" ht="15.75" customHeight="1" x14ac:dyDescent="0.2">
      <c r="A17521" s="4">
        <v>17520</v>
      </c>
      <c r="B17521" s="4">
        <v>91</v>
      </c>
      <c r="C17521" s="4">
        <v>1706</v>
      </c>
      <c r="D17521" s="5">
        <v>42961</v>
      </c>
      <c r="E17521" s="4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4">
        <v>642.30999999999995</v>
      </c>
      <c r="L17521" s="4">
        <v>91</v>
      </c>
      <c r="N17521" s="7">
        <v>513.85</v>
      </c>
      <c r="O17521" s="4">
        <v>35455</v>
      </c>
      <c r="P17521" s="4"/>
      <c r="Q17521" s="4"/>
      <c r="R17521" s="4"/>
      <c r="S17521" s="4"/>
      <c r="T17521" s="4"/>
      <c r="U17521" s="4"/>
      <c r="V17521" s="4"/>
      <c r="W17521" s="4"/>
      <c r="X17521" s="4"/>
      <c r="Y17521" s="4"/>
      <c r="Z17521" s="4"/>
    </row>
    <row r="17522" spans="1:26" ht="15.75" customHeight="1" x14ac:dyDescent="0.2">
      <c r="A17522" s="4">
        <v>17521</v>
      </c>
      <c r="B17522" s="4">
        <v>4</v>
      </c>
      <c r="C17522" s="4">
        <v>3382</v>
      </c>
      <c r="D17522" s="5">
        <v>42762</v>
      </c>
      <c r="E17522" s="4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4">
        <v>1483.2</v>
      </c>
      <c r="L17522" s="4">
        <v>4</v>
      </c>
      <c r="N17522" s="7">
        <v>99.59</v>
      </c>
      <c r="O17522" s="4">
        <v>36146</v>
      </c>
      <c r="P17522" s="4"/>
      <c r="Q17522" s="4"/>
      <c r="R17522" s="4"/>
      <c r="S17522" s="4"/>
      <c r="T17522" s="4"/>
      <c r="U17522" s="4"/>
      <c r="V17522" s="4"/>
      <c r="W17522" s="4"/>
      <c r="X17522" s="4"/>
      <c r="Y17522" s="4"/>
      <c r="Z17522" s="4"/>
    </row>
    <row r="17523" spans="1:26" ht="15.75" customHeight="1" x14ac:dyDescent="0.2">
      <c r="A17523" s="4">
        <v>17522</v>
      </c>
      <c r="B17523" s="4">
        <v>87</v>
      </c>
      <c r="C17523" s="4">
        <v>1003</v>
      </c>
      <c r="D17523" s="5">
        <v>42952</v>
      </c>
      <c r="E17523" s="4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4">
        <v>1636.9</v>
      </c>
      <c r="L17523" s="4">
        <v>87</v>
      </c>
      <c r="N17523" s="7">
        <v>44.71</v>
      </c>
      <c r="O17523" s="4">
        <v>40410</v>
      </c>
      <c r="P17523" s="4"/>
      <c r="Q17523" s="4"/>
      <c r="R17523" s="4"/>
      <c r="S17523" s="4"/>
      <c r="T17523" s="4"/>
      <c r="U17523" s="4"/>
      <c r="V17523" s="4"/>
      <c r="W17523" s="4"/>
      <c r="X17523" s="4"/>
      <c r="Y17523" s="4"/>
      <c r="Z17523" s="4"/>
    </row>
    <row r="17524" spans="1:26" ht="15.75" customHeight="1" x14ac:dyDescent="0.2">
      <c r="A17524" s="4">
        <v>17523</v>
      </c>
      <c r="B17524" s="4">
        <v>36</v>
      </c>
      <c r="C17524" s="4">
        <v>241</v>
      </c>
      <c r="D17524" s="5">
        <v>42855</v>
      </c>
      <c r="E17524" s="4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4">
        <v>945.04</v>
      </c>
      <c r="L17524" s="4">
        <v>36</v>
      </c>
      <c r="N17524" s="7">
        <v>507.58</v>
      </c>
      <c r="O17524" s="4">
        <v>35052</v>
      </c>
      <c r="P17524" s="4"/>
      <c r="Q17524" s="4"/>
      <c r="R17524" s="4"/>
      <c r="S17524" s="4"/>
      <c r="T17524" s="4"/>
      <c r="U17524" s="4"/>
      <c r="V17524" s="4"/>
      <c r="W17524" s="4"/>
      <c r="X17524" s="4"/>
      <c r="Y17524" s="4"/>
      <c r="Z17524" s="4"/>
    </row>
    <row r="17525" spans="1:26" ht="15.75" customHeight="1" x14ac:dyDescent="0.2">
      <c r="A17525" s="4">
        <v>17524</v>
      </c>
      <c r="B17525" s="4">
        <v>16</v>
      </c>
      <c r="C17525" s="4">
        <v>2515</v>
      </c>
      <c r="D17525" s="5">
        <v>43048</v>
      </c>
      <c r="E17525" s="4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4">
        <v>1661.92</v>
      </c>
      <c r="L17525" s="4">
        <v>16</v>
      </c>
      <c r="N17525" s="7">
        <v>1479.11</v>
      </c>
      <c r="O17525" s="4">
        <v>40303</v>
      </c>
      <c r="P17525" s="4"/>
      <c r="Q17525" s="4"/>
      <c r="R17525" s="4"/>
      <c r="S17525" s="4"/>
      <c r="T17525" s="4"/>
      <c r="U17525" s="4"/>
      <c r="V17525" s="4"/>
      <c r="W17525" s="4"/>
      <c r="X17525" s="4"/>
      <c r="Y17525" s="4"/>
      <c r="Z17525" s="4"/>
    </row>
    <row r="17526" spans="1:26" ht="15.75" customHeight="1" x14ac:dyDescent="0.2">
      <c r="A17526" s="4">
        <v>17525</v>
      </c>
      <c r="B17526" s="4">
        <v>56</v>
      </c>
      <c r="C17526" s="4">
        <v>2071</v>
      </c>
      <c r="D17526" s="5">
        <v>42952</v>
      </c>
      <c r="E17526" s="4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4">
        <v>183.86</v>
      </c>
      <c r="L17526" s="4">
        <v>56</v>
      </c>
      <c r="N17526" s="7">
        <v>137.9</v>
      </c>
      <c r="O17526" s="4">
        <v>35707</v>
      </c>
      <c r="P17526" s="4"/>
      <c r="Q17526" s="4"/>
      <c r="R17526" s="4"/>
      <c r="S17526" s="4"/>
      <c r="T17526" s="4"/>
      <c r="U17526" s="4"/>
      <c r="V17526" s="4"/>
      <c r="W17526" s="4"/>
      <c r="X17526" s="4"/>
      <c r="Y17526" s="4"/>
      <c r="Z17526" s="4"/>
    </row>
    <row r="17527" spans="1:26" ht="15.75" customHeight="1" x14ac:dyDescent="0.2">
      <c r="A17527" s="4">
        <v>17526</v>
      </c>
      <c r="B17527" s="4">
        <v>53</v>
      </c>
      <c r="C17527" s="4">
        <v>1851</v>
      </c>
      <c r="D17527" s="5">
        <v>42814</v>
      </c>
      <c r="E17527" s="4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4">
        <v>795.34</v>
      </c>
      <c r="L17527" s="4">
        <v>53</v>
      </c>
      <c r="N17527" s="7">
        <v>101.58</v>
      </c>
      <c r="O17527" s="4">
        <v>35470</v>
      </c>
      <c r="P17527" s="4"/>
      <c r="Q17527" s="4"/>
      <c r="R17527" s="4"/>
      <c r="S17527" s="4"/>
      <c r="T17527" s="4"/>
      <c r="U17527" s="4"/>
      <c r="V17527" s="4"/>
      <c r="W17527" s="4"/>
      <c r="X17527" s="4"/>
      <c r="Y17527" s="4"/>
      <c r="Z17527" s="4"/>
    </row>
    <row r="17528" spans="1:26" ht="15.75" customHeight="1" x14ac:dyDescent="0.2">
      <c r="A17528" s="4">
        <v>17527</v>
      </c>
      <c r="B17528" s="4">
        <v>39</v>
      </c>
      <c r="C17528" s="4">
        <v>2683</v>
      </c>
      <c r="D17528" s="5">
        <v>42871</v>
      </c>
      <c r="E17528" s="4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4">
        <v>1812.75</v>
      </c>
      <c r="L17528" s="4">
        <v>39</v>
      </c>
      <c r="N17528" s="7">
        <v>582.48</v>
      </c>
      <c r="O17528" s="4">
        <v>35560</v>
      </c>
      <c r="P17528" s="4"/>
      <c r="Q17528" s="4"/>
      <c r="R17528" s="4"/>
      <c r="S17528" s="4"/>
      <c r="T17528" s="4"/>
      <c r="U17528" s="4"/>
      <c r="V17528" s="4"/>
      <c r="W17528" s="4"/>
      <c r="X17528" s="4"/>
      <c r="Y17528" s="4"/>
      <c r="Z17528" s="4"/>
    </row>
    <row r="17529" spans="1:26" ht="15.75" customHeight="1" x14ac:dyDescent="0.2">
      <c r="A17529" s="4">
        <v>17528</v>
      </c>
      <c r="B17529" s="4">
        <v>2</v>
      </c>
      <c r="C17529" s="4">
        <v>15</v>
      </c>
      <c r="D17529" s="5">
        <v>42755</v>
      </c>
      <c r="E17529" s="4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4">
        <v>71.489999999999995</v>
      </c>
      <c r="L17529" s="4">
        <v>2</v>
      </c>
      <c r="N17529" s="7">
        <v>53.62</v>
      </c>
      <c r="O17529" s="4">
        <v>41245</v>
      </c>
      <c r="P17529" s="4"/>
      <c r="Q17529" s="4"/>
      <c r="R17529" s="4"/>
      <c r="S17529" s="4"/>
      <c r="T17529" s="4"/>
      <c r="U17529" s="4"/>
      <c r="V17529" s="4"/>
      <c r="W17529" s="4"/>
      <c r="X17529" s="4"/>
      <c r="Y17529" s="4"/>
      <c r="Z17529" s="4"/>
    </row>
    <row r="17530" spans="1:26" ht="15.75" customHeight="1" x14ac:dyDescent="0.2">
      <c r="A17530" s="4">
        <v>17529</v>
      </c>
      <c r="B17530" s="4">
        <v>58</v>
      </c>
      <c r="C17530" s="4">
        <v>1111</v>
      </c>
      <c r="D17530" s="5">
        <v>42921</v>
      </c>
      <c r="E17530" s="4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4">
        <v>1280.28</v>
      </c>
      <c r="L17530" s="4">
        <v>58</v>
      </c>
      <c r="N17530" s="7">
        <v>829.51</v>
      </c>
      <c r="O17530" s="4">
        <v>39915</v>
      </c>
      <c r="P17530" s="4"/>
      <c r="Q17530" s="4"/>
      <c r="R17530" s="4"/>
      <c r="S17530" s="4"/>
      <c r="T17530" s="4"/>
      <c r="U17530" s="4"/>
      <c r="V17530" s="4"/>
      <c r="W17530" s="4"/>
      <c r="X17530" s="4"/>
      <c r="Y17530" s="4"/>
      <c r="Z17530" s="4"/>
    </row>
    <row r="17531" spans="1:26" ht="15.75" customHeight="1" x14ac:dyDescent="0.2">
      <c r="A17531" s="4">
        <v>17530</v>
      </c>
      <c r="B17531" s="4">
        <v>45</v>
      </c>
      <c r="C17531" s="4">
        <v>181</v>
      </c>
      <c r="D17531" s="5">
        <v>43049</v>
      </c>
      <c r="E17531" s="4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4">
        <v>441.49</v>
      </c>
      <c r="L17531" s="4">
        <v>45</v>
      </c>
      <c r="N17531" s="7">
        <v>84.99</v>
      </c>
      <c r="O17531" s="4">
        <v>34071</v>
      </c>
      <c r="P17531" s="4"/>
      <c r="Q17531" s="4"/>
      <c r="R17531" s="4"/>
      <c r="S17531" s="4"/>
      <c r="T17531" s="4"/>
      <c r="U17531" s="4"/>
      <c r="V17531" s="4"/>
      <c r="W17531" s="4"/>
      <c r="X17531" s="4"/>
      <c r="Y17531" s="4"/>
      <c r="Z17531" s="4"/>
    </row>
    <row r="17532" spans="1:26" ht="15.75" customHeight="1" x14ac:dyDescent="0.2">
      <c r="A17532" s="4">
        <v>17531</v>
      </c>
      <c r="B17532" s="4">
        <v>35</v>
      </c>
      <c r="C17532" s="4">
        <v>2324</v>
      </c>
      <c r="D17532" s="5">
        <v>42795</v>
      </c>
      <c r="E17532" s="4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4">
        <v>1057.51</v>
      </c>
      <c r="L17532" s="4">
        <v>35</v>
      </c>
      <c r="N17532" s="7">
        <v>154.4</v>
      </c>
      <c r="O17532" s="4">
        <v>35560</v>
      </c>
      <c r="P17532" s="4"/>
      <c r="Q17532" s="4"/>
      <c r="R17532" s="4"/>
      <c r="S17532" s="4"/>
      <c r="T17532" s="4"/>
      <c r="U17532" s="4"/>
      <c r="V17532" s="4"/>
      <c r="W17532" s="4"/>
      <c r="X17532" s="4"/>
      <c r="Y17532" s="4"/>
      <c r="Z17532" s="4"/>
    </row>
    <row r="17533" spans="1:26" ht="15.75" customHeight="1" x14ac:dyDescent="0.2">
      <c r="A17533" s="4">
        <v>17532</v>
      </c>
      <c r="B17533" s="4">
        <v>97</v>
      </c>
      <c r="C17533" s="4">
        <v>2579</v>
      </c>
      <c r="D17533" s="5">
        <v>42884</v>
      </c>
      <c r="E17533" s="4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4">
        <v>202.62</v>
      </c>
      <c r="L17533" s="4">
        <v>97</v>
      </c>
      <c r="N17533" s="7">
        <v>151.96</v>
      </c>
      <c r="O17533" s="4">
        <v>42458</v>
      </c>
      <c r="P17533" s="4"/>
      <c r="Q17533" s="4"/>
      <c r="R17533" s="4"/>
      <c r="S17533" s="4"/>
      <c r="T17533" s="4"/>
      <c r="U17533" s="4"/>
      <c r="V17533" s="4"/>
      <c r="W17533" s="4"/>
      <c r="X17533" s="4"/>
      <c r="Y17533" s="4"/>
      <c r="Z17533" s="4"/>
    </row>
    <row r="17534" spans="1:26" ht="15.75" customHeight="1" x14ac:dyDescent="0.2">
      <c r="A17534" s="4">
        <v>17533</v>
      </c>
      <c r="B17534" s="4">
        <v>0</v>
      </c>
      <c r="C17534" s="4">
        <v>706</v>
      </c>
      <c r="D17534" s="5">
        <v>42991</v>
      </c>
      <c r="E17534" s="4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4">
        <v>533.51</v>
      </c>
      <c r="L17534" s="4">
        <v>0</v>
      </c>
      <c r="N17534" s="7">
        <v>400.13</v>
      </c>
      <c r="O17534" s="4">
        <v>34170</v>
      </c>
      <c r="P17534" s="4"/>
      <c r="Q17534" s="4"/>
      <c r="R17534" s="4"/>
      <c r="S17534" s="4"/>
      <c r="T17534" s="4"/>
      <c r="U17534" s="4"/>
      <c r="V17534" s="4"/>
      <c r="W17534" s="4"/>
      <c r="X17534" s="4"/>
      <c r="Y17534" s="4"/>
      <c r="Z17534" s="4"/>
    </row>
    <row r="17535" spans="1:26" ht="15.75" customHeight="1" x14ac:dyDescent="0.2">
      <c r="A17535" s="4">
        <v>17534</v>
      </c>
      <c r="B17535" s="4">
        <v>77</v>
      </c>
      <c r="C17535" s="4">
        <v>2144</v>
      </c>
      <c r="D17535" s="5">
        <v>43029</v>
      </c>
      <c r="E17535" s="4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4">
        <v>1240.31</v>
      </c>
      <c r="L17535" s="4">
        <v>77</v>
      </c>
      <c r="N17535" s="7">
        <v>795.1</v>
      </c>
      <c r="O17535" s="4">
        <v>38339</v>
      </c>
      <c r="P17535" s="4"/>
      <c r="Q17535" s="4"/>
      <c r="R17535" s="4"/>
      <c r="S17535" s="4"/>
      <c r="T17535" s="4"/>
      <c r="U17535" s="4"/>
      <c r="V17535" s="4"/>
      <c r="W17535" s="4"/>
      <c r="X17535" s="4"/>
      <c r="Y17535" s="4"/>
      <c r="Z17535" s="4"/>
    </row>
    <row r="17536" spans="1:26" ht="15.75" customHeight="1" x14ac:dyDescent="0.2">
      <c r="A17536" s="4">
        <v>17535</v>
      </c>
      <c r="B17536" s="4">
        <v>0</v>
      </c>
      <c r="C17536" s="4">
        <v>1210</v>
      </c>
      <c r="D17536" s="5">
        <v>42945</v>
      </c>
      <c r="E17536" s="4" t="b">
        <v>1</v>
      </c>
      <c r="F17536" s="6" t="s">
        <v>13</v>
      </c>
      <c r="G17536" s="4"/>
      <c r="H17536" s="4"/>
      <c r="I17536" s="4"/>
      <c r="J17536" s="4"/>
      <c r="K17536" s="4">
        <v>634.57000000000005</v>
      </c>
      <c r="L17536" s="4">
        <v>0</v>
      </c>
      <c r="N17536" s="4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26" ht="15.75" customHeight="1" x14ac:dyDescent="0.2">
      <c r="A17537" s="4">
        <v>17536</v>
      </c>
      <c r="B17537" s="4">
        <v>9</v>
      </c>
      <c r="C17537" s="4">
        <v>3190</v>
      </c>
      <c r="D17537" s="5">
        <v>42937</v>
      </c>
      <c r="E17537" s="4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4">
        <v>742.54</v>
      </c>
      <c r="L17537" s="4">
        <v>9</v>
      </c>
      <c r="N17537" s="7">
        <v>667.4</v>
      </c>
      <c r="O17537" s="4">
        <v>33549</v>
      </c>
      <c r="P17537" s="4"/>
      <c r="Q17537" s="4"/>
      <c r="R17537" s="4"/>
      <c r="S17537" s="4"/>
      <c r="T17537" s="4"/>
      <c r="U17537" s="4"/>
      <c r="V17537" s="4"/>
      <c r="W17537" s="4"/>
      <c r="X17537" s="4"/>
      <c r="Y17537" s="4"/>
      <c r="Z17537" s="4"/>
    </row>
    <row r="17538" spans="1:26" ht="15.75" customHeight="1" x14ac:dyDescent="0.2">
      <c r="A17538" s="4">
        <v>17537</v>
      </c>
      <c r="B17538" s="4">
        <v>0</v>
      </c>
      <c r="C17538" s="4">
        <v>2012</v>
      </c>
      <c r="D17538" s="5">
        <v>42750</v>
      </c>
      <c r="E17538" s="4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4">
        <v>202.62</v>
      </c>
      <c r="L17538" s="4">
        <v>0</v>
      </c>
      <c r="N17538" s="7">
        <v>151.96</v>
      </c>
      <c r="O17538" s="4">
        <v>42458</v>
      </c>
      <c r="P17538" s="4"/>
      <c r="Q17538" s="4"/>
      <c r="R17538" s="4"/>
      <c r="S17538" s="4"/>
      <c r="T17538" s="4"/>
      <c r="U17538" s="4"/>
      <c r="V17538" s="4"/>
      <c r="W17538" s="4"/>
      <c r="X17538" s="4"/>
      <c r="Y17538" s="4"/>
      <c r="Z17538" s="4"/>
    </row>
    <row r="17539" spans="1:26" ht="15.75" customHeight="1" x14ac:dyDescent="0.2">
      <c r="A17539" s="4">
        <v>17538</v>
      </c>
      <c r="B17539" s="4">
        <v>1</v>
      </c>
      <c r="C17539" s="4">
        <v>2640</v>
      </c>
      <c r="D17539" s="5">
        <v>42880</v>
      </c>
      <c r="E17539" s="4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4">
        <v>1403.5</v>
      </c>
      <c r="L17539" s="4">
        <v>1</v>
      </c>
      <c r="N17539" s="7">
        <v>954.82</v>
      </c>
      <c r="O17539" s="4">
        <v>42688</v>
      </c>
      <c r="P17539" s="4"/>
      <c r="Q17539" s="4"/>
      <c r="R17539" s="4"/>
      <c r="S17539" s="4"/>
      <c r="T17539" s="4"/>
      <c r="U17539" s="4"/>
      <c r="V17539" s="4"/>
      <c r="W17539" s="4"/>
      <c r="X17539" s="4"/>
      <c r="Y17539" s="4"/>
      <c r="Z17539" s="4"/>
    </row>
    <row r="17540" spans="1:26" ht="15.75" customHeight="1" x14ac:dyDescent="0.2">
      <c r="A17540" s="4">
        <v>17539</v>
      </c>
      <c r="B17540" s="4">
        <v>43</v>
      </c>
      <c r="C17540" s="4">
        <v>655</v>
      </c>
      <c r="D17540" s="5">
        <v>42885</v>
      </c>
      <c r="E17540" s="4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4">
        <v>1151.96</v>
      </c>
      <c r="L17540" s="4">
        <v>43</v>
      </c>
      <c r="N17540" s="7">
        <v>649.49</v>
      </c>
      <c r="O17540" s="4">
        <v>35470</v>
      </c>
      <c r="P17540" s="4"/>
      <c r="Q17540" s="4"/>
      <c r="R17540" s="4"/>
      <c r="S17540" s="4"/>
      <c r="T17540" s="4"/>
      <c r="U17540" s="4"/>
      <c r="V17540" s="4"/>
      <c r="W17540" s="4"/>
      <c r="X17540" s="4"/>
      <c r="Y17540" s="4"/>
      <c r="Z17540" s="4"/>
    </row>
    <row r="17541" spans="1:26" ht="15.75" customHeight="1" x14ac:dyDescent="0.2">
      <c r="A17541" s="4">
        <v>17540</v>
      </c>
      <c r="B17541" s="4">
        <v>40</v>
      </c>
      <c r="C17541" s="4">
        <v>1707</v>
      </c>
      <c r="D17541" s="5">
        <v>42878</v>
      </c>
      <c r="E17541" s="4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4">
        <v>1894.19</v>
      </c>
      <c r="L17541" s="4">
        <v>40</v>
      </c>
      <c r="N17541" s="7">
        <v>598.76</v>
      </c>
      <c r="O17541" s="4">
        <v>37823</v>
      </c>
      <c r="P17541" s="4"/>
      <c r="Q17541" s="4"/>
      <c r="R17541" s="4"/>
      <c r="S17541" s="4"/>
      <c r="T17541" s="4"/>
      <c r="U17541" s="4"/>
      <c r="V17541" s="4"/>
      <c r="W17541" s="4"/>
      <c r="X17541" s="4"/>
      <c r="Y17541" s="4"/>
      <c r="Z17541" s="4"/>
    </row>
    <row r="17542" spans="1:26" ht="15.75" customHeight="1" x14ac:dyDescent="0.2">
      <c r="A17542" s="4">
        <v>17541</v>
      </c>
      <c r="B17542" s="4">
        <v>40</v>
      </c>
      <c r="C17542" s="4">
        <v>126</v>
      </c>
      <c r="D17542" s="5">
        <v>43088</v>
      </c>
      <c r="E17542" s="4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4">
        <v>1458.17</v>
      </c>
      <c r="L17542" s="4">
        <v>40</v>
      </c>
      <c r="N17542" s="7">
        <v>874.9</v>
      </c>
      <c r="O17542" s="4">
        <v>35560</v>
      </c>
      <c r="P17542" s="4"/>
      <c r="Q17542" s="4"/>
      <c r="R17542" s="4"/>
      <c r="S17542" s="4"/>
      <c r="T17542" s="4"/>
      <c r="U17542" s="4"/>
      <c r="V17542" s="4"/>
      <c r="W17542" s="4"/>
      <c r="X17542" s="4"/>
      <c r="Y17542" s="4"/>
      <c r="Z17542" s="4"/>
    </row>
    <row r="17543" spans="1:26" ht="15.75" customHeight="1" x14ac:dyDescent="0.2">
      <c r="A17543" s="4">
        <v>17542</v>
      </c>
      <c r="B17543" s="4">
        <v>74</v>
      </c>
      <c r="C17543" s="4">
        <v>3353</v>
      </c>
      <c r="D17543" s="5">
        <v>42826</v>
      </c>
      <c r="E17543" s="4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4">
        <v>1228.07</v>
      </c>
      <c r="L17543" s="4">
        <v>74</v>
      </c>
      <c r="N17543" s="7">
        <v>400.91</v>
      </c>
      <c r="O17543" s="4">
        <v>41922</v>
      </c>
      <c r="P17543" s="4"/>
      <c r="Q17543" s="4"/>
      <c r="R17543" s="4"/>
      <c r="S17543" s="4"/>
      <c r="T17543" s="4"/>
      <c r="U17543" s="4"/>
      <c r="V17543" s="4"/>
      <c r="W17543" s="4"/>
      <c r="X17543" s="4"/>
      <c r="Y17543" s="4"/>
      <c r="Z17543" s="4"/>
    </row>
    <row r="17544" spans="1:26" ht="15.75" customHeight="1" x14ac:dyDescent="0.2">
      <c r="A17544" s="4">
        <v>17543</v>
      </c>
      <c r="B17544" s="4">
        <v>34</v>
      </c>
      <c r="C17544" s="4">
        <v>836</v>
      </c>
      <c r="D17544" s="5">
        <v>43027</v>
      </c>
      <c r="E17544" s="4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4">
        <v>774.53</v>
      </c>
      <c r="L17544" s="4">
        <v>34</v>
      </c>
      <c r="N17544" s="7">
        <v>464.72</v>
      </c>
      <c r="O17544" s="4">
        <v>40336</v>
      </c>
      <c r="P17544" s="4"/>
      <c r="Q17544" s="4"/>
      <c r="R17544" s="4"/>
      <c r="S17544" s="4"/>
      <c r="T17544" s="4"/>
      <c r="U17544" s="4"/>
      <c r="V17544" s="4"/>
      <c r="W17544" s="4"/>
      <c r="X17544" s="4"/>
      <c r="Y17544" s="4"/>
      <c r="Z17544" s="4"/>
    </row>
    <row r="17545" spans="1:26" ht="15.75" customHeight="1" x14ac:dyDescent="0.2">
      <c r="A17545" s="4">
        <v>17544</v>
      </c>
      <c r="B17545" s="4">
        <v>79</v>
      </c>
      <c r="C17545" s="4">
        <v>3237</v>
      </c>
      <c r="D17545" s="5">
        <v>42846</v>
      </c>
      <c r="E17545" s="4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4">
        <v>1555.58</v>
      </c>
      <c r="L17545" s="4">
        <v>79</v>
      </c>
      <c r="N17545" s="7">
        <v>818.01</v>
      </c>
      <c r="O17545" s="4">
        <v>39298</v>
      </c>
      <c r="P17545" s="4"/>
      <c r="Q17545" s="4"/>
      <c r="R17545" s="4"/>
      <c r="S17545" s="4"/>
      <c r="T17545" s="4"/>
      <c r="U17545" s="4"/>
      <c r="V17545" s="4"/>
      <c r="W17545" s="4"/>
      <c r="X17545" s="4"/>
      <c r="Y17545" s="4"/>
      <c r="Z17545" s="4"/>
    </row>
    <row r="17546" spans="1:26" ht="15.75" customHeight="1" x14ac:dyDescent="0.2">
      <c r="A17546" s="4">
        <v>17545</v>
      </c>
      <c r="B17546" s="4">
        <v>45</v>
      </c>
      <c r="C17546" s="4">
        <v>2651</v>
      </c>
      <c r="D17546" s="5">
        <v>43084</v>
      </c>
      <c r="E17546" s="4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4">
        <v>441.49</v>
      </c>
      <c r="L17546" s="4">
        <v>45</v>
      </c>
      <c r="N17546" s="7">
        <v>84.99</v>
      </c>
      <c r="O17546" s="4">
        <v>37668</v>
      </c>
      <c r="P17546" s="4"/>
      <c r="Q17546" s="4"/>
      <c r="R17546" s="4"/>
      <c r="S17546" s="4"/>
      <c r="T17546" s="4"/>
      <c r="U17546" s="4"/>
      <c r="V17546" s="4"/>
      <c r="W17546" s="4"/>
      <c r="X17546" s="4"/>
      <c r="Y17546" s="4"/>
      <c r="Z17546" s="4"/>
    </row>
    <row r="17547" spans="1:26" ht="15.75" customHeight="1" x14ac:dyDescent="0.2">
      <c r="A17547" s="4">
        <v>17546</v>
      </c>
      <c r="B17547" s="4">
        <v>56</v>
      </c>
      <c r="C17547" s="4">
        <v>1419</v>
      </c>
      <c r="D17547" s="5">
        <v>42858</v>
      </c>
      <c r="E17547" s="4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4">
        <v>183.86</v>
      </c>
      <c r="L17547" s="4">
        <v>56</v>
      </c>
      <c r="N17547" s="7">
        <v>137.9</v>
      </c>
      <c r="O17547" s="4">
        <v>34143</v>
      </c>
      <c r="P17547" s="4"/>
      <c r="Q17547" s="4"/>
      <c r="R17547" s="4"/>
      <c r="S17547" s="4"/>
      <c r="T17547" s="4"/>
      <c r="U17547" s="4"/>
      <c r="V17547" s="4"/>
      <c r="W17547" s="4"/>
      <c r="X17547" s="4"/>
      <c r="Y17547" s="4"/>
      <c r="Z17547" s="4"/>
    </row>
    <row r="17548" spans="1:26" ht="15.75" customHeight="1" x14ac:dyDescent="0.2">
      <c r="A17548" s="4">
        <v>17547</v>
      </c>
      <c r="B17548" s="4">
        <v>57</v>
      </c>
      <c r="C17548" s="4">
        <v>250</v>
      </c>
      <c r="D17548" s="5">
        <v>43068</v>
      </c>
      <c r="E17548" s="4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4">
        <v>1890.39</v>
      </c>
      <c r="L17548" s="4">
        <v>57</v>
      </c>
      <c r="N17548" s="7">
        <v>260.14</v>
      </c>
      <c r="O17548" s="4">
        <v>40779</v>
      </c>
      <c r="P17548" s="4"/>
      <c r="Q17548" s="4"/>
      <c r="R17548" s="4"/>
      <c r="S17548" s="4"/>
      <c r="T17548" s="4"/>
      <c r="U17548" s="4"/>
      <c r="V17548" s="4"/>
      <c r="W17548" s="4"/>
      <c r="X17548" s="4"/>
      <c r="Y17548" s="4"/>
      <c r="Z17548" s="4"/>
    </row>
    <row r="17549" spans="1:26" ht="15.75" customHeight="1" x14ac:dyDescent="0.2">
      <c r="A17549" s="4">
        <v>17548</v>
      </c>
      <c r="B17549" s="4">
        <v>30</v>
      </c>
      <c r="C17549" s="4">
        <v>1055</v>
      </c>
      <c r="D17549" s="5">
        <v>42893</v>
      </c>
      <c r="E17549" s="4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4">
        <v>748.17</v>
      </c>
      <c r="L17549" s="4">
        <v>30</v>
      </c>
      <c r="N17549" s="7">
        <v>448.9</v>
      </c>
      <c r="O17549" s="4">
        <v>33552</v>
      </c>
      <c r="P17549" s="4"/>
      <c r="Q17549" s="4"/>
      <c r="R17549" s="4"/>
      <c r="S17549" s="4"/>
      <c r="T17549" s="4"/>
      <c r="U17549" s="4"/>
      <c r="V17549" s="4"/>
      <c r="W17549" s="4"/>
      <c r="X17549" s="4"/>
      <c r="Y17549" s="4"/>
      <c r="Z17549" s="4"/>
    </row>
    <row r="17550" spans="1:26" ht="15.75" customHeight="1" x14ac:dyDescent="0.2">
      <c r="A17550" s="4">
        <v>17549</v>
      </c>
      <c r="B17550" s="4">
        <v>35</v>
      </c>
      <c r="C17550" s="4">
        <v>2335</v>
      </c>
      <c r="D17550" s="5">
        <v>42992</v>
      </c>
      <c r="E17550" s="4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4">
        <v>1057.51</v>
      </c>
      <c r="L17550" s="4">
        <v>35</v>
      </c>
      <c r="N17550" s="7">
        <v>154.4</v>
      </c>
      <c r="O17550" s="4">
        <v>34527</v>
      </c>
      <c r="P17550" s="4"/>
      <c r="Q17550" s="4"/>
      <c r="R17550" s="4"/>
      <c r="S17550" s="4"/>
      <c r="T17550" s="4"/>
      <c r="U17550" s="4"/>
      <c r="V17550" s="4"/>
      <c r="W17550" s="4"/>
      <c r="X17550" s="4"/>
      <c r="Y17550" s="4"/>
      <c r="Z17550" s="4"/>
    </row>
    <row r="17551" spans="1:26" ht="15.75" customHeight="1" x14ac:dyDescent="0.2">
      <c r="A17551" s="4">
        <v>17550</v>
      </c>
      <c r="B17551" s="4">
        <v>63</v>
      </c>
      <c r="C17551" s="4">
        <v>657</v>
      </c>
      <c r="D17551" s="5">
        <v>42924</v>
      </c>
      <c r="E17551" s="4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4">
        <v>1483.2</v>
      </c>
      <c r="L17551" s="4">
        <v>63</v>
      </c>
      <c r="N17551" s="7">
        <v>99.59</v>
      </c>
      <c r="O17551" s="4">
        <v>36146</v>
      </c>
      <c r="P17551" s="4"/>
      <c r="Q17551" s="4"/>
      <c r="R17551" s="4"/>
      <c r="S17551" s="4"/>
      <c r="T17551" s="4"/>
      <c r="U17551" s="4"/>
      <c r="V17551" s="4"/>
      <c r="W17551" s="4"/>
      <c r="X17551" s="4"/>
      <c r="Y17551" s="4"/>
      <c r="Z17551" s="4"/>
    </row>
    <row r="17552" spans="1:26" ht="15.75" customHeight="1" x14ac:dyDescent="0.2">
      <c r="A17552" s="4">
        <v>17551</v>
      </c>
      <c r="B17552" s="4">
        <v>25</v>
      </c>
      <c r="C17552" s="4">
        <v>48</v>
      </c>
      <c r="D17552" s="5">
        <v>42848</v>
      </c>
      <c r="E17552" s="4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4">
        <v>1538.99</v>
      </c>
      <c r="L17552" s="4">
        <v>25</v>
      </c>
      <c r="N17552" s="7">
        <v>829.65</v>
      </c>
      <c r="O17552" s="4">
        <v>42404</v>
      </c>
      <c r="P17552" s="4"/>
      <c r="Q17552" s="4"/>
      <c r="R17552" s="4"/>
      <c r="S17552" s="4"/>
      <c r="T17552" s="4"/>
      <c r="U17552" s="4"/>
      <c r="V17552" s="4"/>
      <c r="W17552" s="4"/>
      <c r="X17552" s="4"/>
      <c r="Y17552" s="4"/>
      <c r="Z17552" s="4"/>
    </row>
    <row r="17553" spans="1:26" ht="15.75" customHeight="1" x14ac:dyDescent="0.2">
      <c r="A17553" s="4">
        <v>17552</v>
      </c>
      <c r="B17553" s="4">
        <v>14</v>
      </c>
      <c r="C17553" s="4">
        <v>933</v>
      </c>
      <c r="D17553" s="5">
        <v>42931</v>
      </c>
      <c r="E17553" s="4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4">
        <v>1386.84</v>
      </c>
      <c r="L17553" s="4">
        <v>14</v>
      </c>
      <c r="N17553" s="7">
        <v>1234.29</v>
      </c>
      <c r="O17553" s="4">
        <v>34165</v>
      </c>
      <c r="P17553" s="4"/>
      <c r="Q17553" s="4"/>
      <c r="R17553" s="4"/>
      <c r="S17553" s="4"/>
      <c r="T17553" s="4"/>
      <c r="U17553" s="4"/>
      <c r="V17553" s="4"/>
      <c r="W17553" s="4"/>
      <c r="X17553" s="4"/>
      <c r="Y17553" s="4"/>
      <c r="Z17553" s="4"/>
    </row>
    <row r="17554" spans="1:26" ht="15.75" customHeight="1" x14ac:dyDescent="0.2">
      <c r="A17554" s="4">
        <v>17553</v>
      </c>
      <c r="B17554" s="4">
        <v>71</v>
      </c>
      <c r="C17554" s="4">
        <v>1224</v>
      </c>
      <c r="D17554" s="5">
        <v>42965</v>
      </c>
      <c r="E17554" s="4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4">
        <v>1842.92</v>
      </c>
      <c r="L17554" s="4">
        <v>71</v>
      </c>
      <c r="N17554" s="7">
        <v>1105.75</v>
      </c>
      <c r="O17554" s="4">
        <v>34996</v>
      </c>
      <c r="P17554" s="4"/>
      <c r="Q17554" s="4"/>
      <c r="R17554" s="4"/>
      <c r="S17554" s="4"/>
      <c r="T17554" s="4"/>
      <c r="U17554" s="4"/>
      <c r="V17554" s="4"/>
      <c r="W17554" s="4"/>
      <c r="X17554" s="4"/>
      <c r="Y17554" s="4"/>
      <c r="Z17554" s="4"/>
    </row>
    <row r="17555" spans="1:26" ht="15.75" customHeight="1" x14ac:dyDescent="0.2">
      <c r="A17555" s="4">
        <v>17554</v>
      </c>
      <c r="B17555" s="4">
        <v>68</v>
      </c>
      <c r="C17555" s="4">
        <v>1050</v>
      </c>
      <c r="D17555" s="5">
        <v>43073</v>
      </c>
      <c r="E17555" s="4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4">
        <v>1636.9</v>
      </c>
      <c r="L17555" s="4">
        <v>68</v>
      </c>
      <c r="N17555" s="7">
        <v>44.71</v>
      </c>
      <c r="O17555" s="4">
        <v>42105</v>
      </c>
      <c r="P17555" s="4"/>
      <c r="Q17555" s="4"/>
      <c r="R17555" s="4"/>
      <c r="S17555" s="4"/>
      <c r="T17555" s="4"/>
      <c r="U17555" s="4"/>
      <c r="V17555" s="4"/>
      <c r="W17555" s="4"/>
      <c r="X17555" s="4"/>
      <c r="Y17555" s="4"/>
      <c r="Z17555" s="4"/>
    </row>
    <row r="17556" spans="1:26" ht="15.75" customHeight="1" x14ac:dyDescent="0.2">
      <c r="A17556" s="4">
        <v>17555</v>
      </c>
      <c r="B17556" s="4">
        <v>60</v>
      </c>
      <c r="C17556" s="4">
        <v>3468</v>
      </c>
      <c r="D17556" s="5">
        <v>43096</v>
      </c>
      <c r="E17556" s="4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4">
        <v>1977.36</v>
      </c>
      <c r="L17556" s="4">
        <v>60</v>
      </c>
      <c r="N17556" s="7">
        <v>1759.85</v>
      </c>
      <c r="O17556" s="4">
        <v>40779</v>
      </c>
      <c r="P17556" s="4"/>
      <c r="Q17556" s="4"/>
      <c r="R17556" s="4"/>
      <c r="S17556" s="4"/>
      <c r="T17556" s="4"/>
      <c r="U17556" s="4"/>
      <c r="V17556" s="4"/>
      <c r="W17556" s="4"/>
      <c r="X17556" s="4"/>
      <c r="Y17556" s="4"/>
      <c r="Z17556" s="4"/>
    </row>
    <row r="17557" spans="1:26" ht="15.75" customHeight="1" x14ac:dyDescent="0.2">
      <c r="A17557" s="4">
        <v>17556</v>
      </c>
      <c r="B17557" s="4">
        <v>18</v>
      </c>
      <c r="C17557" s="4">
        <v>560</v>
      </c>
      <c r="D17557" s="5">
        <v>43058</v>
      </c>
      <c r="E17557" s="4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4">
        <v>575.27</v>
      </c>
      <c r="L17557" s="4">
        <v>18</v>
      </c>
      <c r="N17557" s="7">
        <v>431.45</v>
      </c>
      <c r="O17557" s="4">
        <v>41345</v>
      </c>
      <c r="P17557" s="4"/>
      <c r="Q17557" s="4"/>
      <c r="R17557" s="4"/>
      <c r="S17557" s="4"/>
      <c r="T17557" s="4"/>
      <c r="U17557" s="4"/>
      <c r="V17557" s="4"/>
      <c r="W17557" s="4"/>
      <c r="X17557" s="4"/>
      <c r="Y17557" s="4"/>
      <c r="Z17557" s="4"/>
    </row>
    <row r="17558" spans="1:26" ht="15.75" customHeight="1" x14ac:dyDescent="0.2">
      <c r="A17558" s="4">
        <v>17557</v>
      </c>
      <c r="B17558" s="4">
        <v>79</v>
      </c>
      <c r="C17558" s="4">
        <v>2879</v>
      </c>
      <c r="D17558" s="5">
        <v>42740</v>
      </c>
      <c r="E17558" s="4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4">
        <v>1555.58</v>
      </c>
      <c r="L17558" s="4">
        <v>79</v>
      </c>
      <c r="N17558" s="7">
        <v>818.01</v>
      </c>
      <c r="O17558" s="4">
        <v>38206</v>
      </c>
      <c r="P17558" s="4"/>
      <c r="Q17558" s="4"/>
      <c r="R17558" s="4"/>
      <c r="S17558" s="4"/>
      <c r="T17558" s="4"/>
      <c r="U17558" s="4"/>
      <c r="V17558" s="4"/>
      <c r="W17558" s="4"/>
      <c r="X17558" s="4"/>
      <c r="Y17558" s="4"/>
      <c r="Z17558" s="4"/>
    </row>
    <row r="17559" spans="1:26" ht="15.75" customHeight="1" x14ac:dyDescent="0.2">
      <c r="A17559" s="4">
        <v>17558</v>
      </c>
      <c r="B17559" s="4">
        <v>79</v>
      </c>
      <c r="C17559" s="4">
        <v>1512</v>
      </c>
      <c r="D17559" s="5">
        <v>42963</v>
      </c>
      <c r="E17559" s="4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4">
        <v>2083.94</v>
      </c>
      <c r="L17559" s="4">
        <v>79</v>
      </c>
      <c r="N17559" s="7">
        <v>675.03</v>
      </c>
      <c r="O17559" s="4">
        <v>41533</v>
      </c>
      <c r="P17559" s="4"/>
      <c r="Q17559" s="4"/>
      <c r="R17559" s="4"/>
      <c r="S17559" s="4"/>
      <c r="T17559" s="4"/>
      <c r="U17559" s="4"/>
      <c r="V17559" s="4"/>
      <c r="W17559" s="4"/>
      <c r="X17559" s="4"/>
      <c r="Y17559" s="4"/>
      <c r="Z17559" s="4"/>
    </row>
    <row r="17560" spans="1:26" ht="15.75" customHeight="1" x14ac:dyDescent="0.2">
      <c r="A17560" s="4">
        <v>17559</v>
      </c>
      <c r="B17560" s="4">
        <v>0</v>
      </c>
      <c r="C17560" s="4">
        <v>3123</v>
      </c>
      <c r="D17560" s="5">
        <v>42745</v>
      </c>
      <c r="E17560" s="4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4">
        <v>227.88</v>
      </c>
      <c r="L17560" s="4">
        <v>0</v>
      </c>
      <c r="N17560" s="7">
        <v>136.72999999999999</v>
      </c>
      <c r="O17560" s="4">
        <v>37659</v>
      </c>
      <c r="P17560" s="4"/>
      <c r="Q17560" s="4"/>
      <c r="R17560" s="4"/>
      <c r="S17560" s="4"/>
      <c r="T17560" s="4"/>
      <c r="U17560" s="4"/>
      <c r="V17560" s="4"/>
      <c r="W17560" s="4"/>
      <c r="X17560" s="4"/>
      <c r="Y17560" s="4"/>
      <c r="Z17560" s="4"/>
    </row>
    <row r="17561" spans="1:26" ht="15.75" customHeight="1" x14ac:dyDescent="0.2">
      <c r="A17561" s="4">
        <v>17560</v>
      </c>
      <c r="B17561" s="4">
        <v>85</v>
      </c>
      <c r="C17561" s="4">
        <v>2491</v>
      </c>
      <c r="D17561" s="5">
        <v>42803</v>
      </c>
      <c r="E17561" s="4"/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4">
        <v>752.64</v>
      </c>
      <c r="L17561" s="4">
        <v>85</v>
      </c>
      <c r="N17561" s="7">
        <v>205.36</v>
      </c>
      <c r="O17561" s="4">
        <v>42218</v>
      </c>
      <c r="P17561" s="4"/>
      <c r="Q17561" s="4"/>
      <c r="R17561" s="4"/>
      <c r="S17561" s="4"/>
      <c r="T17561" s="4"/>
      <c r="U17561" s="4"/>
      <c r="V17561" s="4"/>
      <c r="W17561" s="4"/>
      <c r="X17561" s="4"/>
      <c r="Y17561" s="4"/>
      <c r="Z17561" s="4"/>
    </row>
    <row r="17562" spans="1:26" ht="15.75" customHeight="1" x14ac:dyDescent="0.2">
      <c r="A17562" s="4">
        <v>17561</v>
      </c>
      <c r="B17562" s="4">
        <v>88</v>
      </c>
      <c r="C17562" s="4">
        <v>912</v>
      </c>
      <c r="D17562" s="5">
        <v>43059</v>
      </c>
      <c r="E17562" s="4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4">
        <v>1198.46</v>
      </c>
      <c r="L17562" s="4">
        <v>88</v>
      </c>
      <c r="N17562" s="7">
        <v>381.1</v>
      </c>
      <c r="O17562" s="4">
        <v>36367</v>
      </c>
      <c r="P17562" s="4"/>
      <c r="Q17562" s="4"/>
      <c r="R17562" s="4"/>
      <c r="S17562" s="4"/>
      <c r="T17562" s="4"/>
      <c r="U17562" s="4"/>
      <c r="V17562" s="4"/>
      <c r="W17562" s="4"/>
      <c r="X17562" s="4"/>
      <c r="Y17562" s="4"/>
      <c r="Z17562" s="4"/>
    </row>
    <row r="17563" spans="1:26" ht="15.75" customHeight="1" x14ac:dyDescent="0.2">
      <c r="A17563" s="4">
        <v>17562</v>
      </c>
      <c r="B17563" s="4">
        <v>20</v>
      </c>
      <c r="C17563" s="4">
        <v>1992</v>
      </c>
      <c r="D17563" s="5">
        <v>42835</v>
      </c>
      <c r="E17563" s="4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4">
        <v>1775.81</v>
      </c>
      <c r="L17563" s="4">
        <v>20</v>
      </c>
      <c r="N17563" s="7">
        <v>1580.47</v>
      </c>
      <c r="O17563" s="4">
        <v>35160</v>
      </c>
      <c r="P17563" s="4"/>
      <c r="Q17563" s="4"/>
      <c r="R17563" s="4"/>
      <c r="S17563" s="4"/>
      <c r="T17563" s="4"/>
      <c r="U17563" s="4"/>
      <c r="V17563" s="4"/>
      <c r="W17563" s="4"/>
      <c r="X17563" s="4"/>
      <c r="Y17563" s="4"/>
      <c r="Z17563" s="4"/>
    </row>
    <row r="17564" spans="1:26" ht="15.75" customHeight="1" x14ac:dyDescent="0.2">
      <c r="A17564" s="4">
        <v>17563</v>
      </c>
      <c r="B17564" s="4">
        <v>72</v>
      </c>
      <c r="C17564" s="4">
        <v>2443</v>
      </c>
      <c r="D17564" s="5">
        <v>42783</v>
      </c>
      <c r="E17564" s="4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4">
        <v>912.52</v>
      </c>
      <c r="L17564" s="4">
        <v>72</v>
      </c>
      <c r="N17564" s="7">
        <v>141.4</v>
      </c>
      <c r="O17564" s="4">
        <v>42295</v>
      </c>
      <c r="P17564" s="4"/>
      <c r="Q17564" s="4"/>
      <c r="R17564" s="4"/>
      <c r="S17564" s="4"/>
      <c r="T17564" s="4"/>
      <c r="U17564" s="4"/>
      <c r="V17564" s="4"/>
      <c r="W17564" s="4"/>
      <c r="X17564" s="4"/>
      <c r="Y17564" s="4"/>
      <c r="Z17564" s="4"/>
    </row>
    <row r="17565" spans="1:26" ht="15.75" customHeight="1" x14ac:dyDescent="0.2">
      <c r="A17565" s="4">
        <v>17564</v>
      </c>
      <c r="B17565" s="4">
        <v>22</v>
      </c>
      <c r="C17565" s="4">
        <v>1451</v>
      </c>
      <c r="D17565" s="5">
        <v>42804</v>
      </c>
      <c r="E17565" s="4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4">
        <v>60.34</v>
      </c>
      <c r="L17565" s="4">
        <v>22</v>
      </c>
      <c r="N17565" s="7">
        <v>45.26</v>
      </c>
      <c r="O17565" s="4">
        <v>40670</v>
      </c>
      <c r="P17565" s="4"/>
      <c r="Q17565" s="4"/>
      <c r="R17565" s="4"/>
      <c r="S17565" s="4"/>
      <c r="T17565" s="4"/>
      <c r="U17565" s="4"/>
      <c r="V17565" s="4"/>
      <c r="W17565" s="4"/>
      <c r="X17565" s="4"/>
      <c r="Y17565" s="4"/>
      <c r="Z17565" s="4"/>
    </row>
    <row r="17566" spans="1:26" ht="15.75" customHeight="1" x14ac:dyDescent="0.2">
      <c r="A17566" s="4">
        <v>17565</v>
      </c>
      <c r="B17566" s="4">
        <v>20</v>
      </c>
      <c r="C17566" s="4">
        <v>1698</v>
      </c>
      <c r="D17566" s="5">
        <v>42872</v>
      </c>
      <c r="E17566" s="4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4">
        <v>1775.81</v>
      </c>
      <c r="L17566" s="4">
        <v>20</v>
      </c>
      <c r="N17566" s="7">
        <v>1580.47</v>
      </c>
      <c r="O17566" s="4">
        <v>36334</v>
      </c>
      <c r="P17566" s="4"/>
      <c r="Q17566" s="4"/>
      <c r="R17566" s="4"/>
      <c r="S17566" s="4"/>
      <c r="T17566" s="4"/>
      <c r="U17566" s="4"/>
      <c r="V17566" s="4"/>
      <c r="W17566" s="4"/>
      <c r="X17566" s="4"/>
      <c r="Y17566" s="4"/>
      <c r="Z17566" s="4"/>
    </row>
    <row r="17567" spans="1:26" ht="15.75" customHeight="1" x14ac:dyDescent="0.2">
      <c r="A17567" s="4">
        <v>17566</v>
      </c>
      <c r="B17567" s="4">
        <v>63</v>
      </c>
      <c r="C17567" s="4">
        <v>507</v>
      </c>
      <c r="D17567" s="5">
        <v>42770</v>
      </c>
      <c r="E17567" s="4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4">
        <v>1483.2</v>
      </c>
      <c r="L17567" s="4">
        <v>63</v>
      </c>
      <c r="N17567" s="7">
        <v>99.59</v>
      </c>
      <c r="O17567" s="4">
        <v>36146</v>
      </c>
      <c r="P17567" s="4"/>
      <c r="Q17567" s="4"/>
      <c r="R17567" s="4"/>
      <c r="S17567" s="4"/>
      <c r="T17567" s="4"/>
      <c r="U17567" s="4"/>
      <c r="V17567" s="4"/>
      <c r="W17567" s="4"/>
      <c r="X17567" s="4"/>
      <c r="Y17567" s="4"/>
      <c r="Z17567" s="4"/>
    </row>
    <row r="17568" spans="1:26" ht="15.75" customHeight="1" x14ac:dyDescent="0.2">
      <c r="A17568" s="4">
        <v>17567</v>
      </c>
      <c r="B17568" s="4">
        <v>82</v>
      </c>
      <c r="C17568" s="4">
        <v>3404</v>
      </c>
      <c r="D17568" s="5">
        <v>42972</v>
      </c>
      <c r="E17568" s="4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4">
        <v>1148.6400000000001</v>
      </c>
      <c r="L17568" s="4">
        <v>82</v>
      </c>
      <c r="N17568" s="7">
        <v>689.18</v>
      </c>
      <c r="O17568" s="4">
        <v>42226</v>
      </c>
      <c r="P17568" s="4"/>
      <c r="Q17568" s="4"/>
      <c r="R17568" s="4"/>
      <c r="S17568" s="4"/>
      <c r="T17568" s="4"/>
      <c r="U17568" s="4"/>
      <c r="V17568" s="4"/>
      <c r="W17568" s="4"/>
      <c r="X17568" s="4"/>
      <c r="Y17568" s="4"/>
      <c r="Z17568" s="4"/>
    </row>
    <row r="17569" spans="1:26" ht="15.75" customHeight="1" x14ac:dyDescent="0.2">
      <c r="A17569" s="4">
        <v>17568</v>
      </c>
      <c r="B17569" s="4">
        <v>80</v>
      </c>
      <c r="C17569" s="4">
        <v>2536</v>
      </c>
      <c r="D17569" s="5">
        <v>42948</v>
      </c>
      <c r="E17569" s="4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4">
        <v>1073.07</v>
      </c>
      <c r="L17569" s="4">
        <v>80</v>
      </c>
      <c r="N17569" s="7">
        <v>933.84</v>
      </c>
      <c r="O17569" s="4">
        <v>42218</v>
      </c>
      <c r="P17569" s="4"/>
      <c r="Q17569" s="4"/>
      <c r="R17569" s="4"/>
      <c r="S17569" s="4"/>
      <c r="T17569" s="4"/>
      <c r="U17569" s="4"/>
      <c r="V17569" s="4"/>
      <c r="W17569" s="4"/>
      <c r="X17569" s="4"/>
      <c r="Y17569" s="4"/>
      <c r="Z17569" s="4"/>
    </row>
    <row r="17570" spans="1:26" ht="15.75" customHeight="1" x14ac:dyDescent="0.2">
      <c r="A17570" s="4">
        <v>17569</v>
      </c>
      <c r="B17570" s="4">
        <v>0</v>
      </c>
      <c r="C17570" s="4">
        <v>1894</v>
      </c>
      <c r="D17570" s="5">
        <v>42936</v>
      </c>
      <c r="E17570" s="4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4">
        <v>71.489999999999995</v>
      </c>
      <c r="L17570" s="4">
        <v>0</v>
      </c>
      <c r="N17570" s="7">
        <v>53.62</v>
      </c>
      <c r="O17570" s="4">
        <v>41701</v>
      </c>
      <c r="P17570" s="4"/>
      <c r="Q17570" s="4"/>
      <c r="R17570" s="4"/>
      <c r="S17570" s="4"/>
      <c r="T17570" s="4"/>
      <c r="U17570" s="4"/>
      <c r="V17570" s="4"/>
      <c r="W17570" s="4"/>
      <c r="X17570" s="4"/>
      <c r="Y17570" s="4"/>
      <c r="Z17570" s="4"/>
    </row>
    <row r="17571" spans="1:26" ht="15.75" customHeight="1" x14ac:dyDescent="0.2">
      <c r="A17571" s="4">
        <v>17570</v>
      </c>
      <c r="B17571" s="4">
        <v>96</v>
      </c>
      <c r="C17571" s="4">
        <v>915</v>
      </c>
      <c r="D17571" s="5">
        <v>42815</v>
      </c>
      <c r="E17571" s="4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4">
        <v>1172.78</v>
      </c>
      <c r="L17571" s="4">
        <v>96</v>
      </c>
      <c r="N17571" s="7">
        <v>1043.77</v>
      </c>
      <c r="O17571" s="4">
        <v>37539</v>
      </c>
      <c r="P17571" s="4"/>
      <c r="Q17571" s="4"/>
      <c r="R17571" s="4"/>
      <c r="S17571" s="4"/>
      <c r="T17571" s="4"/>
      <c r="U17571" s="4"/>
      <c r="V17571" s="4"/>
      <c r="W17571" s="4"/>
      <c r="X17571" s="4"/>
      <c r="Y17571" s="4"/>
      <c r="Z17571" s="4"/>
    </row>
    <row r="17572" spans="1:26" ht="15.75" customHeight="1" x14ac:dyDescent="0.2">
      <c r="A17572" s="4">
        <v>17571</v>
      </c>
      <c r="B17572" s="4">
        <v>61</v>
      </c>
      <c r="C17572" s="4">
        <v>1016</v>
      </c>
      <c r="D17572" s="5">
        <v>42800</v>
      </c>
      <c r="E17572" s="4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4">
        <v>71.16</v>
      </c>
      <c r="L17572" s="4">
        <v>61</v>
      </c>
      <c r="N17572" s="7">
        <v>56.93</v>
      </c>
      <c r="O17572" s="4">
        <v>33879</v>
      </c>
      <c r="P17572" s="4"/>
      <c r="Q17572" s="4"/>
      <c r="R17572" s="4"/>
      <c r="S17572" s="4"/>
      <c r="T17572" s="4"/>
      <c r="U17572" s="4"/>
      <c r="V17572" s="4"/>
      <c r="W17572" s="4"/>
      <c r="X17572" s="4"/>
      <c r="Y17572" s="4"/>
      <c r="Z17572" s="4"/>
    </row>
    <row r="17573" spans="1:26" ht="15.75" customHeight="1" x14ac:dyDescent="0.2">
      <c r="A17573" s="4">
        <v>17572</v>
      </c>
      <c r="B17573" s="4">
        <v>25</v>
      </c>
      <c r="C17573" s="4">
        <v>1063</v>
      </c>
      <c r="D17573" s="5">
        <v>42971</v>
      </c>
      <c r="E17573" s="4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4">
        <v>1538.99</v>
      </c>
      <c r="L17573" s="4">
        <v>25</v>
      </c>
      <c r="N17573" s="7">
        <v>829.65</v>
      </c>
      <c r="O17573" s="4">
        <v>34115</v>
      </c>
      <c r="P17573" s="4"/>
      <c r="Q17573" s="4"/>
      <c r="R17573" s="4"/>
      <c r="S17573" s="4"/>
      <c r="T17573" s="4"/>
      <c r="U17573" s="4"/>
      <c r="V17573" s="4"/>
      <c r="W17573" s="4"/>
      <c r="X17573" s="4"/>
      <c r="Y17573" s="4"/>
      <c r="Z17573" s="4"/>
    </row>
    <row r="17574" spans="1:26" ht="15.75" customHeight="1" x14ac:dyDescent="0.2">
      <c r="A17574" s="4">
        <v>17573</v>
      </c>
      <c r="B17574" s="4">
        <v>48</v>
      </c>
      <c r="C17574" s="4">
        <v>1776</v>
      </c>
      <c r="D17574" s="5">
        <v>42868</v>
      </c>
      <c r="E17574" s="4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4">
        <v>1762.96</v>
      </c>
      <c r="L17574" s="4">
        <v>48</v>
      </c>
      <c r="N17574" s="7">
        <v>950.52</v>
      </c>
      <c r="O17574" s="4">
        <v>41848</v>
      </c>
      <c r="P17574" s="4"/>
      <c r="Q17574" s="4"/>
      <c r="R17574" s="4"/>
      <c r="S17574" s="4"/>
      <c r="T17574" s="4"/>
      <c r="U17574" s="4"/>
      <c r="V17574" s="4"/>
      <c r="W17574" s="4"/>
      <c r="X17574" s="4"/>
      <c r="Y17574" s="4"/>
      <c r="Z17574" s="4"/>
    </row>
    <row r="17575" spans="1:26" ht="15.75" customHeight="1" x14ac:dyDescent="0.2">
      <c r="A17575" s="4">
        <v>17574</v>
      </c>
      <c r="B17575" s="4">
        <v>34</v>
      </c>
      <c r="C17575" s="4">
        <v>605</v>
      </c>
      <c r="D17575" s="5">
        <v>43097</v>
      </c>
      <c r="E17575" s="4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4">
        <v>774.53</v>
      </c>
      <c r="L17575" s="4">
        <v>34</v>
      </c>
      <c r="N17575" s="7">
        <v>464.72</v>
      </c>
      <c r="O17575" s="4">
        <v>35052</v>
      </c>
      <c r="P17575" s="4"/>
      <c r="Q17575" s="4"/>
      <c r="R17575" s="4"/>
      <c r="S17575" s="4"/>
      <c r="T17575" s="4"/>
      <c r="U17575" s="4"/>
      <c r="V17575" s="4"/>
      <c r="W17575" s="4"/>
      <c r="X17575" s="4"/>
      <c r="Y17575" s="4"/>
      <c r="Z17575" s="4"/>
    </row>
    <row r="17576" spans="1:26" ht="15.75" customHeight="1" x14ac:dyDescent="0.2">
      <c r="A17576" s="4">
        <v>17575</v>
      </c>
      <c r="B17576" s="4">
        <v>74</v>
      </c>
      <c r="C17576" s="4">
        <v>1411</v>
      </c>
      <c r="D17576" s="5">
        <v>43056</v>
      </c>
      <c r="E17576" s="4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4">
        <v>1228.07</v>
      </c>
      <c r="L17576" s="4">
        <v>74</v>
      </c>
      <c r="N17576" s="7">
        <v>400.91</v>
      </c>
      <c r="O17576" s="4">
        <v>38859</v>
      </c>
      <c r="P17576" s="4"/>
      <c r="Q17576" s="4"/>
      <c r="R17576" s="4"/>
      <c r="S17576" s="4"/>
      <c r="T17576" s="4"/>
      <c r="U17576" s="4"/>
      <c r="V17576" s="4"/>
      <c r="W17576" s="4"/>
      <c r="X17576" s="4"/>
      <c r="Y17576" s="4"/>
      <c r="Z17576" s="4"/>
    </row>
    <row r="17577" spans="1:26" ht="15.75" customHeight="1" x14ac:dyDescent="0.2">
      <c r="A17577" s="4">
        <v>17576</v>
      </c>
      <c r="B17577" s="4">
        <v>91</v>
      </c>
      <c r="C17577" s="4">
        <v>2335</v>
      </c>
      <c r="D17577" s="5">
        <v>42809</v>
      </c>
      <c r="E17577" s="4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4">
        <v>100.35</v>
      </c>
      <c r="L17577" s="4">
        <v>91</v>
      </c>
      <c r="N17577" s="7">
        <v>75.260000000000005</v>
      </c>
      <c r="O17577" s="4">
        <v>36367</v>
      </c>
      <c r="P17577" s="4"/>
      <c r="Q17577" s="4"/>
      <c r="R17577" s="4"/>
      <c r="S17577" s="4"/>
      <c r="T17577" s="4"/>
      <c r="U17577" s="4"/>
      <c r="V17577" s="4"/>
      <c r="W17577" s="4"/>
      <c r="X17577" s="4"/>
      <c r="Y17577" s="4"/>
      <c r="Z17577" s="4"/>
    </row>
    <row r="17578" spans="1:26" ht="15.75" customHeight="1" x14ac:dyDescent="0.2">
      <c r="A17578" s="4">
        <v>17577</v>
      </c>
      <c r="B17578" s="4">
        <v>86</v>
      </c>
      <c r="C17578" s="4">
        <v>1613</v>
      </c>
      <c r="D17578" s="5">
        <v>42925</v>
      </c>
      <c r="E17578" s="4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4">
        <v>235.63</v>
      </c>
      <c r="L17578" s="4">
        <v>86</v>
      </c>
      <c r="N17578" s="7">
        <v>125.07</v>
      </c>
      <c r="O17578" s="4">
        <v>38206</v>
      </c>
      <c r="P17578" s="4"/>
      <c r="Q17578" s="4"/>
      <c r="R17578" s="4"/>
      <c r="S17578" s="4"/>
      <c r="T17578" s="4"/>
      <c r="U17578" s="4"/>
      <c r="V17578" s="4"/>
      <c r="W17578" s="4"/>
      <c r="X17578" s="4"/>
      <c r="Y17578" s="4"/>
      <c r="Z17578" s="4"/>
    </row>
    <row r="17579" spans="1:26" ht="15.75" customHeight="1" x14ac:dyDescent="0.2">
      <c r="A17579" s="4">
        <v>17578</v>
      </c>
      <c r="B17579" s="4">
        <v>93</v>
      </c>
      <c r="C17579" s="4">
        <v>2824</v>
      </c>
      <c r="D17579" s="5">
        <v>42757</v>
      </c>
      <c r="E17579" s="4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4">
        <v>1065.03</v>
      </c>
      <c r="L17579" s="4">
        <v>93</v>
      </c>
      <c r="N17579" s="7">
        <v>230.09</v>
      </c>
      <c r="O17579" s="4">
        <v>36833</v>
      </c>
      <c r="P17579" s="4"/>
      <c r="Q17579" s="4"/>
      <c r="R17579" s="4"/>
      <c r="S17579" s="4"/>
      <c r="T17579" s="4"/>
      <c r="U17579" s="4"/>
      <c r="V17579" s="4"/>
      <c r="W17579" s="4"/>
      <c r="X17579" s="4"/>
      <c r="Y17579" s="4"/>
      <c r="Z17579" s="4"/>
    </row>
    <row r="17580" spans="1:26" ht="15.75" customHeight="1" x14ac:dyDescent="0.2">
      <c r="A17580" s="4">
        <v>17579</v>
      </c>
      <c r="B17580" s="4">
        <v>0</v>
      </c>
      <c r="C17580" s="4">
        <v>1944</v>
      </c>
      <c r="D17580" s="5">
        <v>43094</v>
      </c>
      <c r="E17580" s="4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4">
        <v>227.88</v>
      </c>
      <c r="L17580" s="4">
        <v>0</v>
      </c>
      <c r="N17580" s="7">
        <v>136.72999999999999</v>
      </c>
      <c r="O17580" s="4">
        <v>38258</v>
      </c>
      <c r="P17580" s="4"/>
      <c r="Q17580" s="4"/>
      <c r="R17580" s="4"/>
      <c r="S17580" s="4"/>
      <c r="T17580" s="4"/>
      <c r="U17580" s="4"/>
      <c r="V17580" s="4"/>
      <c r="W17580" s="4"/>
      <c r="X17580" s="4"/>
      <c r="Y17580" s="4"/>
      <c r="Z17580" s="4"/>
    </row>
    <row r="17581" spans="1:26" ht="15.75" customHeight="1" x14ac:dyDescent="0.2">
      <c r="A17581" s="4">
        <v>17580</v>
      </c>
      <c r="B17581" s="4">
        <v>100</v>
      </c>
      <c r="C17581" s="4">
        <v>631</v>
      </c>
      <c r="D17581" s="5">
        <v>43001</v>
      </c>
      <c r="E17581" s="4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4">
        <v>1036.5899999999999</v>
      </c>
      <c r="L17581" s="4">
        <v>100</v>
      </c>
      <c r="N17581" s="7">
        <v>206.35</v>
      </c>
      <c r="O17581" s="4">
        <v>33364</v>
      </c>
      <c r="P17581" s="4"/>
      <c r="Q17581" s="4"/>
      <c r="R17581" s="4"/>
      <c r="S17581" s="4"/>
      <c r="T17581" s="4"/>
      <c r="U17581" s="4"/>
      <c r="V17581" s="4"/>
      <c r="W17581" s="4"/>
      <c r="X17581" s="4"/>
      <c r="Y17581" s="4"/>
      <c r="Z17581" s="4"/>
    </row>
    <row r="17582" spans="1:26" ht="15.75" customHeight="1" x14ac:dyDescent="0.2">
      <c r="A17582" s="4">
        <v>17581</v>
      </c>
      <c r="B17582" s="4">
        <v>66</v>
      </c>
      <c r="C17582" s="4">
        <v>2248</v>
      </c>
      <c r="D17582" s="5">
        <v>42984</v>
      </c>
      <c r="E17582" s="4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4">
        <v>590.26</v>
      </c>
      <c r="L17582" s="4">
        <v>66</v>
      </c>
      <c r="N17582" s="7">
        <v>525.33000000000004</v>
      </c>
      <c r="O17582" s="4">
        <v>40487</v>
      </c>
      <c r="P17582" s="4"/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</row>
    <row r="17583" spans="1:26" ht="15.75" customHeight="1" x14ac:dyDescent="0.2">
      <c r="A17583" s="4">
        <v>17582</v>
      </c>
      <c r="B17583" s="4">
        <v>49</v>
      </c>
      <c r="C17583" s="4">
        <v>1050</v>
      </c>
      <c r="D17583" s="5">
        <v>42997</v>
      </c>
      <c r="E17583" s="4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4">
        <v>533.51</v>
      </c>
      <c r="L17583" s="4">
        <v>49</v>
      </c>
      <c r="N17583" s="7">
        <v>400.13</v>
      </c>
      <c r="O17583" s="4">
        <v>37823</v>
      </c>
      <c r="P17583" s="4"/>
      <c r="Q17583" s="4"/>
      <c r="R17583" s="4"/>
      <c r="S17583" s="4"/>
      <c r="T17583" s="4"/>
      <c r="U17583" s="4"/>
      <c r="V17583" s="4"/>
      <c r="W17583" s="4"/>
      <c r="X17583" s="4"/>
      <c r="Y17583" s="4"/>
      <c r="Z17583" s="4"/>
    </row>
    <row r="17584" spans="1:26" ht="15.75" customHeight="1" x14ac:dyDescent="0.2">
      <c r="A17584" s="4">
        <v>17583</v>
      </c>
      <c r="B17584" s="4">
        <v>7</v>
      </c>
      <c r="C17584" s="4">
        <v>523</v>
      </c>
      <c r="D17584" s="5">
        <v>42856</v>
      </c>
      <c r="E17584" s="4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4">
        <v>980.37</v>
      </c>
      <c r="L17584" s="4">
        <v>7</v>
      </c>
      <c r="N17584" s="7">
        <v>234.43</v>
      </c>
      <c r="O17584" s="4">
        <v>41701</v>
      </c>
      <c r="P17584" s="4"/>
      <c r="Q17584" s="4"/>
      <c r="R17584" s="4"/>
      <c r="S17584" s="4"/>
      <c r="T17584" s="4"/>
      <c r="U17584" s="4"/>
      <c r="V17584" s="4"/>
      <c r="W17584" s="4"/>
      <c r="X17584" s="4"/>
      <c r="Y17584" s="4"/>
      <c r="Z17584" s="4"/>
    </row>
    <row r="17585" spans="1:26" ht="15.75" customHeight="1" x14ac:dyDescent="0.2">
      <c r="A17585" s="4">
        <v>17584</v>
      </c>
      <c r="B17585" s="4">
        <v>52</v>
      </c>
      <c r="C17585" s="4">
        <v>793</v>
      </c>
      <c r="D17585" s="5">
        <v>42978</v>
      </c>
      <c r="E17585" s="4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4">
        <v>1777.8</v>
      </c>
      <c r="L17585" s="4">
        <v>52</v>
      </c>
      <c r="N17585" s="7">
        <v>820.78</v>
      </c>
      <c r="O17585" s="4">
        <v>33455</v>
      </c>
      <c r="P17585" s="4"/>
      <c r="Q17585" s="4"/>
      <c r="R17585" s="4"/>
      <c r="S17585" s="4"/>
      <c r="T17585" s="4"/>
      <c r="U17585" s="4"/>
      <c r="V17585" s="4"/>
      <c r="W17585" s="4"/>
      <c r="X17585" s="4"/>
      <c r="Y17585" s="4"/>
      <c r="Z17585" s="4"/>
    </row>
    <row r="17586" spans="1:26" ht="15.75" customHeight="1" x14ac:dyDescent="0.2">
      <c r="A17586" s="4">
        <v>17585</v>
      </c>
      <c r="B17586" s="4">
        <v>9</v>
      </c>
      <c r="C17586" s="4">
        <v>433</v>
      </c>
      <c r="D17586" s="5">
        <v>43084</v>
      </c>
      <c r="E17586" s="4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4">
        <v>742.54</v>
      </c>
      <c r="L17586" s="4">
        <v>9</v>
      </c>
      <c r="N17586" s="7">
        <v>667.4</v>
      </c>
      <c r="O17586" s="4">
        <v>33549</v>
      </c>
      <c r="P17586" s="4"/>
      <c r="Q17586" s="4"/>
      <c r="R17586" s="4"/>
      <c r="S17586" s="4"/>
      <c r="T17586" s="4"/>
      <c r="U17586" s="4"/>
      <c r="V17586" s="4"/>
      <c r="W17586" s="4"/>
      <c r="X17586" s="4"/>
      <c r="Y17586" s="4"/>
      <c r="Z17586" s="4"/>
    </row>
    <row r="17587" spans="1:26" ht="15.75" customHeight="1" x14ac:dyDescent="0.2">
      <c r="A17587" s="4">
        <v>17586</v>
      </c>
      <c r="B17587" s="4">
        <v>1</v>
      </c>
      <c r="C17587" s="4">
        <v>2770</v>
      </c>
      <c r="D17587" s="5">
        <v>43066</v>
      </c>
      <c r="E17587" s="4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4">
        <v>1873.97</v>
      </c>
      <c r="L17587" s="4">
        <v>1</v>
      </c>
      <c r="N17587" s="7">
        <v>863.95</v>
      </c>
      <c r="O17587" s="4">
        <v>38193</v>
      </c>
      <c r="P17587" s="4"/>
      <c r="Q17587" s="4"/>
      <c r="R17587" s="4"/>
      <c r="S17587" s="4"/>
      <c r="T17587" s="4"/>
      <c r="U17587" s="4"/>
      <c r="V17587" s="4"/>
      <c r="W17587" s="4"/>
      <c r="X17587" s="4"/>
      <c r="Y17587" s="4"/>
      <c r="Z17587" s="4"/>
    </row>
    <row r="17588" spans="1:26" ht="15.75" customHeight="1" x14ac:dyDescent="0.2">
      <c r="A17588" s="4">
        <v>17587</v>
      </c>
      <c r="B17588" s="4">
        <v>0</v>
      </c>
      <c r="C17588" s="4">
        <v>1993</v>
      </c>
      <c r="D17588" s="5">
        <v>42903</v>
      </c>
      <c r="E17588" s="4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4">
        <v>183.86</v>
      </c>
      <c r="L17588" s="4">
        <v>0</v>
      </c>
      <c r="N17588" s="7">
        <v>137.9</v>
      </c>
      <c r="O17588" s="4">
        <v>42172</v>
      </c>
      <c r="P17588" s="4"/>
      <c r="Q17588" s="4"/>
      <c r="R17588" s="4"/>
      <c r="S17588" s="4"/>
      <c r="T17588" s="4"/>
      <c r="U17588" s="4"/>
      <c r="V17588" s="4"/>
      <c r="W17588" s="4"/>
      <c r="X17588" s="4"/>
      <c r="Y17588" s="4"/>
      <c r="Z17588" s="4"/>
    </row>
    <row r="17589" spans="1:26" ht="15.75" customHeight="1" x14ac:dyDescent="0.2">
      <c r="A17589" s="4">
        <v>17588</v>
      </c>
      <c r="B17589" s="4">
        <v>54</v>
      </c>
      <c r="C17589" s="4">
        <v>1482</v>
      </c>
      <c r="D17589" s="5">
        <v>42970</v>
      </c>
      <c r="E17589" s="4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4">
        <v>1292.8399999999999</v>
      </c>
      <c r="L17589" s="4">
        <v>54</v>
      </c>
      <c r="N17589" s="7">
        <v>13.44</v>
      </c>
      <c r="O17589" s="4">
        <v>39915</v>
      </c>
      <c r="P17589" s="4"/>
      <c r="Q17589" s="4"/>
      <c r="R17589" s="4"/>
      <c r="S17589" s="4"/>
      <c r="T17589" s="4"/>
      <c r="U17589" s="4"/>
      <c r="V17589" s="4"/>
      <c r="W17589" s="4"/>
      <c r="X17589" s="4"/>
      <c r="Y17589" s="4"/>
      <c r="Z17589" s="4"/>
    </row>
    <row r="17590" spans="1:26" ht="15.75" customHeight="1" x14ac:dyDescent="0.2">
      <c r="A17590" s="4">
        <v>17589</v>
      </c>
      <c r="B17590" s="4">
        <v>90</v>
      </c>
      <c r="C17590" s="4">
        <v>819</v>
      </c>
      <c r="D17590" s="5">
        <v>42929</v>
      </c>
      <c r="E17590" s="4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4">
        <v>363.01</v>
      </c>
      <c r="L17590" s="4">
        <v>90</v>
      </c>
      <c r="N17590" s="7">
        <v>290.41000000000003</v>
      </c>
      <c r="O17590" s="4">
        <v>36367</v>
      </c>
      <c r="P17590" s="4"/>
      <c r="Q17590" s="4"/>
      <c r="R17590" s="4"/>
      <c r="S17590" s="4"/>
      <c r="T17590" s="4"/>
      <c r="U17590" s="4"/>
      <c r="V17590" s="4"/>
      <c r="W17590" s="4"/>
      <c r="X17590" s="4"/>
      <c r="Y17590" s="4"/>
      <c r="Z17590" s="4"/>
    </row>
    <row r="17591" spans="1:26" ht="15.75" customHeight="1" x14ac:dyDescent="0.2">
      <c r="A17591" s="4">
        <v>17590</v>
      </c>
      <c r="B17591" s="4">
        <v>60</v>
      </c>
      <c r="C17591" s="4">
        <v>3332</v>
      </c>
      <c r="D17591" s="5">
        <v>42792</v>
      </c>
      <c r="E17591" s="4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4">
        <v>1977.36</v>
      </c>
      <c r="L17591" s="4">
        <v>60</v>
      </c>
      <c r="N17591" s="7">
        <v>1759.85</v>
      </c>
      <c r="O17591" s="4">
        <v>40779</v>
      </c>
      <c r="P17591" s="4"/>
      <c r="Q17591" s="4"/>
      <c r="R17591" s="4"/>
      <c r="S17591" s="4"/>
      <c r="T17591" s="4"/>
      <c r="U17591" s="4"/>
      <c r="V17591" s="4"/>
      <c r="W17591" s="4"/>
      <c r="X17591" s="4"/>
      <c r="Y17591" s="4"/>
      <c r="Z17591" s="4"/>
    </row>
    <row r="17592" spans="1:26" ht="15.75" customHeight="1" x14ac:dyDescent="0.2">
      <c r="A17592" s="4">
        <v>17591</v>
      </c>
      <c r="B17592" s="4">
        <v>23</v>
      </c>
      <c r="C17592" s="4">
        <v>2614</v>
      </c>
      <c r="D17592" s="5">
        <v>42876</v>
      </c>
      <c r="E17592" s="4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4">
        <v>1198.46</v>
      </c>
      <c r="L17592" s="4">
        <v>23</v>
      </c>
      <c r="N17592" s="7">
        <v>381.1</v>
      </c>
      <c r="O17592" s="4">
        <v>36145</v>
      </c>
      <c r="P17592" s="4"/>
      <c r="Q17592" s="4"/>
      <c r="R17592" s="4"/>
      <c r="S17592" s="4"/>
      <c r="T17592" s="4"/>
      <c r="U17592" s="4"/>
      <c r="V17592" s="4"/>
      <c r="W17592" s="4"/>
      <c r="X17592" s="4"/>
      <c r="Y17592" s="4"/>
      <c r="Z17592" s="4"/>
    </row>
    <row r="17593" spans="1:26" ht="15.75" customHeight="1" x14ac:dyDescent="0.2">
      <c r="A17593" s="4">
        <v>17592</v>
      </c>
      <c r="B17593" s="4">
        <v>79</v>
      </c>
      <c r="C17593" s="4">
        <v>3461</v>
      </c>
      <c r="D17593" s="5">
        <v>42877</v>
      </c>
      <c r="E17593" s="4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4">
        <v>1555.58</v>
      </c>
      <c r="L17593" s="4">
        <v>79</v>
      </c>
      <c r="N17593" s="7">
        <v>818.01</v>
      </c>
      <c r="O17593" s="4">
        <v>35455</v>
      </c>
      <c r="P17593" s="4"/>
      <c r="Q17593" s="4"/>
      <c r="R17593" s="4"/>
      <c r="S17593" s="4"/>
      <c r="T17593" s="4"/>
      <c r="U17593" s="4"/>
      <c r="V17593" s="4"/>
      <c r="W17593" s="4"/>
      <c r="X17593" s="4"/>
      <c r="Y17593" s="4"/>
      <c r="Z17593" s="4"/>
    </row>
    <row r="17594" spans="1:26" ht="15.75" customHeight="1" x14ac:dyDescent="0.2">
      <c r="A17594" s="4">
        <v>17593</v>
      </c>
      <c r="B17594" s="4">
        <v>64</v>
      </c>
      <c r="C17594" s="4">
        <v>1678</v>
      </c>
      <c r="D17594" s="5">
        <v>42748</v>
      </c>
      <c r="E17594" s="4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4">
        <v>1977.36</v>
      </c>
      <c r="L17594" s="4">
        <v>64</v>
      </c>
      <c r="N17594" s="7">
        <v>1759.85</v>
      </c>
      <c r="O17594" s="4">
        <v>36146</v>
      </c>
      <c r="P17594" s="4"/>
      <c r="Q17594" s="4"/>
      <c r="R17594" s="4"/>
      <c r="S17594" s="4"/>
      <c r="T17594" s="4"/>
      <c r="U17594" s="4"/>
      <c r="V17594" s="4"/>
      <c r="W17594" s="4"/>
      <c r="X17594" s="4"/>
      <c r="Y17594" s="4"/>
      <c r="Z17594" s="4"/>
    </row>
    <row r="17595" spans="1:26" ht="15.75" customHeight="1" x14ac:dyDescent="0.2">
      <c r="A17595" s="4">
        <v>17594</v>
      </c>
      <c r="B17595" s="4">
        <v>94</v>
      </c>
      <c r="C17595" s="4">
        <v>1947</v>
      </c>
      <c r="D17595" s="5">
        <v>42875</v>
      </c>
      <c r="E17595" s="4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4">
        <v>1635.3</v>
      </c>
      <c r="L17595" s="4">
        <v>94</v>
      </c>
      <c r="N17595" s="7">
        <v>993.66</v>
      </c>
      <c r="O17595" s="4">
        <v>38002</v>
      </c>
      <c r="P17595" s="4"/>
      <c r="Q17595" s="4"/>
      <c r="R17595" s="4"/>
      <c r="S17595" s="4"/>
      <c r="T17595" s="4"/>
      <c r="U17595" s="4"/>
      <c r="V17595" s="4"/>
      <c r="W17595" s="4"/>
      <c r="X17595" s="4"/>
      <c r="Y17595" s="4"/>
      <c r="Z17595" s="4"/>
    </row>
    <row r="17596" spans="1:26" ht="15.75" customHeight="1" x14ac:dyDescent="0.2">
      <c r="A17596" s="4">
        <v>17595</v>
      </c>
      <c r="B17596" s="4">
        <v>10</v>
      </c>
      <c r="C17596" s="4">
        <v>3016</v>
      </c>
      <c r="D17596" s="5">
        <v>43062</v>
      </c>
      <c r="E17596" s="4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4">
        <v>1945.43</v>
      </c>
      <c r="L17596" s="4">
        <v>10</v>
      </c>
      <c r="N17596" s="7">
        <v>333.18</v>
      </c>
      <c r="O17596" s="4">
        <v>38991</v>
      </c>
      <c r="P17596" s="4"/>
      <c r="Q17596" s="4"/>
      <c r="R17596" s="4"/>
      <c r="S17596" s="4"/>
      <c r="T17596" s="4"/>
      <c r="U17596" s="4"/>
      <c r="V17596" s="4"/>
      <c r="W17596" s="4"/>
      <c r="X17596" s="4"/>
      <c r="Y17596" s="4"/>
      <c r="Z17596" s="4"/>
    </row>
    <row r="17597" spans="1:26" ht="15.75" customHeight="1" x14ac:dyDescent="0.2">
      <c r="A17597" s="4">
        <v>17596</v>
      </c>
      <c r="B17597" s="4">
        <v>10</v>
      </c>
      <c r="C17597" s="4">
        <v>1569</v>
      </c>
      <c r="D17597" s="5">
        <v>43046</v>
      </c>
      <c r="E17597" s="4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4">
        <v>1466.68</v>
      </c>
      <c r="L17597" s="4">
        <v>10</v>
      </c>
      <c r="N17597" s="7">
        <v>363.25</v>
      </c>
      <c r="O17597" s="4">
        <v>41701</v>
      </c>
      <c r="P17597" s="4"/>
      <c r="Q17597" s="4"/>
      <c r="R17597" s="4"/>
      <c r="S17597" s="4"/>
      <c r="T17597" s="4"/>
      <c r="U17597" s="4"/>
      <c r="V17597" s="4"/>
      <c r="W17597" s="4"/>
      <c r="X17597" s="4"/>
      <c r="Y17597" s="4"/>
      <c r="Z17597" s="4"/>
    </row>
    <row r="17598" spans="1:26" ht="15.75" customHeight="1" x14ac:dyDescent="0.2">
      <c r="A17598" s="4">
        <v>17597</v>
      </c>
      <c r="B17598" s="4">
        <v>0</v>
      </c>
      <c r="C17598" s="4">
        <v>3326</v>
      </c>
      <c r="D17598" s="5">
        <v>43044</v>
      </c>
      <c r="E17598" s="4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4">
        <v>60.34</v>
      </c>
      <c r="L17598" s="4">
        <v>0</v>
      </c>
      <c r="N17598" s="7">
        <v>45.26</v>
      </c>
      <c r="O17598" s="4">
        <v>33552</v>
      </c>
      <c r="P17598" s="4"/>
      <c r="Q17598" s="4"/>
      <c r="R17598" s="4"/>
      <c r="S17598" s="4"/>
      <c r="T17598" s="4"/>
      <c r="U17598" s="4"/>
      <c r="V17598" s="4"/>
      <c r="W17598" s="4"/>
      <c r="X17598" s="4"/>
      <c r="Y17598" s="4"/>
      <c r="Z17598" s="4"/>
    </row>
    <row r="17599" spans="1:26" ht="15.75" customHeight="1" x14ac:dyDescent="0.2">
      <c r="A17599" s="4">
        <v>17598</v>
      </c>
      <c r="B17599" s="4">
        <v>81</v>
      </c>
      <c r="C17599" s="4">
        <v>1670</v>
      </c>
      <c r="D17599" s="5">
        <v>42860</v>
      </c>
      <c r="E17599" s="4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4">
        <v>586.45000000000005</v>
      </c>
      <c r="L17599" s="4">
        <v>81</v>
      </c>
      <c r="N17599" s="7">
        <v>521.94000000000005</v>
      </c>
      <c r="O17599" s="4">
        <v>33429</v>
      </c>
      <c r="P17599" s="4"/>
      <c r="Q17599" s="4"/>
      <c r="R17599" s="4"/>
      <c r="S17599" s="4"/>
      <c r="T17599" s="4"/>
      <c r="U17599" s="4"/>
      <c r="V17599" s="4"/>
      <c r="W17599" s="4"/>
      <c r="X17599" s="4"/>
      <c r="Y17599" s="4"/>
      <c r="Z17599" s="4"/>
    </row>
    <row r="17600" spans="1:26" ht="15.75" customHeight="1" x14ac:dyDescent="0.2">
      <c r="A17600" s="4">
        <v>17599</v>
      </c>
      <c r="B17600" s="4">
        <v>75</v>
      </c>
      <c r="C17600" s="4">
        <v>2296</v>
      </c>
      <c r="D17600" s="5">
        <v>43063</v>
      </c>
      <c r="E17600" s="4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4">
        <v>1873.97</v>
      </c>
      <c r="L17600" s="4">
        <v>75</v>
      </c>
      <c r="N17600" s="7">
        <v>863.95</v>
      </c>
      <c r="O17600" s="4">
        <v>38859</v>
      </c>
      <c r="P17600" s="4"/>
      <c r="Q17600" s="4"/>
      <c r="R17600" s="4"/>
      <c r="S17600" s="4"/>
      <c r="T17600" s="4"/>
      <c r="U17600" s="4"/>
      <c r="V17600" s="4"/>
      <c r="W17600" s="4"/>
      <c r="X17600" s="4"/>
      <c r="Y17600" s="4"/>
      <c r="Z17600" s="4"/>
    </row>
    <row r="17601" spans="1:26" ht="15.75" customHeight="1" x14ac:dyDescent="0.2">
      <c r="A17601" s="4">
        <v>17600</v>
      </c>
      <c r="B17601" s="4">
        <v>76</v>
      </c>
      <c r="C17601" s="4">
        <v>3438</v>
      </c>
      <c r="D17601" s="5">
        <v>42878</v>
      </c>
      <c r="E17601" s="4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4">
        <v>642.30999999999995</v>
      </c>
      <c r="L17601" s="4">
        <v>76</v>
      </c>
      <c r="N17601" s="7">
        <v>513.85</v>
      </c>
      <c r="O17601" s="4">
        <v>38482</v>
      </c>
      <c r="P17601" s="4"/>
      <c r="Q17601" s="4"/>
      <c r="R17601" s="4"/>
      <c r="S17601" s="4"/>
      <c r="T17601" s="4"/>
      <c r="U17601" s="4"/>
      <c r="V17601" s="4"/>
      <c r="W17601" s="4"/>
      <c r="X17601" s="4"/>
      <c r="Y17601" s="4"/>
      <c r="Z17601" s="4"/>
    </row>
    <row r="17602" spans="1:26" ht="15.75" customHeight="1" x14ac:dyDescent="0.2">
      <c r="A17602" s="4">
        <v>17601</v>
      </c>
      <c r="B17602" s="4">
        <v>0</v>
      </c>
      <c r="C17602" s="4">
        <v>1440</v>
      </c>
      <c r="D17602" s="5">
        <v>43080</v>
      </c>
      <c r="E17602" s="4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4">
        <v>363.01</v>
      </c>
      <c r="L17602" s="4">
        <v>0</v>
      </c>
      <c r="N17602" s="7">
        <v>290.41000000000003</v>
      </c>
      <c r="O17602" s="4">
        <v>34165</v>
      </c>
      <c r="P17602" s="4"/>
      <c r="Q17602" s="4"/>
      <c r="R17602" s="4"/>
      <c r="S17602" s="4"/>
      <c r="T17602" s="4"/>
      <c r="U17602" s="4"/>
      <c r="V17602" s="4"/>
      <c r="W17602" s="4"/>
      <c r="X17602" s="4"/>
      <c r="Y17602" s="4"/>
      <c r="Z17602" s="4"/>
    </row>
    <row r="17603" spans="1:26" ht="15.75" customHeight="1" x14ac:dyDescent="0.2">
      <c r="A17603" s="4">
        <v>17602</v>
      </c>
      <c r="B17603" s="4">
        <v>20</v>
      </c>
      <c r="C17603" s="4">
        <v>3204</v>
      </c>
      <c r="D17603" s="5">
        <v>43057</v>
      </c>
      <c r="E17603" s="4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4">
        <v>1775.81</v>
      </c>
      <c r="L17603" s="4">
        <v>20</v>
      </c>
      <c r="N17603" s="7">
        <v>1580.47</v>
      </c>
      <c r="O17603" s="4">
        <v>37838</v>
      </c>
      <c r="P17603" s="4"/>
      <c r="Q17603" s="4"/>
      <c r="R17603" s="4"/>
      <c r="S17603" s="4"/>
      <c r="T17603" s="4"/>
      <c r="U17603" s="4"/>
      <c r="V17603" s="4"/>
      <c r="W17603" s="4"/>
      <c r="X17603" s="4"/>
      <c r="Y17603" s="4"/>
      <c r="Z17603" s="4"/>
    </row>
    <row r="17604" spans="1:26" ht="15.75" customHeight="1" x14ac:dyDescent="0.2">
      <c r="A17604" s="4">
        <v>17603</v>
      </c>
      <c r="B17604" s="4">
        <v>0</v>
      </c>
      <c r="C17604" s="4">
        <v>1005</v>
      </c>
      <c r="D17604" s="5">
        <v>42748</v>
      </c>
      <c r="E17604" s="4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4">
        <v>360.4</v>
      </c>
      <c r="L17604" s="4">
        <v>0</v>
      </c>
      <c r="N17604" s="7">
        <v>270.3</v>
      </c>
      <c r="O17604" s="4">
        <v>38193</v>
      </c>
      <c r="P17604" s="4"/>
      <c r="Q17604" s="4"/>
      <c r="R17604" s="4"/>
      <c r="S17604" s="4"/>
      <c r="T17604" s="4"/>
      <c r="U17604" s="4"/>
      <c r="V17604" s="4"/>
      <c r="W17604" s="4"/>
      <c r="X17604" s="4"/>
      <c r="Y17604" s="4"/>
      <c r="Z17604" s="4"/>
    </row>
    <row r="17605" spans="1:26" ht="15.75" customHeight="1" x14ac:dyDescent="0.2">
      <c r="A17605" s="4">
        <v>17604</v>
      </c>
      <c r="B17605" s="4">
        <v>80</v>
      </c>
      <c r="C17605" s="4">
        <v>2097</v>
      </c>
      <c r="D17605" s="5">
        <v>42758</v>
      </c>
      <c r="E17605" s="4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4">
        <v>1073.07</v>
      </c>
      <c r="L17605" s="4">
        <v>80</v>
      </c>
      <c r="N17605" s="7">
        <v>933.84</v>
      </c>
      <c r="O17605" s="4">
        <v>35455</v>
      </c>
      <c r="P17605" s="4"/>
      <c r="Q17605" s="4"/>
      <c r="R17605" s="4"/>
      <c r="S17605" s="4"/>
      <c r="T17605" s="4"/>
      <c r="U17605" s="4"/>
      <c r="V17605" s="4"/>
      <c r="W17605" s="4"/>
      <c r="X17605" s="4"/>
      <c r="Y17605" s="4"/>
      <c r="Z17605" s="4"/>
    </row>
    <row r="17606" spans="1:26" ht="15.75" customHeight="1" x14ac:dyDescent="0.2">
      <c r="A17606" s="4">
        <v>17605</v>
      </c>
      <c r="B17606" s="4">
        <v>88</v>
      </c>
      <c r="C17606" s="4">
        <v>334</v>
      </c>
      <c r="D17606" s="5">
        <v>42949</v>
      </c>
      <c r="E17606" s="4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4">
        <v>1198.46</v>
      </c>
      <c r="L17606" s="4">
        <v>88</v>
      </c>
      <c r="N17606" s="7">
        <v>381.1</v>
      </c>
      <c r="O17606" s="4">
        <v>36833</v>
      </c>
      <c r="P17606" s="4"/>
      <c r="Q17606" s="4"/>
      <c r="R17606" s="4"/>
      <c r="S17606" s="4"/>
      <c r="T17606" s="4"/>
      <c r="U17606" s="4"/>
      <c r="V17606" s="4"/>
      <c r="W17606" s="4"/>
      <c r="X17606" s="4"/>
      <c r="Y17606" s="4"/>
      <c r="Z17606" s="4"/>
    </row>
    <row r="17607" spans="1:26" ht="15.75" customHeight="1" x14ac:dyDescent="0.2">
      <c r="A17607" s="4">
        <v>17606</v>
      </c>
      <c r="B17607" s="4">
        <v>0</v>
      </c>
      <c r="C17607" s="4">
        <v>208</v>
      </c>
      <c r="D17607" s="5">
        <v>42746</v>
      </c>
      <c r="E17607" s="4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4">
        <v>235.63</v>
      </c>
      <c r="L17607" s="4">
        <v>0</v>
      </c>
      <c r="N17607" s="7">
        <v>125.07</v>
      </c>
      <c r="O17607" s="4">
        <v>38206</v>
      </c>
      <c r="P17607" s="4"/>
      <c r="Q17607" s="4"/>
      <c r="R17607" s="4"/>
      <c r="S17607" s="4"/>
      <c r="T17607" s="4"/>
      <c r="U17607" s="4"/>
      <c r="V17607" s="4"/>
      <c r="W17607" s="4"/>
      <c r="X17607" s="4"/>
      <c r="Y17607" s="4"/>
      <c r="Z17607" s="4"/>
    </row>
    <row r="17608" spans="1:26" ht="15.75" customHeight="1" x14ac:dyDescent="0.2">
      <c r="A17608" s="4">
        <v>17607</v>
      </c>
      <c r="B17608" s="4">
        <v>0</v>
      </c>
      <c r="C17608" s="4">
        <v>923</v>
      </c>
      <c r="D17608" s="5">
        <v>42745</v>
      </c>
      <c r="E17608" s="4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4">
        <v>100.35</v>
      </c>
      <c r="L17608" s="4">
        <v>0</v>
      </c>
      <c r="N17608" s="7">
        <v>75.260000000000005</v>
      </c>
      <c r="O17608" s="4">
        <v>36367</v>
      </c>
      <c r="P17608" s="4"/>
      <c r="Q17608" s="4"/>
      <c r="R17608" s="4"/>
      <c r="S17608" s="4"/>
      <c r="T17608" s="4"/>
      <c r="U17608" s="4"/>
      <c r="V17608" s="4"/>
      <c r="W17608" s="4"/>
      <c r="X17608" s="4"/>
      <c r="Y17608" s="4"/>
      <c r="Z17608" s="4"/>
    </row>
    <row r="17609" spans="1:26" ht="15.75" customHeight="1" x14ac:dyDescent="0.2">
      <c r="A17609" s="4">
        <v>17608</v>
      </c>
      <c r="B17609" s="4">
        <v>0</v>
      </c>
      <c r="C17609" s="4">
        <v>1538</v>
      </c>
      <c r="D17609" s="5">
        <v>42923</v>
      </c>
      <c r="E17609" s="4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4">
        <v>100.35</v>
      </c>
      <c r="L17609" s="4">
        <v>0</v>
      </c>
      <c r="N17609" s="7">
        <v>75.260000000000005</v>
      </c>
      <c r="O17609" s="4">
        <v>38002</v>
      </c>
      <c r="P17609" s="4"/>
      <c r="Q17609" s="4"/>
      <c r="R17609" s="4"/>
      <c r="S17609" s="4"/>
      <c r="T17609" s="4"/>
      <c r="U17609" s="4"/>
      <c r="V17609" s="4"/>
      <c r="W17609" s="4"/>
      <c r="X17609" s="4"/>
      <c r="Y17609" s="4"/>
      <c r="Z17609" s="4"/>
    </row>
    <row r="17610" spans="1:26" ht="15.75" customHeight="1" x14ac:dyDescent="0.2">
      <c r="A17610" s="4">
        <v>17609</v>
      </c>
      <c r="B17610" s="4">
        <v>13</v>
      </c>
      <c r="C17610" s="4">
        <v>1641</v>
      </c>
      <c r="D17610" s="5">
        <v>43036</v>
      </c>
      <c r="E17610" s="4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4">
        <v>1163.8900000000001</v>
      </c>
      <c r="L17610" s="4">
        <v>13</v>
      </c>
      <c r="N17610" s="7">
        <v>589.27</v>
      </c>
      <c r="O17610" s="4">
        <v>42560</v>
      </c>
      <c r="P17610" s="4"/>
      <c r="Q17610" s="4"/>
      <c r="R17610" s="4"/>
      <c r="S17610" s="4"/>
      <c r="T17610" s="4"/>
      <c r="U17610" s="4"/>
      <c r="V17610" s="4"/>
      <c r="W17610" s="4"/>
      <c r="X17610" s="4"/>
      <c r="Y17610" s="4"/>
      <c r="Z17610" s="4"/>
    </row>
    <row r="17611" spans="1:26" ht="15.75" customHeight="1" x14ac:dyDescent="0.2">
      <c r="A17611" s="4">
        <v>17610</v>
      </c>
      <c r="B17611" s="4">
        <v>27</v>
      </c>
      <c r="C17611" s="4">
        <v>661</v>
      </c>
      <c r="D17611" s="5">
        <v>42961</v>
      </c>
      <c r="E17611" s="4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4">
        <v>1057.51</v>
      </c>
      <c r="L17611" s="4">
        <v>27</v>
      </c>
      <c r="N17611" s="7">
        <v>154.4</v>
      </c>
      <c r="O17611" s="4">
        <v>34527</v>
      </c>
      <c r="P17611" s="4"/>
      <c r="Q17611" s="4"/>
      <c r="R17611" s="4"/>
      <c r="S17611" s="4"/>
      <c r="T17611" s="4"/>
      <c r="U17611" s="4"/>
      <c r="V17611" s="4"/>
      <c r="W17611" s="4"/>
      <c r="X17611" s="4"/>
      <c r="Y17611" s="4"/>
      <c r="Z17611" s="4"/>
    </row>
    <row r="17612" spans="1:26" ht="15.75" customHeight="1" x14ac:dyDescent="0.2">
      <c r="A17612" s="4">
        <v>17611</v>
      </c>
      <c r="B17612" s="4">
        <v>47</v>
      </c>
      <c r="C17612" s="4">
        <v>3435</v>
      </c>
      <c r="D17612" s="5">
        <v>42768</v>
      </c>
      <c r="E17612" s="4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4">
        <v>1720.7</v>
      </c>
      <c r="L17612" s="4">
        <v>47</v>
      </c>
      <c r="N17612" s="7">
        <v>1531.42</v>
      </c>
      <c r="O17612" s="4">
        <v>38991</v>
      </c>
      <c r="P17612" s="4"/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</row>
    <row r="17613" spans="1:26" ht="15.75" customHeight="1" x14ac:dyDescent="0.2">
      <c r="A17613" s="4">
        <v>17612</v>
      </c>
      <c r="B17613" s="4">
        <v>65</v>
      </c>
      <c r="C17613" s="4">
        <v>769</v>
      </c>
      <c r="D17613" s="5">
        <v>42932</v>
      </c>
      <c r="E17613" s="4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4">
        <v>1807.45</v>
      </c>
      <c r="L17613" s="4">
        <v>65</v>
      </c>
      <c r="N17613" s="7">
        <v>778.69</v>
      </c>
      <c r="O17613" s="4">
        <v>42404</v>
      </c>
      <c r="P17613" s="4"/>
      <c r="Q17613" s="4"/>
      <c r="R17613" s="4"/>
      <c r="S17613" s="4"/>
      <c r="T17613" s="4"/>
      <c r="U17613" s="4"/>
      <c r="V17613" s="4"/>
      <c r="W17613" s="4"/>
      <c r="X17613" s="4"/>
      <c r="Y17613" s="4"/>
      <c r="Z17613" s="4"/>
    </row>
    <row r="17614" spans="1:26" ht="15.75" customHeight="1" x14ac:dyDescent="0.2">
      <c r="A17614" s="4">
        <v>17613</v>
      </c>
      <c r="B17614" s="4">
        <v>89</v>
      </c>
      <c r="C17614" s="4">
        <v>1384</v>
      </c>
      <c r="D17614" s="5">
        <v>43063</v>
      </c>
      <c r="E17614" s="4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4">
        <v>1362.99</v>
      </c>
      <c r="L17614" s="4">
        <v>89</v>
      </c>
      <c r="N17614" s="7">
        <v>57.74</v>
      </c>
      <c r="O17614" s="4">
        <v>34079</v>
      </c>
      <c r="P17614" s="4"/>
      <c r="Q17614" s="4"/>
      <c r="R17614" s="4"/>
      <c r="S17614" s="4"/>
      <c r="T17614" s="4"/>
      <c r="U17614" s="4"/>
      <c r="V17614" s="4"/>
      <c r="W17614" s="4"/>
      <c r="X17614" s="4"/>
      <c r="Y17614" s="4"/>
      <c r="Z17614" s="4"/>
    </row>
    <row r="17615" spans="1:26" ht="15.75" customHeight="1" x14ac:dyDescent="0.2">
      <c r="A17615" s="4">
        <v>17614</v>
      </c>
      <c r="B17615" s="4">
        <v>21</v>
      </c>
      <c r="C17615" s="4">
        <v>1190</v>
      </c>
      <c r="D17615" s="5">
        <v>42989</v>
      </c>
      <c r="E17615" s="4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4">
        <v>1071.23</v>
      </c>
      <c r="L17615" s="4">
        <v>21</v>
      </c>
      <c r="N17615" s="7">
        <v>380.74</v>
      </c>
      <c r="O17615" s="4">
        <v>42404</v>
      </c>
      <c r="P17615" s="4"/>
      <c r="Q17615" s="4"/>
      <c r="R17615" s="4"/>
      <c r="S17615" s="4"/>
      <c r="T17615" s="4"/>
      <c r="U17615" s="4"/>
      <c r="V17615" s="4"/>
      <c r="W17615" s="4"/>
      <c r="X17615" s="4"/>
      <c r="Y17615" s="4"/>
      <c r="Z17615" s="4"/>
    </row>
    <row r="17616" spans="1:26" ht="15.75" customHeight="1" x14ac:dyDescent="0.2">
      <c r="A17616" s="4">
        <v>17615</v>
      </c>
      <c r="B17616" s="4">
        <v>74</v>
      </c>
      <c r="C17616" s="4">
        <v>307</v>
      </c>
      <c r="D17616" s="5">
        <v>42801</v>
      </c>
      <c r="E17616" s="4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4">
        <v>1228.07</v>
      </c>
      <c r="L17616" s="4">
        <v>74</v>
      </c>
      <c r="N17616" s="7">
        <v>400.91</v>
      </c>
      <c r="O17616" s="4">
        <v>40553</v>
      </c>
      <c r="P17616" s="4"/>
      <c r="Q17616" s="4"/>
      <c r="R17616" s="4"/>
      <c r="S17616" s="4"/>
      <c r="T17616" s="4"/>
      <c r="U17616" s="4"/>
      <c r="V17616" s="4"/>
      <c r="W17616" s="4"/>
      <c r="X17616" s="4"/>
      <c r="Y17616" s="4"/>
      <c r="Z17616" s="4"/>
    </row>
    <row r="17617" spans="1:26" ht="15.75" customHeight="1" x14ac:dyDescent="0.2">
      <c r="A17617" s="4">
        <v>17616</v>
      </c>
      <c r="B17617" s="4">
        <v>5</v>
      </c>
      <c r="C17617" s="4">
        <v>1788</v>
      </c>
      <c r="D17617" s="5">
        <v>42963</v>
      </c>
      <c r="E17617" s="4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4">
        <v>1129.1300000000001</v>
      </c>
      <c r="L17617" s="4">
        <v>5</v>
      </c>
      <c r="N17617" s="7">
        <v>677.48</v>
      </c>
      <c r="O17617" s="4">
        <v>38258</v>
      </c>
      <c r="P17617" s="4"/>
      <c r="Q17617" s="4"/>
      <c r="R17617" s="4"/>
      <c r="S17617" s="4"/>
      <c r="T17617" s="4"/>
      <c r="U17617" s="4"/>
      <c r="V17617" s="4"/>
      <c r="W17617" s="4"/>
      <c r="X17617" s="4"/>
      <c r="Y17617" s="4"/>
      <c r="Z17617" s="4"/>
    </row>
    <row r="17618" spans="1:26" ht="15.75" customHeight="1" x14ac:dyDescent="0.2">
      <c r="A17618" s="4">
        <v>17617</v>
      </c>
      <c r="B17618" s="4">
        <v>67</v>
      </c>
      <c r="C17618" s="4">
        <v>2289</v>
      </c>
      <c r="D17618" s="5">
        <v>42867</v>
      </c>
      <c r="E17618" s="4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4">
        <v>544.04999999999995</v>
      </c>
      <c r="L17618" s="4">
        <v>67</v>
      </c>
      <c r="N17618" s="7">
        <v>376.84</v>
      </c>
      <c r="O17618" s="4">
        <v>33879</v>
      </c>
      <c r="P17618" s="4"/>
      <c r="Q17618" s="4"/>
      <c r="R17618" s="4"/>
      <c r="S17618" s="4"/>
      <c r="T17618" s="4"/>
      <c r="U17618" s="4"/>
      <c r="V17618" s="4"/>
      <c r="W17618" s="4"/>
      <c r="X17618" s="4"/>
      <c r="Y17618" s="4"/>
      <c r="Z17618" s="4"/>
    </row>
    <row r="17619" spans="1:26" ht="15.75" customHeight="1" x14ac:dyDescent="0.2">
      <c r="A17619" s="4">
        <v>17618</v>
      </c>
      <c r="B17619" s="4">
        <v>99</v>
      </c>
      <c r="C17619" s="4">
        <v>3146</v>
      </c>
      <c r="D17619" s="5">
        <v>42834</v>
      </c>
      <c r="E17619" s="4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4">
        <v>1227.3399999999999</v>
      </c>
      <c r="L17619" s="4">
        <v>99</v>
      </c>
      <c r="N17619" s="7">
        <v>770.89</v>
      </c>
      <c r="O17619" s="4">
        <v>33364</v>
      </c>
      <c r="P17619" s="4"/>
      <c r="Q17619" s="4"/>
      <c r="R17619" s="4"/>
      <c r="S17619" s="4"/>
      <c r="T17619" s="4"/>
      <c r="U17619" s="4"/>
      <c r="V17619" s="4"/>
      <c r="W17619" s="4"/>
      <c r="X17619" s="4"/>
      <c r="Y17619" s="4"/>
      <c r="Z17619" s="4"/>
    </row>
    <row r="17620" spans="1:26" ht="15.75" customHeight="1" x14ac:dyDescent="0.2">
      <c r="A17620" s="4">
        <v>17619</v>
      </c>
      <c r="B17620" s="4">
        <v>11</v>
      </c>
      <c r="C17620" s="4">
        <v>2132</v>
      </c>
      <c r="D17620" s="5">
        <v>42825</v>
      </c>
      <c r="E17620" s="4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4">
        <v>1775.81</v>
      </c>
      <c r="L17620" s="4">
        <v>11</v>
      </c>
      <c r="N17620" s="7">
        <v>1580.47</v>
      </c>
      <c r="O17620" s="4">
        <v>35378</v>
      </c>
      <c r="P17620" s="4"/>
      <c r="Q17620" s="4"/>
      <c r="R17620" s="4"/>
      <c r="S17620" s="4"/>
      <c r="T17620" s="4"/>
      <c r="U17620" s="4"/>
      <c r="V17620" s="4"/>
      <c r="W17620" s="4"/>
      <c r="X17620" s="4"/>
      <c r="Y17620" s="4"/>
      <c r="Z17620" s="4"/>
    </row>
    <row r="17621" spans="1:26" ht="15.75" customHeight="1" x14ac:dyDescent="0.2">
      <c r="A17621" s="4">
        <v>17620</v>
      </c>
      <c r="B17621" s="4">
        <v>98</v>
      </c>
      <c r="C17621" s="4">
        <v>1976</v>
      </c>
      <c r="D17621" s="5">
        <v>42957</v>
      </c>
      <c r="E17621" s="4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4">
        <v>358.39</v>
      </c>
      <c r="L17621" s="4">
        <v>98</v>
      </c>
      <c r="N17621" s="7">
        <v>215.03</v>
      </c>
      <c r="O17621" s="4">
        <v>38002</v>
      </c>
      <c r="P17621" s="4"/>
      <c r="Q17621" s="4"/>
      <c r="R17621" s="4"/>
      <c r="S17621" s="4"/>
      <c r="T17621" s="4"/>
      <c r="U17621" s="4"/>
      <c r="V17621" s="4"/>
      <c r="W17621" s="4"/>
      <c r="X17621" s="4"/>
      <c r="Y17621" s="4"/>
      <c r="Z17621" s="4"/>
    </row>
    <row r="17622" spans="1:26" ht="15.75" customHeight="1" x14ac:dyDescent="0.2">
      <c r="A17622" s="4">
        <v>17621</v>
      </c>
      <c r="B17622" s="4">
        <v>79</v>
      </c>
      <c r="C17622" s="4">
        <v>709</v>
      </c>
      <c r="D17622" s="5">
        <v>42953</v>
      </c>
      <c r="E17622" s="4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4">
        <v>1555.58</v>
      </c>
      <c r="L17622" s="4">
        <v>79</v>
      </c>
      <c r="N17622" s="7">
        <v>818.01</v>
      </c>
      <c r="O17622" s="4">
        <v>33429</v>
      </c>
      <c r="P17622" s="4"/>
      <c r="Q17622" s="4"/>
      <c r="R17622" s="4"/>
      <c r="S17622" s="4"/>
      <c r="T17622" s="4"/>
      <c r="U17622" s="4"/>
      <c r="V17622" s="4"/>
      <c r="W17622" s="4"/>
      <c r="X17622" s="4"/>
      <c r="Y17622" s="4"/>
      <c r="Z17622" s="4"/>
    </row>
    <row r="17623" spans="1:26" ht="15.75" customHeight="1" x14ac:dyDescent="0.2">
      <c r="A17623" s="4">
        <v>17622</v>
      </c>
      <c r="B17623" s="4">
        <v>89</v>
      </c>
      <c r="C17623" s="4">
        <v>445</v>
      </c>
      <c r="D17623" s="5">
        <v>42866</v>
      </c>
      <c r="E17623" s="4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4">
        <v>1362.99</v>
      </c>
      <c r="L17623" s="4">
        <v>89</v>
      </c>
      <c r="N17623" s="7">
        <v>57.74</v>
      </c>
      <c r="O17623" s="4">
        <v>34079</v>
      </c>
      <c r="P17623" s="4"/>
      <c r="Q17623" s="4"/>
      <c r="R17623" s="4"/>
      <c r="S17623" s="4"/>
      <c r="T17623" s="4"/>
      <c r="U17623" s="4"/>
      <c r="V17623" s="4"/>
      <c r="W17623" s="4"/>
      <c r="X17623" s="4"/>
      <c r="Y17623" s="4"/>
      <c r="Z17623" s="4"/>
    </row>
    <row r="17624" spans="1:26" ht="15.75" customHeight="1" x14ac:dyDescent="0.2">
      <c r="A17624" s="4">
        <v>17623</v>
      </c>
      <c r="B17624" s="4">
        <v>43</v>
      </c>
      <c r="C17624" s="4">
        <v>3323</v>
      </c>
      <c r="D17624" s="5">
        <v>42909</v>
      </c>
      <c r="E17624" s="4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4">
        <v>1555.58</v>
      </c>
      <c r="L17624" s="4">
        <v>43</v>
      </c>
      <c r="N17624" s="7">
        <v>818.01</v>
      </c>
      <c r="O17624" s="4">
        <v>37873</v>
      </c>
      <c r="P17624" s="4"/>
      <c r="Q17624" s="4"/>
      <c r="R17624" s="4"/>
      <c r="S17624" s="4"/>
      <c r="T17624" s="4"/>
      <c r="U17624" s="4"/>
      <c r="V17624" s="4"/>
      <c r="W17624" s="4"/>
      <c r="X17624" s="4"/>
      <c r="Y17624" s="4"/>
      <c r="Z17624" s="4"/>
    </row>
    <row r="17625" spans="1:26" ht="15.75" customHeight="1" x14ac:dyDescent="0.2">
      <c r="A17625" s="4">
        <v>17624</v>
      </c>
      <c r="B17625" s="4">
        <v>13</v>
      </c>
      <c r="C17625" s="4">
        <v>919</v>
      </c>
      <c r="D17625" s="5">
        <v>42901</v>
      </c>
      <c r="E17625" s="4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4">
        <v>1163.8900000000001</v>
      </c>
      <c r="L17625" s="4">
        <v>13</v>
      </c>
      <c r="N17625" s="7">
        <v>589.27</v>
      </c>
      <c r="O17625" s="4">
        <v>42560</v>
      </c>
      <c r="P17625" s="4"/>
      <c r="Q17625" s="4"/>
      <c r="R17625" s="4"/>
      <c r="S17625" s="4"/>
      <c r="T17625" s="4"/>
      <c r="U17625" s="4"/>
      <c r="V17625" s="4"/>
      <c r="W17625" s="4"/>
      <c r="X17625" s="4"/>
      <c r="Y17625" s="4"/>
      <c r="Z17625" s="4"/>
    </row>
    <row r="17626" spans="1:26" ht="15.75" customHeight="1" x14ac:dyDescent="0.2">
      <c r="A17626" s="4">
        <v>17625</v>
      </c>
      <c r="B17626" s="4">
        <v>1</v>
      </c>
      <c r="C17626" s="4">
        <v>2534</v>
      </c>
      <c r="D17626" s="5">
        <v>42991</v>
      </c>
      <c r="E17626" s="4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4">
        <v>1403.5</v>
      </c>
      <c r="L17626" s="4">
        <v>1</v>
      </c>
      <c r="N17626" s="7">
        <v>954.82</v>
      </c>
      <c r="O17626" s="4">
        <v>42688</v>
      </c>
      <c r="P17626" s="4"/>
      <c r="Q17626" s="4"/>
      <c r="R17626" s="4"/>
      <c r="S17626" s="4"/>
      <c r="T17626" s="4"/>
      <c r="U17626" s="4"/>
      <c r="V17626" s="4"/>
      <c r="W17626" s="4"/>
      <c r="X17626" s="4"/>
      <c r="Y17626" s="4"/>
      <c r="Z17626" s="4"/>
    </row>
    <row r="17627" spans="1:26" ht="15.75" customHeight="1" x14ac:dyDescent="0.2">
      <c r="A17627" s="4">
        <v>17626</v>
      </c>
      <c r="B17627" s="4">
        <v>0</v>
      </c>
      <c r="C17627" s="4">
        <v>3265</v>
      </c>
      <c r="D17627" s="5">
        <v>42847</v>
      </c>
      <c r="E17627" s="4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4">
        <v>499.53</v>
      </c>
      <c r="L17627" s="4">
        <v>0</v>
      </c>
      <c r="N17627" s="7">
        <v>388.72</v>
      </c>
      <c r="O17627" s="4">
        <v>36334</v>
      </c>
      <c r="P17627" s="4"/>
      <c r="Q17627" s="4"/>
      <c r="R17627" s="4"/>
      <c r="S17627" s="4"/>
      <c r="T17627" s="4"/>
      <c r="U17627" s="4"/>
      <c r="V17627" s="4"/>
      <c r="W17627" s="4"/>
      <c r="X17627" s="4"/>
      <c r="Y17627" s="4"/>
      <c r="Z17627" s="4"/>
    </row>
    <row r="17628" spans="1:26" ht="15.75" customHeight="1" x14ac:dyDescent="0.2">
      <c r="A17628" s="4">
        <v>17627</v>
      </c>
      <c r="B17628" s="4">
        <v>36</v>
      </c>
      <c r="C17628" s="4">
        <v>598</v>
      </c>
      <c r="D17628" s="5">
        <v>42747</v>
      </c>
      <c r="E17628" s="4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4">
        <v>1289.8499999999999</v>
      </c>
      <c r="L17628" s="4">
        <v>36</v>
      </c>
      <c r="N17628" s="7">
        <v>74.510000000000005</v>
      </c>
      <c r="O17628" s="4">
        <v>39427</v>
      </c>
      <c r="P17628" s="4"/>
      <c r="Q17628" s="4"/>
      <c r="R17628" s="4"/>
      <c r="S17628" s="4"/>
      <c r="T17628" s="4"/>
      <c r="U17628" s="4"/>
      <c r="V17628" s="4"/>
      <c r="W17628" s="4"/>
      <c r="X17628" s="4"/>
      <c r="Y17628" s="4"/>
      <c r="Z17628" s="4"/>
    </row>
    <row r="17629" spans="1:26" ht="15.75" customHeight="1" x14ac:dyDescent="0.2">
      <c r="A17629" s="4">
        <v>17628</v>
      </c>
      <c r="B17629" s="4">
        <v>65</v>
      </c>
      <c r="C17629" s="4">
        <v>992</v>
      </c>
      <c r="D17629" s="5">
        <v>42896</v>
      </c>
      <c r="E17629" s="4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4">
        <v>1807.45</v>
      </c>
      <c r="L17629" s="4">
        <v>65</v>
      </c>
      <c r="N17629" s="7">
        <v>778.69</v>
      </c>
      <c r="O17629" s="4">
        <v>42105</v>
      </c>
      <c r="P17629" s="4"/>
      <c r="Q17629" s="4"/>
      <c r="R17629" s="4"/>
      <c r="S17629" s="4"/>
      <c r="T17629" s="4"/>
      <c r="U17629" s="4"/>
      <c r="V17629" s="4"/>
      <c r="W17629" s="4"/>
      <c r="X17629" s="4"/>
      <c r="Y17629" s="4"/>
      <c r="Z17629" s="4"/>
    </row>
    <row r="17630" spans="1:26" ht="15.75" customHeight="1" x14ac:dyDescent="0.2">
      <c r="A17630" s="4">
        <v>17629</v>
      </c>
      <c r="B17630" s="4">
        <v>65</v>
      </c>
      <c r="C17630" s="4">
        <v>953</v>
      </c>
      <c r="D17630" s="5">
        <v>42852</v>
      </c>
      <c r="E17630" s="4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4">
        <v>1807.45</v>
      </c>
      <c r="L17630" s="4">
        <v>65</v>
      </c>
      <c r="N17630" s="7">
        <v>778.69</v>
      </c>
      <c r="O17630" s="4">
        <v>42145</v>
      </c>
      <c r="P17630" s="4"/>
      <c r="Q17630" s="4"/>
      <c r="R17630" s="4"/>
      <c r="S17630" s="4"/>
      <c r="T17630" s="4"/>
      <c r="U17630" s="4"/>
      <c r="V17630" s="4"/>
      <c r="W17630" s="4"/>
      <c r="X17630" s="4"/>
      <c r="Y17630" s="4"/>
      <c r="Z17630" s="4"/>
    </row>
    <row r="17631" spans="1:26" ht="15.75" customHeight="1" x14ac:dyDescent="0.2">
      <c r="A17631" s="4">
        <v>17630</v>
      </c>
      <c r="B17631" s="4">
        <v>38</v>
      </c>
      <c r="C17631" s="4">
        <v>669</v>
      </c>
      <c r="D17631" s="5">
        <v>43050</v>
      </c>
      <c r="E17631" s="4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4">
        <v>1577.53</v>
      </c>
      <c r="L17631" s="4">
        <v>38</v>
      </c>
      <c r="N17631" s="7">
        <v>826.51</v>
      </c>
      <c r="O17631" s="4">
        <v>40618</v>
      </c>
      <c r="P17631" s="4"/>
      <c r="Q17631" s="4"/>
      <c r="R17631" s="4"/>
      <c r="S17631" s="4"/>
      <c r="T17631" s="4"/>
      <c r="U17631" s="4"/>
      <c r="V17631" s="4"/>
      <c r="W17631" s="4"/>
      <c r="X17631" s="4"/>
      <c r="Y17631" s="4"/>
      <c r="Z17631" s="4"/>
    </row>
    <row r="17632" spans="1:26" ht="15.75" customHeight="1" x14ac:dyDescent="0.2">
      <c r="A17632" s="4">
        <v>17631</v>
      </c>
      <c r="B17632" s="4">
        <v>96</v>
      </c>
      <c r="C17632" s="4">
        <v>1168</v>
      </c>
      <c r="D17632" s="5">
        <v>42986</v>
      </c>
      <c r="E17632" s="4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4">
        <v>1172.78</v>
      </c>
      <c r="L17632" s="4">
        <v>96</v>
      </c>
      <c r="N17632" s="7">
        <v>1043.77</v>
      </c>
      <c r="O17632" s="4">
        <v>37539</v>
      </c>
      <c r="P17632" s="4"/>
      <c r="Q17632" s="4"/>
      <c r="R17632" s="4"/>
      <c r="S17632" s="4"/>
      <c r="T17632" s="4"/>
      <c r="U17632" s="4"/>
      <c r="V17632" s="4"/>
      <c r="W17632" s="4"/>
      <c r="X17632" s="4"/>
      <c r="Y17632" s="4"/>
      <c r="Z17632" s="4"/>
    </row>
    <row r="17633" spans="1:26" ht="15.75" customHeight="1" x14ac:dyDescent="0.2">
      <c r="A17633" s="4">
        <v>17632</v>
      </c>
      <c r="B17633" s="4">
        <v>12</v>
      </c>
      <c r="C17633" s="4">
        <v>2820</v>
      </c>
      <c r="D17633" s="5">
        <v>42991</v>
      </c>
      <c r="E17633" s="4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4">
        <v>1231.1500000000001</v>
      </c>
      <c r="L17633" s="4">
        <v>12</v>
      </c>
      <c r="N17633" s="7">
        <v>161.6</v>
      </c>
      <c r="O17633" s="4">
        <v>35378</v>
      </c>
      <c r="P17633" s="4"/>
      <c r="Q17633" s="4"/>
      <c r="R17633" s="4"/>
      <c r="S17633" s="4"/>
      <c r="T17633" s="4"/>
      <c r="U17633" s="4"/>
      <c r="V17633" s="4"/>
      <c r="W17633" s="4"/>
      <c r="X17633" s="4"/>
      <c r="Y17633" s="4"/>
      <c r="Z17633" s="4"/>
    </row>
    <row r="17634" spans="1:26" ht="15.75" customHeight="1" x14ac:dyDescent="0.2">
      <c r="A17634" s="4">
        <v>17633</v>
      </c>
      <c r="B17634" s="4">
        <v>27</v>
      </c>
      <c r="C17634" s="4">
        <v>2859</v>
      </c>
      <c r="D17634" s="5">
        <v>43082</v>
      </c>
      <c r="E17634" s="4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4">
        <v>1057.51</v>
      </c>
      <c r="L17634" s="4">
        <v>27</v>
      </c>
      <c r="N17634" s="7">
        <v>154.4</v>
      </c>
      <c r="O17634" s="4">
        <v>34527</v>
      </c>
      <c r="P17634" s="4"/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</row>
    <row r="17635" spans="1:26" ht="15.75" customHeight="1" x14ac:dyDescent="0.2">
      <c r="A17635" s="4">
        <v>17634</v>
      </c>
      <c r="B17635" s="4">
        <v>72</v>
      </c>
      <c r="C17635" s="4">
        <v>1313</v>
      </c>
      <c r="D17635" s="5">
        <v>42933</v>
      </c>
      <c r="E17635" s="4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4">
        <v>360.4</v>
      </c>
      <c r="L17635" s="4">
        <v>72</v>
      </c>
      <c r="N17635" s="7">
        <v>270.3</v>
      </c>
      <c r="O17635" s="4">
        <v>42710</v>
      </c>
      <c r="P17635" s="4"/>
      <c r="Q17635" s="4"/>
      <c r="R17635" s="4"/>
      <c r="S17635" s="4"/>
      <c r="T17635" s="4"/>
      <c r="U17635" s="4"/>
      <c r="V17635" s="4"/>
      <c r="W17635" s="4"/>
      <c r="X17635" s="4"/>
      <c r="Y17635" s="4"/>
      <c r="Z17635" s="4"/>
    </row>
    <row r="17636" spans="1:26" ht="15.75" customHeight="1" x14ac:dyDescent="0.2">
      <c r="A17636" s="4">
        <v>17635</v>
      </c>
      <c r="B17636" s="4">
        <v>34</v>
      </c>
      <c r="C17636" s="4">
        <v>2939</v>
      </c>
      <c r="D17636" s="5">
        <v>42823</v>
      </c>
      <c r="E17636" s="4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4">
        <v>774.53</v>
      </c>
      <c r="L17636" s="4">
        <v>34</v>
      </c>
      <c r="N17636" s="7">
        <v>464.72</v>
      </c>
      <c r="O17636" s="4">
        <v>38750</v>
      </c>
      <c r="P17636" s="4"/>
      <c r="Q17636" s="4"/>
      <c r="R17636" s="4"/>
      <c r="S17636" s="4"/>
      <c r="T17636" s="4"/>
      <c r="U17636" s="4"/>
      <c r="V17636" s="4"/>
      <c r="W17636" s="4"/>
      <c r="X17636" s="4"/>
      <c r="Y17636" s="4"/>
      <c r="Z17636" s="4"/>
    </row>
    <row r="17637" spans="1:26" ht="15.75" customHeight="1" x14ac:dyDescent="0.2">
      <c r="A17637" s="4">
        <v>17636</v>
      </c>
      <c r="B17637" s="4">
        <v>98</v>
      </c>
      <c r="C17637" s="4">
        <v>1729</v>
      </c>
      <c r="D17637" s="5">
        <v>42996</v>
      </c>
      <c r="E17637" s="4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4">
        <v>795.34</v>
      </c>
      <c r="L17637" s="4">
        <v>98</v>
      </c>
      <c r="N17637" s="7">
        <v>101.58</v>
      </c>
      <c r="O17637" s="4">
        <v>35470</v>
      </c>
      <c r="P17637" s="4"/>
      <c r="Q17637" s="4"/>
      <c r="R17637" s="4"/>
      <c r="S17637" s="4"/>
      <c r="T17637" s="4"/>
      <c r="U17637" s="4"/>
      <c r="V17637" s="4"/>
      <c r="W17637" s="4"/>
      <c r="X17637" s="4"/>
      <c r="Y17637" s="4"/>
      <c r="Z17637" s="4"/>
    </row>
    <row r="17638" spans="1:26" ht="15.75" customHeight="1" x14ac:dyDescent="0.2">
      <c r="A17638" s="4">
        <v>17637</v>
      </c>
      <c r="B17638" s="4">
        <v>69</v>
      </c>
      <c r="C17638" s="4">
        <v>1050</v>
      </c>
      <c r="D17638" s="5">
        <v>43019</v>
      </c>
      <c r="E17638" s="4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4">
        <v>792.9</v>
      </c>
      <c r="L17638" s="4">
        <v>69</v>
      </c>
      <c r="N17638" s="7">
        <v>594.67999999999995</v>
      </c>
      <c r="O17638" s="4">
        <v>37499</v>
      </c>
      <c r="P17638" s="4"/>
      <c r="Q17638" s="4"/>
      <c r="R17638" s="4"/>
      <c r="S17638" s="4"/>
      <c r="T17638" s="4"/>
      <c r="U17638" s="4"/>
      <c r="V17638" s="4"/>
      <c r="W17638" s="4"/>
      <c r="X17638" s="4"/>
      <c r="Y17638" s="4"/>
      <c r="Z17638" s="4"/>
    </row>
    <row r="17639" spans="1:26" ht="15.75" customHeight="1" x14ac:dyDescent="0.2">
      <c r="A17639" s="4">
        <v>17638</v>
      </c>
      <c r="B17639" s="4">
        <v>11</v>
      </c>
      <c r="C17639" s="4">
        <v>1822</v>
      </c>
      <c r="D17639" s="5">
        <v>42865</v>
      </c>
      <c r="E17639" s="4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4">
        <v>1274.93</v>
      </c>
      <c r="L17639" s="4">
        <v>11</v>
      </c>
      <c r="N17639" s="7">
        <v>764.96</v>
      </c>
      <c r="O17639" s="4">
        <v>39298</v>
      </c>
      <c r="P17639" s="4"/>
      <c r="Q17639" s="4"/>
      <c r="R17639" s="4"/>
      <c r="S17639" s="4"/>
      <c r="T17639" s="4"/>
      <c r="U17639" s="4"/>
      <c r="V17639" s="4"/>
      <c r="W17639" s="4"/>
      <c r="X17639" s="4"/>
      <c r="Y17639" s="4"/>
      <c r="Z17639" s="4"/>
    </row>
    <row r="17640" spans="1:26" ht="15.75" customHeight="1" x14ac:dyDescent="0.2">
      <c r="A17640" s="4">
        <v>17639</v>
      </c>
      <c r="B17640" s="4">
        <v>0</v>
      </c>
      <c r="C17640" s="4">
        <v>13</v>
      </c>
      <c r="D17640" s="5">
        <v>43072</v>
      </c>
      <c r="E17640" s="4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4">
        <v>495.72</v>
      </c>
      <c r="L17640" s="4">
        <v>0</v>
      </c>
      <c r="N17640" s="7">
        <v>297.43</v>
      </c>
      <c r="O17640" s="4">
        <v>41922</v>
      </c>
      <c r="P17640" s="4"/>
      <c r="Q17640" s="4"/>
      <c r="R17640" s="4"/>
      <c r="S17640" s="4"/>
      <c r="T17640" s="4"/>
      <c r="U17640" s="4"/>
      <c r="V17640" s="4"/>
      <c r="W17640" s="4"/>
      <c r="X17640" s="4"/>
      <c r="Y17640" s="4"/>
      <c r="Z17640" s="4"/>
    </row>
    <row r="17641" spans="1:26" ht="15.75" customHeight="1" x14ac:dyDescent="0.2">
      <c r="A17641" s="4">
        <v>17640</v>
      </c>
      <c r="B17641" s="4">
        <v>57</v>
      </c>
      <c r="C17641" s="4">
        <v>719</v>
      </c>
      <c r="D17641" s="5">
        <v>43065</v>
      </c>
      <c r="E17641" s="4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4">
        <v>1890.39</v>
      </c>
      <c r="L17641" s="4">
        <v>57</v>
      </c>
      <c r="N17641" s="7">
        <v>260.14</v>
      </c>
      <c r="O17641" s="4">
        <v>33259</v>
      </c>
      <c r="P17641" s="4"/>
      <c r="Q17641" s="4"/>
      <c r="R17641" s="4"/>
      <c r="S17641" s="4"/>
      <c r="T17641" s="4"/>
      <c r="U17641" s="4"/>
      <c r="V17641" s="4"/>
      <c r="W17641" s="4"/>
      <c r="X17641" s="4"/>
      <c r="Y17641" s="4"/>
      <c r="Z17641" s="4"/>
    </row>
    <row r="17642" spans="1:26" ht="15.75" customHeight="1" x14ac:dyDescent="0.2">
      <c r="A17642" s="4">
        <v>17641</v>
      </c>
      <c r="B17642" s="4">
        <v>25</v>
      </c>
      <c r="C17642" s="4">
        <v>2026</v>
      </c>
      <c r="D17642" s="5">
        <v>42892</v>
      </c>
      <c r="E17642" s="4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4">
        <v>1538.99</v>
      </c>
      <c r="L17642" s="4">
        <v>25</v>
      </c>
      <c r="N17642" s="7">
        <v>829.65</v>
      </c>
      <c r="O17642" s="4">
        <v>33888</v>
      </c>
      <c r="P17642" s="4"/>
      <c r="Q17642" s="4"/>
      <c r="R17642" s="4"/>
      <c r="S17642" s="4"/>
      <c r="T17642" s="4"/>
      <c r="U17642" s="4"/>
      <c r="V17642" s="4"/>
      <c r="W17642" s="4"/>
      <c r="X17642" s="4"/>
      <c r="Y17642" s="4"/>
      <c r="Z17642" s="4"/>
    </row>
    <row r="17643" spans="1:26" ht="15.75" customHeight="1" x14ac:dyDescent="0.2">
      <c r="A17643" s="4">
        <v>17642</v>
      </c>
      <c r="B17643" s="4">
        <v>72</v>
      </c>
      <c r="C17643" s="4">
        <v>3485</v>
      </c>
      <c r="D17643" s="5">
        <v>42884</v>
      </c>
      <c r="E17643" s="4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4">
        <v>912.52</v>
      </c>
      <c r="L17643" s="4">
        <v>72</v>
      </c>
      <c r="N17643" s="7">
        <v>141.4</v>
      </c>
      <c r="O17643" s="4">
        <v>34143</v>
      </c>
      <c r="P17643" s="4"/>
      <c r="Q17643" s="4"/>
      <c r="R17643" s="4"/>
      <c r="S17643" s="4"/>
      <c r="T17643" s="4"/>
      <c r="U17643" s="4"/>
      <c r="V17643" s="4"/>
      <c r="W17643" s="4"/>
      <c r="X17643" s="4"/>
      <c r="Y17643" s="4"/>
      <c r="Z17643" s="4"/>
    </row>
    <row r="17644" spans="1:26" ht="15.75" customHeight="1" x14ac:dyDescent="0.2">
      <c r="A17644" s="4">
        <v>17643</v>
      </c>
      <c r="B17644" s="4">
        <v>32</v>
      </c>
      <c r="C17644" s="4">
        <v>388</v>
      </c>
      <c r="D17644" s="5">
        <v>43044</v>
      </c>
      <c r="E17644" s="4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4">
        <v>642.70000000000005</v>
      </c>
      <c r="L17644" s="4">
        <v>32</v>
      </c>
      <c r="N17644" s="7">
        <v>211.37</v>
      </c>
      <c r="O17644" s="4">
        <v>36361</v>
      </c>
      <c r="P17644" s="4"/>
      <c r="Q17644" s="4"/>
      <c r="R17644" s="4"/>
      <c r="S17644" s="4"/>
      <c r="T17644" s="4"/>
      <c r="U17644" s="4"/>
      <c r="V17644" s="4"/>
      <c r="W17644" s="4"/>
      <c r="X17644" s="4"/>
      <c r="Y17644" s="4"/>
      <c r="Z17644" s="4"/>
    </row>
    <row r="17645" spans="1:26" ht="15.75" customHeight="1" x14ac:dyDescent="0.2">
      <c r="A17645" s="4">
        <v>17644</v>
      </c>
      <c r="B17645" s="4">
        <v>66</v>
      </c>
      <c r="C17645" s="4">
        <v>951</v>
      </c>
      <c r="D17645" s="5">
        <v>42754</v>
      </c>
      <c r="E17645" s="4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4">
        <v>590.26</v>
      </c>
      <c r="L17645" s="4">
        <v>66</v>
      </c>
      <c r="N17645" s="7">
        <v>525.33000000000004</v>
      </c>
      <c r="O17645" s="4">
        <v>40487</v>
      </c>
      <c r="P17645" s="4"/>
      <c r="Q17645" s="4"/>
      <c r="R17645" s="4"/>
      <c r="S17645" s="4"/>
      <c r="T17645" s="4"/>
      <c r="U17645" s="4"/>
      <c r="V17645" s="4"/>
      <c r="W17645" s="4"/>
      <c r="X17645" s="4"/>
      <c r="Y17645" s="4"/>
      <c r="Z17645" s="4"/>
    </row>
    <row r="17646" spans="1:26" ht="15.75" customHeight="1" x14ac:dyDescent="0.2">
      <c r="A17646" s="4">
        <v>17645</v>
      </c>
      <c r="B17646" s="4">
        <v>72</v>
      </c>
      <c r="C17646" s="4">
        <v>1943</v>
      </c>
      <c r="D17646" s="5">
        <v>42772</v>
      </c>
      <c r="E17646" s="4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4">
        <v>360.4</v>
      </c>
      <c r="L17646" s="4">
        <v>72</v>
      </c>
      <c r="N17646" s="7">
        <v>270.3</v>
      </c>
      <c r="O17646" s="4">
        <v>40553</v>
      </c>
      <c r="P17646" s="4"/>
      <c r="Q17646" s="4"/>
      <c r="R17646" s="4"/>
      <c r="S17646" s="4"/>
      <c r="T17646" s="4"/>
      <c r="U17646" s="4"/>
      <c r="V17646" s="4"/>
      <c r="W17646" s="4"/>
      <c r="X17646" s="4"/>
      <c r="Y17646" s="4"/>
      <c r="Z17646" s="4"/>
    </row>
    <row r="17647" spans="1:26" ht="15.75" customHeight="1" x14ac:dyDescent="0.2">
      <c r="A17647" s="4">
        <v>17646</v>
      </c>
      <c r="B17647" s="4">
        <v>74</v>
      </c>
      <c r="C17647" s="4">
        <v>1588</v>
      </c>
      <c r="D17647" s="5">
        <v>42858</v>
      </c>
      <c r="E17647" s="4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4">
        <v>1762.96</v>
      </c>
      <c r="L17647" s="4">
        <v>74</v>
      </c>
      <c r="N17647" s="7">
        <v>950.52</v>
      </c>
      <c r="O17647" s="4">
        <v>35470</v>
      </c>
      <c r="P17647" s="4"/>
      <c r="Q17647" s="4"/>
      <c r="R17647" s="4"/>
      <c r="S17647" s="4"/>
      <c r="T17647" s="4"/>
      <c r="U17647" s="4"/>
      <c r="V17647" s="4"/>
      <c r="W17647" s="4"/>
      <c r="X17647" s="4"/>
      <c r="Y17647" s="4"/>
      <c r="Z17647" s="4"/>
    </row>
    <row r="17648" spans="1:26" ht="15.75" customHeight="1" x14ac:dyDescent="0.2">
      <c r="A17648" s="4">
        <v>17647</v>
      </c>
      <c r="B17648" s="4">
        <v>0</v>
      </c>
      <c r="C17648" s="4">
        <v>1798</v>
      </c>
      <c r="D17648" s="5">
        <v>42850</v>
      </c>
      <c r="E17648" s="4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4">
        <v>71.489999999999995</v>
      </c>
      <c r="L17648" s="4">
        <v>0</v>
      </c>
      <c r="N17648" s="7">
        <v>53.62</v>
      </c>
      <c r="O17648" s="4">
        <v>40784</v>
      </c>
      <c r="P17648" s="4"/>
      <c r="Q17648" s="4"/>
      <c r="R17648" s="4"/>
      <c r="S17648" s="4"/>
      <c r="T17648" s="4"/>
      <c r="U17648" s="4"/>
      <c r="V17648" s="4"/>
      <c r="W17648" s="4"/>
      <c r="X17648" s="4"/>
      <c r="Y17648" s="4"/>
      <c r="Z17648" s="4"/>
    </row>
    <row r="17649" spans="1:26" ht="15.75" customHeight="1" x14ac:dyDescent="0.2">
      <c r="A17649" s="4">
        <v>17648</v>
      </c>
      <c r="B17649" s="4">
        <v>17</v>
      </c>
      <c r="C17649" s="4">
        <v>2513</v>
      </c>
      <c r="D17649" s="5">
        <v>42883</v>
      </c>
      <c r="E17649" s="4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4">
        <v>1024.6600000000001</v>
      </c>
      <c r="L17649" s="4">
        <v>17</v>
      </c>
      <c r="N17649" s="7">
        <v>614.79999999999995</v>
      </c>
      <c r="O17649" s="4">
        <v>35378</v>
      </c>
      <c r="P17649" s="4"/>
      <c r="Q17649" s="4"/>
      <c r="R17649" s="4"/>
      <c r="S17649" s="4"/>
      <c r="T17649" s="4"/>
      <c r="U17649" s="4"/>
      <c r="V17649" s="4"/>
      <c r="W17649" s="4"/>
      <c r="X17649" s="4"/>
      <c r="Y17649" s="4"/>
      <c r="Z17649" s="4"/>
    </row>
    <row r="17650" spans="1:26" ht="15.75" customHeight="1" x14ac:dyDescent="0.2">
      <c r="A17650" s="4">
        <v>17649</v>
      </c>
      <c r="B17650" s="4">
        <v>0</v>
      </c>
      <c r="C17650" s="4">
        <v>637</v>
      </c>
      <c r="D17650" s="5">
        <v>43092</v>
      </c>
      <c r="E17650" s="4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4">
        <v>230.91</v>
      </c>
      <c r="L17650" s="4">
        <v>0</v>
      </c>
      <c r="N17650" s="7">
        <v>173.18</v>
      </c>
      <c r="O17650" s="4">
        <v>39031</v>
      </c>
      <c r="P17650" s="4"/>
      <c r="Q17650" s="4"/>
      <c r="R17650" s="4"/>
      <c r="S17650" s="4"/>
      <c r="T17650" s="4"/>
      <c r="U17650" s="4"/>
      <c r="V17650" s="4"/>
      <c r="W17650" s="4"/>
      <c r="X17650" s="4"/>
      <c r="Y17650" s="4"/>
      <c r="Z17650" s="4"/>
    </row>
    <row r="17651" spans="1:26" ht="15.75" customHeight="1" x14ac:dyDescent="0.2">
      <c r="A17651" s="4">
        <v>17650</v>
      </c>
      <c r="B17651" s="4">
        <v>52</v>
      </c>
      <c r="C17651" s="4">
        <v>3240</v>
      </c>
      <c r="D17651" s="5">
        <v>43003</v>
      </c>
      <c r="E17651" s="4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4">
        <v>1280.28</v>
      </c>
      <c r="L17651" s="4">
        <v>52</v>
      </c>
      <c r="N17651" s="7">
        <v>829.51</v>
      </c>
      <c r="O17651" s="4">
        <v>33259</v>
      </c>
      <c r="P17651" s="4"/>
      <c r="Q17651" s="4"/>
      <c r="R17651" s="4"/>
      <c r="S17651" s="4"/>
      <c r="T17651" s="4"/>
      <c r="U17651" s="4"/>
      <c r="V17651" s="4"/>
      <c r="W17651" s="4"/>
      <c r="X17651" s="4"/>
      <c r="Y17651" s="4"/>
      <c r="Z17651" s="4"/>
    </row>
    <row r="17652" spans="1:26" ht="15.75" customHeight="1" x14ac:dyDescent="0.2">
      <c r="A17652" s="4">
        <v>17651</v>
      </c>
      <c r="B17652" s="4">
        <v>14</v>
      </c>
      <c r="C17652" s="4">
        <v>2740</v>
      </c>
      <c r="D17652" s="5">
        <v>42954</v>
      </c>
      <c r="E17652" s="4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4">
        <v>1386.84</v>
      </c>
      <c r="L17652" s="4">
        <v>14</v>
      </c>
      <c r="N17652" s="7">
        <v>1234.29</v>
      </c>
      <c r="O17652" s="4">
        <v>38693</v>
      </c>
      <c r="P17652" s="4"/>
      <c r="Q17652" s="4"/>
      <c r="R17652" s="4"/>
      <c r="S17652" s="4"/>
      <c r="T17652" s="4"/>
      <c r="U17652" s="4"/>
      <c r="V17652" s="4"/>
      <c r="W17652" s="4"/>
      <c r="X17652" s="4"/>
      <c r="Y17652" s="4"/>
      <c r="Z17652" s="4"/>
    </row>
    <row r="17653" spans="1:26" ht="15.75" customHeight="1" x14ac:dyDescent="0.2">
      <c r="A17653" s="4">
        <v>17652</v>
      </c>
      <c r="B17653" s="4">
        <v>76</v>
      </c>
      <c r="C17653" s="4">
        <v>1998</v>
      </c>
      <c r="D17653" s="5">
        <v>42832</v>
      </c>
      <c r="E17653" s="4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4">
        <v>1172.78</v>
      </c>
      <c r="L17653" s="4">
        <v>76</v>
      </c>
      <c r="N17653" s="7">
        <v>1043.77</v>
      </c>
      <c r="O17653" s="4">
        <v>35052</v>
      </c>
      <c r="P17653" s="4"/>
      <c r="Q17653" s="4"/>
      <c r="R17653" s="4"/>
      <c r="S17653" s="4"/>
      <c r="T17653" s="4"/>
      <c r="U17653" s="4"/>
      <c r="V17653" s="4"/>
      <c r="W17653" s="4"/>
      <c r="X17653" s="4"/>
      <c r="Y17653" s="4"/>
      <c r="Z17653" s="4"/>
    </row>
    <row r="17654" spans="1:26" ht="15.75" customHeight="1" x14ac:dyDescent="0.2">
      <c r="A17654" s="4">
        <v>17653</v>
      </c>
      <c r="B17654" s="4">
        <v>86</v>
      </c>
      <c r="C17654" s="4">
        <v>2942</v>
      </c>
      <c r="D17654" s="5">
        <v>43044</v>
      </c>
      <c r="E17654" s="4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4">
        <v>774.53</v>
      </c>
      <c r="L17654" s="4">
        <v>86</v>
      </c>
      <c r="N17654" s="7">
        <v>464.72</v>
      </c>
      <c r="O17654" s="4">
        <v>37698</v>
      </c>
      <c r="P17654" s="4"/>
      <c r="Q17654" s="4"/>
      <c r="R17654" s="4"/>
      <c r="S17654" s="4"/>
      <c r="T17654" s="4"/>
      <c r="U17654" s="4"/>
      <c r="V17654" s="4"/>
      <c r="W17654" s="4"/>
      <c r="X17654" s="4"/>
      <c r="Y17654" s="4"/>
      <c r="Z17654" s="4"/>
    </row>
    <row r="17655" spans="1:26" ht="15.75" customHeight="1" x14ac:dyDescent="0.2">
      <c r="A17655" s="4">
        <v>17654</v>
      </c>
      <c r="B17655" s="4">
        <v>69</v>
      </c>
      <c r="C17655" s="4">
        <v>578</v>
      </c>
      <c r="D17655" s="5">
        <v>42854</v>
      </c>
      <c r="E17655" s="4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4">
        <v>1240.31</v>
      </c>
      <c r="L17655" s="4">
        <v>69</v>
      </c>
      <c r="N17655" s="7">
        <v>795.1</v>
      </c>
      <c r="O17655" s="4">
        <v>40553</v>
      </c>
      <c r="P17655" s="4"/>
      <c r="Q17655" s="4"/>
      <c r="R17655" s="4"/>
      <c r="S17655" s="4"/>
      <c r="T17655" s="4"/>
      <c r="U17655" s="4"/>
      <c r="V17655" s="4"/>
      <c r="W17655" s="4"/>
      <c r="X17655" s="4"/>
      <c r="Y17655" s="4"/>
      <c r="Z17655" s="4"/>
    </row>
    <row r="17656" spans="1:26" ht="15.75" customHeight="1" x14ac:dyDescent="0.2">
      <c r="A17656" s="4">
        <v>17655</v>
      </c>
      <c r="B17656" s="4">
        <v>26</v>
      </c>
      <c r="C17656" s="4">
        <v>1782</v>
      </c>
      <c r="D17656" s="5">
        <v>43018</v>
      </c>
      <c r="E17656" s="4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4">
        <v>1992.93</v>
      </c>
      <c r="L17656" s="4">
        <v>26</v>
      </c>
      <c r="N17656" s="7">
        <v>762.63</v>
      </c>
      <c r="O17656" s="4">
        <v>37698</v>
      </c>
      <c r="P17656" s="4"/>
      <c r="Q17656" s="4"/>
      <c r="R17656" s="4"/>
      <c r="S17656" s="4"/>
      <c r="T17656" s="4"/>
      <c r="U17656" s="4"/>
      <c r="V17656" s="4"/>
      <c r="W17656" s="4"/>
      <c r="X17656" s="4"/>
      <c r="Y17656" s="4"/>
      <c r="Z17656" s="4"/>
    </row>
    <row r="17657" spans="1:26" ht="15.75" customHeight="1" x14ac:dyDescent="0.2">
      <c r="A17657" s="4">
        <v>17656</v>
      </c>
      <c r="B17657" s="4">
        <v>50</v>
      </c>
      <c r="C17657" s="4">
        <v>1651</v>
      </c>
      <c r="D17657" s="5">
        <v>42784</v>
      </c>
      <c r="E17657" s="4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4">
        <v>175.89</v>
      </c>
      <c r="L17657" s="4">
        <v>50</v>
      </c>
      <c r="N17657" s="7">
        <v>131.91999999999999</v>
      </c>
      <c r="O17657" s="4">
        <v>41009</v>
      </c>
      <c r="P17657" s="4"/>
      <c r="Q17657" s="4"/>
      <c r="R17657" s="4"/>
      <c r="S17657" s="4"/>
      <c r="T17657" s="4"/>
      <c r="U17657" s="4"/>
      <c r="V17657" s="4"/>
      <c r="W17657" s="4"/>
      <c r="X17657" s="4"/>
      <c r="Y17657" s="4"/>
      <c r="Z17657" s="4"/>
    </row>
    <row r="17658" spans="1:26" ht="15.75" customHeight="1" x14ac:dyDescent="0.2">
      <c r="A17658" s="4">
        <v>17657</v>
      </c>
      <c r="B17658" s="4">
        <v>6</v>
      </c>
      <c r="C17658" s="4">
        <v>2835</v>
      </c>
      <c r="D17658" s="5">
        <v>42871</v>
      </c>
      <c r="E17658" s="4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4">
        <v>227.88</v>
      </c>
      <c r="L17658" s="4">
        <v>6</v>
      </c>
      <c r="N17658" s="7">
        <v>136.72999999999999</v>
      </c>
      <c r="O17658" s="4">
        <v>37659</v>
      </c>
      <c r="P17658" s="4"/>
      <c r="Q17658" s="4"/>
      <c r="R17658" s="4"/>
      <c r="S17658" s="4"/>
      <c r="T17658" s="4"/>
      <c r="U17658" s="4"/>
      <c r="V17658" s="4"/>
      <c r="W17658" s="4"/>
      <c r="X17658" s="4"/>
      <c r="Y17658" s="4"/>
      <c r="Z17658" s="4"/>
    </row>
    <row r="17659" spans="1:26" ht="15.75" customHeight="1" x14ac:dyDescent="0.2">
      <c r="A17659" s="4">
        <v>17658</v>
      </c>
      <c r="B17659" s="4">
        <v>34</v>
      </c>
      <c r="C17659" s="4">
        <v>552</v>
      </c>
      <c r="D17659" s="5">
        <v>42795</v>
      </c>
      <c r="E17659" s="4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4">
        <v>1231.1500000000001</v>
      </c>
      <c r="L17659" s="4">
        <v>34</v>
      </c>
      <c r="N17659" s="7">
        <v>161.6</v>
      </c>
      <c r="O17659" s="4">
        <v>39880</v>
      </c>
      <c r="P17659" s="4"/>
      <c r="Q17659" s="4"/>
      <c r="R17659" s="4"/>
      <c r="S17659" s="4"/>
      <c r="T17659" s="4"/>
      <c r="U17659" s="4"/>
      <c r="V17659" s="4"/>
      <c r="W17659" s="4"/>
      <c r="X17659" s="4"/>
      <c r="Y17659" s="4"/>
      <c r="Z17659" s="4"/>
    </row>
    <row r="17660" spans="1:26" ht="15.75" customHeight="1" x14ac:dyDescent="0.2">
      <c r="A17660" s="4">
        <v>17659</v>
      </c>
      <c r="B17660" s="4">
        <v>65</v>
      </c>
      <c r="C17660" s="4">
        <v>2464</v>
      </c>
      <c r="D17660" s="5">
        <v>42908</v>
      </c>
      <c r="E17660" s="4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4">
        <v>1807.45</v>
      </c>
      <c r="L17660" s="4">
        <v>65</v>
      </c>
      <c r="N17660" s="7">
        <v>778.69</v>
      </c>
      <c r="O17660" s="4">
        <v>42145</v>
      </c>
      <c r="P17660" s="4"/>
      <c r="Q17660" s="4"/>
      <c r="R17660" s="4"/>
      <c r="S17660" s="4"/>
      <c r="T17660" s="4"/>
      <c r="U17660" s="4"/>
      <c r="V17660" s="4"/>
      <c r="W17660" s="4"/>
      <c r="X17660" s="4"/>
      <c r="Y17660" s="4"/>
      <c r="Z17660" s="4"/>
    </row>
    <row r="17661" spans="1:26" ht="15.75" customHeight="1" x14ac:dyDescent="0.2">
      <c r="A17661" s="4">
        <v>17660</v>
      </c>
      <c r="B17661" s="4">
        <v>12</v>
      </c>
      <c r="C17661" s="4">
        <v>1837</v>
      </c>
      <c r="D17661" s="5">
        <v>42826</v>
      </c>
      <c r="E17661" s="4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4">
        <v>1231.1500000000001</v>
      </c>
      <c r="L17661" s="4">
        <v>12</v>
      </c>
      <c r="N17661" s="7">
        <v>161.6</v>
      </c>
      <c r="O17661" s="4">
        <v>42560</v>
      </c>
      <c r="P17661" s="4"/>
      <c r="Q17661" s="4"/>
      <c r="R17661" s="4"/>
      <c r="S17661" s="4"/>
      <c r="T17661" s="4"/>
      <c r="U17661" s="4"/>
      <c r="V17661" s="4"/>
      <c r="W17661" s="4"/>
      <c r="X17661" s="4"/>
      <c r="Y17661" s="4"/>
      <c r="Z17661" s="4"/>
    </row>
    <row r="17662" spans="1:26" ht="15.75" customHeight="1" x14ac:dyDescent="0.2">
      <c r="A17662" s="4">
        <v>17661</v>
      </c>
      <c r="B17662" s="4">
        <v>54</v>
      </c>
      <c r="C17662" s="4">
        <v>1647</v>
      </c>
      <c r="D17662" s="5">
        <v>42902</v>
      </c>
      <c r="E17662" s="4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4">
        <v>1807.45</v>
      </c>
      <c r="L17662" s="4">
        <v>54</v>
      </c>
      <c r="N17662" s="7">
        <v>778.69</v>
      </c>
      <c r="O17662" s="4">
        <v>42105</v>
      </c>
      <c r="P17662" s="4"/>
      <c r="Q17662" s="4"/>
      <c r="R17662" s="4"/>
      <c r="S17662" s="4"/>
      <c r="T17662" s="4"/>
      <c r="U17662" s="4"/>
      <c r="V17662" s="4"/>
      <c r="W17662" s="4"/>
      <c r="X17662" s="4"/>
      <c r="Y17662" s="4"/>
      <c r="Z17662" s="4"/>
    </row>
    <row r="17663" spans="1:26" ht="15.75" customHeight="1" x14ac:dyDescent="0.2">
      <c r="A17663" s="4">
        <v>17662</v>
      </c>
      <c r="B17663" s="4">
        <v>59</v>
      </c>
      <c r="C17663" s="4">
        <v>2268</v>
      </c>
      <c r="D17663" s="5">
        <v>42783</v>
      </c>
      <c r="E17663" s="4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4">
        <v>1061.56</v>
      </c>
      <c r="L17663" s="4">
        <v>59</v>
      </c>
      <c r="N17663" s="7">
        <v>733.58</v>
      </c>
      <c r="O17663" s="4">
        <v>34170</v>
      </c>
      <c r="P17663" s="4"/>
      <c r="Q17663" s="4"/>
      <c r="R17663" s="4"/>
      <c r="S17663" s="4"/>
      <c r="T17663" s="4"/>
      <c r="U17663" s="4"/>
      <c r="V17663" s="4"/>
      <c r="W17663" s="4"/>
      <c r="X17663" s="4"/>
      <c r="Y17663" s="4"/>
      <c r="Z17663" s="4"/>
    </row>
    <row r="17664" spans="1:26" ht="15.75" customHeight="1" x14ac:dyDescent="0.2">
      <c r="A17664" s="4">
        <v>17663</v>
      </c>
      <c r="B17664" s="4">
        <v>82</v>
      </c>
      <c r="C17664" s="4">
        <v>1094</v>
      </c>
      <c r="D17664" s="5">
        <v>42806</v>
      </c>
      <c r="E17664" s="4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4">
        <v>1538.99</v>
      </c>
      <c r="L17664" s="4">
        <v>82</v>
      </c>
      <c r="N17664" s="7">
        <v>829.65</v>
      </c>
      <c r="O17664" s="4">
        <v>42404</v>
      </c>
      <c r="P17664" s="4"/>
      <c r="Q17664" s="4"/>
      <c r="R17664" s="4"/>
      <c r="S17664" s="4"/>
      <c r="T17664" s="4"/>
      <c r="U17664" s="4"/>
      <c r="V17664" s="4"/>
      <c r="W17664" s="4"/>
      <c r="X17664" s="4"/>
      <c r="Y17664" s="4"/>
      <c r="Z17664" s="4"/>
    </row>
    <row r="17665" spans="1:26" ht="15.75" customHeight="1" x14ac:dyDescent="0.2">
      <c r="A17665" s="4">
        <v>17664</v>
      </c>
      <c r="B17665" s="4">
        <v>39</v>
      </c>
      <c r="C17665" s="4">
        <v>2289</v>
      </c>
      <c r="D17665" s="5">
        <v>43040</v>
      </c>
      <c r="E17665" s="4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4">
        <v>1812.75</v>
      </c>
      <c r="L17665" s="4">
        <v>39</v>
      </c>
      <c r="N17665" s="7">
        <v>582.48</v>
      </c>
      <c r="O17665" s="4">
        <v>39526</v>
      </c>
      <c r="P17665" s="4"/>
      <c r="Q17665" s="4"/>
      <c r="R17665" s="4"/>
      <c r="S17665" s="4"/>
      <c r="T17665" s="4"/>
      <c r="U17665" s="4"/>
      <c r="V17665" s="4"/>
      <c r="W17665" s="4"/>
      <c r="X17665" s="4"/>
      <c r="Y17665" s="4"/>
      <c r="Z17665" s="4"/>
    </row>
    <row r="17666" spans="1:26" ht="15.75" customHeight="1" x14ac:dyDescent="0.2">
      <c r="A17666" s="4">
        <v>17665</v>
      </c>
      <c r="B17666" s="4">
        <v>50</v>
      </c>
      <c r="C17666" s="4">
        <v>3240</v>
      </c>
      <c r="D17666" s="5">
        <v>42995</v>
      </c>
      <c r="E17666" s="4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4">
        <v>175.89</v>
      </c>
      <c r="L17666" s="4">
        <v>50</v>
      </c>
      <c r="N17666" s="7">
        <v>131.91999999999999</v>
      </c>
      <c r="O17666" s="4">
        <v>41009</v>
      </c>
      <c r="P17666" s="4"/>
      <c r="Q17666" s="4"/>
      <c r="R17666" s="4"/>
      <c r="S17666" s="4"/>
      <c r="T17666" s="4"/>
      <c r="U17666" s="4"/>
      <c r="V17666" s="4"/>
      <c r="W17666" s="4"/>
      <c r="X17666" s="4"/>
      <c r="Y17666" s="4"/>
      <c r="Z17666" s="4"/>
    </row>
    <row r="17667" spans="1:26" ht="15.75" customHeight="1" x14ac:dyDescent="0.2">
      <c r="A17667" s="4">
        <v>17666</v>
      </c>
      <c r="B17667" s="4">
        <v>3</v>
      </c>
      <c r="C17667" s="4">
        <v>48</v>
      </c>
      <c r="D17667" s="5">
        <v>42772</v>
      </c>
      <c r="E17667" s="4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4">
        <v>2091.4699999999998</v>
      </c>
      <c r="L17667" s="4">
        <v>3</v>
      </c>
      <c r="N17667" s="7">
        <v>388.92</v>
      </c>
      <c r="O17667" s="4">
        <v>38258</v>
      </c>
      <c r="P17667" s="4"/>
      <c r="Q17667" s="4"/>
      <c r="R17667" s="4"/>
      <c r="S17667" s="4"/>
      <c r="T17667" s="4"/>
      <c r="U17667" s="4"/>
      <c r="V17667" s="4"/>
      <c r="W17667" s="4"/>
      <c r="X17667" s="4"/>
      <c r="Y17667" s="4"/>
      <c r="Z17667" s="4"/>
    </row>
    <row r="17668" spans="1:26" ht="15.75" customHeight="1" x14ac:dyDescent="0.2">
      <c r="A17668" s="4">
        <v>17667</v>
      </c>
      <c r="B17668" s="4">
        <v>12</v>
      </c>
      <c r="C17668" s="4">
        <v>1042</v>
      </c>
      <c r="D17668" s="5">
        <v>43064</v>
      </c>
      <c r="E17668" s="4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4">
        <v>1765.3</v>
      </c>
      <c r="L17668" s="4">
        <v>12</v>
      </c>
      <c r="N17668" s="7">
        <v>709.48</v>
      </c>
      <c r="O17668" s="4">
        <v>38339</v>
      </c>
      <c r="P17668" s="4"/>
      <c r="Q17668" s="4"/>
      <c r="R17668" s="4"/>
      <c r="S17668" s="4"/>
      <c r="T17668" s="4"/>
      <c r="U17668" s="4"/>
      <c r="V17668" s="4"/>
      <c r="W17668" s="4"/>
      <c r="X17668" s="4"/>
      <c r="Y17668" s="4"/>
      <c r="Z17668" s="4"/>
    </row>
    <row r="17669" spans="1:26" ht="15.75" customHeight="1" x14ac:dyDescent="0.2">
      <c r="A17669" s="4">
        <v>17668</v>
      </c>
      <c r="B17669" s="4">
        <v>8</v>
      </c>
      <c r="C17669" s="4">
        <v>2469</v>
      </c>
      <c r="D17669" s="5">
        <v>42905</v>
      </c>
      <c r="E17669" s="4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4">
        <v>1703.52</v>
      </c>
      <c r="L17669" s="4">
        <v>8</v>
      </c>
      <c r="N17669" s="7">
        <v>1516.13</v>
      </c>
      <c r="O17669" s="4">
        <v>33549</v>
      </c>
      <c r="P17669" s="4"/>
      <c r="Q17669" s="4"/>
      <c r="R17669" s="4"/>
      <c r="S17669" s="4"/>
      <c r="T17669" s="4"/>
      <c r="U17669" s="4"/>
      <c r="V17669" s="4"/>
      <c r="W17669" s="4"/>
      <c r="X17669" s="4"/>
      <c r="Y17669" s="4"/>
      <c r="Z17669" s="4"/>
    </row>
    <row r="17670" spans="1:26" ht="15.75" customHeight="1" x14ac:dyDescent="0.2">
      <c r="A17670" s="4">
        <v>17669</v>
      </c>
      <c r="B17670" s="4">
        <v>8</v>
      </c>
      <c r="C17670" s="4">
        <v>130</v>
      </c>
      <c r="D17670" s="5">
        <v>43023</v>
      </c>
      <c r="E17670" s="4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4">
        <v>1703.52</v>
      </c>
      <c r="L17670" s="4">
        <v>8</v>
      </c>
      <c r="N17670" s="7">
        <v>1516.13</v>
      </c>
      <c r="O17670" s="4">
        <v>40649</v>
      </c>
      <c r="P17670" s="4"/>
      <c r="Q17670" s="4"/>
      <c r="R17670" s="4"/>
      <c r="S17670" s="4"/>
      <c r="T17670" s="4"/>
      <c r="U17670" s="4"/>
      <c r="V17670" s="4"/>
      <c r="W17670" s="4"/>
      <c r="X17670" s="4"/>
      <c r="Y17670" s="4"/>
      <c r="Z17670" s="4"/>
    </row>
    <row r="17671" spans="1:26" ht="15.75" customHeight="1" x14ac:dyDescent="0.2">
      <c r="A17671" s="4">
        <v>17670</v>
      </c>
      <c r="B17671" s="4">
        <v>55</v>
      </c>
      <c r="C17671" s="4">
        <v>2269</v>
      </c>
      <c r="D17671" s="5">
        <v>43048</v>
      </c>
      <c r="E17671" s="4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4">
        <v>1894.19</v>
      </c>
      <c r="L17671" s="4">
        <v>55</v>
      </c>
      <c r="N17671" s="7">
        <v>598.76</v>
      </c>
      <c r="O17671" s="4">
        <v>37823</v>
      </c>
      <c r="P17671" s="4"/>
      <c r="Q17671" s="4"/>
      <c r="R17671" s="4"/>
      <c r="S17671" s="4"/>
      <c r="T17671" s="4"/>
      <c r="U17671" s="4"/>
      <c r="V17671" s="4"/>
      <c r="W17671" s="4"/>
      <c r="X17671" s="4"/>
      <c r="Y17671" s="4"/>
      <c r="Z17671" s="4"/>
    </row>
    <row r="17672" spans="1:26" ht="15.75" customHeight="1" x14ac:dyDescent="0.2">
      <c r="A17672" s="4">
        <v>17671</v>
      </c>
      <c r="B17672" s="4">
        <v>46</v>
      </c>
      <c r="C17672" s="4">
        <v>2470</v>
      </c>
      <c r="D17672" s="5">
        <v>43087</v>
      </c>
      <c r="E17672" s="4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4">
        <v>1289.8499999999999</v>
      </c>
      <c r="L17672" s="4">
        <v>46</v>
      </c>
      <c r="N17672" s="7">
        <v>74.510000000000005</v>
      </c>
      <c r="O17672" s="4">
        <v>39427</v>
      </c>
      <c r="P17672" s="4"/>
      <c r="Q17672" s="4"/>
      <c r="R17672" s="4"/>
      <c r="S17672" s="4"/>
      <c r="T17672" s="4"/>
      <c r="U17672" s="4"/>
      <c r="V17672" s="4"/>
      <c r="W17672" s="4"/>
      <c r="X17672" s="4"/>
      <c r="Y17672" s="4"/>
      <c r="Z17672" s="4"/>
    </row>
    <row r="17673" spans="1:26" ht="15.75" customHeight="1" x14ac:dyDescent="0.2">
      <c r="A17673" s="4">
        <v>17672</v>
      </c>
      <c r="B17673" s="4">
        <v>55</v>
      </c>
      <c r="C17673" s="4">
        <v>1542</v>
      </c>
      <c r="D17673" s="5">
        <v>42884</v>
      </c>
      <c r="E17673" s="4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4">
        <v>1894.19</v>
      </c>
      <c r="L17673" s="4">
        <v>55</v>
      </c>
      <c r="N17673" s="7">
        <v>598.76</v>
      </c>
      <c r="O17673" s="4">
        <v>33259</v>
      </c>
      <c r="P17673" s="4"/>
      <c r="Q17673" s="4"/>
      <c r="R17673" s="4"/>
      <c r="S17673" s="4"/>
      <c r="T17673" s="4"/>
      <c r="U17673" s="4"/>
      <c r="V17673" s="4"/>
      <c r="W17673" s="4"/>
      <c r="X17673" s="4"/>
      <c r="Y17673" s="4"/>
      <c r="Z17673" s="4"/>
    </row>
    <row r="17674" spans="1:26" ht="15.75" customHeight="1" x14ac:dyDescent="0.2">
      <c r="A17674" s="4">
        <v>17673</v>
      </c>
      <c r="B17674" s="4">
        <v>6</v>
      </c>
      <c r="C17674" s="4">
        <v>1784</v>
      </c>
      <c r="D17674" s="5">
        <v>42890</v>
      </c>
      <c r="E17674" s="4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4">
        <v>227.88</v>
      </c>
      <c r="L17674" s="4">
        <v>6</v>
      </c>
      <c r="N17674" s="7">
        <v>136.72999999999999</v>
      </c>
      <c r="O17674" s="4">
        <v>42560</v>
      </c>
      <c r="P17674" s="4"/>
      <c r="Q17674" s="4"/>
      <c r="R17674" s="4"/>
      <c r="S17674" s="4"/>
      <c r="T17674" s="4"/>
      <c r="U17674" s="4"/>
      <c r="V17674" s="4"/>
      <c r="W17674" s="4"/>
      <c r="X17674" s="4"/>
      <c r="Y17674" s="4"/>
      <c r="Z17674" s="4"/>
    </row>
    <row r="17675" spans="1:26" ht="15.75" customHeight="1" x14ac:dyDescent="0.2">
      <c r="A17675" s="4">
        <v>17674</v>
      </c>
      <c r="B17675" s="4">
        <v>41</v>
      </c>
      <c r="C17675" s="4">
        <v>440</v>
      </c>
      <c r="D17675" s="5">
        <v>42965</v>
      </c>
      <c r="E17675" s="4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4">
        <v>416.98</v>
      </c>
      <c r="L17675" s="4">
        <v>41</v>
      </c>
      <c r="N17675" s="7">
        <v>312.74</v>
      </c>
      <c r="O17675" s="4">
        <v>35560</v>
      </c>
      <c r="P17675" s="4"/>
      <c r="Q17675" s="4"/>
      <c r="R17675" s="4"/>
      <c r="S17675" s="4"/>
      <c r="T17675" s="4"/>
      <c r="U17675" s="4"/>
      <c r="V17675" s="4"/>
      <c r="W17675" s="4"/>
      <c r="X17675" s="4"/>
      <c r="Y17675" s="4"/>
      <c r="Z17675" s="4"/>
    </row>
    <row r="17676" spans="1:26" ht="15.75" customHeight="1" x14ac:dyDescent="0.2">
      <c r="A17676" s="4">
        <v>17675</v>
      </c>
      <c r="B17676" s="4">
        <v>43</v>
      </c>
      <c r="C17676" s="4">
        <v>1133</v>
      </c>
      <c r="D17676" s="5">
        <v>42918</v>
      </c>
      <c r="E17676" s="4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4">
        <v>1151.96</v>
      </c>
      <c r="L17676" s="4">
        <v>43</v>
      </c>
      <c r="N17676" s="7">
        <v>649.49</v>
      </c>
      <c r="O17676" s="4">
        <v>36498</v>
      </c>
      <c r="P17676" s="4"/>
      <c r="Q17676" s="4"/>
      <c r="R17676" s="4"/>
      <c r="S17676" s="4"/>
      <c r="T17676" s="4"/>
      <c r="U17676" s="4"/>
      <c r="V17676" s="4"/>
      <c r="W17676" s="4"/>
      <c r="X17676" s="4"/>
      <c r="Y17676" s="4"/>
      <c r="Z17676" s="4"/>
    </row>
    <row r="17677" spans="1:26" ht="15.75" customHeight="1" x14ac:dyDescent="0.2">
      <c r="A17677" s="4">
        <v>17676</v>
      </c>
      <c r="B17677" s="4">
        <v>92</v>
      </c>
      <c r="C17677" s="4">
        <v>1848</v>
      </c>
      <c r="D17677" s="5">
        <v>43057</v>
      </c>
      <c r="E17677" s="4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4">
        <v>1415.01</v>
      </c>
      <c r="L17677" s="4">
        <v>92</v>
      </c>
      <c r="N17677" s="7">
        <v>1259.3599999999999</v>
      </c>
      <c r="O17677" s="4">
        <v>36145</v>
      </c>
      <c r="P17677" s="4"/>
      <c r="Q17677" s="4"/>
      <c r="R17677" s="4"/>
      <c r="S17677" s="4"/>
      <c r="T17677" s="4"/>
      <c r="U17677" s="4"/>
      <c r="V17677" s="4"/>
      <c r="W17677" s="4"/>
      <c r="X17677" s="4"/>
      <c r="Y17677" s="4"/>
      <c r="Z17677" s="4"/>
    </row>
    <row r="17678" spans="1:26" ht="15.75" customHeight="1" x14ac:dyDescent="0.2">
      <c r="A17678" s="4">
        <v>17677</v>
      </c>
      <c r="B17678" s="4">
        <v>74</v>
      </c>
      <c r="C17678" s="4">
        <v>230</v>
      </c>
      <c r="D17678" s="5">
        <v>43001</v>
      </c>
      <c r="E17678" s="4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4">
        <v>1762.96</v>
      </c>
      <c r="L17678" s="4">
        <v>74</v>
      </c>
      <c r="N17678" s="7">
        <v>950.52</v>
      </c>
      <c r="O17678" s="4">
        <v>41848</v>
      </c>
      <c r="P17678" s="4"/>
      <c r="Q17678" s="4"/>
      <c r="R17678" s="4"/>
      <c r="S17678" s="4"/>
      <c r="T17678" s="4"/>
      <c r="U17678" s="4"/>
      <c r="V17678" s="4"/>
      <c r="W17678" s="4"/>
      <c r="X17678" s="4"/>
      <c r="Y17678" s="4"/>
      <c r="Z17678" s="4"/>
    </row>
    <row r="17679" spans="1:26" ht="15.75" customHeight="1" x14ac:dyDescent="0.2">
      <c r="A17679" s="4">
        <v>17678</v>
      </c>
      <c r="B17679" s="4">
        <v>0</v>
      </c>
      <c r="C17679" s="4">
        <v>1323</v>
      </c>
      <c r="D17679" s="5">
        <v>43000</v>
      </c>
      <c r="E17679" s="4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4">
        <v>71.489999999999995</v>
      </c>
      <c r="L17679" s="4">
        <v>0</v>
      </c>
      <c r="N17679" s="7">
        <v>53.62</v>
      </c>
      <c r="O17679" s="4">
        <v>41245</v>
      </c>
      <c r="P17679" s="4"/>
      <c r="Q17679" s="4"/>
      <c r="R17679" s="4"/>
      <c r="S17679" s="4"/>
      <c r="T17679" s="4"/>
      <c r="U17679" s="4"/>
      <c r="V17679" s="4"/>
      <c r="W17679" s="4"/>
      <c r="X17679" s="4"/>
      <c r="Y17679" s="4"/>
      <c r="Z17679" s="4"/>
    </row>
    <row r="17680" spans="1:26" ht="15.75" customHeight="1" x14ac:dyDescent="0.2">
      <c r="A17680" s="4">
        <v>17679</v>
      </c>
      <c r="B17680" s="4">
        <v>33</v>
      </c>
      <c r="C17680" s="4">
        <v>3454</v>
      </c>
      <c r="D17680" s="5">
        <v>42984</v>
      </c>
      <c r="E17680" s="4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4">
        <v>1311.44</v>
      </c>
      <c r="L17680" s="4">
        <v>33</v>
      </c>
      <c r="N17680" s="7">
        <v>1167.18</v>
      </c>
      <c r="O17680" s="4">
        <v>33888</v>
      </c>
      <c r="P17680" s="4"/>
      <c r="Q17680" s="4"/>
      <c r="R17680" s="4"/>
      <c r="S17680" s="4"/>
      <c r="T17680" s="4"/>
      <c r="U17680" s="4"/>
      <c r="V17680" s="4"/>
      <c r="W17680" s="4"/>
      <c r="X17680" s="4"/>
      <c r="Y17680" s="4"/>
      <c r="Z17680" s="4"/>
    </row>
    <row r="17681" spans="1:26" ht="15.75" customHeight="1" x14ac:dyDescent="0.2">
      <c r="A17681" s="4">
        <v>17680</v>
      </c>
      <c r="B17681" s="4">
        <v>94</v>
      </c>
      <c r="C17681" s="4">
        <v>1389</v>
      </c>
      <c r="D17681" s="5">
        <v>43015</v>
      </c>
      <c r="E17681" s="4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4">
        <v>1635.3</v>
      </c>
      <c r="L17681" s="4">
        <v>94</v>
      </c>
      <c r="N17681" s="7">
        <v>993.66</v>
      </c>
      <c r="O17681" s="4">
        <v>41434</v>
      </c>
      <c r="P17681" s="4"/>
      <c r="Q17681" s="4"/>
      <c r="R17681" s="4"/>
      <c r="S17681" s="4"/>
      <c r="T17681" s="4"/>
      <c r="U17681" s="4"/>
      <c r="V17681" s="4"/>
      <c r="W17681" s="4"/>
      <c r="X17681" s="4"/>
      <c r="Y17681" s="4"/>
      <c r="Z17681" s="4"/>
    </row>
    <row r="17682" spans="1:26" ht="15.75" customHeight="1" x14ac:dyDescent="0.2">
      <c r="A17682" s="4">
        <v>17681</v>
      </c>
      <c r="B17682" s="4">
        <v>62</v>
      </c>
      <c r="C17682" s="4">
        <v>2985</v>
      </c>
      <c r="D17682" s="5">
        <v>42832</v>
      </c>
      <c r="E17682" s="4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4">
        <v>478.16</v>
      </c>
      <c r="L17682" s="4">
        <v>62</v>
      </c>
      <c r="N17682" s="7">
        <v>298.72000000000003</v>
      </c>
      <c r="O17682" s="4">
        <v>41047</v>
      </c>
      <c r="P17682" s="4"/>
      <c r="Q17682" s="4"/>
      <c r="R17682" s="4"/>
      <c r="S17682" s="4"/>
      <c r="T17682" s="4"/>
      <c r="U17682" s="4"/>
      <c r="V17682" s="4"/>
      <c r="W17682" s="4"/>
      <c r="X17682" s="4"/>
      <c r="Y17682" s="4"/>
      <c r="Z17682" s="4"/>
    </row>
    <row r="17683" spans="1:26" ht="15.75" customHeight="1" x14ac:dyDescent="0.2">
      <c r="A17683" s="4">
        <v>17682</v>
      </c>
      <c r="B17683" s="4">
        <v>12</v>
      </c>
      <c r="C17683" s="4">
        <v>3219</v>
      </c>
      <c r="D17683" s="5">
        <v>42872</v>
      </c>
      <c r="E17683" s="4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4">
        <v>1231.1500000000001</v>
      </c>
      <c r="L17683" s="4">
        <v>12</v>
      </c>
      <c r="N17683" s="7">
        <v>161.6</v>
      </c>
      <c r="O17683" s="4">
        <v>38216</v>
      </c>
      <c r="P17683" s="4"/>
      <c r="Q17683" s="4"/>
      <c r="R17683" s="4"/>
      <c r="S17683" s="4"/>
      <c r="T17683" s="4"/>
      <c r="U17683" s="4"/>
      <c r="V17683" s="4"/>
      <c r="W17683" s="4"/>
      <c r="X17683" s="4"/>
      <c r="Y17683" s="4"/>
      <c r="Z17683" s="4"/>
    </row>
    <row r="17684" spans="1:26" ht="15.75" customHeight="1" x14ac:dyDescent="0.2">
      <c r="A17684" s="4">
        <v>17683</v>
      </c>
      <c r="B17684" s="4">
        <v>30</v>
      </c>
      <c r="C17684" s="4">
        <v>445</v>
      </c>
      <c r="D17684" s="5">
        <v>42935</v>
      </c>
      <c r="E17684" s="4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4">
        <v>748.17</v>
      </c>
      <c r="L17684" s="4">
        <v>30</v>
      </c>
      <c r="N17684" s="7">
        <v>448.9</v>
      </c>
      <c r="O17684" s="4">
        <v>33552</v>
      </c>
      <c r="P17684" s="4"/>
      <c r="Q17684" s="4"/>
      <c r="R17684" s="4"/>
      <c r="S17684" s="4"/>
      <c r="T17684" s="4"/>
      <c r="U17684" s="4"/>
      <c r="V17684" s="4"/>
      <c r="W17684" s="4"/>
      <c r="X17684" s="4"/>
      <c r="Y17684" s="4"/>
      <c r="Z17684" s="4"/>
    </row>
    <row r="17685" spans="1:26" ht="15.75" customHeight="1" x14ac:dyDescent="0.2">
      <c r="A17685" s="4">
        <v>17684</v>
      </c>
      <c r="B17685" s="4">
        <v>46</v>
      </c>
      <c r="C17685" s="4">
        <v>135</v>
      </c>
      <c r="D17685" s="5">
        <v>42789</v>
      </c>
      <c r="E17685" s="4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4">
        <v>1289.8499999999999</v>
      </c>
      <c r="L17685" s="4">
        <v>46</v>
      </c>
      <c r="N17685" s="7">
        <v>74.510000000000005</v>
      </c>
      <c r="O17685" s="4">
        <v>39427</v>
      </c>
      <c r="P17685" s="4"/>
      <c r="Q17685" s="4"/>
      <c r="R17685" s="4"/>
      <c r="S17685" s="4"/>
      <c r="T17685" s="4"/>
      <c r="U17685" s="4"/>
      <c r="V17685" s="4"/>
      <c r="W17685" s="4"/>
      <c r="X17685" s="4"/>
      <c r="Y17685" s="4"/>
      <c r="Z17685" s="4"/>
    </row>
    <row r="17686" spans="1:26" ht="15.75" customHeight="1" x14ac:dyDescent="0.2">
      <c r="A17686" s="4">
        <v>17685</v>
      </c>
      <c r="B17686" s="4">
        <v>33</v>
      </c>
      <c r="C17686" s="4">
        <v>3330</v>
      </c>
      <c r="D17686" s="5">
        <v>42782</v>
      </c>
      <c r="E17686" s="4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4">
        <v>1311.44</v>
      </c>
      <c r="L17686" s="4">
        <v>33</v>
      </c>
      <c r="N17686" s="7">
        <v>1167.18</v>
      </c>
      <c r="O17686" s="4">
        <v>34527</v>
      </c>
      <c r="P17686" s="4"/>
      <c r="Q17686" s="4"/>
      <c r="R17686" s="4"/>
      <c r="S17686" s="4"/>
      <c r="T17686" s="4"/>
      <c r="U17686" s="4"/>
      <c r="V17686" s="4"/>
      <c r="W17686" s="4"/>
      <c r="X17686" s="4"/>
      <c r="Y17686" s="4"/>
      <c r="Z17686" s="4"/>
    </row>
    <row r="17687" spans="1:26" ht="15.75" customHeight="1" x14ac:dyDescent="0.2">
      <c r="A17687" s="4">
        <v>17686</v>
      </c>
      <c r="B17687" s="4">
        <v>99</v>
      </c>
      <c r="C17687" s="4">
        <v>984</v>
      </c>
      <c r="D17687" s="5">
        <v>43043</v>
      </c>
      <c r="E17687" s="4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4">
        <v>1227.3399999999999</v>
      </c>
      <c r="L17687" s="4">
        <v>99</v>
      </c>
      <c r="N17687" s="7">
        <v>770.89</v>
      </c>
      <c r="O17687" s="4">
        <v>34556</v>
      </c>
      <c r="P17687" s="4"/>
      <c r="Q17687" s="4"/>
      <c r="R17687" s="4"/>
      <c r="S17687" s="4"/>
      <c r="T17687" s="4"/>
      <c r="U17687" s="4"/>
      <c r="V17687" s="4"/>
      <c r="W17687" s="4"/>
      <c r="X17687" s="4"/>
      <c r="Y17687" s="4"/>
      <c r="Z17687" s="4"/>
    </row>
    <row r="17688" spans="1:26" ht="15.75" customHeight="1" x14ac:dyDescent="0.2">
      <c r="A17688" s="4">
        <v>17687</v>
      </c>
      <c r="B17688" s="4">
        <v>90</v>
      </c>
      <c r="C17688" s="4">
        <v>241</v>
      </c>
      <c r="D17688" s="5">
        <v>43052</v>
      </c>
      <c r="E17688" s="4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4">
        <v>363.01</v>
      </c>
      <c r="L17688" s="4">
        <v>90</v>
      </c>
      <c r="N17688" s="7">
        <v>290.41000000000003</v>
      </c>
      <c r="O17688" s="4">
        <v>38482</v>
      </c>
      <c r="P17688" s="4"/>
      <c r="Q17688" s="4"/>
      <c r="R17688" s="4"/>
      <c r="S17688" s="4"/>
      <c r="T17688" s="4"/>
      <c r="U17688" s="4"/>
      <c r="V17688" s="4"/>
      <c r="W17688" s="4"/>
      <c r="X17688" s="4"/>
      <c r="Y17688" s="4"/>
      <c r="Z17688" s="4"/>
    </row>
    <row r="17689" spans="1:26" ht="15.75" customHeight="1" x14ac:dyDescent="0.2">
      <c r="A17689" s="4">
        <v>17688</v>
      </c>
      <c r="B17689" s="4">
        <v>23</v>
      </c>
      <c r="C17689" s="4">
        <v>2210</v>
      </c>
      <c r="D17689" s="5">
        <v>42918</v>
      </c>
      <c r="E17689" s="4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4">
        <v>1198.46</v>
      </c>
      <c r="L17689" s="4">
        <v>23</v>
      </c>
      <c r="N17689" s="7">
        <v>381.1</v>
      </c>
      <c r="O17689" s="4">
        <v>36145</v>
      </c>
      <c r="P17689" s="4"/>
      <c r="Q17689" s="4"/>
      <c r="R17689" s="4"/>
      <c r="S17689" s="4"/>
      <c r="T17689" s="4"/>
      <c r="U17689" s="4"/>
      <c r="V17689" s="4"/>
      <c r="W17689" s="4"/>
      <c r="X17689" s="4"/>
      <c r="Y17689" s="4"/>
      <c r="Z17689" s="4"/>
    </row>
    <row r="17690" spans="1:26" ht="15.75" customHeight="1" x14ac:dyDescent="0.2">
      <c r="A17690" s="4">
        <v>17689</v>
      </c>
      <c r="B17690" s="4">
        <v>56</v>
      </c>
      <c r="C17690" s="4">
        <v>2889</v>
      </c>
      <c r="D17690" s="5">
        <v>42994</v>
      </c>
      <c r="E17690" s="4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4">
        <v>183.86</v>
      </c>
      <c r="L17690" s="4">
        <v>56</v>
      </c>
      <c r="N17690" s="7">
        <v>137.9</v>
      </c>
      <c r="O17690" s="4">
        <v>40779</v>
      </c>
      <c r="P17690" s="4"/>
      <c r="Q17690" s="4"/>
      <c r="R17690" s="4"/>
      <c r="S17690" s="4"/>
      <c r="T17690" s="4"/>
      <c r="U17690" s="4"/>
      <c r="V17690" s="4"/>
      <c r="W17690" s="4"/>
      <c r="X17690" s="4"/>
      <c r="Y17690" s="4"/>
      <c r="Z17690" s="4"/>
    </row>
    <row r="17691" spans="1:26" ht="15.75" customHeight="1" x14ac:dyDescent="0.2">
      <c r="A17691" s="4">
        <v>17690</v>
      </c>
      <c r="B17691" s="4">
        <v>0</v>
      </c>
      <c r="C17691" s="4">
        <v>449</v>
      </c>
      <c r="D17691" s="5">
        <v>42799</v>
      </c>
      <c r="E17691" s="4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4">
        <v>227.88</v>
      </c>
      <c r="L17691" s="4">
        <v>0</v>
      </c>
      <c r="N17691" s="7">
        <v>136.72999999999999</v>
      </c>
      <c r="O17691" s="4">
        <v>37838</v>
      </c>
      <c r="P17691" s="4"/>
      <c r="Q17691" s="4"/>
      <c r="R17691" s="4"/>
      <c r="S17691" s="4"/>
      <c r="T17691" s="4"/>
      <c r="U17691" s="4"/>
      <c r="V17691" s="4"/>
      <c r="W17691" s="4"/>
      <c r="X17691" s="4"/>
      <c r="Y17691" s="4"/>
      <c r="Z17691" s="4"/>
    </row>
    <row r="17692" spans="1:26" ht="15.75" customHeight="1" x14ac:dyDescent="0.2">
      <c r="A17692" s="4">
        <v>17691</v>
      </c>
      <c r="B17692" s="4">
        <v>84</v>
      </c>
      <c r="C17692" s="4">
        <v>562</v>
      </c>
      <c r="D17692" s="5">
        <v>42978</v>
      </c>
      <c r="E17692" s="4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4">
        <v>290.62</v>
      </c>
      <c r="L17692" s="4">
        <v>84</v>
      </c>
      <c r="N17692" s="7">
        <v>215.14</v>
      </c>
      <c r="O17692" s="4">
        <v>38339</v>
      </c>
      <c r="P17692" s="4"/>
      <c r="Q17692" s="4"/>
      <c r="R17692" s="4"/>
      <c r="S17692" s="4"/>
      <c r="T17692" s="4"/>
      <c r="U17692" s="4"/>
      <c r="V17692" s="4"/>
      <c r="W17692" s="4"/>
      <c r="X17692" s="4"/>
      <c r="Y17692" s="4"/>
      <c r="Z17692" s="4"/>
    </row>
    <row r="17693" spans="1:26" ht="15.75" customHeight="1" x14ac:dyDescent="0.2">
      <c r="A17693" s="4">
        <v>17692</v>
      </c>
      <c r="B17693" s="4">
        <v>6</v>
      </c>
      <c r="C17693" s="4">
        <v>2608</v>
      </c>
      <c r="D17693" s="5">
        <v>42847</v>
      </c>
      <c r="E17693" s="4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4">
        <v>227.88</v>
      </c>
      <c r="L17693" s="4">
        <v>6</v>
      </c>
      <c r="N17693" s="7">
        <v>136.72999999999999</v>
      </c>
      <c r="O17693" s="4">
        <v>38258</v>
      </c>
      <c r="P17693" s="4"/>
      <c r="Q17693" s="4"/>
      <c r="R17693" s="4"/>
      <c r="S17693" s="4"/>
      <c r="T17693" s="4"/>
      <c r="U17693" s="4"/>
      <c r="V17693" s="4"/>
      <c r="W17693" s="4"/>
      <c r="X17693" s="4"/>
      <c r="Y17693" s="4"/>
      <c r="Z17693" s="4"/>
    </row>
    <row r="17694" spans="1:26" ht="15.75" customHeight="1" x14ac:dyDescent="0.2">
      <c r="A17694" s="4">
        <v>17693</v>
      </c>
      <c r="B17694" s="4">
        <v>18</v>
      </c>
      <c r="C17694" s="4">
        <v>1078</v>
      </c>
      <c r="D17694" s="5">
        <v>43081</v>
      </c>
      <c r="E17694" s="4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4">
        <v>575.27</v>
      </c>
      <c r="L17694" s="4">
        <v>18</v>
      </c>
      <c r="N17694" s="7">
        <v>431.45</v>
      </c>
      <c r="O17694" s="4">
        <v>41345</v>
      </c>
      <c r="P17694" s="4"/>
      <c r="Q17694" s="4"/>
      <c r="R17694" s="4"/>
      <c r="S17694" s="4"/>
      <c r="T17694" s="4"/>
      <c r="U17694" s="4"/>
      <c r="V17694" s="4"/>
      <c r="W17694" s="4"/>
      <c r="X17694" s="4"/>
      <c r="Y17694" s="4"/>
      <c r="Z17694" s="4"/>
    </row>
    <row r="17695" spans="1:26" ht="15.75" customHeight="1" x14ac:dyDescent="0.2">
      <c r="A17695" s="4">
        <v>17694</v>
      </c>
      <c r="B17695" s="4">
        <v>60</v>
      </c>
      <c r="C17695" s="4">
        <v>1202</v>
      </c>
      <c r="D17695" s="5">
        <v>42971</v>
      </c>
      <c r="E17695" s="4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4">
        <v>1977.36</v>
      </c>
      <c r="L17695" s="4">
        <v>60</v>
      </c>
      <c r="N17695" s="7">
        <v>1759.85</v>
      </c>
      <c r="O17695" s="4">
        <v>40779</v>
      </c>
      <c r="P17695" s="4"/>
      <c r="Q17695" s="4"/>
      <c r="R17695" s="4"/>
      <c r="S17695" s="4"/>
      <c r="T17695" s="4"/>
      <c r="U17695" s="4"/>
      <c r="V17695" s="4"/>
      <c r="W17695" s="4"/>
      <c r="X17695" s="4"/>
      <c r="Y17695" s="4"/>
      <c r="Z17695" s="4"/>
    </row>
    <row r="17696" spans="1:26" ht="15.75" customHeight="1" x14ac:dyDescent="0.2">
      <c r="A17696" s="4">
        <v>17695</v>
      </c>
      <c r="B17696" s="4">
        <v>17</v>
      </c>
      <c r="C17696" s="4">
        <v>59</v>
      </c>
      <c r="D17696" s="5">
        <v>43077</v>
      </c>
      <c r="E17696" s="4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4">
        <v>1362.99</v>
      </c>
      <c r="L17696" s="4">
        <v>17</v>
      </c>
      <c r="N17696" s="7">
        <v>57.74</v>
      </c>
      <c r="O17696" s="4">
        <v>34079</v>
      </c>
      <c r="P17696" s="4"/>
      <c r="Q17696" s="4"/>
      <c r="R17696" s="4"/>
      <c r="S17696" s="4"/>
      <c r="T17696" s="4"/>
      <c r="U17696" s="4"/>
      <c r="V17696" s="4"/>
      <c r="W17696" s="4"/>
      <c r="X17696" s="4"/>
      <c r="Y17696" s="4"/>
      <c r="Z17696" s="4"/>
    </row>
    <row r="17697" spans="1:26" ht="15.75" customHeight="1" x14ac:dyDescent="0.2">
      <c r="A17697" s="4">
        <v>17696</v>
      </c>
      <c r="B17697" s="4">
        <v>76</v>
      </c>
      <c r="C17697" s="4">
        <v>2875</v>
      </c>
      <c r="D17697" s="5">
        <v>42944</v>
      </c>
      <c r="E17697" s="4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4">
        <v>1172.78</v>
      </c>
      <c r="L17697" s="4">
        <v>76</v>
      </c>
      <c r="N17697" s="7">
        <v>1043.77</v>
      </c>
      <c r="O17697" s="4">
        <v>37539</v>
      </c>
      <c r="P17697" s="4"/>
      <c r="Q17697" s="4"/>
      <c r="R17697" s="4"/>
      <c r="S17697" s="4"/>
      <c r="T17697" s="4"/>
      <c r="U17697" s="4"/>
      <c r="V17697" s="4"/>
      <c r="W17697" s="4"/>
      <c r="X17697" s="4"/>
      <c r="Y17697" s="4"/>
      <c r="Z17697" s="4"/>
    </row>
    <row r="17698" spans="1:26" ht="15.75" customHeight="1" x14ac:dyDescent="0.2">
      <c r="A17698" s="4">
        <v>17697</v>
      </c>
      <c r="B17698" s="4">
        <v>31</v>
      </c>
      <c r="C17698" s="4">
        <v>1721</v>
      </c>
      <c r="D17698" s="5">
        <v>43077</v>
      </c>
      <c r="E17698" s="4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4">
        <v>752.64</v>
      </c>
      <c r="L17698" s="4">
        <v>31</v>
      </c>
      <c r="N17698" s="7">
        <v>205.36</v>
      </c>
      <c r="O17698" s="4">
        <v>42218</v>
      </c>
      <c r="P17698" s="4"/>
      <c r="Q17698" s="4"/>
      <c r="R17698" s="4"/>
      <c r="S17698" s="4"/>
      <c r="T17698" s="4"/>
      <c r="U17698" s="4"/>
      <c r="V17698" s="4"/>
      <c r="W17698" s="4"/>
      <c r="X17698" s="4"/>
      <c r="Y17698" s="4"/>
      <c r="Z17698" s="4"/>
    </row>
    <row r="17699" spans="1:26" ht="15.75" customHeight="1" x14ac:dyDescent="0.2">
      <c r="A17699" s="4">
        <v>17698</v>
      </c>
      <c r="B17699" s="4">
        <v>98</v>
      </c>
      <c r="C17699" s="4">
        <v>23</v>
      </c>
      <c r="D17699" s="5">
        <v>42871</v>
      </c>
      <c r="E17699" s="4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4">
        <v>795.34</v>
      </c>
      <c r="L17699" s="4">
        <v>98</v>
      </c>
      <c r="N17699" s="7">
        <v>101.58</v>
      </c>
      <c r="O17699" s="4">
        <v>34170</v>
      </c>
      <c r="P17699" s="4"/>
      <c r="Q17699" s="4"/>
      <c r="R17699" s="4"/>
      <c r="S17699" s="4"/>
      <c r="T17699" s="4"/>
      <c r="U17699" s="4"/>
      <c r="V17699" s="4"/>
      <c r="W17699" s="4"/>
      <c r="X17699" s="4"/>
      <c r="Y17699" s="4"/>
      <c r="Z17699" s="4"/>
    </row>
    <row r="17700" spans="1:26" ht="15.75" customHeight="1" x14ac:dyDescent="0.2">
      <c r="A17700" s="4">
        <v>17699</v>
      </c>
      <c r="B17700" s="4">
        <v>51</v>
      </c>
      <c r="C17700" s="4">
        <v>1547</v>
      </c>
      <c r="D17700" s="5">
        <v>42925</v>
      </c>
      <c r="E17700" s="4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4">
        <v>2005.66</v>
      </c>
      <c r="L17700" s="4">
        <v>51</v>
      </c>
      <c r="N17700" s="7">
        <v>1203.4000000000001</v>
      </c>
      <c r="O17700" s="4">
        <v>39915</v>
      </c>
      <c r="P17700" s="4"/>
      <c r="Q17700" s="4"/>
      <c r="R17700" s="4"/>
      <c r="S17700" s="4"/>
      <c r="T17700" s="4"/>
      <c r="U17700" s="4"/>
      <c r="V17700" s="4"/>
      <c r="W17700" s="4"/>
      <c r="X17700" s="4"/>
      <c r="Y17700" s="4"/>
      <c r="Z17700" s="4"/>
    </row>
    <row r="17701" spans="1:26" ht="15.75" customHeight="1" x14ac:dyDescent="0.2">
      <c r="A17701" s="4">
        <v>17700</v>
      </c>
      <c r="B17701" s="4">
        <v>12</v>
      </c>
      <c r="C17701" s="4">
        <v>3369</v>
      </c>
      <c r="D17701" s="5">
        <v>42849</v>
      </c>
      <c r="E17701" s="4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4">
        <v>1231.1500000000001</v>
      </c>
      <c r="L17701" s="4">
        <v>12</v>
      </c>
      <c r="N17701" s="7">
        <v>161.6</v>
      </c>
      <c r="O17701" s="4">
        <v>38216</v>
      </c>
      <c r="P17701" s="4"/>
      <c r="Q17701" s="4"/>
      <c r="R17701" s="4"/>
      <c r="S17701" s="4"/>
      <c r="T17701" s="4"/>
      <c r="U17701" s="4"/>
      <c r="V17701" s="4"/>
      <c r="W17701" s="4"/>
      <c r="X17701" s="4"/>
      <c r="Y17701" s="4"/>
      <c r="Z17701" s="4"/>
    </row>
    <row r="17702" spans="1:26" ht="15.75" customHeight="1" x14ac:dyDescent="0.2">
      <c r="A17702" s="4">
        <v>17701</v>
      </c>
      <c r="B17702" s="4">
        <v>21</v>
      </c>
      <c r="C17702" s="4">
        <v>39</v>
      </c>
      <c r="D17702" s="5">
        <v>43014</v>
      </c>
      <c r="E17702" s="4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4">
        <v>1071.23</v>
      </c>
      <c r="L17702" s="4">
        <v>21</v>
      </c>
      <c r="N17702" s="7">
        <v>380.74</v>
      </c>
      <c r="O17702" s="4">
        <v>35160</v>
      </c>
      <c r="P17702" s="4"/>
      <c r="Q17702" s="4"/>
      <c r="R17702" s="4"/>
      <c r="S17702" s="4"/>
      <c r="T17702" s="4"/>
      <c r="U17702" s="4"/>
      <c r="V17702" s="4"/>
      <c r="W17702" s="4"/>
      <c r="X17702" s="4"/>
      <c r="Y17702" s="4"/>
      <c r="Z17702" s="4"/>
    </row>
    <row r="17703" spans="1:26" ht="15.75" customHeight="1" x14ac:dyDescent="0.2">
      <c r="A17703" s="4">
        <v>17702</v>
      </c>
      <c r="B17703" s="4">
        <v>3</v>
      </c>
      <c r="C17703" s="4">
        <v>3368</v>
      </c>
      <c r="D17703" s="5">
        <v>43012</v>
      </c>
      <c r="E17703" s="4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4">
        <v>2091.4699999999998</v>
      </c>
      <c r="L17703" s="4">
        <v>3</v>
      </c>
      <c r="N17703" s="7">
        <v>388.92</v>
      </c>
      <c r="O17703" s="4">
        <v>41167</v>
      </c>
      <c r="P17703" s="4"/>
      <c r="Q17703" s="4"/>
      <c r="R17703" s="4"/>
      <c r="S17703" s="4"/>
      <c r="T17703" s="4"/>
      <c r="U17703" s="4"/>
      <c r="V17703" s="4"/>
      <c r="W17703" s="4"/>
      <c r="X17703" s="4"/>
      <c r="Y17703" s="4"/>
      <c r="Z17703" s="4"/>
    </row>
    <row r="17704" spans="1:26" ht="15.75" customHeight="1" x14ac:dyDescent="0.2">
      <c r="A17704" s="4">
        <v>17703</v>
      </c>
      <c r="B17704" s="4">
        <v>79</v>
      </c>
      <c r="C17704" s="4">
        <v>1107</v>
      </c>
      <c r="D17704" s="5">
        <v>42855</v>
      </c>
      <c r="E17704" s="4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4">
        <v>2083.94</v>
      </c>
      <c r="L17704" s="4">
        <v>79</v>
      </c>
      <c r="N17704" s="7">
        <v>675.03</v>
      </c>
      <c r="O17704" s="4">
        <v>41533</v>
      </c>
      <c r="P17704" s="4"/>
      <c r="Q17704" s="4"/>
      <c r="R17704" s="4"/>
      <c r="S17704" s="4"/>
      <c r="T17704" s="4"/>
      <c r="U17704" s="4"/>
      <c r="V17704" s="4"/>
      <c r="W17704" s="4"/>
      <c r="X17704" s="4"/>
      <c r="Y17704" s="4"/>
      <c r="Z17704" s="4"/>
    </row>
    <row r="17705" spans="1:26" ht="15.75" customHeight="1" x14ac:dyDescent="0.2">
      <c r="A17705" s="4">
        <v>17704</v>
      </c>
      <c r="B17705" s="4">
        <v>12</v>
      </c>
      <c r="C17705" s="4">
        <v>1631</v>
      </c>
      <c r="D17705" s="5">
        <v>42827</v>
      </c>
      <c r="E17705" s="4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4">
        <v>1231.1500000000001</v>
      </c>
      <c r="L17705" s="4">
        <v>12</v>
      </c>
      <c r="N17705" s="7">
        <v>161.6</v>
      </c>
      <c r="O17705" s="4">
        <v>38216</v>
      </c>
      <c r="P17705" s="4"/>
      <c r="Q17705" s="4"/>
      <c r="R17705" s="4"/>
      <c r="S17705" s="4"/>
      <c r="T17705" s="4"/>
      <c r="U17705" s="4"/>
      <c r="V17705" s="4"/>
      <c r="W17705" s="4"/>
      <c r="X17705" s="4"/>
      <c r="Y17705" s="4"/>
      <c r="Z17705" s="4"/>
    </row>
    <row r="17706" spans="1:26" ht="15.75" customHeight="1" x14ac:dyDescent="0.2">
      <c r="A17706" s="4">
        <v>17705</v>
      </c>
      <c r="B17706" s="4">
        <v>10</v>
      </c>
      <c r="C17706" s="4">
        <v>1172</v>
      </c>
      <c r="D17706" s="5">
        <v>43055</v>
      </c>
      <c r="E17706" s="4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4">
        <v>1466.68</v>
      </c>
      <c r="L17706" s="4">
        <v>10</v>
      </c>
      <c r="N17706" s="7">
        <v>363.25</v>
      </c>
      <c r="O17706" s="4">
        <v>42560</v>
      </c>
      <c r="P17706" s="4"/>
      <c r="Q17706" s="4"/>
      <c r="R17706" s="4"/>
      <c r="S17706" s="4"/>
      <c r="T17706" s="4"/>
      <c r="U17706" s="4"/>
      <c r="V17706" s="4"/>
      <c r="W17706" s="4"/>
      <c r="X17706" s="4"/>
      <c r="Y17706" s="4"/>
      <c r="Z17706" s="4"/>
    </row>
    <row r="17707" spans="1:26" ht="15.75" customHeight="1" x14ac:dyDescent="0.2">
      <c r="A17707" s="4">
        <v>17706</v>
      </c>
      <c r="B17707" s="4">
        <v>70</v>
      </c>
      <c r="C17707" s="4">
        <v>2403</v>
      </c>
      <c r="D17707" s="5">
        <v>42884</v>
      </c>
      <c r="E17707" s="4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4">
        <v>495.72</v>
      </c>
      <c r="L17707" s="4">
        <v>70</v>
      </c>
      <c r="N17707" s="7">
        <v>297.43</v>
      </c>
      <c r="O17707" s="4">
        <v>42105</v>
      </c>
      <c r="P17707" s="4"/>
      <c r="Q17707" s="4"/>
      <c r="R17707" s="4"/>
      <c r="S17707" s="4"/>
      <c r="T17707" s="4"/>
      <c r="U17707" s="4"/>
      <c r="V17707" s="4"/>
      <c r="W17707" s="4"/>
      <c r="X17707" s="4"/>
      <c r="Y17707" s="4"/>
      <c r="Z17707" s="4"/>
    </row>
    <row r="17708" spans="1:26" ht="15.75" customHeight="1" x14ac:dyDescent="0.2">
      <c r="A17708" s="4">
        <v>17707</v>
      </c>
      <c r="B17708" s="4">
        <v>87</v>
      </c>
      <c r="C17708" s="4">
        <v>3088</v>
      </c>
      <c r="D17708" s="5">
        <v>42854</v>
      </c>
      <c r="E17708" s="4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4">
        <v>1179</v>
      </c>
      <c r="L17708" s="4">
        <v>87</v>
      </c>
      <c r="N17708" s="7">
        <v>707.4</v>
      </c>
      <c r="O17708" s="4">
        <v>36367</v>
      </c>
      <c r="P17708" s="4"/>
      <c r="Q17708" s="4"/>
      <c r="R17708" s="4"/>
      <c r="S17708" s="4"/>
      <c r="T17708" s="4"/>
      <c r="U17708" s="4"/>
      <c r="V17708" s="4"/>
      <c r="W17708" s="4"/>
      <c r="X17708" s="4"/>
      <c r="Y17708" s="4"/>
      <c r="Z17708" s="4"/>
    </row>
    <row r="17709" spans="1:26" ht="15.75" customHeight="1" x14ac:dyDescent="0.2">
      <c r="A17709" s="4">
        <v>17708</v>
      </c>
      <c r="B17709" s="4">
        <v>52</v>
      </c>
      <c r="C17709" s="4">
        <v>3136</v>
      </c>
      <c r="D17709" s="5">
        <v>42768</v>
      </c>
      <c r="E17709" s="4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4">
        <v>1280.28</v>
      </c>
      <c r="L17709" s="4">
        <v>52</v>
      </c>
      <c r="N17709" s="7">
        <v>829.51</v>
      </c>
      <c r="O17709" s="4">
        <v>35667</v>
      </c>
      <c r="P17709" s="4"/>
      <c r="Q17709" s="4"/>
      <c r="R17709" s="4"/>
      <c r="S17709" s="4"/>
      <c r="T17709" s="4"/>
      <c r="U17709" s="4"/>
      <c r="V17709" s="4"/>
      <c r="W17709" s="4"/>
      <c r="X17709" s="4"/>
      <c r="Y17709" s="4"/>
      <c r="Z17709" s="4"/>
    </row>
    <row r="17710" spans="1:26" ht="15.75" customHeight="1" x14ac:dyDescent="0.2">
      <c r="A17710" s="4">
        <v>17709</v>
      </c>
      <c r="B17710" s="4">
        <v>50</v>
      </c>
      <c r="C17710" s="4">
        <v>50</v>
      </c>
      <c r="D17710" s="5">
        <v>42752</v>
      </c>
      <c r="E17710" s="4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4">
        <v>175.89</v>
      </c>
      <c r="L17710" s="4">
        <v>50</v>
      </c>
      <c r="N17710" s="7">
        <v>131.91999999999999</v>
      </c>
      <c r="O17710" s="4">
        <v>41009</v>
      </c>
      <c r="P17710" s="4"/>
      <c r="Q17710" s="4"/>
      <c r="R17710" s="4"/>
      <c r="S17710" s="4"/>
      <c r="T17710" s="4"/>
      <c r="U17710" s="4"/>
      <c r="V17710" s="4"/>
      <c r="W17710" s="4"/>
      <c r="X17710" s="4"/>
      <c r="Y17710" s="4"/>
      <c r="Z17710" s="4"/>
    </row>
    <row r="17711" spans="1:26" ht="15.75" customHeight="1" x14ac:dyDescent="0.2">
      <c r="A17711" s="4">
        <v>17710</v>
      </c>
      <c r="B17711" s="4">
        <v>49</v>
      </c>
      <c r="C17711" s="4">
        <v>1933</v>
      </c>
      <c r="D17711" s="5">
        <v>42994</v>
      </c>
      <c r="E17711" s="4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4">
        <v>533.51</v>
      </c>
      <c r="L17711" s="4">
        <v>49</v>
      </c>
      <c r="N17711" s="7">
        <v>400.13</v>
      </c>
      <c r="O17711" s="4">
        <v>41064</v>
      </c>
      <c r="P17711" s="4"/>
      <c r="Q17711" s="4"/>
      <c r="R17711" s="4"/>
      <c r="S17711" s="4"/>
      <c r="T17711" s="4"/>
      <c r="U17711" s="4"/>
      <c r="V17711" s="4"/>
      <c r="W17711" s="4"/>
      <c r="X17711" s="4"/>
      <c r="Y17711" s="4"/>
      <c r="Z17711" s="4"/>
    </row>
    <row r="17712" spans="1:26" ht="15.75" customHeight="1" x14ac:dyDescent="0.2">
      <c r="A17712" s="4">
        <v>17711</v>
      </c>
      <c r="B17712" s="4">
        <v>13</v>
      </c>
      <c r="C17712" s="4">
        <v>2611</v>
      </c>
      <c r="D17712" s="5">
        <v>43001</v>
      </c>
      <c r="E17712" s="4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4">
        <v>1163.8900000000001</v>
      </c>
      <c r="L17712" s="4">
        <v>13</v>
      </c>
      <c r="N17712" s="7">
        <v>589.27</v>
      </c>
      <c r="O17712" s="4">
        <v>42560</v>
      </c>
      <c r="P17712" s="4"/>
      <c r="Q17712" s="4"/>
      <c r="R17712" s="4"/>
      <c r="S17712" s="4"/>
      <c r="T17712" s="4"/>
      <c r="U17712" s="4"/>
      <c r="V17712" s="4"/>
      <c r="W17712" s="4"/>
      <c r="X17712" s="4"/>
      <c r="Y17712" s="4"/>
      <c r="Z17712" s="4"/>
    </row>
    <row r="17713" spans="1:26" ht="15.75" customHeight="1" x14ac:dyDescent="0.2">
      <c r="A17713" s="4">
        <v>17712</v>
      </c>
      <c r="B17713" s="4">
        <v>90</v>
      </c>
      <c r="C17713" s="4">
        <v>1114</v>
      </c>
      <c r="D17713" s="5">
        <v>42890</v>
      </c>
      <c r="E17713" s="4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4">
        <v>363.01</v>
      </c>
      <c r="L17713" s="4">
        <v>90</v>
      </c>
      <c r="N17713" s="7">
        <v>290.41000000000003</v>
      </c>
      <c r="O17713" s="4">
        <v>38482</v>
      </c>
      <c r="P17713" s="4"/>
      <c r="Q17713" s="4"/>
      <c r="R17713" s="4"/>
      <c r="S17713" s="4"/>
      <c r="T17713" s="4"/>
      <c r="U17713" s="4"/>
      <c r="V17713" s="4"/>
      <c r="W17713" s="4"/>
      <c r="X17713" s="4"/>
      <c r="Y17713" s="4"/>
      <c r="Z17713" s="4"/>
    </row>
    <row r="17714" spans="1:26" ht="15.75" customHeight="1" x14ac:dyDescent="0.2">
      <c r="A17714" s="4">
        <v>17713</v>
      </c>
      <c r="B17714" s="4">
        <v>49</v>
      </c>
      <c r="C17714" s="4">
        <v>677</v>
      </c>
      <c r="D17714" s="5">
        <v>42835</v>
      </c>
      <c r="E17714" s="4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4">
        <v>533.51</v>
      </c>
      <c r="L17714" s="4">
        <v>49</v>
      </c>
      <c r="N17714" s="7">
        <v>400.13</v>
      </c>
      <c r="O17714" s="4">
        <v>41064</v>
      </c>
      <c r="P17714" s="4"/>
      <c r="Q17714" s="4"/>
      <c r="R17714" s="4"/>
      <c r="S17714" s="4"/>
      <c r="T17714" s="4"/>
      <c r="U17714" s="4"/>
      <c r="V17714" s="4"/>
      <c r="W17714" s="4"/>
      <c r="X17714" s="4"/>
      <c r="Y17714" s="4"/>
      <c r="Z17714" s="4"/>
    </row>
    <row r="17715" spans="1:26" ht="15.75" customHeight="1" x14ac:dyDescent="0.2">
      <c r="A17715" s="4">
        <v>17714</v>
      </c>
      <c r="B17715" s="4">
        <v>80</v>
      </c>
      <c r="C17715" s="4">
        <v>3377</v>
      </c>
      <c r="D17715" s="5">
        <v>42830</v>
      </c>
      <c r="E17715" s="4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4">
        <v>1073.07</v>
      </c>
      <c r="L17715" s="4">
        <v>80</v>
      </c>
      <c r="N17715" s="7">
        <v>933.84</v>
      </c>
      <c r="O17715" s="4">
        <v>35667</v>
      </c>
      <c r="P17715" s="4"/>
      <c r="Q17715" s="4"/>
      <c r="R17715" s="4"/>
      <c r="S17715" s="4"/>
      <c r="T17715" s="4"/>
      <c r="U17715" s="4"/>
      <c r="V17715" s="4"/>
      <c r="W17715" s="4"/>
      <c r="X17715" s="4"/>
      <c r="Y17715" s="4"/>
      <c r="Z17715" s="4"/>
    </row>
    <row r="17716" spans="1:26" ht="15.75" customHeight="1" x14ac:dyDescent="0.2">
      <c r="A17716" s="4">
        <v>17715</v>
      </c>
      <c r="B17716" s="4">
        <v>67</v>
      </c>
      <c r="C17716" s="4">
        <v>3211</v>
      </c>
      <c r="D17716" s="5">
        <v>43064</v>
      </c>
      <c r="E17716" s="4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4">
        <v>1071.23</v>
      </c>
      <c r="L17716" s="4">
        <v>67</v>
      </c>
      <c r="N17716" s="7">
        <v>380.74</v>
      </c>
      <c r="O17716" s="4">
        <v>33455</v>
      </c>
      <c r="P17716" s="4"/>
      <c r="Q17716" s="4"/>
      <c r="R17716" s="4"/>
      <c r="S17716" s="4"/>
      <c r="T17716" s="4"/>
      <c r="U17716" s="4"/>
      <c r="V17716" s="4"/>
      <c r="W17716" s="4"/>
      <c r="X17716" s="4"/>
      <c r="Y17716" s="4"/>
      <c r="Z17716" s="4"/>
    </row>
    <row r="17717" spans="1:26" ht="15.75" customHeight="1" x14ac:dyDescent="0.2">
      <c r="A17717" s="4">
        <v>17716</v>
      </c>
      <c r="B17717" s="4">
        <v>13</v>
      </c>
      <c r="C17717" s="4">
        <v>1353</v>
      </c>
      <c r="D17717" s="5">
        <v>42850</v>
      </c>
      <c r="E17717" s="4"/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4">
        <v>1163.8900000000001</v>
      </c>
      <c r="L17717" s="4">
        <v>13</v>
      </c>
      <c r="N17717" s="7">
        <v>589.27</v>
      </c>
      <c r="O17717" s="4">
        <v>42560</v>
      </c>
      <c r="P17717" s="4"/>
      <c r="Q17717" s="4"/>
      <c r="R17717" s="4"/>
      <c r="S17717" s="4"/>
      <c r="T17717" s="4"/>
      <c r="U17717" s="4"/>
      <c r="V17717" s="4"/>
      <c r="W17717" s="4"/>
      <c r="X17717" s="4"/>
      <c r="Y17717" s="4"/>
      <c r="Z17717" s="4"/>
    </row>
    <row r="17718" spans="1:26" ht="15.75" customHeight="1" x14ac:dyDescent="0.2">
      <c r="A17718" s="4">
        <v>17717</v>
      </c>
      <c r="B17718" s="4">
        <v>43</v>
      </c>
      <c r="C17718" s="4">
        <v>1664</v>
      </c>
      <c r="D17718" s="5">
        <v>43057</v>
      </c>
      <c r="E17718" s="4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4">
        <v>1151.96</v>
      </c>
      <c r="L17718" s="4">
        <v>43</v>
      </c>
      <c r="N17718" s="7">
        <v>649.49</v>
      </c>
      <c r="O17718" s="4">
        <v>36498</v>
      </c>
      <c r="P17718" s="4"/>
      <c r="Q17718" s="4"/>
      <c r="R17718" s="4"/>
      <c r="S17718" s="4"/>
      <c r="T17718" s="4"/>
      <c r="U17718" s="4"/>
      <c r="V17718" s="4"/>
      <c r="W17718" s="4"/>
      <c r="X17718" s="4"/>
      <c r="Y17718" s="4"/>
      <c r="Z17718" s="4"/>
    </row>
    <row r="17719" spans="1:26" ht="15.75" customHeight="1" x14ac:dyDescent="0.2">
      <c r="A17719" s="4">
        <v>17718</v>
      </c>
      <c r="B17719" s="4">
        <v>3</v>
      </c>
      <c r="C17719" s="4">
        <v>2723</v>
      </c>
      <c r="D17719" s="5">
        <v>42941</v>
      </c>
      <c r="E17719" s="4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4">
        <v>2091.4699999999998</v>
      </c>
      <c r="L17719" s="4">
        <v>3</v>
      </c>
      <c r="N17719" s="7">
        <v>388.92</v>
      </c>
      <c r="O17719" s="4">
        <v>38573</v>
      </c>
      <c r="P17719" s="4"/>
      <c r="Q17719" s="4"/>
      <c r="R17719" s="4"/>
      <c r="S17719" s="4"/>
      <c r="T17719" s="4"/>
      <c r="U17719" s="4"/>
      <c r="V17719" s="4"/>
      <c r="W17719" s="4"/>
      <c r="X17719" s="4"/>
      <c r="Y17719" s="4"/>
      <c r="Z17719" s="4"/>
    </row>
    <row r="17720" spans="1:26" ht="15.75" customHeight="1" x14ac:dyDescent="0.2">
      <c r="A17720" s="4">
        <v>17719</v>
      </c>
      <c r="B17720" s="4">
        <v>82</v>
      </c>
      <c r="C17720" s="4">
        <v>975</v>
      </c>
      <c r="D17720" s="5">
        <v>42975</v>
      </c>
      <c r="E17720" s="4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4">
        <v>1148.6400000000001</v>
      </c>
      <c r="L17720" s="4">
        <v>82</v>
      </c>
      <c r="N17720" s="7">
        <v>689.18</v>
      </c>
      <c r="O17720" s="4">
        <v>42226</v>
      </c>
      <c r="P17720" s="4"/>
      <c r="Q17720" s="4"/>
      <c r="R17720" s="4"/>
      <c r="S17720" s="4"/>
      <c r="T17720" s="4"/>
      <c r="U17720" s="4"/>
      <c r="V17720" s="4"/>
      <c r="W17720" s="4"/>
      <c r="X17720" s="4"/>
      <c r="Y17720" s="4"/>
      <c r="Z17720" s="4"/>
    </row>
    <row r="17721" spans="1:26" ht="15.75" customHeight="1" x14ac:dyDescent="0.2">
      <c r="A17721" s="4">
        <v>17720</v>
      </c>
      <c r="B17721" s="4">
        <v>0</v>
      </c>
      <c r="C17721" s="4">
        <v>3447</v>
      </c>
      <c r="D17721" s="5">
        <v>42860</v>
      </c>
      <c r="E17721" s="4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4">
        <v>416.98</v>
      </c>
      <c r="L17721" s="4">
        <v>0</v>
      </c>
      <c r="N17721" s="7">
        <v>312.74</v>
      </c>
      <c r="O17721" s="4">
        <v>35560</v>
      </c>
      <c r="P17721" s="4"/>
      <c r="Q17721" s="4"/>
      <c r="R17721" s="4"/>
      <c r="S17721" s="4"/>
      <c r="T17721" s="4"/>
      <c r="U17721" s="4"/>
      <c r="V17721" s="4"/>
      <c r="W17721" s="4"/>
      <c r="X17721" s="4"/>
      <c r="Y17721" s="4"/>
      <c r="Z17721" s="4"/>
    </row>
    <row r="17722" spans="1:26" ht="15.75" customHeight="1" x14ac:dyDescent="0.2">
      <c r="A17722" s="4">
        <v>17721</v>
      </c>
      <c r="B17722" s="4">
        <v>30</v>
      </c>
      <c r="C17722" s="4">
        <v>1968</v>
      </c>
      <c r="D17722" s="5">
        <v>42940</v>
      </c>
      <c r="E17722" s="4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4">
        <v>748.17</v>
      </c>
      <c r="L17722" s="4">
        <v>30</v>
      </c>
      <c r="N17722" s="7">
        <v>448.9</v>
      </c>
      <c r="O17722" s="4">
        <v>33552</v>
      </c>
      <c r="P17722" s="4"/>
      <c r="Q17722" s="4"/>
      <c r="R17722" s="4"/>
      <c r="S17722" s="4"/>
      <c r="T17722" s="4"/>
      <c r="U17722" s="4"/>
      <c r="V17722" s="4"/>
      <c r="W17722" s="4"/>
      <c r="X17722" s="4"/>
      <c r="Y17722" s="4"/>
      <c r="Z17722" s="4"/>
    </row>
    <row r="17723" spans="1:26" ht="15.75" customHeight="1" x14ac:dyDescent="0.2">
      <c r="A17723" s="4">
        <v>17722</v>
      </c>
      <c r="B17723" s="4">
        <v>49</v>
      </c>
      <c r="C17723" s="4">
        <v>820</v>
      </c>
      <c r="D17723" s="5">
        <v>43096</v>
      </c>
      <c r="E17723" s="4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4">
        <v>1061.56</v>
      </c>
      <c r="L17723" s="4">
        <v>49</v>
      </c>
      <c r="N17723" s="7">
        <v>733.58</v>
      </c>
      <c r="O17723" s="4">
        <v>34170</v>
      </c>
      <c r="P17723" s="4"/>
      <c r="Q17723" s="4"/>
      <c r="R17723" s="4"/>
      <c r="S17723" s="4"/>
      <c r="T17723" s="4"/>
      <c r="U17723" s="4"/>
      <c r="V17723" s="4"/>
      <c r="W17723" s="4"/>
      <c r="X17723" s="4"/>
      <c r="Y17723" s="4"/>
      <c r="Z17723" s="4"/>
    </row>
    <row r="17724" spans="1:26" ht="15.75" customHeight="1" x14ac:dyDescent="0.2">
      <c r="A17724" s="4">
        <v>17723</v>
      </c>
      <c r="B17724" s="4">
        <v>61</v>
      </c>
      <c r="C17724" s="4">
        <v>3122</v>
      </c>
      <c r="D17724" s="5">
        <v>42796</v>
      </c>
      <c r="E17724" s="4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4">
        <v>586.45000000000005</v>
      </c>
      <c r="L17724" s="4">
        <v>61</v>
      </c>
      <c r="N17724" s="7">
        <v>521.94000000000005</v>
      </c>
      <c r="O17724" s="4">
        <v>42226</v>
      </c>
      <c r="P17724" s="4"/>
      <c r="Q17724" s="4"/>
      <c r="R17724" s="4"/>
      <c r="S17724" s="4"/>
      <c r="T17724" s="4"/>
      <c r="U17724" s="4"/>
      <c r="V17724" s="4"/>
      <c r="W17724" s="4"/>
      <c r="X17724" s="4"/>
      <c r="Y17724" s="4"/>
      <c r="Z17724" s="4"/>
    </row>
    <row r="17725" spans="1:26" ht="15.75" customHeight="1" x14ac:dyDescent="0.2">
      <c r="A17725" s="4">
        <v>17724</v>
      </c>
      <c r="B17725" s="4">
        <v>62</v>
      </c>
      <c r="C17725" s="4">
        <v>2251</v>
      </c>
      <c r="D17725" s="5">
        <v>42915</v>
      </c>
      <c r="E17725" s="4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4">
        <v>1024.6600000000001</v>
      </c>
      <c r="L17725" s="4">
        <v>62</v>
      </c>
      <c r="N17725" s="7">
        <v>614.79999999999995</v>
      </c>
      <c r="O17725" s="4">
        <v>35378</v>
      </c>
      <c r="P17725" s="4"/>
      <c r="Q17725" s="4"/>
      <c r="R17725" s="4"/>
      <c r="S17725" s="4"/>
      <c r="T17725" s="4"/>
      <c r="U17725" s="4"/>
      <c r="V17725" s="4"/>
      <c r="W17725" s="4"/>
      <c r="X17725" s="4"/>
      <c r="Y17725" s="4"/>
      <c r="Z17725" s="4"/>
    </row>
    <row r="17726" spans="1:26" ht="15.75" customHeight="1" x14ac:dyDescent="0.2">
      <c r="A17726" s="4">
        <v>17725</v>
      </c>
      <c r="B17726" s="4">
        <v>86</v>
      </c>
      <c r="C17726" s="4">
        <v>2607</v>
      </c>
      <c r="D17726" s="5">
        <v>42959</v>
      </c>
      <c r="E17726" s="4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4">
        <v>235.63</v>
      </c>
      <c r="L17726" s="4">
        <v>86</v>
      </c>
      <c r="N17726" s="7">
        <v>125.07</v>
      </c>
      <c r="O17726" s="4">
        <v>36833</v>
      </c>
      <c r="P17726" s="4"/>
      <c r="Q17726" s="4"/>
      <c r="R17726" s="4"/>
      <c r="S17726" s="4"/>
      <c r="T17726" s="4"/>
      <c r="U17726" s="4"/>
      <c r="V17726" s="4"/>
      <c r="W17726" s="4"/>
      <c r="X17726" s="4"/>
      <c r="Y17726" s="4"/>
      <c r="Z17726" s="4"/>
    </row>
    <row r="17727" spans="1:26" ht="15.75" customHeight="1" x14ac:dyDescent="0.2">
      <c r="A17727" s="4">
        <v>17726</v>
      </c>
      <c r="B17727" s="4">
        <v>12</v>
      </c>
      <c r="C17727" s="4">
        <v>1507</v>
      </c>
      <c r="D17727" s="5">
        <v>43083</v>
      </c>
      <c r="E17727" s="4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4">
        <v>1765.3</v>
      </c>
      <c r="L17727" s="4">
        <v>12</v>
      </c>
      <c r="N17727" s="7">
        <v>709.48</v>
      </c>
      <c r="O17727" s="4">
        <v>37873</v>
      </c>
      <c r="P17727" s="4"/>
      <c r="Q17727" s="4"/>
      <c r="R17727" s="4"/>
      <c r="S17727" s="4"/>
      <c r="T17727" s="4"/>
      <c r="U17727" s="4"/>
      <c r="V17727" s="4"/>
      <c r="W17727" s="4"/>
      <c r="X17727" s="4"/>
      <c r="Y17727" s="4"/>
      <c r="Z17727" s="4"/>
    </row>
    <row r="17728" spans="1:26" ht="15.75" customHeight="1" x14ac:dyDescent="0.2">
      <c r="A17728" s="4">
        <v>17727</v>
      </c>
      <c r="B17728" s="4">
        <v>0</v>
      </c>
      <c r="C17728" s="4">
        <v>1136</v>
      </c>
      <c r="D17728" s="5">
        <v>42954</v>
      </c>
      <c r="E17728" s="4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4">
        <v>60.34</v>
      </c>
      <c r="L17728" s="4">
        <v>0</v>
      </c>
      <c r="N17728" s="7">
        <v>45.26</v>
      </c>
      <c r="O17728" s="4">
        <v>34165</v>
      </c>
      <c r="P17728" s="4"/>
      <c r="Q17728" s="4"/>
      <c r="R17728" s="4"/>
      <c r="S17728" s="4"/>
      <c r="T17728" s="4"/>
      <c r="U17728" s="4"/>
      <c r="V17728" s="4"/>
      <c r="W17728" s="4"/>
      <c r="X17728" s="4"/>
      <c r="Y17728" s="4"/>
      <c r="Z17728" s="4"/>
    </row>
    <row r="17729" spans="1:26" ht="15.75" customHeight="1" x14ac:dyDescent="0.2">
      <c r="A17729" s="4">
        <v>17728</v>
      </c>
      <c r="B17729" s="4">
        <v>35</v>
      </c>
      <c r="C17729" s="4">
        <v>1909</v>
      </c>
      <c r="D17729" s="5">
        <v>42946</v>
      </c>
      <c r="E17729" s="4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4">
        <v>1057.51</v>
      </c>
      <c r="L17729" s="4">
        <v>35</v>
      </c>
      <c r="N17729" s="7">
        <v>154.4</v>
      </c>
      <c r="O17729" s="4">
        <v>35560</v>
      </c>
      <c r="P17729" s="4"/>
      <c r="Q17729" s="4"/>
      <c r="R17729" s="4"/>
      <c r="S17729" s="4"/>
      <c r="T17729" s="4"/>
      <c r="U17729" s="4"/>
      <c r="V17729" s="4"/>
      <c r="W17729" s="4"/>
      <c r="X17729" s="4"/>
      <c r="Y17729" s="4"/>
      <c r="Z17729" s="4"/>
    </row>
    <row r="17730" spans="1:26" ht="15.75" customHeight="1" x14ac:dyDescent="0.2">
      <c r="A17730" s="4">
        <v>17729</v>
      </c>
      <c r="B17730" s="4">
        <v>54</v>
      </c>
      <c r="C17730" s="4">
        <v>3191</v>
      </c>
      <c r="D17730" s="5">
        <v>42836</v>
      </c>
      <c r="E17730" s="4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4">
        <v>1292.8399999999999</v>
      </c>
      <c r="L17730" s="4">
        <v>54</v>
      </c>
      <c r="N17730" s="7">
        <v>13.44</v>
      </c>
      <c r="O17730" s="4">
        <v>34143</v>
      </c>
      <c r="P17730" s="4"/>
      <c r="Q17730" s="4"/>
      <c r="R17730" s="4"/>
      <c r="S17730" s="4"/>
      <c r="T17730" s="4"/>
      <c r="U17730" s="4"/>
      <c r="V17730" s="4"/>
      <c r="W17730" s="4"/>
      <c r="X17730" s="4"/>
      <c r="Y17730" s="4"/>
      <c r="Z17730" s="4"/>
    </row>
    <row r="17731" spans="1:26" ht="15.75" customHeight="1" x14ac:dyDescent="0.2">
      <c r="A17731" s="4">
        <v>17730</v>
      </c>
      <c r="B17731" s="4">
        <v>13</v>
      </c>
      <c r="C17731" s="4">
        <v>1273</v>
      </c>
      <c r="D17731" s="5">
        <v>42986</v>
      </c>
      <c r="E17731" s="4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4">
        <v>1163.8900000000001</v>
      </c>
      <c r="L17731" s="4">
        <v>13</v>
      </c>
      <c r="N17731" s="7">
        <v>589.27</v>
      </c>
      <c r="O17731" s="4">
        <v>34170</v>
      </c>
      <c r="P17731" s="4"/>
      <c r="Q17731" s="4"/>
      <c r="R17731" s="4"/>
      <c r="S17731" s="4"/>
      <c r="T17731" s="4"/>
      <c r="U17731" s="4"/>
      <c r="V17731" s="4"/>
      <c r="W17731" s="4"/>
      <c r="X17731" s="4"/>
      <c r="Y17731" s="4"/>
      <c r="Z17731" s="4"/>
    </row>
    <row r="17732" spans="1:26" ht="15.75" customHeight="1" x14ac:dyDescent="0.2">
      <c r="A17732" s="4">
        <v>17731</v>
      </c>
      <c r="B17732" s="4">
        <v>24</v>
      </c>
      <c r="C17732" s="4">
        <v>3331</v>
      </c>
      <c r="D17732" s="5">
        <v>42753</v>
      </c>
      <c r="E17732" s="4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4">
        <v>1777.8</v>
      </c>
      <c r="L17732" s="4">
        <v>24</v>
      </c>
      <c r="N17732" s="7">
        <v>820.78</v>
      </c>
      <c r="O17732" s="4">
        <v>40670</v>
      </c>
      <c r="P17732" s="4"/>
      <c r="Q17732" s="4"/>
      <c r="R17732" s="4"/>
      <c r="S17732" s="4"/>
      <c r="T17732" s="4"/>
      <c r="U17732" s="4"/>
      <c r="V17732" s="4"/>
      <c r="W17732" s="4"/>
      <c r="X17732" s="4"/>
      <c r="Y17732" s="4"/>
      <c r="Z17732" s="4"/>
    </row>
    <row r="17733" spans="1:26" ht="15.75" customHeight="1" x14ac:dyDescent="0.2">
      <c r="A17733" s="4">
        <v>17732</v>
      </c>
      <c r="B17733" s="4">
        <v>91</v>
      </c>
      <c r="C17733" s="4">
        <v>3302</v>
      </c>
      <c r="D17733" s="5">
        <v>43079</v>
      </c>
      <c r="E17733" s="4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4">
        <v>100.35</v>
      </c>
      <c r="L17733" s="4">
        <v>91</v>
      </c>
      <c r="N17733" s="7">
        <v>75.260000000000005</v>
      </c>
      <c r="O17733" s="4">
        <v>36367</v>
      </c>
      <c r="P17733" s="4"/>
      <c r="Q17733" s="4"/>
      <c r="R17733" s="4"/>
      <c r="S17733" s="4"/>
      <c r="T17733" s="4"/>
      <c r="U17733" s="4"/>
      <c r="V17733" s="4"/>
      <c r="W17733" s="4"/>
      <c r="X17733" s="4"/>
      <c r="Y17733" s="4"/>
      <c r="Z17733" s="4"/>
    </row>
    <row r="17734" spans="1:26" ht="15.75" customHeight="1" x14ac:dyDescent="0.2">
      <c r="A17734" s="4">
        <v>17733</v>
      </c>
      <c r="B17734" s="4">
        <v>40</v>
      </c>
      <c r="C17734" s="4">
        <v>2615</v>
      </c>
      <c r="D17734" s="5">
        <v>42845</v>
      </c>
      <c r="E17734" s="4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4">
        <v>1458.17</v>
      </c>
      <c r="L17734" s="4">
        <v>40</v>
      </c>
      <c r="N17734" s="7">
        <v>874.9</v>
      </c>
      <c r="O17734" s="4">
        <v>38750</v>
      </c>
      <c r="P17734" s="4"/>
      <c r="Q17734" s="4"/>
      <c r="R17734" s="4"/>
      <c r="S17734" s="4"/>
      <c r="T17734" s="4"/>
      <c r="U17734" s="4"/>
      <c r="V17734" s="4"/>
      <c r="W17734" s="4"/>
      <c r="X17734" s="4"/>
      <c r="Y17734" s="4"/>
      <c r="Z17734" s="4"/>
    </row>
    <row r="17735" spans="1:26" ht="15.75" customHeight="1" x14ac:dyDescent="0.2">
      <c r="A17735" s="4">
        <v>17734</v>
      </c>
      <c r="B17735" s="4">
        <v>27</v>
      </c>
      <c r="C17735" s="4">
        <v>2345</v>
      </c>
      <c r="D17735" s="5">
        <v>43045</v>
      </c>
      <c r="E17735" s="4"/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4">
        <v>499.53</v>
      </c>
      <c r="L17735" s="4">
        <v>27</v>
      </c>
      <c r="N17735" s="7">
        <v>388.72</v>
      </c>
      <c r="O17735" s="4">
        <v>33552</v>
      </c>
      <c r="P17735" s="4"/>
      <c r="Q17735" s="4"/>
      <c r="R17735" s="4"/>
      <c r="S17735" s="4"/>
      <c r="T17735" s="4"/>
      <c r="U17735" s="4"/>
      <c r="V17735" s="4"/>
      <c r="W17735" s="4"/>
      <c r="X17735" s="4"/>
      <c r="Y17735" s="4"/>
      <c r="Z17735" s="4"/>
    </row>
    <row r="17736" spans="1:26" ht="15.75" customHeight="1" x14ac:dyDescent="0.2">
      <c r="A17736" s="4">
        <v>17735</v>
      </c>
      <c r="B17736" s="4">
        <v>11</v>
      </c>
      <c r="C17736" s="4">
        <v>868</v>
      </c>
      <c r="D17736" s="5">
        <v>42936</v>
      </c>
      <c r="E17736" s="4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4">
        <v>1274.93</v>
      </c>
      <c r="L17736" s="4">
        <v>11</v>
      </c>
      <c r="N17736" s="7">
        <v>764.96</v>
      </c>
      <c r="O17736" s="4">
        <v>39298</v>
      </c>
      <c r="P17736" s="4"/>
      <c r="Q17736" s="4"/>
      <c r="R17736" s="4"/>
      <c r="S17736" s="4"/>
      <c r="T17736" s="4"/>
      <c r="U17736" s="4"/>
      <c r="V17736" s="4"/>
      <c r="W17736" s="4"/>
      <c r="X17736" s="4"/>
      <c r="Y17736" s="4"/>
      <c r="Z17736" s="4"/>
    </row>
    <row r="17737" spans="1:26" ht="15.75" customHeight="1" x14ac:dyDescent="0.2">
      <c r="A17737" s="4">
        <v>17736</v>
      </c>
      <c r="B17737" s="4">
        <v>41</v>
      </c>
      <c r="C17737" s="4">
        <v>1122</v>
      </c>
      <c r="D17737" s="5">
        <v>42818</v>
      </c>
      <c r="E17737" s="4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4">
        <v>416.98</v>
      </c>
      <c r="L17737" s="4">
        <v>41</v>
      </c>
      <c r="N17737" s="7">
        <v>312.74</v>
      </c>
      <c r="O17737" s="4">
        <v>35560</v>
      </c>
      <c r="P17737" s="4"/>
      <c r="Q17737" s="4"/>
      <c r="R17737" s="4"/>
      <c r="S17737" s="4"/>
      <c r="T17737" s="4"/>
      <c r="U17737" s="4"/>
      <c r="V17737" s="4"/>
      <c r="W17737" s="4"/>
      <c r="X17737" s="4"/>
      <c r="Y17737" s="4"/>
      <c r="Z17737" s="4"/>
    </row>
    <row r="17738" spans="1:26" ht="15.75" customHeight="1" x14ac:dyDescent="0.2">
      <c r="A17738" s="4">
        <v>17737</v>
      </c>
      <c r="B17738" s="4">
        <v>10</v>
      </c>
      <c r="C17738" s="4">
        <v>3013</v>
      </c>
      <c r="D17738" s="5">
        <v>42827</v>
      </c>
      <c r="E17738" s="4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4">
        <v>1945.43</v>
      </c>
      <c r="L17738" s="4">
        <v>10</v>
      </c>
      <c r="N17738" s="7">
        <v>333.18</v>
      </c>
      <c r="O17738" s="4">
        <v>37499</v>
      </c>
      <c r="P17738" s="4"/>
      <c r="Q17738" s="4"/>
      <c r="R17738" s="4"/>
      <c r="S17738" s="4"/>
      <c r="T17738" s="4"/>
      <c r="U17738" s="4"/>
      <c r="V17738" s="4"/>
      <c r="W17738" s="4"/>
      <c r="X17738" s="4"/>
      <c r="Y17738" s="4"/>
      <c r="Z17738" s="4"/>
    </row>
    <row r="17739" spans="1:26" ht="15.75" customHeight="1" x14ac:dyDescent="0.2">
      <c r="A17739" s="4">
        <v>17738</v>
      </c>
      <c r="B17739" s="4">
        <v>74</v>
      </c>
      <c r="C17739" s="4">
        <v>252</v>
      </c>
      <c r="D17739" s="5">
        <v>42857</v>
      </c>
      <c r="E17739" s="4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4">
        <v>1228.07</v>
      </c>
      <c r="L17739" s="4">
        <v>74</v>
      </c>
      <c r="N17739" s="7">
        <v>400.91</v>
      </c>
      <c r="O17739" s="4">
        <v>33429</v>
      </c>
      <c r="P17739" s="4"/>
      <c r="Q17739" s="4"/>
      <c r="R17739" s="4"/>
      <c r="S17739" s="4"/>
      <c r="T17739" s="4"/>
      <c r="U17739" s="4"/>
      <c r="V17739" s="4"/>
      <c r="W17739" s="4"/>
      <c r="X17739" s="4"/>
      <c r="Y17739" s="4"/>
      <c r="Z17739" s="4"/>
    </row>
    <row r="17740" spans="1:26" ht="15.75" customHeight="1" x14ac:dyDescent="0.2">
      <c r="A17740" s="4">
        <v>17739</v>
      </c>
      <c r="B17740" s="4">
        <v>93</v>
      </c>
      <c r="C17740" s="4">
        <v>2425</v>
      </c>
      <c r="D17740" s="5">
        <v>42878</v>
      </c>
      <c r="E17740" s="4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4">
        <v>1065.03</v>
      </c>
      <c r="L17740" s="4">
        <v>93</v>
      </c>
      <c r="N17740" s="7">
        <v>230.09</v>
      </c>
      <c r="O17740" s="4">
        <v>34556</v>
      </c>
      <c r="P17740" s="4"/>
      <c r="Q17740" s="4"/>
      <c r="R17740" s="4"/>
      <c r="S17740" s="4"/>
      <c r="T17740" s="4"/>
      <c r="U17740" s="4"/>
      <c r="V17740" s="4"/>
      <c r="W17740" s="4"/>
      <c r="X17740" s="4"/>
      <c r="Y17740" s="4"/>
      <c r="Z17740" s="4"/>
    </row>
    <row r="17741" spans="1:26" ht="15.75" customHeight="1" x14ac:dyDescent="0.2">
      <c r="A17741" s="4">
        <v>17740</v>
      </c>
      <c r="B17741" s="4">
        <v>82</v>
      </c>
      <c r="C17741" s="4">
        <v>2241</v>
      </c>
      <c r="D17741" s="5">
        <v>42858</v>
      </c>
      <c r="E17741" s="4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4">
        <v>1538.99</v>
      </c>
      <c r="L17741" s="4">
        <v>82</v>
      </c>
      <c r="N17741" s="7">
        <v>829.65</v>
      </c>
      <c r="O17741" s="4">
        <v>42404</v>
      </c>
      <c r="P17741" s="4"/>
      <c r="Q17741" s="4"/>
      <c r="R17741" s="4"/>
      <c r="S17741" s="4"/>
      <c r="T17741" s="4"/>
      <c r="U17741" s="4"/>
      <c r="V17741" s="4"/>
      <c r="W17741" s="4"/>
      <c r="X17741" s="4"/>
      <c r="Y17741" s="4"/>
      <c r="Z17741" s="4"/>
    </row>
    <row r="17742" spans="1:26" ht="15.75" customHeight="1" x14ac:dyDescent="0.2">
      <c r="A17742" s="4">
        <v>17741</v>
      </c>
      <c r="B17742" s="4">
        <v>35</v>
      </c>
      <c r="C17742" s="4">
        <v>2551</v>
      </c>
      <c r="D17742" s="5">
        <v>42833</v>
      </c>
      <c r="E17742" s="4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4">
        <v>1057.51</v>
      </c>
      <c r="L17742" s="4">
        <v>35</v>
      </c>
      <c r="N17742" s="7">
        <v>154.4</v>
      </c>
      <c r="O17742" s="4">
        <v>34527</v>
      </c>
      <c r="P17742" s="4"/>
      <c r="Q17742" s="4"/>
      <c r="R17742" s="4"/>
      <c r="S17742" s="4"/>
      <c r="T17742" s="4"/>
      <c r="U17742" s="4"/>
      <c r="V17742" s="4"/>
      <c r="W17742" s="4"/>
      <c r="X17742" s="4"/>
      <c r="Y17742" s="4"/>
      <c r="Z17742" s="4"/>
    </row>
    <row r="17743" spans="1:26" ht="15.75" customHeight="1" x14ac:dyDescent="0.2">
      <c r="A17743" s="4">
        <v>17742</v>
      </c>
      <c r="B17743" s="4">
        <v>26</v>
      </c>
      <c r="C17743" s="4">
        <v>433</v>
      </c>
      <c r="D17743" s="5">
        <v>42785</v>
      </c>
      <c r="E17743" s="4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4">
        <v>1992.93</v>
      </c>
      <c r="L17743" s="4">
        <v>26</v>
      </c>
      <c r="N17743" s="7">
        <v>762.63</v>
      </c>
      <c r="O17743" s="4">
        <v>34115</v>
      </c>
      <c r="P17743" s="4"/>
      <c r="Q17743" s="4"/>
      <c r="R17743" s="4"/>
      <c r="S17743" s="4"/>
      <c r="T17743" s="4"/>
      <c r="U17743" s="4"/>
      <c r="V17743" s="4"/>
      <c r="W17743" s="4"/>
      <c r="X17743" s="4"/>
      <c r="Y17743" s="4"/>
      <c r="Z17743" s="4"/>
    </row>
    <row r="17744" spans="1:26" ht="15.75" customHeight="1" x14ac:dyDescent="0.2">
      <c r="A17744" s="4">
        <v>17743</v>
      </c>
      <c r="B17744" s="4">
        <v>82</v>
      </c>
      <c r="C17744" s="4">
        <v>733</v>
      </c>
      <c r="D17744" s="5">
        <v>42871</v>
      </c>
      <c r="E17744" s="4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4">
        <v>1148.6400000000001</v>
      </c>
      <c r="L17744" s="4">
        <v>82</v>
      </c>
      <c r="N17744" s="7">
        <v>689.18</v>
      </c>
      <c r="O17744" s="4">
        <v>42226</v>
      </c>
      <c r="P17744" s="4"/>
      <c r="Q17744" s="4"/>
      <c r="R17744" s="4"/>
      <c r="S17744" s="4"/>
      <c r="T17744" s="4"/>
      <c r="U17744" s="4"/>
      <c r="V17744" s="4"/>
      <c r="W17744" s="4"/>
      <c r="X17744" s="4"/>
      <c r="Y17744" s="4"/>
      <c r="Z17744" s="4"/>
    </row>
    <row r="17745" spans="1:26" ht="15.75" customHeight="1" x14ac:dyDescent="0.2">
      <c r="A17745" s="4">
        <v>17744</v>
      </c>
      <c r="B17745" s="4">
        <v>64</v>
      </c>
      <c r="C17745" s="4">
        <v>3387</v>
      </c>
      <c r="D17745" s="5">
        <v>42927</v>
      </c>
      <c r="E17745" s="4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4">
        <v>1469.44</v>
      </c>
      <c r="L17745" s="4">
        <v>64</v>
      </c>
      <c r="N17745" s="7">
        <v>596.54999999999995</v>
      </c>
      <c r="O17745" s="4">
        <v>38193</v>
      </c>
      <c r="P17745" s="4"/>
      <c r="Q17745" s="4"/>
      <c r="R17745" s="4"/>
      <c r="S17745" s="4"/>
      <c r="T17745" s="4"/>
      <c r="U17745" s="4"/>
      <c r="V17745" s="4"/>
      <c r="W17745" s="4"/>
      <c r="X17745" s="4"/>
      <c r="Y17745" s="4"/>
      <c r="Z17745" s="4"/>
    </row>
    <row r="17746" spans="1:26" ht="15.75" customHeight="1" x14ac:dyDescent="0.2">
      <c r="A17746" s="4">
        <v>17745</v>
      </c>
      <c r="B17746" s="4">
        <v>60</v>
      </c>
      <c r="C17746" s="4">
        <v>2076</v>
      </c>
      <c r="D17746" s="5">
        <v>43080</v>
      </c>
      <c r="E17746" s="4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4">
        <v>1977.36</v>
      </c>
      <c r="L17746" s="4">
        <v>60</v>
      </c>
      <c r="N17746" s="7">
        <v>1759.85</v>
      </c>
      <c r="O17746" s="4">
        <v>41009</v>
      </c>
      <c r="P17746" s="4"/>
      <c r="Q17746" s="4"/>
      <c r="R17746" s="4"/>
      <c r="S17746" s="4"/>
      <c r="T17746" s="4"/>
      <c r="U17746" s="4"/>
      <c r="V17746" s="4"/>
      <c r="W17746" s="4"/>
      <c r="X17746" s="4"/>
      <c r="Y17746" s="4"/>
      <c r="Z17746" s="4"/>
    </row>
    <row r="17747" spans="1:26" ht="15.75" customHeight="1" x14ac:dyDescent="0.2">
      <c r="A17747" s="4">
        <v>17746</v>
      </c>
      <c r="B17747" s="4">
        <v>0</v>
      </c>
      <c r="C17747" s="4">
        <v>136</v>
      </c>
      <c r="D17747" s="5">
        <v>42932</v>
      </c>
      <c r="E17747" s="4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4">
        <v>227.88</v>
      </c>
      <c r="L17747" s="4">
        <v>0</v>
      </c>
      <c r="N17747" s="7">
        <v>136.72999999999999</v>
      </c>
      <c r="O17747" s="4">
        <v>37659</v>
      </c>
      <c r="P17747" s="4"/>
      <c r="Q17747" s="4"/>
      <c r="R17747" s="4"/>
      <c r="S17747" s="4"/>
      <c r="T17747" s="4"/>
      <c r="U17747" s="4"/>
      <c r="V17747" s="4"/>
      <c r="W17747" s="4"/>
      <c r="X17747" s="4"/>
      <c r="Y17747" s="4"/>
      <c r="Z17747" s="4"/>
    </row>
    <row r="17748" spans="1:26" ht="15.75" customHeight="1" x14ac:dyDescent="0.2">
      <c r="A17748" s="4">
        <v>17747</v>
      </c>
      <c r="B17748" s="4">
        <v>1</v>
      </c>
      <c r="C17748" s="4">
        <v>3051</v>
      </c>
      <c r="D17748" s="5">
        <v>42959</v>
      </c>
      <c r="E17748" s="4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4">
        <v>1403.5</v>
      </c>
      <c r="L17748" s="4">
        <v>1</v>
      </c>
      <c r="N17748" s="7">
        <v>954.82</v>
      </c>
      <c r="O17748" s="4">
        <v>42688</v>
      </c>
      <c r="P17748" s="4"/>
      <c r="Q17748" s="4"/>
      <c r="R17748" s="4"/>
      <c r="S17748" s="4"/>
      <c r="T17748" s="4"/>
      <c r="U17748" s="4"/>
      <c r="V17748" s="4"/>
      <c r="W17748" s="4"/>
      <c r="X17748" s="4"/>
      <c r="Y17748" s="4"/>
      <c r="Z17748" s="4"/>
    </row>
    <row r="17749" spans="1:26" ht="15.75" customHeight="1" x14ac:dyDescent="0.2">
      <c r="A17749" s="4">
        <v>17748</v>
      </c>
      <c r="B17749" s="4">
        <v>71</v>
      </c>
      <c r="C17749" s="4">
        <v>830</v>
      </c>
      <c r="D17749" s="5">
        <v>42896</v>
      </c>
      <c r="E17749" s="4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4">
        <v>1842.92</v>
      </c>
      <c r="L17749" s="4">
        <v>71</v>
      </c>
      <c r="N17749" s="7">
        <v>1105.75</v>
      </c>
      <c r="O17749" s="4">
        <v>34996</v>
      </c>
      <c r="P17749" s="4"/>
      <c r="Q17749" s="4"/>
      <c r="R17749" s="4"/>
      <c r="S17749" s="4"/>
      <c r="T17749" s="4"/>
      <c r="U17749" s="4"/>
      <c r="V17749" s="4"/>
      <c r="W17749" s="4"/>
      <c r="X17749" s="4"/>
      <c r="Y17749" s="4"/>
      <c r="Z17749" s="4"/>
    </row>
    <row r="17750" spans="1:26" ht="15.75" customHeight="1" x14ac:dyDescent="0.2">
      <c r="A17750" s="4">
        <v>17749</v>
      </c>
      <c r="B17750" s="4">
        <v>0</v>
      </c>
      <c r="C17750" s="4">
        <v>228</v>
      </c>
      <c r="D17750" s="5">
        <v>42856</v>
      </c>
      <c r="E17750" s="4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4">
        <v>175.89</v>
      </c>
      <c r="L17750" s="4">
        <v>0</v>
      </c>
      <c r="N17750" s="7">
        <v>131.91999999999999</v>
      </c>
      <c r="O17750" s="4">
        <v>37668</v>
      </c>
      <c r="P17750" s="4"/>
      <c r="Q17750" s="4"/>
      <c r="R17750" s="4"/>
      <c r="S17750" s="4"/>
      <c r="T17750" s="4"/>
      <c r="U17750" s="4"/>
      <c r="V17750" s="4"/>
      <c r="W17750" s="4"/>
      <c r="X17750" s="4"/>
      <c r="Y17750" s="4"/>
      <c r="Z17750" s="4"/>
    </row>
    <row r="17751" spans="1:26" ht="15.75" customHeight="1" x14ac:dyDescent="0.2">
      <c r="A17751" s="4">
        <v>17750</v>
      </c>
      <c r="B17751" s="4">
        <v>56</v>
      </c>
      <c r="C17751" s="4">
        <v>953</v>
      </c>
      <c r="D17751" s="5">
        <v>43021</v>
      </c>
      <c r="E17751" s="4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4">
        <v>183.86</v>
      </c>
      <c r="L17751" s="4">
        <v>56</v>
      </c>
      <c r="N17751" s="7">
        <v>137.9</v>
      </c>
      <c r="O17751" s="4">
        <v>35707</v>
      </c>
      <c r="P17751" s="4"/>
      <c r="Q17751" s="4"/>
      <c r="R17751" s="4"/>
      <c r="S17751" s="4"/>
      <c r="T17751" s="4"/>
      <c r="U17751" s="4"/>
      <c r="V17751" s="4"/>
      <c r="W17751" s="4"/>
      <c r="X17751" s="4"/>
      <c r="Y17751" s="4"/>
      <c r="Z17751" s="4"/>
    </row>
    <row r="17752" spans="1:26" ht="15.75" customHeight="1" x14ac:dyDescent="0.2">
      <c r="A17752" s="4">
        <v>17751</v>
      </c>
      <c r="B17752" s="4">
        <v>66</v>
      </c>
      <c r="C17752" s="4">
        <v>491</v>
      </c>
      <c r="D17752" s="5">
        <v>42824</v>
      </c>
      <c r="E17752" s="4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4">
        <v>590.26</v>
      </c>
      <c r="L17752" s="4">
        <v>66</v>
      </c>
      <c r="N17752" s="7">
        <v>525.33000000000004</v>
      </c>
      <c r="O17752" s="4">
        <v>33879</v>
      </c>
      <c r="P17752" s="4"/>
      <c r="Q17752" s="4"/>
      <c r="R17752" s="4"/>
      <c r="S17752" s="4"/>
      <c r="T17752" s="4"/>
      <c r="U17752" s="4"/>
      <c r="V17752" s="4"/>
      <c r="W17752" s="4"/>
      <c r="X17752" s="4"/>
      <c r="Y17752" s="4"/>
      <c r="Z17752" s="4"/>
    </row>
    <row r="17753" spans="1:26" ht="15.75" customHeight="1" x14ac:dyDescent="0.2">
      <c r="A17753" s="4">
        <v>17752</v>
      </c>
      <c r="B17753" s="4">
        <v>90</v>
      </c>
      <c r="C17753" s="4">
        <v>752</v>
      </c>
      <c r="D17753" s="5">
        <v>43056</v>
      </c>
      <c r="E17753" s="4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4">
        <v>945.04</v>
      </c>
      <c r="L17753" s="4">
        <v>90</v>
      </c>
      <c r="N17753" s="7">
        <v>507.58</v>
      </c>
      <c r="O17753" s="4">
        <v>35052</v>
      </c>
      <c r="P17753" s="4"/>
      <c r="Q17753" s="4"/>
      <c r="R17753" s="4"/>
      <c r="S17753" s="4"/>
      <c r="T17753" s="4"/>
      <c r="U17753" s="4"/>
      <c r="V17753" s="4"/>
      <c r="W17753" s="4"/>
      <c r="X17753" s="4"/>
      <c r="Y17753" s="4"/>
      <c r="Z17753" s="4"/>
    </row>
    <row r="17754" spans="1:26" ht="15.75" customHeight="1" x14ac:dyDescent="0.2">
      <c r="A17754" s="4">
        <v>17753</v>
      </c>
      <c r="B17754" s="4">
        <v>76</v>
      </c>
      <c r="C17754" s="4">
        <v>2121</v>
      </c>
      <c r="D17754" s="5">
        <v>42859</v>
      </c>
      <c r="E17754" s="4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4">
        <v>642.30999999999995</v>
      </c>
      <c r="L17754" s="4">
        <v>76</v>
      </c>
      <c r="N17754" s="7">
        <v>513.85</v>
      </c>
      <c r="O17754" s="4">
        <v>40553</v>
      </c>
      <c r="P17754" s="4"/>
      <c r="Q17754" s="4"/>
      <c r="R17754" s="4"/>
      <c r="S17754" s="4"/>
      <c r="T17754" s="4"/>
      <c r="U17754" s="4"/>
      <c r="V17754" s="4"/>
      <c r="W17754" s="4"/>
      <c r="X17754" s="4"/>
      <c r="Y17754" s="4"/>
      <c r="Z17754" s="4"/>
    </row>
    <row r="17755" spans="1:26" ht="15.75" customHeight="1" x14ac:dyDescent="0.2">
      <c r="A17755" s="4">
        <v>17754</v>
      </c>
      <c r="B17755" s="4">
        <v>62</v>
      </c>
      <c r="C17755" s="4">
        <v>587</v>
      </c>
      <c r="D17755" s="5">
        <v>42995</v>
      </c>
      <c r="E17755" s="4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4">
        <v>478.16</v>
      </c>
      <c r="L17755" s="4">
        <v>62</v>
      </c>
      <c r="N17755" s="7">
        <v>298.72000000000003</v>
      </c>
      <c r="O17755" s="4">
        <v>33879</v>
      </c>
      <c r="P17755" s="4"/>
      <c r="Q17755" s="4"/>
      <c r="R17755" s="4"/>
      <c r="S17755" s="4"/>
      <c r="T17755" s="4"/>
      <c r="U17755" s="4"/>
      <c r="V17755" s="4"/>
      <c r="W17755" s="4"/>
      <c r="X17755" s="4"/>
      <c r="Y17755" s="4"/>
      <c r="Z17755" s="4"/>
    </row>
    <row r="17756" spans="1:26" ht="15.75" customHeight="1" x14ac:dyDescent="0.2">
      <c r="A17756" s="4">
        <v>17755</v>
      </c>
      <c r="B17756" s="4">
        <v>42</v>
      </c>
      <c r="C17756" s="4">
        <v>236</v>
      </c>
      <c r="D17756" s="5">
        <v>43093</v>
      </c>
      <c r="E17756" s="4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4">
        <v>1810</v>
      </c>
      <c r="L17756" s="4">
        <v>42</v>
      </c>
      <c r="N17756" s="7">
        <v>1610.9</v>
      </c>
      <c r="O17756" s="4">
        <v>39526</v>
      </c>
      <c r="P17756" s="4"/>
      <c r="Q17756" s="4"/>
      <c r="R17756" s="4"/>
      <c r="S17756" s="4"/>
      <c r="T17756" s="4"/>
      <c r="U17756" s="4"/>
      <c r="V17756" s="4"/>
      <c r="W17756" s="4"/>
      <c r="X17756" s="4"/>
      <c r="Y17756" s="4"/>
      <c r="Z17756" s="4"/>
    </row>
    <row r="17757" spans="1:26" ht="15.75" customHeight="1" x14ac:dyDescent="0.2">
      <c r="A17757" s="4">
        <v>17756</v>
      </c>
      <c r="B17757" s="4">
        <v>46</v>
      </c>
      <c r="C17757" s="4">
        <v>1803</v>
      </c>
      <c r="D17757" s="5">
        <v>42978</v>
      </c>
      <c r="E17757" s="4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4">
        <v>1289.8499999999999</v>
      </c>
      <c r="L17757" s="4">
        <v>46</v>
      </c>
      <c r="N17757" s="7">
        <v>74.510000000000005</v>
      </c>
      <c r="O17757" s="4">
        <v>39427</v>
      </c>
      <c r="P17757" s="4"/>
      <c r="Q17757" s="4"/>
      <c r="R17757" s="4"/>
      <c r="S17757" s="4"/>
      <c r="T17757" s="4"/>
      <c r="U17757" s="4"/>
      <c r="V17757" s="4"/>
      <c r="W17757" s="4"/>
      <c r="X17757" s="4"/>
      <c r="Y17757" s="4"/>
      <c r="Z17757" s="4"/>
    </row>
    <row r="17758" spans="1:26" ht="15.75" customHeight="1" x14ac:dyDescent="0.2">
      <c r="A17758" s="4">
        <v>17757</v>
      </c>
      <c r="B17758" s="4">
        <v>41</v>
      </c>
      <c r="C17758" s="4">
        <v>1996</v>
      </c>
      <c r="D17758" s="5">
        <v>42868</v>
      </c>
      <c r="E17758" s="4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4">
        <v>416.98</v>
      </c>
      <c r="L17758" s="4">
        <v>41</v>
      </c>
      <c r="N17758" s="7">
        <v>312.74</v>
      </c>
      <c r="O17758" s="4">
        <v>35560</v>
      </c>
      <c r="P17758" s="4"/>
      <c r="Q17758" s="4"/>
      <c r="R17758" s="4"/>
      <c r="S17758" s="4"/>
      <c r="T17758" s="4"/>
      <c r="U17758" s="4"/>
      <c r="V17758" s="4"/>
      <c r="W17758" s="4"/>
      <c r="X17758" s="4"/>
      <c r="Y17758" s="4"/>
      <c r="Z17758" s="4"/>
    </row>
    <row r="17759" spans="1:26" ht="15.75" customHeight="1" x14ac:dyDescent="0.2">
      <c r="A17759" s="4">
        <v>17758</v>
      </c>
      <c r="B17759" s="4">
        <v>36</v>
      </c>
      <c r="C17759" s="4">
        <v>3144</v>
      </c>
      <c r="D17759" s="5">
        <v>42948</v>
      </c>
      <c r="E17759" s="4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4">
        <v>945.04</v>
      </c>
      <c r="L17759" s="4">
        <v>36</v>
      </c>
      <c r="N17759" s="7">
        <v>507.58</v>
      </c>
      <c r="O17759" s="4">
        <v>40618</v>
      </c>
      <c r="P17759" s="4"/>
      <c r="Q17759" s="4"/>
      <c r="R17759" s="4"/>
      <c r="S17759" s="4"/>
      <c r="T17759" s="4"/>
      <c r="U17759" s="4"/>
      <c r="V17759" s="4"/>
      <c r="W17759" s="4"/>
      <c r="X17759" s="4"/>
      <c r="Y17759" s="4"/>
      <c r="Z17759" s="4"/>
    </row>
    <row r="17760" spans="1:26" ht="15.75" customHeight="1" x14ac:dyDescent="0.2">
      <c r="A17760" s="4">
        <v>17759</v>
      </c>
      <c r="B17760" s="4">
        <v>36</v>
      </c>
      <c r="C17760" s="4">
        <v>2654</v>
      </c>
      <c r="D17760" s="5">
        <v>42803</v>
      </c>
      <c r="E17760" s="4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4">
        <v>945.04</v>
      </c>
      <c r="L17760" s="4">
        <v>36</v>
      </c>
      <c r="N17760" s="7">
        <v>507.58</v>
      </c>
      <c r="O17760" s="4">
        <v>35052</v>
      </c>
      <c r="P17760" s="4"/>
      <c r="Q17760" s="4"/>
      <c r="R17760" s="4"/>
      <c r="S17760" s="4"/>
      <c r="T17760" s="4"/>
      <c r="U17760" s="4"/>
      <c r="V17760" s="4"/>
      <c r="W17760" s="4"/>
      <c r="X17760" s="4"/>
      <c r="Y17760" s="4"/>
      <c r="Z17760" s="4"/>
    </row>
    <row r="17761" spans="1:26" ht="15.75" customHeight="1" x14ac:dyDescent="0.2">
      <c r="A17761" s="4">
        <v>17760</v>
      </c>
      <c r="B17761" s="4">
        <v>88</v>
      </c>
      <c r="C17761" s="4">
        <v>2566</v>
      </c>
      <c r="D17761" s="5">
        <v>42766</v>
      </c>
      <c r="E17761" s="4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4">
        <v>1198.46</v>
      </c>
      <c r="L17761" s="4">
        <v>88</v>
      </c>
      <c r="N17761" s="7">
        <v>381.1</v>
      </c>
      <c r="O17761" s="4">
        <v>37874</v>
      </c>
      <c r="P17761" s="4"/>
      <c r="Q17761" s="4"/>
      <c r="R17761" s="4"/>
      <c r="S17761" s="4"/>
      <c r="T17761" s="4"/>
      <c r="U17761" s="4"/>
      <c r="V17761" s="4"/>
      <c r="W17761" s="4"/>
      <c r="X17761" s="4"/>
      <c r="Y17761" s="4"/>
      <c r="Z17761" s="4"/>
    </row>
    <row r="17762" spans="1:26" ht="15.75" customHeight="1" x14ac:dyDescent="0.2">
      <c r="A17762" s="4">
        <v>17761</v>
      </c>
      <c r="B17762" s="4">
        <v>0</v>
      </c>
      <c r="C17762" s="4">
        <v>1817</v>
      </c>
      <c r="D17762" s="5">
        <v>42910</v>
      </c>
      <c r="E17762" s="4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4">
        <v>100.35</v>
      </c>
      <c r="L17762" s="4">
        <v>0</v>
      </c>
      <c r="N17762" s="7">
        <v>75.260000000000005</v>
      </c>
      <c r="O17762" s="4">
        <v>36367</v>
      </c>
      <c r="P17762" s="4"/>
      <c r="Q17762" s="4"/>
      <c r="R17762" s="4"/>
      <c r="S17762" s="4"/>
      <c r="T17762" s="4"/>
      <c r="U17762" s="4"/>
      <c r="V17762" s="4"/>
      <c r="W17762" s="4"/>
      <c r="X17762" s="4"/>
      <c r="Y17762" s="4"/>
      <c r="Z17762" s="4"/>
    </row>
    <row r="17763" spans="1:26" ht="15.75" customHeight="1" x14ac:dyDescent="0.2">
      <c r="A17763" s="4">
        <v>17762</v>
      </c>
      <c r="B17763" s="4">
        <v>91</v>
      </c>
      <c r="C17763" s="4">
        <v>2008</v>
      </c>
      <c r="D17763" s="5">
        <v>42833</v>
      </c>
      <c r="E17763" s="4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4">
        <v>100.35</v>
      </c>
      <c r="L17763" s="4">
        <v>91</v>
      </c>
      <c r="N17763" s="7">
        <v>75.260000000000005</v>
      </c>
      <c r="O17763" s="4">
        <v>37539</v>
      </c>
      <c r="P17763" s="4"/>
      <c r="Q17763" s="4"/>
      <c r="R17763" s="4"/>
      <c r="S17763" s="4"/>
      <c r="T17763" s="4"/>
      <c r="U17763" s="4"/>
      <c r="V17763" s="4"/>
      <c r="W17763" s="4"/>
      <c r="X17763" s="4"/>
      <c r="Y17763" s="4"/>
      <c r="Z17763" s="4"/>
    </row>
    <row r="17764" spans="1:26" ht="15.75" customHeight="1" x14ac:dyDescent="0.2">
      <c r="A17764" s="4">
        <v>17763</v>
      </c>
      <c r="B17764" s="4">
        <v>92</v>
      </c>
      <c r="C17764" s="4">
        <v>13</v>
      </c>
      <c r="D17764" s="5">
        <v>42741</v>
      </c>
      <c r="E17764" s="4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4">
        <v>1890.39</v>
      </c>
      <c r="L17764" s="4">
        <v>92</v>
      </c>
      <c r="N17764" s="7">
        <v>260.14</v>
      </c>
      <c r="O17764" s="4">
        <v>36146</v>
      </c>
      <c r="P17764" s="4"/>
      <c r="Q17764" s="4"/>
      <c r="R17764" s="4"/>
      <c r="S17764" s="4"/>
      <c r="T17764" s="4"/>
      <c r="U17764" s="4"/>
      <c r="V17764" s="4"/>
      <c r="W17764" s="4"/>
      <c r="X17764" s="4"/>
      <c r="Y17764" s="4"/>
      <c r="Z17764" s="4"/>
    </row>
    <row r="17765" spans="1:26" ht="15.75" customHeight="1" x14ac:dyDescent="0.2">
      <c r="A17765" s="4">
        <v>17764</v>
      </c>
      <c r="B17765" s="4">
        <v>49</v>
      </c>
      <c r="C17765" s="4">
        <v>1646</v>
      </c>
      <c r="D17765" s="5">
        <v>43073</v>
      </c>
      <c r="E17765" s="4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4">
        <v>533.51</v>
      </c>
      <c r="L17765" s="4">
        <v>49</v>
      </c>
      <c r="N17765" s="7">
        <v>400.13</v>
      </c>
      <c r="O17765" s="4">
        <v>33259</v>
      </c>
      <c r="P17765" s="4"/>
      <c r="Q17765" s="4"/>
      <c r="R17765" s="4"/>
      <c r="S17765" s="4"/>
      <c r="T17765" s="4"/>
      <c r="U17765" s="4"/>
      <c r="V17765" s="4"/>
      <c r="W17765" s="4"/>
      <c r="X17765" s="4"/>
      <c r="Y17765" s="4"/>
      <c r="Z17765" s="4"/>
    </row>
    <row r="17766" spans="1:26" ht="15.75" customHeight="1" x14ac:dyDescent="0.2">
      <c r="A17766" s="4">
        <v>17765</v>
      </c>
      <c r="B17766" s="4">
        <v>0</v>
      </c>
      <c r="C17766" s="4">
        <v>2888</v>
      </c>
      <c r="D17766" s="5">
        <v>42802</v>
      </c>
      <c r="E17766" s="4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4">
        <v>478.16</v>
      </c>
      <c r="L17766" s="4">
        <v>0</v>
      </c>
      <c r="N17766" s="7">
        <v>298.72000000000003</v>
      </c>
      <c r="O17766" s="4">
        <v>38258</v>
      </c>
      <c r="P17766" s="4"/>
      <c r="Q17766" s="4"/>
      <c r="R17766" s="4"/>
      <c r="S17766" s="4"/>
      <c r="T17766" s="4"/>
      <c r="U17766" s="4"/>
      <c r="V17766" s="4"/>
      <c r="W17766" s="4"/>
      <c r="X17766" s="4"/>
      <c r="Y17766" s="4"/>
      <c r="Z17766" s="4"/>
    </row>
    <row r="17767" spans="1:26" ht="15.75" customHeight="1" x14ac:dyDescent="0.2">
      <c r="A17767" s="4">
        <v>17766</v>
      </c>
      <c r="B17767" s="4">
        <v>31</v>
      </c>
      <c r="C17767" s="4">
        <v>325</v>
      </c>
      <c r="D17767" s="5">
        <v>42966</v>
      </c>
      <c r="E17767" s="4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4">
        <v>230.91</v>
      </c>
      <c r="L17767" s="4">
        <v>31</v>
      </c>
      <c r="N17767" s="7">
        <v>173.18</v>
      </c>
      <c r="O17767" s="4">
        <v>40336</v>
      </c>
      <c r="P17767" s="4"/>
      <c r="Q17767" s="4"/>
      <c r="R17767" s="4"/>
      <c r="S17767" s="4"/>
      <c r="T17767" s="4"/>
      <c r="U17767" s="4"/>
      <c r="V17767" s="4"/>
      <c r="W17767" s="4"/>
      <c r="X17767" s="4"/>
      <c r="Y17767" s="4"/>
      <c r="Z17767" s="4"/>
    </row>
    <row r="17768" spans="1:26" ht="15.75" customHeight="1" x14ac:dyDescent="0.2">
      <c r="A17768" s="4">
        <v>17767</v>
      </c>
      <c r="B17768" s="4">
        <v>53</v>
      </c>
      <c r="C17768" s="4">
        <v>2914</v>
      </c>
      <c r="D17768" s="5">
        <v>42845</v>
      </c>
      <c r="E17768" s="4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4">
        <v>795.34</v>
      </c>
      <c r="L17768" s="4">
        <v>53</v>
      </c>
      <c r="N17768" s="7">
        <v>101.58</v>
      </c>
      <c r="O17768" s="4">
        <v>34170</v>
      </c>
      <c r="P17768" s="4"/>
      <c r="Q17768" s="4"/>
      <c r="R17768" s="4"/>
      <c r="S17768" s="4"/>
      <c r="T17768" s="4"/>
      <c r="U17768" s="4"/>
      <c r="V17768" s="4"/>
      <c r="W17768" s="4"/>
      <c r="X17768" s="4"/>
      <c r="Y17768" s="4"/>
      <c r="Z17768" s="4"/>
    </row>
    <row r="17769" spans="1:26" ht="15.75" customHeight="1" x14ac:dyDescent="0.2">
      <c r="A17769" s="4">
        <v>17768</v>
      </c>
      <c r="B17769" s="4">
        <v>0</v>
      </c>
      <c r="C17769" s="4">
        <v>168</v>
      </c>
      <c r="D17769" s="5">
        <v>42807</v>
      </c>
      <c r="E17769" s="4" t="b">
        <v>0</v>
      </c>
      <c r="F17769" s="6" t="s">
        <v>13</v>
      </c>
      <c r="G17769" s="4"/>
      <c r="H17769" s="4"/>
      <c r="I17769" s="4"/>
      <c r="J17769" s="4"/>
      <c r="K17769" s="4">
        <v>1571.83</v>
      </c>
      <c r="L17769" s="4">
        <v>0</v>
      </c>
      <c r="N17769" s="4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ht="15.75" customHeight="1" x14ac:dyDescent="0.2">
      <c r="A17770" s="4">
        <v>17769</v>
      </c>
      <c r="B17770" s="4">
        <v>47</v>
      </c>
      <c r="C17770" s="4">
        <v>3269</v>
      </c>
      <c r="D17770" s="5">
        <v>42837</v>
      </c>
      <c r="E17770" s="4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4">
        <v>1720.7</v>
      </c>
      <c r="L17770" s="4">
        <v>47</v>
      </c>
      <c r="N17770" s="7">
        <v>1531.42</v>
      </c>
      <c r="O17770" s="4">
        <v>38991</v>
      </c>
      <c r="P17770" s="4"/>
      <c r="Q17770" s="4"/>
      <c r="R17770" s="4"/>
      <c r="S17770" s="4"/>
      <c r="T17770" s="4"/>
      <c r="U17770" s="4"/>
      <c r="V17770" s="4"/>
      <c r="W17770" s="4"/>
      <c r="X17770" s="4"/>
      <c r="Y17770" s="4"/>
      <c r="Z17770" s="4"/>
    </row>
    <row r="17771" spans="1:26" ht="15.75" customHeight="1" x14ac:dyDescent="0.2">
      <c r="A17771" s="4">
        <v>17770</v>
      </c>
      <c r="B17771" s="4">
        <v>74</v>
      </c>
      <c r="C17771" s="4">
        <v>2907</v>
      </c>
      <c r="D17771" s="5">
        <v>42753</v>
      </c>
      <c r="E17771" s="4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4">
        <v>1762.96</v>
      </c>
      <c r="L17771" s="4">
        <v>74</v>
      </c>
      <c r="N17771" s="7">
        <v>950.52</v>
      </c>
      <c r="O17771" s="4">
        <v>41848</v>
      </c>
      <c r="P17771" s="4"/>
      <c r="Q17771" s="4"/>
      <c r="R17771" s="4"/>
      <c r="S17771" s="4"/>
      <c r="T17771" s="4"/>
      <c r="U17771" s="4"/>
      <c r="V17771" s="4"/>
      <c r="W17771" s="4"/>
      <c r="X17771" s="4"/>
      <c r="Y17771" s="4"/>
      <c r="Z17771" s="4"/>
    </row>
    <row r="17772" spans="1:26" ht="15.75" customHeight="1" x14ac:dyDescent="0.2">
      <c r="A17772" s="4">
        <v>17771</v>
      </c>
      <c r="B17772" s="4">
        <v>66</v>
      </c>
      <c r="C17772" s="4">
        <v>142</v>
      </c>
      <c r="D17772" s="5">
        <v>42973</v>
      </c>
      <c r="E17772" s="4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4">
        <v>590.26</v>
      </c>
      <c r="L17772" s="4">
        <v>66</v>
      </c>
      <c r="N17772" s="7">
        <v>525.33000000000004</v>
      </c>
      <c r="O17772" s="4">
        <v>40487</v>
      </c>
      <c r="P17772" s="4"/>
      <c r="Q17772" s="4"/>
      <c r="R17772" s="4"/>
      <c r="S17772" s="4"/>
      <c r="T17772" s="4"/>
      <c r="U17772" s="4"/>
      <c r="V17772" s="4"/>
      <c r="W17772" s="4"/>
      <c r="X17772" s="4"/>
      <c r="Y17772" s="4"/>
      <c r="Z17772" s="4"/>
    </row>
    <row r="17773" spans="1:26" ht="15.75" customHeight="1" x14ac:dyDescent="0.2">
      <c r="A17773" s="4">
        <v>17772</v>
      </c>
      <c r="B17773" s="4">
        <v>19</v>
      </c>
      <c r="C17773" s="4">
        <v>1047</v>
      </c>
      <c r="D17773" s="5">
        <v>43016</v>
      </c>
      <c r="E17773" s="4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4">
        <v>12.01</v>
      </c>
      <c r="L17773" s="4">
        <v>19</v>
      </c>
      <c r="N17773" s="7">
        <v>7.21</v>
      </c>
      <c r="O17773" s="4">
        <v>39880</v>
      </c>
      <c r="P17773" s="4"/>
      <c r="Q17773" s="4"/>
      <c r="R17773" s="4"/>
      <c r="S17773" s="4"/>
      <c r="T17773" s="4"/>
      <c r="U17773" s="4"/>
      <c r="V17773" s="4"/>
      <c r="W17773" s="4"/>
      <c r="X17773" s="4"/>
      <c r="Y17773" s="4"/>
      <c r="Z17773" s="4"/>
    </row>
    <row r="17774" spans="1:26" ht="15.75" customHeight="1" x14ac:dyDescent="0.2">
      <c r="A17774" s="4">
        <v>17773</v>
      </c>
      <c r="B17774" s="4">
        <v>32</v>
      </c>
      <c r="C17774" s="4">
        <v>3186</v>
      </c>
      <c r="D17774" s="5">
        <v>43080</v>
      </c>
      <c r="E17774" s="4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4">
        <v>642.70000000000005</v>
      </c>
      <c r="L17774" s="4">
        <v>32</v>
      </c>
      <c r="N17774" s="7">
        <v>211.37</v>
      </c>
      <c r="O17774" s="4">
        <v>40336</v>
      </c>
      <c r="P17774" s="4"/>
      <c r="Q17774" s="4"/>
      <c r="R17774" s="4"/>
      <c r="S17774" s="4"/>
      <c r="T17774" s="4"/>
      <c r="U17774" s="4"/>
      <c r="V17774" s="4"/>
      <c r="W17774" s="4"/>
      <c r="X17774" s="4"/>
      <c r="Y17774" s="4"/>
      <c r="Z17774" s="4"/>
    </row>
    <row r="17775" spans="1:26" ht="15.75" customHeight="1" x14ac:dyDescent="0.2">
      <c r="A17775" s="4">
        <v>17774</v>
      </c>
      <c r="B17775" s="4">
        <v>70</v>
      </c>
      <c r="C17775" s="4">
        <v>199</v>
      </c>
      <c r="D17775" s="5">
        <v>42772</v>
      </c>
      <c r="E17775" s="4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4">
        <v>495.72</v>
      </c>
      <c r="L17775" s="4">
        <v>70</v>
      </c>
      <c r="N17775" s="7">
        <v>297.43</v>
      </c>
      <c r="O17775" s="4">
        <v>42710</v>
      </c>
      <c r="P17775" s="4"/>
      <c r="Q17775" s="4"/>
      <c r="R17775" s="4"/>
      <c r="S17775" s="4"/>
      <c r="T17775" s="4"/>
      <c r="U17775" s="4"/>
      <c r="V17775" s="4"/>
      <c r="W17775" s="4"/>
      <c r="X17775" s="4"/>
      <c r="Y17775" s="4"/>
      <c r="Z17775" s="4"/>
    </row>
    <row r="17776" spans="1:26" ht="15.75" customHeight="1" x14ac:dyDescent="0.2">
      <c r="A17776" s="4">
        <v>17775</v>
      </c>
      <c r="B17776" s="4">
        <v>2</v>
      </c>
      <c r="C17776" s="4">
        <v>1745</v>
      </c>
      <c r="D17776" s="5">
        <v>42932</v>
      </c>
      <c r="E17776" s="4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4">
        <v>71.489999999999995</v>
      </c>
      <c r="L17776" s="4">
        <v>2</v>
      </c>
      <c r="N17776" s="7">
        <v>53.62</v>
      </c>
      <c r="O17776" s="4">
        <v>40784</v>
      </c>
      <c r="P17776" s="4"/>
      <c r="Q17776" s="4"/>
      <c r="R17776" s="4"/>
      <c r="S17776" s="4"/>
      <c r="T17776" s="4"/>
      <c r="U17776" s="4"/>
      <c r="V17776" s="4"/>
      <c r="W17776" s="4"/>
      <c r="X17776" s="4"/>
      <c r="Y17776" s="4"/>
      <c r="Z17776" s="4"/>
    </row>
    <row r="17777" spans="1:26" ht="15.75" customHeight="1" x14ac:dyDescent="0.2">
      <c r="A17777" s="4">
        <v>17776</v>
      </c>
      <c r="B17777" s="4">
        <v>73</v>
      </c>
      <c r="C17777" s="4">
        <v>401</v>
      </c>
      <c r="D17777" s="5">
        <v>42799</v>
      </c>
      <c r="E17777" s="4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4">
        <v>1945.43</v>
      </c>
      <c r="L17777" s="4">
        <v>73</v>
      </c>
      <c r="N17777" s="7">
        <v>333.18</v>
      </c>
      <c r="O17777" s="4">
        <v>37499</v>
      </c>
      <c r="P17777" s="4"/>
      <c r="Q17777" s="4"/>
      <c r="R17777" s="4"/>
      <c r="S17777" s="4"/>
      <c r="T17777" s="4"/>
      <c r="U17777" s="4"/>
      <c r="V17777" s="4"/>
      <c r="W17777" s="4"/>
      <c r="X17777" s="4"/>
      <c r="Y17777" s="4"/>
      <c r="Z17777" s="4"/>
    </row>
    <row r="17778" spans="1:26" ht="15.75" customHeight="1" x14ac:dyDescent="0.2">
      <c r="A17778" s="4">
        <v>17777</v>
      </c>
      <c r="B17778" s="4">
        <v>0</v>
      </c>
      <c r="C17778" s="4">
        <v>551</v>
      </c>
      <c r="D17778" s="5">
        <v>42947</v>
      </c>
      <c r="E17778" s="4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4">
        <v>416.98</v>
      </c>
      <c r="L17778" s="4">
        <v>0</v>
      </c>
      <c r="N17778" s="7">
        <v>312.74</v>
      </c>
      <c r="O17778" s="4">
        <v>35560</v>
      </c>
      <c r="P17778" s="4"/>
      <c r="Q17778" s="4"/>
      <c r="R17778" s="4"/>
      <c r="S17778" s="4"/>
      <c r="T17778" s="4"/>
      <c r="U17778" s="4"/>
      <c r="V17778" s="4"/>
      <c r="W17778" s="4"/>
      <c r="X17778" s="4"/>
      <c r="Y17778" s="4"/>
      <c r="Z17778" s="4"/>
    </row>
    <row r="17779" spans="1:26" ht="15.75" customHeight="1" x14ac:dyDescent="0.2">
      <c r="A17779" s="4">
        <v>17778</v>
      </c>
      <c r="B17779" s="4">
        <v>41</v>
      </c>
      <c r="C17779" s="4">
        <v>84</v>
      </c>
      <c r="D17779" s="5">
        <v>42890</v>
      </c>
      <c r="E17779" s="4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4">
        <v>416.98</v>
      </c>
      <c r="L17779" s="4">
        <v>41</v>
      </c>
      <c r="N17779" s="7">
        <v>312.74</v>
      </c>
      <c r="O17779" s="4">
        <v>39427</v>
      </c>
      <c r="P17779" s="4"/>
      <c r="Q17779" s="4"/>
      <c r="R17779" s="4"/>
      <c r="S17779" s="4"/>
      <c r="T17779" s="4"/>
      <c r="U17779" s="4"/>
      <c r="V17779" s="4"/>
      <c r="W17779" s="4"/>
      <c r="X17779" s="4"/>
      <c r="Y17779" s="4"/>
      <c r="Z17779" s="4"/>
    </row>
    <row r="17780" spans="1:26" ht="15.75" customHeight="1" x14ac:dyDescent="0.2">
      <c r="A17780" s="4">
        <v>17779</v>
      </c>
      <c r="B17780" s="4">
        <v>26</v>
      </c>
      <c r="C17780" s="4">
        <v>2304</v>
      </c>
      <c r="D17780" s="5">
        <v>42873</v>
      </c>
      <c r="E17780" s="4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4">
        <v>1992.93</v>
      </c>
      <c r="L17780" s="4">
        <v>26</v>
      </c>
      <c r="N17780" s="7">
        <v>762.63</v>
      </c>
      <c r="O17780" s="4">
        <v>33888</v>
      </c>
      <c r="P17780" s="4"/>
      <c r="Q17780" s="4"/>
      <c r="R17780" s="4"/>
      <c r="S17780" s="4"/>
      <c r="T17780" s="4"/>
      <c r="U17780" s="4"/>
      <c r="V17780" s="4"/>
      <c r="W17780" s="4"/>
      <c r="X17780" s="4"/>
      <c r="Y17780" s="4"/>
      <c r="Z17780" s="4"/>
    </row>
    <row r="17781" spans="1:26" ht="15.75" customHeight="1" x14ac:dyDescent="0.2">
      <c r="A17781" s="4">
        <v>17780</v>
      </c>
      <c r="B17781" s="4">
        <v>59</v>
      </c>
      <c r="C17781" s="4">
        <v>2574</v>
      </c>
      <c r="D17781" s="5">
        <v>42817</v>
      </c>
      <c r="E17781" s="4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4">
        <v>1061.56</v>
      </c>
      <c r="L17781" s="4">
        <v>59</v>
      </c>
      <c r="N17781" s="7">
        <v>733.58</v>
      </c>
      <c r="O17781" s="4">
        <v>34170</v>
      </c>
      <c r="P17781" s="4"/>
      <c r="Q17781" s="4"/>
      <c r="R17781" s="4"/>
      <c r="S17781" s="4"/>
      <c r="T17781" s="4"/>
      <c r="U17781" s="4"/>
      <c r="V17781" s="4"/>
      <c r="W17781" s="4"/>
      <c r="X17781" s="4"/>
      <c r="Y17781" s="4"/>
      <c r="Z17781" s="4"/>
    </row>
    <row r="17782" spans="1:26" ht="15.75" customHeight="1" x14ac:dyDescent="0.2">
      <c r="A17782" s="4">
        <v>17781</v>
      </c>
      <c r="B17782" s="4">
        <v>53</v>
      </c>
      <c r="C17782" s="4">
        <v>1482</v>
      </c>
      <c r="D17782" s="5">
        <v>43018</v>
      </c>
      <c r="E17782" s="4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4">
        <v>795.34</v>
      </c>
      <c r="L17782" s="4">
        <v>53</v>
      </c>
      <c r="N17782" s="7">
        <v>101.58</v>
      </c>
      <c r="O17782" s="4">
        <v>35470</v>
      </c>
      <c r="P17782" s="4"/>
      <c r="Q17782" s="4"/>
      <c r="R17782" s="4"/>
      <c r="S17782" s="4"/>
      <c r="T17782" s="4"/>
      <c r="U17782" s="4"/>
      <c r="V17782" s="4"/>
      <c r="W17782" s="4"/>
      <c r="X17782" s="4"/>
      <c r="Y17782" s="4"/>
      <c r="Z17782" s="4"/>
    </row>
    <row r="17783" spans="1:26" ht="15.75" customHeight="1" x14ac:dyDescent="0.2">
      <c r="A17783" s="4">
        <v>17782</v>
      </c>
      <c r="B17783" s="4">
        <v>30</v>
      </c>
      <c r="C17783" s="4">
        <v>1087</v>
      </c>
      <c r="D17783" s="5">
        <v>42792</v>
      </c>
      <c r="E17783" s="4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4">
        <v>748.17</v>
      </c>
      <c r="L17783" s="4">
        <v>30</v>
      </c>
      <c r="N17783" s="7">
        <v>448.9</v>
      </c>
      <c r="O17783" s="4">
        <v>33552</v>
      </c>
      <c r="P17783" s="4"/>
      <c r="Q17783" s="4"/>
      <c r="R17783" s="4"/>
      <c r="S17783" s="4"/>
      <c r="T17783" s="4"/>
      <c r="U17783" s="4"/>
      <c r="V17783" s="4"/>
      <c r="W17783" s="4"/>
      <c r="X17783" s="4"/>
      <c r="Y17783" s="4"/>
      <c r="Z17783" s="4"/>
    </row>
    <row r="17784" spans="1:26" ht="15.75" customHeight="1" x14ac:dyDescent="0.2">
      <c r="A17784" s="4">
        <v>17783</v>
      </c>
      <c r="B17784" s="4">
        <v>7</v>
      </c>
      <c r="C17784" s="4">
        <v>2200</v>
      </c>
      <c r="D17784" s="5">
        <v>42845</v>
      </c>
      <c r="E17784" s="4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4">
        <v>980.37</v>
      </c>
      <c r="L17784" s="4">
        <v>7</v>
      </c>
      <c r="N17784" s="7">
        <v>234.43</v>
      </c>
      <c r="O17784" s="4">
        <v>42560</v>
      </c>
      <c r="P17784" s="4"/>
      <c r="Q17784" s="4"/>
      <c r="R17784" s="4"/>
      <c r="S17784" s="4"/>
      <c r="T17784" s="4"/>
      <c r="U17784" s="4"/>
      <c r="V17784" s="4"/>
      <c r="W17784" s="4"/>
      <c r="X17784" s="4"/>
      <c r="Y17784" s="4"/>
      <c r="Z17784" s="4"/>
    </row>
    <row r="17785" spans="1:26" ht="15.75" customHeight="1" x14ac:dyDescent="0.2">
      <c r="A17785" s="4">
        <v>17784</v>
      </c>
      <c r="B17785" s="4">
        <v>61</v>
      </c>
      <c r="C17785" s="4">
        <v>1673</v>
      </c>
      <c r="D17785" s="5">
        <v>42966</v>
      </c>
      <c r="E17785" s="4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4">
        <v>71.16</v>
      </c>
      <c r="L17785" s="4">
        <v>61</v>
      </c>
      <c r="N17785" s="7">
        <v>56.93</v>
      </c>
      <c r="O17785" s="4">
        <v>40487</v>
      </c>
      <c r="P17785" s="4"/>
      <c r="Q17785" s="4"/>
      <c r="R17785" s="4"/>
      <c r="S17785" s="4"/>
      <c r="T17785" s="4"/>
      <c r="U17785" s="4"/>
      <c r="V17785" s="4"/>
      <c r="W17785" s="4"/>
      <c r="X17785" s="4"/>
      <c r="Y17785" s="4"/>
      <c r="Z17785" s="4"/>
    </row>
    <row r="17786" spans="1:26" ht="15.75" customHeight="1" x14ac:dyDescent="0.2">
      <c r="A17786" s="4">
        <v>17785</v>
      </c>
      <c r="B17786" s="4">
        <v>33</v>
      </c>
      <c r="C17786" s="4">
        <v>981</v>
      </c>
      <c r="D17786" s="5">
        <v>42880</v>
      </c>
      <c r="E17786" s="4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4">
        <v>1311.44</v>
      </c>
      <c r="L17786" s="4">
        <v>33</v>
      </c>
      <c r="N17786" s="7">
        <v>1167.18</v>
      </c>
      <c r="O17786" s="4">
        <v>33888</v>
      </c>
      <c r="P17786" s="4"/>
      <c r="Q17786" s="4"/>
      <c r="R17786" s="4"/>
      <c r="S17786" s="4"/>
      <c r="T17786" s="4"/>
      <c r="U17786" s="4"/>
      <c r="V17786" s="4"/>
      <c r="W17786" s="4"/>
      <c r="X17786" s="4"/>
      <c r="Y17786" s="4"/>
      <c r="Z17786" s="4"/>
    </row>
    <row r="17787" spans="1:26" ht="15.75" customHeight="1" x14ac:dyDescent="0.2">
      <c r="A17787" s="4">
        <v>17786</v>
      </c>
      <c r="B17787" s="4">
        <v>0</v>
      </c>
      <c r="C17787" s="4">
        <v>1875</v>
      </c>
      <c r="D17787" s="5">
        <v>42781</v>
      </c>
      <c r="E17787" s="4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4">
        <v>71.489999999999995</v>
      </c>
      <c r="L17787" s="4">
        <v>0</v>
      </c>
      <c r="N17787" s="7">
        <v>53.62</v>
      </c>
      <c r="O17787" s="4">
        <v>41245</v>
      </c>
      <c r="P17787" s="4"/>
      <c r="Q17787" s="4"/>
      <c r="R17787" s="4"/>
      <c r="S17787" s="4"/>
      <c r="T17787" s="4"/>
      <c r="U17787" s="4"/>
      <c r="V17787" s="4"/>
      <c r="W17787" s="4"/>
      <c r="X17787" s="4"/>
      <c r="Y17787" s="4"/>
      <c r="Z17787" s="4"/>
    </row>
    <row r="17788" spans="1:26" ht="15.75" customHeight="1" x14ac:dyDescent="0.2">
      <c r="A17788" s="4">
        <v>17787</v>
      </c>
      <c r="B17788" s="4">
        <v>85</v>
      </c>
      <c r="C17788" s="4">
        <v>2833</v>
      </c>
      <c r="D17788" s="5">
        <v>43083</v>
      </c>
      <c r="E17788" s="4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4">
        <v>752.64</v>
      </c>
      <c r="L17788" s="4">
        <v>85</v>
      </c>
      <c r="N17788" s="7">
        <v>205.36</v>
      </c>
      <c r="O17788" s="4">
        <v>35667</v>
      </c>
      <c r="P17788" s="4"/>
      <c r="Q17788" s="4"/>
      <c r="R17788" s="4"/>
      <c r="S17788" s="4"/>
      <c r="T17788" s="4"/>
      <c r="U17788" s="4"/>
      <c r="V17788" s="4"/>
      <c r="W17788" s="4"/>
      <c r="X17788" s="4"/>
      <c r="Y17788" s="4"/>
      <c r="Z17788" s="4"/>
    </row>
    <row r="17789" spans="1:26" ht="15.75" customHeight="1" x14ac:dyDescent="0.2">
      <c r="A17789" s="4">
        <v>17788</v>
      </c>
      <c r="B17789" s="4">
        <v>85</v>
      </c>
      <c r="C17789" s="4">
        <v>2678</v>
      </c>
      <c r="D17789" s="5">
        <v>42766</v>
      </c>
      <c r="E17789" s="4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4">
        <v>752.64</v>
      </c>
      <c r="L17789" s="4">
        <v>85</v>
      </c>
      <c r="N17789" s="7">
        <v>205.36</v>
      </c>
      <c r="O17789" s="4">
        <v>42218</v>
      </c>
      <c r="P17789" s="4"/>
      <c r="Q17789" s="4"/>
      <c r="R17789" s="4"/>
      <c r="S17789" s="4"/>
      <c r="T17789" s="4"/>
      <c r="U17789" s="4"/>
      <c r="V17789" s="4"/>
      <c r="W17789" s="4"/>
      <c r="X17789" s="4"/>
      <c r="Y17789" s="4"/>
      <c r="Z17789" s="4"/>
    </row>
    <row r="17790" spans="1:26" ht="15.75" customHeight="1" x14ac:dyDescent="0.2">
      <c r="A17790" s="4">
        <v>17789</v>
      </c>
      <c r="B17790" s="4">
        <v>6</v>
      </c>
      <c r="C17790" s="4">
        <v>342</v>
      </c>
      <c r="D17790" s="5">
        <v>42987</v>
      </c>
      <c r="E17790" s="4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4">
        <v>748.17</v>
      </c>
      <c r="L17790" s="4">
        <v>6</v>
      </c>
      <c r="N17790" s="7">
        <v>448.9</v>
      </c>
      <c r="O17790" s="4">
        <v>33552</v>
      </c>
      <c r="P17790" s="4"/>
      <c r="Q17790" s="4"/>
      <c r="R17790" s="4"/>
      <c r="S17790" s="4"/>
      <c r="T17790" s="4"/>
      <c r="U17790" s="4"/>
      <c r="V17790" s="4"/>
      <c r="W17790" s="4"/>
      <c r="X17790" s="4"/>
      <c r="Y17790" s="4"/>
      <c r="Z17790" s="4"/>
    </row>
    <row r="17791" spans="1:26" ht="15.75" customHeight="1" x14ac:dyDescent="0.2">
      <c r="A17791" s="4">
        <v>17790</v>
      </c>
      <c r="B17791" s="4">
        <v>13</v>
      </c>
      <c r="C17791" s="4">
        <v>1049</v>
      </c>
      <c r="D17791" s="5">
        <v>42883</v>
      </c>
      <c r="E17791" s="4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4">
        <v>1163.8900000000001</v>
      </c>
      <c r="L17791" s="4">
        <v>13</v>
      </c>
      <c r="N17791" s="7">
        <v>589.27</v>
      </c>
      <c r="O17791" s="4">
        <v>42560</v>
      </c>
      <c r="P17791" s="4"/>
      <c r="Q17791" s="4"/>
      <c r="R17791" s="4"/>
      <c r="S17791" s="4"/>
      <c r="T17791" s="4"/>
      <c r="U17791" s="4"/>
      <c r="V17791" s="4"/>
      <c r="W17791" s="4"/>
      <c r="X17791" s="4"/>
      <c r="Y17791" s="4"/>
      <c r="Z17791" s="4"/>
    </row>
    <row r="17792" spans="1:26" ht="15.75" customHeight="1" x14ac:dyDescent="0.2">
      <c r="A17792" s="4">
        <v>17791</v>
      </c>
      <c r="B17792" s="4">
        <v>22</v>
      </c>
      <c r="C17792" s="4">
        <v>1798</v>
      </c>
      <c r="D17792" s="5">
        <v>43020</v>
      </c>
      <c r="E17792" s="4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4">
        <v>575.27</v>
      </c>
      <c r="L17792" s="4">
        <v>22</v>
      </c>
      <c r="N17792" s="7">
        <v>431.45</v>
      </c>
      <c r="O17792" s="4">
        <v>40303</v>
      </c>
      <c r="P17792" s="4"/>
      <c r="Q17792" s="4"/>
      <c r="R17792" s="4"/>
      <c r="S17792" s="4"/>
      <c r="T17792" s="4"/>
      <c r="U17792" s="4"/>
      <c r="V17792" s="4"/>
      <c r="W17792" s="4"/>
      <c r="X17792" s="4"/>
      <c r="Y17792" s="4"/>
      <c r="Z17792" s="4"/>
    </row>
    <row r="17793" spans="1:26" ht="15.75" customHeight="1" x14ac:dyDescent="0.2">
      <c r="A17793" s="4">
        <v>17792</v>
      </c>
      <c r="B17793" s="4">
        <v>39</v>
      </c>
      <c r="C17793" s="4">
        <v>2346</v>
      </c>
      <c r="D17793" s="5">
        <v>42932</v>
      </c>
      <c r="E17793" s="4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4">
        <v>1812.75</v>
      </c>
      <c r="L17793" s="4">
        <v>39</v>
      </c>
      <c r="N17793" s="7">
        <v>582.48</v>
      </c>
      <c r="O17793" s="4">
        <v>34071</v>
      </c>
      <c r="P17793" s="4"/>
      <c r="Q17793" s="4"/>
      <c r="R17793" s="4"/>
      <c r="S17793" s="4"/>
      <c r="T17793" s="4"/>
      <c r="U17793" s="4"/>
      <c r="V17793" s="4"/>
      <c r="W17793" s="4"/>
      <c r="X17793" s="4"/>
      <c r="Y17793" s="4"/>
      <c r="Z17793" s="4"/>
    </row>
    <row r="17794" spans="1:26" ht="15.75" customHeight="1" x14ac:dyDescent="0.2">
      <c r="A17794" s="4">
        <v>17793</v>
      </c>
      <c r="B17794" s="4">
        <v>79</v>
      </c>
      <c r="C17794" s="4">
        <v>800</v>
      </c>
      <c r="D17794" s="5">
        <v>42794</v>
      </c>
      <c r="E17794" s="4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4">
        <v>1555.58</v>
      </c>
      <c r="L17794" s="4">
        <v>79</v>
      </c>
      <c r="N17794" s="7">
        <v>818.01</v>
      </c>
      <c r="O17794" s="4">
        <v>37873</v>
      </c>
      <c r="P17794" s="4"/>
      <c r="Q17794" s="4"/>
      <c r="R17794" s="4"/>
      <c r="S17794" s="4"/>
      <c r="T17794" s="4"/>
      <c r="U17794" s="4"/>
      <c r="V17794" s="4"/>
      <c r="W17794" s="4"/>
      <c r="X17794" s="4"/>
      <c r="Y17794" s="4"/>
      <c r="Z17794" s="4"/>
    </row>
    <row r="17795" spans="1:26" ht="15.75" customHeight="1" x14ac:dyDescent="0.2">
      <c r="A17795" s="4">
        <v>17794</v>
      </c>
      <c r="B17795" s="4">
        <v>5</v>
      </c>
      <c r="C17795" s="4">
        <v>315</v>
      </c>
      <c r="D17795" s="5">
        <v>42814</v>
      </c>
      <c r="E17795" s="4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4">
        <v>574.64</v>
      </c>
      <c r="L17795" s="4">
        <v>5</v>
      </c>
      <c r="N17795" s="7">
        <v>459.71</v>
      </c>
      <c r="O17795" s="4">
        <v>40784</v>
      </c>
      <c r="P17795" s="4"/>
      <c r="Q17795" s="4"/>
      <c r="R17795" s="4"/>
      <c r="S17795" s="4"/>
      <c r="T17795" s="4"/>
      <c r="U17795" s="4"/>
      <c r="V17795" s="4"/>
      <c r="W17795" s="4"/>
      <c r="X17795" s="4"/>
      <c r="Y17795" s="4"/>
      <c r="Z17795" s="4"/>
    </row>
    <row r="17796" spans="1:26" ht="15.75" customHeight="1" x14ac:dyDescent="0.2">
      <c r="A17796" s="4">
        <v>17795</v>
      </c>
      <c r="B17796" s="4">
        <v>64</v>
      </c>
      <c r="C17796" s="4">
        <v>1752</v>
      </c>
      <c r="D17796" s="5">
        <v>43071</v>
      </c>
      <c r="E17796" s="4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4">
        <v>1469.44</v>
      </c>
      <c r="L17796" s="4">
        <v>64</v>
      </c>
      <c r="N17796" s="7">
        <v>596.54999999999995</v>
      </c>
      <c r="O17796" s="4">
        <v>41047</v>
      </c>
      <c r="P17796" s="4"/>
      <c r="Q17796" s="4"/>
      <c r="R17796" s="4"/>
      <c r="S17796" s="4"/>
      <c r="T17796" s="4"/>
      <c r="U17796" s="4"/>
      <c r="V17796" s="4"/>
      <c r="W17796" s="4"/>
      <c r="X17796" s="4"/>
      <c r="Y17796" s="4"/>
      <c r="Z17796" s="4"/>
    </row>
    <row r="17797" spans="1:26" ht="15.75" customHeight="1" x14ac:dyDescent="0.2">
      <c r="A17797" s="4">
        <v>17796</v>
      </c>
      <c r="B17797" s="4">
        <v>6</v>
      </c>
      <c r="C17797" s="4">
        <v>2236</v>
      </c>
      <c r="D17797" s="5">
        <v>43050</v>
      </c>
      <c r="E17797" s="4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4">
        <v>227.88</v>
      </c>
      <c r="L17797" s="4">
        <v>6</v>
      </c>
      <c r="N17797" s="7">
        <v>136.72999999999999</v>
      </c>
      <c r="O17797" s="4">
        <v>37659</v>
      </c>
      <c r="P17797" s="4"/>
      <c r="Q17797" s="4"/>
      <c r="R17797" s="4"/>
      <c r="S17797" s="4"/>
      <c r="T17797" s="4"/>
      <c r="U17797" s="4"/>
      <c r="V17797" s="4"/>
      <c r="W17797" s="4"/>
      <c r="X17797" s="4"/>
      <c r="Y17797" s="4"/>
      <c r="Z17797" s="4"/>
    </row>
    <row r="17798" spans="1:26" ht="15.75" customHeight="1" x14ac:dyDescent="0.2">
      <c r="A17798" s="4">
        <v>17797</v>
      </c>
      <c r="B17798" s="4">
        <v>2</v>
      </c>
      <c r="C17798" s="4">
        <v>2372</v>
      </c>
      <c r="D17798" s="5">
        <v>42992</v>
      </c>
      <c r="E17798" s="4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4">
        <v>71.489999999999995</v>
      </c>
      <c r="L17798" s="4">
        <v>2</v>
      </c>
      <c r="N17798" s="7">
        <v>53.62</v>
      </c>
      <c r="O17798" s="4">
        <v>41245</v>
      </c>
      <c r="P17798" s="4"/>
      <c r="Q17798" s="4"/>
      <c r="R17798" s="4"/>
      <c r="S17798" s="4"/>
      <c r="T17798" s="4"/>
      <c r="U17798" s="4"/>
      <c r="V17798" s="4"/>
      <c r="W17798" s="4"/>
      <c r="X17798" s="4"/>
      <c r="Y17798" s="4"/>
      <c r="Z17798" s="4"/>
    </row>
    <row r="17799" spans="1:26" ht="15.75" customHeight="1" x14ac:dyDescent="0.2">
      <c r="A17799" s="4">
        <v>17798</v>
      </c>
      <c r="B17799" s="4">
        <v>77</v>
      </c>
      <c r="C17799" s="4">
        <v>3331</v>
      </c>
      <c r="D17799" s="5">
        <v>42925</v>
      </c>
      <c r="E17799" s="4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4">
        <v>1240.31</v>
      </c>
      <c r="L17799" s="4">
        <v>77</v>
      </c>
      <c r="N17799" s="7">
        <v>795.1</v>
      </c>
      <c r="O17799" s="4">
        <v>40553</v>
      </c>
      <c r="P17799" s="4"/>
      <c r="Q17799" s="4"/>
      <c r="R17799" s="4"/>
      <c r="S17799" s="4"/>
      <c r="T17799" s="4"/>
      <c r="U17799" s="4"/>
      <c r="V17799" s="4"/>
      <c r="W17799" s="4"/>
      <c r="X17799" s="4"/>
      <c r="Y17799" s="4"/>
      <c r="Z17799" s="4"/>
    </row>
    <row r="17800" spans="1:26" ht="15.75" customHeight="1" x14ac:dyDescent="0.2">
      <c r="A17800" s="4">
        <v>17799</v>
      </c>
      <c r="B17800" s="4">
        <v>48</v>
      </c>
      <c r="C17800" s="4">
        <v>1473</v>
      </c>
      <c r="D17800" s="5">
        <v>42906</v>
      </c>
      <c r="E17800" s="4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4">
        <v>1762.96</v>
      </c>
      <c r="L17800" s="4">
        <v>48</v>
      </c>
      <c r="N17800" s="7">
        <v>950.52</v>
      </c>
      <c r="O17800" s="4">
        <v>41064</v>
      </c>
      <c r="P17800" s="4"/>
      <c r="Q17800" s="4"/>
      <c r="R17800" s="4"/>
      <c r="S17800" s="4"/>
      <c r="T17800" s="4"/>
      <c r="U17800" s="4"/>
      <c r="V17800" s="4"/>
      <c r="W17800" s="4"/>
      <c r="X17800" s="4"/>
      <c r="Y17800" s="4"/>
      <c r="Z17800" s="4"/>
    </row>
    <row r="17801" spans="1:26" ht="15.75" customHeight="1" x14ac:dyDescent="0.2">
      <c r="A17801" s="4">
        <v>17800</v>
      </c>
      <c r="B17801" s="4">
        <v>86</v>
      </c>
      <c r="C17801" s="4">
        <v>309</v>
      </c>
      <c r="D17801" s="5">
        <v>43090</v>
      </c>
      <c r="E17801" s="4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4">
        <v>235.63</v>
      </c>
      <c r="L17801" s="4">
        <v>86</v>
      </c>
      <c r="N17801" s="7">
        <v>125.07</v>
      </c>
      <c r="O17801" s="4">
        <v>38206</v>
      </c>
      <c r="P17801" s="4"/>
      <c r="Q17801" s="4"/>
      <c r="R17801" s="4"/>
      <c r="S17801" s="4"/>
      <c r="T17801" s="4"/>
      <c r="U17801" s="4"/>
      <c r="V17801" s="4"/>
      <c r="W17801" s="4"/>
      <c r="X17801" s="4"/>
      <c r="Y17801" s="4"/>
      <c r="Z17801" s="4"/>
    </row>
    <row r="17802" spans="1:26" ht="15.75" customHeight="1" x14ac:dyDescent="0.2">
      <c r="A17802" s="4">
        <v>17801</v>
      </c>
      <c r="B17802" s="4">
        <v>69</v>
      </c>
      <c r="C17802" s="4">
        <v>219</v>
      </c>
      <c r="D17802" s="5">
        <v>42841</v>
      </c>
      <c r="E17802" s="4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4">
        <v>792.9</v>
      </c>
      <c r="L17802" s="4">
        <v>69</v>
      </c>
      <c r="N17802" s="7">
        <v>594.67999999999995</v>
      </c>
      <c r="O17802" s="4">
        <v>33879</v>
      </c>
      <c r="P17802" s="4"/>
      <c r="Q17802" s="4"/>
      <c r="R17802" s="4"/>
      <c r="S17802" s="4"/>
      <c r="T17802" s="4"/>
      <c r="U17802" s="4"/>
      <c r="V17802" s="4"/>
      <c r="W17802" s="4"/>
      <c r="X17802" s="4"/>
      <c r="Y17802" s="4"/>
      <c r="Z17802" s="4"/>
    </row>
    <row r="17803" spans="1:26" ht="15.75" customHeight="1" x14ac:dyDescent="0.2">
      <c r="A17803" s="4">
        <v>17802</v>
      </c>
      <c r="B17803" s="4">
        <v>36</v>
      </c>
      <c r="C17803" s="4">
        <v>532</v>
      </c>
      <c r="D17803" s="5">
        <v>43042</v>
      </c>
      <c r="E17803" s="4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4">
        <v>945.04</v>
      </c>
      <c r="L17803" s="4">
        <v>36</v>
      </c>
      <c r="N17803" s="7">
        <v>507.58</v>
      </c>
      <c r="O17803" s="4">
        <v>35052</v>
      </c>
      <c r="P17803" s="4"/>
      <c r="Q17803" s="4"/>
      <c r="R17803" s="4"/>
      <c r="S17803" s="4"/>
      <c r="T17803" s="4"/>
      <c r="U17803" s="4"/>
      <c r="V17803" s="4"/>
      <c r="W17803" s="4"/>
      <c r="X17803" s="4"/>
      <c r="Y17803" s="4"/>
      <c r="Z17803" s="4"/>
    </row>
    <row r="17804" spans="1:26" ht="15.75" customHeight="1" x14ac:dyDescent="0.2">
      <c r="A17804" s="4">
        <v>17803</v>
      </c>
      <c r="B17804" s="4">
        <v>94</v>
      </c>
      <c r="C17804" s="4">
        <v>3185</v>
      </c>
      <c r="D17804" s="5">
        <v>42877</v>
      </c>
      <c r="E17804" s="4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4">
        <v>1635.3</v>
      </c>
      <c r="L17804" s="4">
        <v>94</v>
      </c>
      <c r="N17804" s="7">
        <v>993.66</v>
      </c>
      <c r="O17804" s="4">
        <v>41434</v>
      </c>
      <c r="P17804" s="4"/>
      <c r="Q17804" s="4"/>
      <c r="R17804" s="4"/>
      <c r="S17804" s="4"/>
      <c r="T17804" s="4"/>
      <c r="U17804" s="4"/>
      <c r="V17804" s="4"/>
      <c r="W17804" s="4"/>
      <c r="X17804" s="4"/>
      <c r="Y17804" s="4"/>
      <c r="Z17804" s="4"/>
    </row>
    <row r="17805" spans="1:26" ht="15.75" customHeight="1" x14ac:dyDescent="0.2">
      <c r="A17805" s="4">
        <v>17804</v>
      </c>
      <c r="B17805" s="4">
        <v>74</v>
      </c>
      <c r="C17805" s="4">
        <v>421</v>
      </c>
      <c r="D17805" s="5">
        <v>42794</v>
      </c>
      <c r="E17805" s="4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4">
        <v>1228.07</v>
      </c>
      <c r="L17805" s="4">
        <v>74</v>
      </c>
      <c r="N17805" s="7">
        <v>400.91</v>
      </c>
      <c r="O17805" s="4">
        <v>35455</v>
      </c>
      <c r="P17805" s="4"/>
      <c r="Q17805" s="4"/>
      <c r="R17805" s="4"/>
      <c r="S17805" s="4"/>
      <c r="T17805" s="4"/>
      <c r="U17805" s="4"/>
      <c r="V17805" s="4"/>
      <c r="W17805" s="4"/>
      <c r="X17805" s="4"/>
      <c r="Y17805" s="4"/>
      <c r="Z17805" s="4"/>
    </row>
    <row r="17806" spans="1:26" ht="15.75" customHeight="1" x14ac:dyDescent="0.2">
      <c r="A17806" s="4">
        <v>17805</v>
      </c>
      <c r="B17806" s="4">
        <v>3</v>
      </c>
      <c r="C17806" s="4">
        <v>2139</v>
      </c>
      <c r="D17806" s="5">
        <v>42820</v>
      </c>
      <c r="E17806" s="4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4">
        <v>2091.4699999999998</v>
      </c>
      <c r="L17806" s="4">
        <v>3</v>
      </c>
      <c r="N17806" s="7">
        <v>388.92</v>
      </c>
      <c r="O17806" s="4">
        <v>41701</v>
      </c>
      <c r="P17806" s="4"/>
      <c r="Q17806" s="4"/>
      <c r="R17806" s="4"/>
      <c r="S17806" s="4"/>
      <c r="T17806" s="4"/>
      <c r="U17806" s="4"/>
      <c r="V17806" s="4"/>
      <c r="W17806" s="4"/>
      <c r="X17806" s="4"/>
      <c r="Y17806" s="4"/>
      <c r="Z17806" s="4"/>
    </row>
    <row r="17807" spans="1:26" ht="15.75" customHeight="1" x14ac:dyDescent="0.2">
      <c r="A17807" s="4">
        <v>17806</v>
      </c>
      <c r="B17807" s="4">
        <v>3</v>
      </c>
      <c r="C17807" s="4">
        <v>3032</v>
      </c>
      <c r="D17807" s="5">
        <v>42917</v>
      </c>
      <c r="E17807" s="4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4">
        <v>2091.4699999999998</v>
      </c>
      <c r="L17807" s="4">
        <v>3</v>
      </c>
      <c r="N17807" s="7">
        <v>388.92</v>
      </c>
      <c r="O17807" s="4">
        <v>37499</v>
      </c>
      <c r="P17807" s="4"/>
      <c r="Q17807" s="4"/>
      <c r="R17807" s="4"/>
      <c r="S17807" s="4"/>
      <c r="T17807" s="4"/>
      <c r="U17807" s="4"/>
      <c r="V17807" s="4"/>
      <c r="W17807" s="4"/>
      <c r="X17807" s="4"/>
      <c r="Y17807" s="4"/>
      <c r="Z17807" s="4"/>
    </row>
    <row r="17808" spans="1:26" ht="15.75" customHeight="1" x14ac:dyDescent="0.2">
      <c r="A17808" s="4">
        <v>17807</v>
      </c>
      <c r="B17808" s="4">
        <v>21</v>
      </c>
      <c r="C17808" s="4">
        <v>1908</v>
      </c>
      <c r="D17808" s="5">
        <v>42915</v>
      </c>
      <c r="E17808" s="4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4">
        <v>1466.68</v>
      </c>
      <c r="L17808" s="4">
        <v>21</v>
      </c>
      <c r="N17808" s="7">
        <v>363.25</v>
      </c>
      <c r="O17808" s="4">
        <v>42560</v>
      </c>
      <c r="P17808" s="4"/>
      <c r="Q17808" s="4"/>
      <c r="R17808" s="4"/>
      <c r="S17808" s="4"/>
      <c r="T17808" s="4"/>
      <c r="U17808" s="4"/>
      <c r="V17808" s="4"/>
      <c r="W17808" s="4"/>
      <c r="X17808" s="4"/>
      <c r="Y17808" s="4"/>
      <c r="Z17808" s="4"/>
    </row>
    <row r="17809" spans="1:26" ht="15.75" customHeight="1" x14ac:dyDescent="0.2">
      <c r="A17809" s="4">
        <v>17808</v>
      </c>
      <c r="B17809" s="4">
        <v>96</v>
      </c>
      <c r="C17809" s="4">
        <v>34</v>
      </c>
      <c r="D17809" s="5">
        <v>42835</v>
      </c>
      <c r="E17809" s="4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4">
        <v>1172.78</v>
      </c>
      <c r="L17809" s="4">
        <v>96</v>
      </c>
      <c r="N17809" s="7">
        <v>1043.77</v>
      </c>
      <c r="O17809" s="4">
        <v>37539</v>
      </c>
      <c r="P17809" s="4"/>
      <c r="Q17809" s="4"/>
      <c r="R17809" s="4"/>
      <c r="S17809" s="4"/>
      <c r="T17809" s="4"/>
      <c r="U17809" s="4"/>
      <c r="V17809" s="4"/>
      <c r="W17809" s="4"/>
      <c r="X17809" s="4"/>
      <c r="Y17809" s="4"/>
      <c r="Z17809" s="4"/>
    </row>
    <row r="17810" spans="1:26" ht="15.75" customHeight="1" x14ac:dyDescent="0.2">
      <c r="A17810" s="4">
        <v>17809</v>
      </c>
      <c r="B17810" s="4">
        <v>21</v>
      </c>
      <c r="C17810" s="4">
        <v>2280</v>
      </c>
      <c r="D17810" s="5">
        <v>43075</v>
      </c>
      <c r="E17810" s="4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4">
        <v>1071.23</v>
      </c>
      <c r="L17810" s="4">
        <v>21</v>
      </c>
      <c r="N17810" s="7">
        <v>380.74</v>
      </c>
      <c r="O17810" s="4">
        <v>35160</v>
      </c>
      <c r="P17810" s="4"/>
      <c r="Q17810" s="4"/>
      <c r="R17810" s="4"/>
      <c r="S17810" s="4"/>
      <c r="T17810" s="4"/>
      <c r="U17810" s="4"/>
      <c r="V17810" s="4"/>
      <c r="W17810" s="4"/>
      <c r="X17810" s="4"/>
      <c r="Y17810" s="4"/>
      <c r="Z17810" s="4"/>
    </row>
    <row r="17811" spans="1:26" ht="15.75" customHeight="1" x14ac:dyDescent="0.2">
      <c r="A17811" s="4">
        <v>17810</v>
      </c>
      <c r="B17811" s="4">
        <v>92</v>
      </c>
      <c r="C17811" s="4">
        <v>1845</v>
      </c>
      <c r="D17811" s="5">
        <v>42862</v>
      </c>
      <c r="E17811" s="4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4">
        <v>1415.01</v>
      </c>
      <c r="L17811" s="4">
        <v>92</v>
      </c>
      <c r="N17811" s="7">
        <v>1259.3599999999999</v>
      </c>
      <c r="O17811" s="4">
        <v>36145</v>
      </c>
      <c r="P17811" s="4"/>
      <c r="Q17811" s="4"/>
      <c r="R17811" s="4"/>
      <c r="S17811" s="4"/>
      <c r="T17811" s="4"/>
      <c r="U17811" s="4"/>
      <c r="V17811" s="4"/>
      <c r="W17811" s="4"/>
      <c r="X17811" s="4"/>
      <c r="Y17811" s="4"/>
      <c r="Z17811" s="4"/>
    </row>
    <row r="17812" spans="1:26" ht="15.75" customHeight="1" x14ac:dyDescent="0.2">
      <c r="A17812" s="4">
        <v>17811</v>
      </c>
      <c r="B17812" s="4">
        <v>27</v>
      </c>
      <c r="C17812" s="4">
        <v>1835</v>
      </c>
      <c r="D17812" s="5">
        <v>43064</v>
      </c>
      <c r="E17812" s="4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4">
        <v>499.53</v>
      </c>
      <c r="L17812" s="4">
        <v>27</v>
      </c>
      <c r="N17812" s="7">
        <v>388.72</v>
      </c>
      <c r="O17812" s="4">
        <v>34527</v>
      </c>
      <c r="P17812" s="4"/>
      <c r="Q17812" s="4"/>
      <c r="R17812" s="4"/>
      <c r="S17812" s="4"/>
      <c r="T17812" s="4"/>
      <c r="U17812" s="4"/>
      <c r="V17812" s="4"/>
      <c r="W17812" s="4"/>
      <c r="X17812" s="4"/>
      <c r="Y17812" s="4"/>
      <c r="Z17812" s="4"/>
    </row>
    <row r="17813" spans="1:26" ht="15.75" customHeight="1" x14ac:dyDescent="0.2">
      <c r="A17813" s="4">
        <v>17812</v>
      </c>
      <c r="B17813" s="4">
        <v>89</v>
      </c>
      <c r="C17813" s="4">
        <v>385</v>
      </c>
      <c r="D17813" s="5">
        <v>42883</v>
      </c>
      <c r="E17813" s="4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4">
        <v>1812.75</v>
      </c>
      <c r="L17813" s="4">
        <v>89</v>
      </c>
      <c r="N17813" s="7">
        <v>582.48</v>
      </c>
      <c r="O17813" s="4">
        <v>40618</v>
      </c>
      <c r="P17813" s="4"/>
      <c r="Q17813" s="4"/>
      <c r="R17813" s="4"/>
      <c r="S17813" s="4"/>
      <c r="T17813" s="4"/>
      <c r="U17813" s="4"/>
      <c r="V17813" s="4"/>
      <c r="W17813" s="4"/>
      <c r="X17813" s="4"/>
      <c r="Y17813" s="4"/>
      <c r="Z17813" s="4"/>
    </row>
    <row r="17814" spans="1:26" ht="15.75" customHeight="1" x14ac:dyDescent="0.2">
      <c r="A17814" s="4">
        <v>17813</v>
      </c>
      <c r="B17814" s="4">
        <v>59</v>
      </c>
      <c r="C17814" s="4">
        <v>1652</v>
      </c>
      <c r="D17814" s="5">
        <v>42836</v>
      </c>
      <c r="E17814" s="4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4">
        <v>1415.01</v>
      </c>
      <c r="L17814" s="4">
        <v>59</v>
      </c>
      <c r="N17814" s="7">
        <v>1259.3599999999999</v>
      </c>
      <c r="O17814" s="4">
        <v>36833</v>
      </c>
      <c r="P17814" s="4"/>
      <c r="Q17814" s="4"/>
      <c r="R17814" s="4"/>
      <c r="S17814" s="4"/>
      <c r="T17814" s="4"/>
      <c r="U17814" s="4"/>
      <c r="V17814" s="4"/>
      <c r="W17814" s="4"/>
      <c r="X17814" s="4"/>
      <c r="Y17814" s="4"/>
      <c r="Z17814" s="4"/>
    </row>
    <row r="17815" spans="1:26" ht="15.75" customHeight="1" x14ac:dyDescent="0.2">
      <c r="A17815" s="4">
        <v>17814</v>
      </c>
      <c r="B17815" s="4">
        <v>69</v>
      </c>
      <c r="C17815" s="4">
        <v>1054</v>
      </c>
      <c r="D17815" s="5">
        <v>42871</v>
      </c>
      <c r="E17815" s="4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4">
        <v>792.9</v>
      </c>
      <c r="L17815" s="4">
        <v>69</v>
      </c>
      <c r="N17815" s="7">
        <v>594.67999999999995</v>
      </c>
      <c r="O17815" s="4">
        <v>42105</v>
      </c>
      <c r="P17815" s="4"/>
      <c r="Q17815" s="4"/>
      <c r="R17815" s="4"/>
      <c r="S17815" s="4"/>
      <c r="T17815" s="4"/>
      <c r="U17815" s="4"/>
      <c r="V17815" s="4"/>
      <c r="W17815" s="4"/>
      <c r="X17815" s="4"/>
      <c r="Y17815" s="4"/>
      <c r="Z17815" s="4"/>
    </row>
    <row r="17816" spans="1:26" ht="15.75" customHeight="1" x14ac:dyDescent="0.2">
      <c r="A17816" s="4">
        <v>17815</v>
      </c>
      <c r="B17816" s="4">
        <v>85</v>
      </c>
      <c r="C17816" s="4">
        <v>220</v>
      </c>
      <c r="D17816" s="5">
        <v>42877</v>
      </c>
      <c r="E17816" s="4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4">
        <v>1228.07</v>
      </c>
      <c r="L17816" s="4">
        <v>85</v>
      </c>
      <c r="N17816" s="7">
        <v>400.91</v>
      </c>
      <c r="O17816" s="4">
        <v>36668</v>
      </c>
      <c r="P17816" s="4"/>
      <c r="Q17816" s="4"/>
      <c r="R17816" s="4"/>
      <c r="S17816" s="4"/>
      <c r="T17816" s="4"/>
      <c r="U17816" s="4"/>
      <c r="V17816" s="4"/>
      <c r="W17816" s="4"/>
      <c r="X17816" s="4"/>
      <c r="Y17816" s="4"/>
      <c r="Z17816" s="4"/>
    </row>
    <row r="17817" spans="1:26" ht="15.75" customHeight="1" x14ac:dyDescent="0.2">
      <c r="A17817" s="4">
        <v>17816</v>
      </c>
      <c r="B17817" s="4">
        <v>62</v>
      </c>
      <c r="C17817" s="4">
        <v>3341</v>
      </c>
      <c r="D17817" s="5">
        <v>43050</v>
      </c>
      <c r="E17817" s="4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4">
        <v>478.16</v>
      </c>
      <c r="L17817" s="4">
        <v>62</v>
      </c>
      <c r="N17817" s="7">
        <v>298.72000000000003</v>
      </c>
      <c r="O17817" s="4">
        <v>33879</v>
      </c>
      <c r="P17817" s="4"/>
      <c r="Q17817" s="4"/>
      <c r="R17817" s="4"/>
      <c r="S17817" s="4"/>
      <c r="T17817" s="4"/>
      <c r="U17817" s="4"/>
      <c r="V17817" s="4"/>
      <c r="W17817" s="4"/>
      <c r="X17817" s="4"/>
      <c r="Y17817" s="4"/>
      <c r="Z17817" s="4"/>
    </row>
    <row r="17818" spans="1:26" ht="15.75" customHeight="1" x14ac:dyDescent="0.2">
      <c r="A17818" s="4">
        <v>17817</v>
      </c>
      <c r="B17818" s="4">
        <v>71</v>
      </c>
      <c r="C17818" s="4">
        <v>207</v>
      </c>
      <c r="D17818" s="5">
        <v>42738</v>
      </c>
      <c r="E17818" s="4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4">
        <v>1842.92</v>
      </c>
      <c r="L17818" s="4">
        <v>71</v>
      </c>
      <c r="N17818" s="7">
        <v>1105.75</v>
      </c>
      <c r="O17818" s="4">
        <v>34996</v>
      </c>
      <c r="P17818" s="4"/>
      <c r="Q17818" s="4"/>
      <c r="R17818" s="4"/>
      <c r="S17818" s="4"/>
      <c r="T17818" s="4"/>
      <c r="U17818" s="4"/>
      <c r="V17818" s="4"/>
      <c r="W17818" s="4"/>
      <c r="X17818" s="4"/>
      <c r="Y17818" s="4"/>
      <c r="Z17818" s="4"/>
    </row>
    <row r="17819" spans="1:26" ht="15.75" customHeight="1" x14ac:dyDescent="0.2">
      <c r="A17819" s="4">
        <v>17818</v>
      </c>
      <c r="B17819" s="4">
        <v>9</v>
      </c>
      <c r="C17819" s="4">
        <v>197</v>
      </c>
      <c r="D17819" s="5">
        <v>42933</v>
      </c>
      <c r="E17819" s="4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4">
        <v>1216.1400000000001</v>
      </c>
      <c r="L17819" s="4">
        <v>9</v>
      </c>
      <c r="N17819" s="7">
        <v>1082.3599999999999</v>
      </c>
      <c r="O17819" s="4">
        <v>33455</v>
      </c>
      <c r="P17819" s="4"/>
      <c r="Q17819" s="4"/>
      <c r="R17819" s="4"/>
      <c r="S17819" s="4"/>
      <c r="T17819" s="4"/>
      <c r="U17819" s="4"/>
      <c r="V17819" s="4"/>
      <c r="W17819" s="4"/>
      <c r="X17819" s="4"/>
      <c r="Y17819" s="4"/>
      <c r="Z17819" s="4"/>
    </row>
    <row r="17820" spans="1:26" ht="15.75" customHeight="1" x14ac:dyDescent="0.2">
      <c r="A17820" s="4">
        <v>17819</v>
      </c>
      <c r="B17820" s="4">
        <v>23</v>
      </c>
      <c r="C17820" s="4">
        <v>219</v>
      </c>
      <c r="D17820" s="5">
        <v>42802</v>
      </c>
      <c r="E17820" s="4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4">
        <v>688.63</v>
      </c>
      <c r="L17820" s="4">
        <v>23</v>
      </c>
      <c r="N17820" s="7">
        <v>612.88</v>
      </c>
      <c r="O17820" s="4">
        <v>34244</v>
      </c>
      <c r="P17820" s="4"/>
      <c r="Q17820" s="4"/>
      <c r="R17820" s="4"/>
      <c r="S17820" s="4"/>
      <c r="T17820" s="4"/>
      <c r="U17820" s="4"/>
      <c r="V17820" s="4"/>
      <c r="W17820" s="4"/>
      <c r="X17820" s="4"/>
      <c r="Y17820" s="4"/>
      <c r="Z17820" s="4"/>
    </row>
    <row r="17821" spans="1:26" ht="15.75" customHeight="1" x14ac:dyDescent="0.2">
      <c r="A17821" s="4">
        <v>17820</v>
      </c>
      <c r="B17821" s="4">
        <v>89</v>
      </c>
      <c r="C17821" s="4">
        <v>3197</v>
      </c>
      <c r="D17821" s="5">
        <v>43096</v>
      </c>
      <c r="E17821" s="4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4">
        <v>1812.75</v>
      </c>
      <c r="L17821" s="4">
        <v>89</v>
      </c>
      <c r="N17821" s="7">
        <v>582.48</v>
      </c>
      <c r="O17821" s="4">
        <v>40336</v>
      </c>
      <c r="P17821" s="4"/>
      <c r="Q17821" s="4"/>
      <c r="R17821" s="4"/>
      <c r="S17821" s="4"/>
      <c r="T17821" s="4"/>
      <c r="U17821" s="4"/>
      <c r="V17821" s="4"/>
      <c r="W17821" s="4"/>
      <c r="X17821" s="4"/>
      <c r="Y17821" s="4"/>
      <c r="Z17821" s="4"/>
    </row>
    <row r="17822" spans="1:26" ht="15.75" customHeight="1" x14ac:dyDescent="0.2">
      <c r="A17822" s="4">
        <v>17821</v>
      </c>
      <c r="B17822" s="4">
        <v>58</v>
      </c>
      <c r="C17822" s="4">
        <v>346</v>
      </c>
      <c r="D17822" s="5">
        <v>42986</v>
      </c>
      <c r="E17822" s="4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4">
        <v>912.52</v>
      </c>
      <c r="L17822" s="4">
        <v>58</v>
      </c>
      <c r="N17822" s="7">
        <v>141.4</v>
      </c>
      <c r="O17822" s="4">
        <v>42295</v>
      </c>
      <c r="P17822" s="4"/>
      <c r="Q17822" s="4"/>
      <c r="R17822" s="4"/>
      <c r="S17822" s="4"/>
      <c r="T17822" s="4"/>
      <c r="U17822" s="4"/>
      <c r="V17822" s="4"/>
      <c r="W17822" s="4"/>
      <c r="X17822" s="4"/>
      <c r="Y17822" s="4"/>
      <c r="Z17822" s="4"/>
    </row>
    <row r="17823" spans="1:26" ht="15.75" customHeight="1" x14ac:dyDescent="0.2">
      <c r="A17823" s="4">
        <v>17822</v>
      </c>
      <c r="B17823" s="4">
        <v>45</v>
      </c>
      <c r="C17823" s="4">
        <v>3338</v>
      </c>
      <c r="D17823" s="5">
        <v>43095</v>
      </c>
      <c r="E17823" s="4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4">
        <v>441.49</v>
      </c>
      <c r="L17823" s="4">
        <v>45</v>
      </c>
      <c r="N17823" s="7">
        <v>84.99</v>
      </c>
      <c r="O17823" s="4">
        <v>41064</v>
      </c>
      <c r="P17823" s="4"/>
      <c r="Q17823" s="4"/>
      <c r="R17823" s="4"/>
      <c r="S17823" s="4"/>
      <c r="T17823" s="4"/>
      <c r="U17823" s="4"/>
      <c r="V17823" s="4"/>
      <c r="W17823" s="4"/>
      <c r="X17823" s="4"/>
      <c r="Y17823" s="4"/>
      <c r="Z17823" s="4"/>
    </row>
    <row r="17824" spans="1:26" ht="15.75" customHeight="1" x14ac:dyDescent="0.2">
      <c r="A17824" s="4">
        <v>17823</v>
      </c>
      <c r="B17824" s="4">
        <v>0</v>
      </c>
      <c r="C17824" s="4">
        <v>1480</v>
      </c>
      <c r="D17824" s="5">
        <v>42941</v>
      </c>
      <c r="E17824" s="4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4">
        <v>478.16</v>
      </c>
      <c r="L17824" s="4">
        <v>0</v>
      </c>
      <c r="N17824" s="7">
        <v>298.72000000000003</v>
      </c>
      <c r="O17824" s="4">
        <v>40487</v>
      </c>
      <c r="P17824" s="4"/>
      <c r="Q17824" s="4"/>
      <c r="R17824" s="4"/>
      <c r="S17824" s="4"/>
      <c r="T17824" s="4"/>
      <c r="U17824" s="4"/>
      <c r="V17824" s="4"/>
      <c r="W17824" s="4"/>
      <c r="X17824" s="4"/>
      <c r="Y17824" s="4"/>
      <c r="Z17824" s="4"/>
    </row>
    <row r="17825" spans="1:26" ht="15.75" customHeight="1" x14ac:dyDescent="0.2">
      <c r="A17825" s="4">
        <v>17824</v>
      </c>
      <c r="B17825" s="4">
        <v>61</v>
      </c>
      <c r="C17825" s="4">
        <v>402</v>
      </c>
      <c r="D17825" s="5">
        <v>42860</v>
      </c>
      <c r="E17825" s="4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4">
        <v>71.16</v>
      </c>
      <c r="L17825" s="4">
        <v>61</v>
      </c>
      <c r="N17825" s="7">
        <v>56.93</v>
      </c>
      <c r="O17825" s="4">
        <v>42172</v>
      </c>
      <c r="P17825" s="4"/>
      <c r="Q17825" s="4"/>
      <c r="R17825" s="4"/>
      <c r="S17825" s="4"/>
      <c r="T17825" s="4"/>
      <c r="U17825" s="4"/>
      <c r="V17825" s="4"/>
      <c r="W17825" s="4"/>
      <c r="X17825" s="4"/>
      <c r="Y17825" s="4"/>
      <c r="Z17825" s="4"/>
    </row>
    <row r="17826" spans="1:26" ht="15.75" customHeight="1" x14ac:dyDescent="0.2">
      <c r="A17826" s="4">
        <v>17825</v>
      </c>
      <c r="B17826" s="4">
        <v>0</v>
      </c>
      <c r="C17826" s="4">
        <v>714</v>
      </c>
      <c r="D17826" s="5">
        <v>42957</v>
      </c>
      <c r="E17826" s="4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4">
        <v>360.4</v>
      </c>
      <c r="L17826" s="4">
        <v>0</v>
      </c>
      <c r="N17826" s="7">
        <v>270.3</v>
      </c>
      <c r="O17826" s="4">
        <v>35455</v>
      </c>
      <c r="P17826" s="4"/>
      <c r="Q17826" s="4"/>
      <c r="R17826" s="4"/>
      <c r="S17826" s="4"/>
      <c r="T17826" s="4"/>
      <c r="U17826" s="4"/>
      <c r="V17826" s="4"/>
      <c r="W17826" s="4"/>
      <c r="X17826" s="4"/>
      <c r="Y17826" s="4"/>
      <c r="Z17826" s="4"/>
    </row>
    <row r="17827" spans="1:26" ht="15.75" customHeight="1" x14ac:dyDescent="0.2">
      <c r="A17827" s="4">
        <v>17826</v>
      </c>
      <c r="B17827" s="4">
        <v>78</v>
      </c>
      <c r="C17827" s="4">
        <v>25</v>
      </c>
      <c r="D17827" s="5">
        <v>43094</v>
      </c>
      <c r="E17827" s="4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4">
        <v>1765.3</v>
      </c>
      <c r="L17827" s="4">
        <v>78</v>
      </c>
      <c r="N17827" s="7">
        <v>709.48</v>
      </c>
      <c r="O17827" s="4">
        <v>35455</v>
      </c>
      <c r="P17827" s="4"/>
      <c r="Q17827" s="4"/>
      <c r="R17827" s="4"/>
      <c r="S17827" s="4"/>
      <c r="T17827" s="4"/>
      <c r="U17827" s="4"/>
      <c r="V17827" s="4"/>
      <c r="W17827" s="4"/>
      <c r="X17827" s="4"/>
      <c r="Y17827" s="4"/>
      <c r="Z17827" s="4"/>
    </row>
    <row r="17828" spans="1:26" ht="15.75" customHeight="1" x14ac:dyDescent="0.2">
      <c r="A17828" s="4">
        <v>17827</v>
      </c>
      <c r="B17828" s="4">
        <v>40</v>
      </c>
      <c r="C17828" s="4">
        <v>151</v>
      </c>
      <c r="D17828" s="5">
        <v>42962</v>
      </c>
      <c r="E17828" s="4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4">
        <v>1458.17</v>
      </c>
      <c r="L17828" s="4">
        <v>40</v>
      </c>
      <c r="N17828" s="7">
        <v>874.9</v>
      </c>
      <c r="O17828" s="4">
        <v>35052</v>
      </c>
      <c r="P17828" s="4"/>
      <c r="Q17828" s="4"/>
      <c r="R17828" s="4"/>
      <c r="S17828" s="4"/>
      <c r="T17828" s="4"/>
      <c r="U17828" s="4"/>
      <c r="V17828" s="4"/>
      <c r="W17828" s="4"/>
      <c r="X17828" s="4"/>
      <c r="Y17828" s="4"/>
      <c r="Z17828" s="4"/>
    </row>
    <row r="17829" spans="1:26" ht="15.75" customHeight="1" x14ac:dyDescent="0.2">
      <c r="A17829" s="4">
        <v>17828</v>
      </c>
      <c r="B17829" s="4">
        <v>34</v>
      </c>
      <c r="C17829" s="4">
        <v>2361</v>
      </c>
      <c r="D17829" s="5">
        <v>42885</v>
      </c>
      <c r="E17829" s="4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4">
        <v>1231.1500000000001</v>
      </c>
      <c r="L17829" s="4">
        <v>34</v>
      </c>
      <c r="N17829" s="7">
        <v>161.6</v>
      </c>
      <c r="O17829" s="4">
        <v>41345</v>
      </c>
      <c r="P17829" s="4"/>
      <c r="Q17829" s="4"/>
      <c r="R17829" s="4"/>
      <c r="S17829" s="4"/>
      <c r="T17829" s="4"/>
      <c r="U17829" s="4"/>
      <c r="V17829" s="4"/>
      <c r="W17829" s="4"/>
      <c r="X17829" s="4"/>
      <c r="Y17829" s="4"/>
      <c r="Z17829" s="4"/>
    </row>
    <row r="17830" spans="1:26" ht="15.75" customHeight="1" x14ac:dyDescent="0.2">
      <c r="A17830" s="4">
        <v>17829</v>
      </c>
      <c r="B17830" s="4">
        <v>12</v>
      </c>
      <c r="C17830" s="4">
        <v>357</v>
      </c>
      <c r="D17830" s="5">
        <v>43084</v>
      </c>
      <c r="E17830" s="4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4">
        <v>1231.1500000000001</v>
      </c>
      <c r="L17830" s="4">
        <v>12</v>
      </c>
      <c r="N17830" s="7">
        <v>161.6</v>
      </c>
      <c r="O17830" s="4">
        <v>38216</v>
      </c>
      <c r="P17830" s="4"/>
      <c r="Q17830" s="4"/>
      <c r="R17830" s="4"/>
      <c r="S17830" s="4"/>
      <c r="T17830" s="4"/>
      <c r="U17830" s="4"/>
      <c r="V17830" s="4"/>
      <c r="W17830" s="4"/>
      <c r="X17830" s="4"/>
      <c r="Y17830" s="4"/>
      <c r="Z17830" s="4"/>
    </row>
    <row r="17831" spans="1:26" ht="15.75" customHeight="1" x14ac:dyDescent="0.2">
      <c r="A17831" s="4">
        <v>17830</v>
      </c>
      <c r="B17831" s="4">
        <v>90</v>
      </c>
      <c r="C17831" s="4">
        <v>2230</v>
      </c>
      <c r="D17831" s="5">
        <v>42850</v>
      </c>
      <c r="E17831" s="4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4">
        <v>363.01</v>
      </c>
      <c r="L17831" s="4">
        <v>90</v>
      </c>
      <c r="N17831" s="7">
        <v>290.41000000000003</v>
      </c>
      <c r="O17831" s="4">
        <v>38482</v>
      </c>
      <c r="P17831" s="4"/>
      <c r="Q17831" s="4"/>
      <c r="R17831" s="4"/>
      <c r="S17831" s="4"/>
      <c r="T17831" s="4"/>
      <c r="U17831" s="4"/>
      <c r="V17831" s="4"/>
      <c r="W17831" s="4"/>
      <c r="X17831" s="4"/>
      <c r="Y17831" s="4"/>
      <c r="Z17831" s="4"/>
    </row>
    <row r="17832" spans="1:26" ht="15.75" customHeight="1" x14ac:dyDescent="0.2">
      <c r="A17832" s="4">
        <v>17831</v>
      </c>
      <c r="B17832" s="4">
        <v>52</v>
      </c>
      <c r="C17832" s="4">
        <v>2080</v>
      </c>
      <c r="D17832" s="5">
        <v>42802</v>
      </c>
      <c r="E17832" s="4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4">
        <v>1777.8</v>
      </c>
      <c r="L17832" s="4">
        <v>52</v>
      </c>
      <c r="N17832" s="7">
        <v>820.78</v>
      </c>
      <c r="O17832" s="4">
        <v>40670</v>
      </c>
      <c r="P17832" s="4"/>
      <c r="Q17832" s="4"/>
      <c r="R17832" s="4"/>
      <c r="S17832" s="4"/>
      <c r="T17832" s="4"/>
      <c r="U17832" s="4"/>
      <c r="V17832" s="4"/>
      <c r="W17832" s="4"/>
      <c r="X17832" s="4"/>
      <c r="Y17832" s="4"/>
      <c r="Z17832" s="4"/>
    </row>
    <row r="17833" spans="1:26" ht="15.75" customHeight="1" x14ac:dyDescent="0.2">
      <c r="A17833" s="4">
        <v>17832</v>
      </c>
      <c r="B17833" s="4">
        <v>24</v>
      </c>
      <c r="C17833" s="4">
        <v>285</v>
      </c>
      <c r="D17833" s="5">
        <v>42813</v>
      </c>
      <c r="E17833" s="4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4">
        <v>1777.8</v>
      </c>
      <c r="L17833" s="4">
        <v>24</v>
      </c>
      <c r="N17833" s="7">
        <v>820.78</v>
      </c>
      <c r="O17833" s="4">
        <v>40670</v>
      </c>
      <c r="P17833" s="4"/>
      <c r="Q17833" s="4"/>
      <c r="R17833" s="4"/>
      <c r="S17833" s="4"/>
      <c r="T17833" s="4"/>
      <c r="U17833" s="4"/>
      <c r="V17833" s="4"/>
      <c r="W17833" s="4"/>
      <c r="X17833" s="4"/>
      <c r="Y17833" s="4"/>
      <c r="Z17833" s="4"/>
    </row>
    <row r="17834" spans="1:26" ht="15.75" customHeight="1" x14ac:dyDescent="0.2">
      <c r="A17834" s="4">
        <v>17833</v>
      </c>
      <c r="B17834" s="4">
        <v>63</v>
      </c>
      <c r="C17834" s="4">
        <v>2565</v>
      </c>
      <c r="D17834" s="5">
        <v>42899</v>
      </c>
      <c r="E17834" s="4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4">
        <v>1483.2</v>
      </c>
      <c r="L17834" s="4">
        <v>63</v>
      </c>
      <c r="N17834" s="7">
        <v>99.59</v>
      </c>
      <c r="O17834" s="4">
        <v>42145</v>
      </c>
      <c r="P17834" s="4"/>
      <c r="Q17834" s="4"/>
      <c r="R17834" s="4"/>
      <c r="S17834" s="4"/>
      <c r="T17834" s="4"/>
      <c r="U17834" s="4"/>
      <c r="V17834" s="4"/>
      <c r="W17834" s="4"/>
      <c r="X17834" s="4"/>
      <c r="Y17834" s="4"/>
      <c r="Z17834" s="4"/>
    </row>
    <row r="17835" spans="1:26" ht="15.75" customHeight="1" x14ac:dyDescent="0.2">
      <c r="A17835" s="4">
        <v>17834</v>
      </c>
      <c r="B17835" s="4">
        <v>45</v>
      </c>
      <c r="C17835" s="4">
        <v>713</v>
      </c>
      <c r="D17835" s="5">
        <v>42832</v>
      </c>
      <c r="E17835" s="4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4">
        <v>441.49</v>
      </c>
      <c r="L17835" s="4">
        <v>45</v>
      </c>
      <c r="N17835" s="7">
        <v>84.99</v>
      </c>
      <c r="O17835" s="4">
        <v>38991</v>
      </c>
      <c r="P17835" s="4"/>
      <c r="Q17835" s="4"/>
      <c r="R17835" s="4"/>
      <c r="S17835" s="4"/>
      <c r="T17835" s="4"/>
      <c r="U17835" s="4"/>
      <c r="V17835" s="4"/>
      <c r="W17835" s="4"/>
      <c r="X17835" s="4"/>
      <c r="Y17835" s="4"/>
      <c r="Z17835" s="4"/>
    </row>
    <row r="17836" spans="1:26" ht="15.75" customHeight="1" x14ac:dyDescent="0.2">
      <c r="A17836" s="4">
        <v>17835</v>
      </c>
      <c r="B17836" s="4">
        <v>81</v>
      </c>
      <c r="C17836" s="4">
        <v>1690</v>
      </c>
      <c r="D17836" s="5">
        <v>42871</v>
      </c>
      <c r="E17836" s="4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4">
        <v>586.45000000000005</v>
      </c>
      <c r="L17836" s="4">
        <v>81</v>
      </c>
      <c r="N17836" s="7">
        <v>521.94000000000005</v>
      </c>
      <c r="O17836" s="4">
        <v>38206</v>
      </c>
      <c r="P17836" s="4"/>
      <c r="Q17836" s="4"/>
      <c r="R17836" s="4"/>
      <c r="S17836" s="4"/>
      <c r="T17836" s="4"/>
      <c r="U17836" s="4"/>
      <c r="V17836" s="4"/>
      <c r="W17836" s="4"/>
      <c r="X17836" s="4"/>
      <c r="Y17836" s="4"/>
      <c r="Z17836" s="4"/>
    </row>
    <row r="17837" spans="1:26" ht="15.75" customHeight="1" x14ac:dyDescent="0.2">
      <c r="A17837" s="4">
        <v>17836</v>
      </c>
      <c r="B17837" s="4">
        <v>43</v>
      </c>
      <c r="C17837" s="4">
        <v>814</v>
      </c>
      <c r="D17837" s="5">
        <v>42938</v>
      </c>
      <c r="E17837" s="4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4">
        <v>1151.96</v>
      </c>
      <c r="L17837" s="4">
        <v>43</v>
      </c>
      <c r="N17837" s="7">
        <v>649.49</v>
      </c>
      <c r="O17837" s="4">
        <v>35470</v>
      </c>
      <c r="P17837" s="4"/>
      <c r="Q17837" s="4"/>
      <c r="R17837" s="4"/>
      <c r="S17837" s="4"/>
      <c r="T17837" s="4"/>
      <c r="U17837" s="4"/>
      <c r="V17837" s="4"/>
      <c r="W17837" s="4"/>
      <c r="X17837" s="4"/>
      <c r="Y17837" s="4"/>
      <c r="Z17837" s="4"/>
    </row>
    <row r="17838" spans="1:26" ht="15.75" customHeight="1" x14ac:dyDescent="0.2">
      <c r="A17838" s="4">
        <v>17837</v>
      </c>
      <c r="B17838" s="4">
        <v>85</v>
      </c>
      <c r="C17838" s="4">
        <v>1326</v>
      </c>
      <c r="D17838" s="5">
        <v>42912</v>
      </c>
      <c r="E17838" s="4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4">
        <v>752.64</v>
      </c>
      <c r="L17838" s="4">
        <v>85</v>
      </c>
      <c r="N17838" s="7">
        <v>205.36</v>
      </c>
      <c r="O17838" s="4">
        <v>37626</v>
      </c>
      <c r="P17838" s="4"/>
      <c r="Q17838" s="4"/>
      <c r="R17838" s="4"/>
      <c r="S17838" s="4"/>
      <c r="T17838" s="4"/>
      <c r="U17838" s="4"/>
      <c r="V17838" s="4"/>
      <c r="W17838" s="4"/>
      <c r="X17838" s="4"/>
      <c r="Y17838" s="4"/>
      <c r="Z17838" s="4"/>
    </row>
    <row r="17839" spans="1:26" ht="15.75" customHeight="1" x14ac:dyDescent="0.2">
      <c r="A17839" s="4">
        <v>17838</v>
      </c>
      <c r="B17839" s="4">
        <v>31</v>
      </c>
      <c r="C17839" s="4">
        <v>3362</v>
      </c>
      <c r="D17839" s="5">
        <v>43013</v>
      </c>
      <c r="E17839" s="4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4">
        <v>230.91</v>
      </c>
      <c r="L17839" s="4">
        <v>31</v>
      </c>
      <c r="N17839" s="7">
        <v>173.18</v>
      </c>
      <c r="O17839" s="4">
        <v>39031</v>
      </c>
      <c r="P17839" s="4"/>
      <c r="Q17839" s="4"/>
      <c r="R17839" s="4"/>
      <c r="S17839" s="4"/>
      <c r="T17839" s="4"/>
      <c r="U17839" s="4"/>
      <c r="V17839" s="4"/>
      <c r="W17839" s="4"/>
      <c r="X17839" s="4"/>
      <c r="Y17839" s="4"/>
      <c r="Z17839" s="4"/>
    </row>
    <row r="17840" spans="1:26" ht="15.75" customHeight="1" x14ac:dyDescent="0.2">
      <c r="A17840" s="4">
        <v>17839</v>
      </c>
      <c r="B17840" s="4">
        <v>57</v>
      </c>
      <c r="C17840" s="4">
        <v>642</v>
      </c>
      <c r="D17840" s="5">
        <v>42736</v>
      </c>
      <c r="E17840" s="4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4">
        <v>1890.39</v>
      </c>
      <c r="L17840" s="4">
        <v>57</v>
      </c>
      <c r="N17840" s="7">
        <v>260.14</v>
      </c>
      <c r="O17840" s="4">
        <v>33259</v>
      </c>
      <c r="P17840" s="4"/>
      <c r="Q17840" s="4"/>
      <c r="R17840" s="4"/>
      <c r="S17840" s="4"/>
      <c r="T17840" s="4"/>
      <c r="U17840" s="4"/>
      <c r="V17840" s="4"/>
      <c r="W17840" s="4"/>
      <c r="X17840" s="4"/>
      <c r="Y17840" s="4"/>
      <c r="Z17840" s="4"/>
    </row>
    <row r="17841" spans="1:26" ht="15.75" customHeight="1" x14ac:dyDescent="0.2">
      <c r="A17841" s="4">
        <v>17840</v>
      </c>
      <c r="B17841" s="4">
        <v>84</v>
      </c>
      <c r="C17841" s="4">
        <v>1797</v>
      </c>
      <c r="D17841" s="5">
        <v>42868</v>
      </c>
      <c r="E17841" s="4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4">
        <v>290.62</v>
      </c>
      <c r="L17841" s="4">
        <v>84</v>
      </c>
      <c r="N17841" s="7">
        <v>215.14</v>
      </c>
      <c r="O17841" s="4">
        <v>38339</v>
      </c>
      <c r="P17841" s="4"/>
      <c r="Q17841" s="4"/>
      <c r="R17841" s="4"/>
      <c r="S17841" s="4"/>
      <c r="T17841" s="4"/>
      <c r="U17841" s="4"/>
      <c r="V17841" s="4"/>
      <c r="W17841" s="4"/>
      <c r="X17841" s="4"/>
      <c r="Y17841" s="4"/>
      <c r="Z17841" s="4"/>
    </row>
    <row r="17842" spans="1:26" ht="15.75" customHeight="1" x14ac:dyDescent="0.2">
      <c r="A17842" s="4">
        <v>17841</v>
      </c>
      <c r="B17842" s="4">
        <v>5</v>
      </c>
      <c r="C17842" s="4">
        <v>3237</v>
      </c>
      <c r="D17842" s="5">
        <v>42852</v>
      </c>
      <c r="E17842" s="4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4">
        <v>574.64</v>
      </c>
      <c r="L17842" s="4">
        <v>5</v>
      </c>
      <c r="N17842" s="7">
        <v>459.71</v>
      </c>
      <c r="O17842" s="4">
        <v>38206</v>
      </c>
      <c r="P17842" s="4"/>
      <c r="Q17842" s="4"/>
      <c r="R17842" s="4"/>
      <c r="S17842" s="4"/>
      <c r="T17842" s="4"/>
      <c r="U17842" s="4"/>
      <c r="V17842" s="4"/>
      <c r="W17842" s="4"/>
      <c r="X17842" s="4"/>
      <c r="Y17842" s="4"/>
      <c r="Z17842" s="4"/>
    </row>
    <row r="17843" spans="1:26" ht="15.75" customHeight="1" x14ac:dyDescent="0.2">
      <c r="A17843" s="4">
        <v>17842</v>
      </c>
      <c r="B17843" s="4">
        <v>81</v>
      </c>
      <c r="C17843" s="4">
        <v>1678</v>
      </c>
      <c r="D17843" s="5">
        <v>42773</v>
      </c>
      <c r="E17843" s="4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4">
        <v>1151.96</v>
      </c>
      <c r="L17843" s="4">
        <v>81</v>
      </c>
      <c r="N17843" s="7">
        <v>649.49</v>
      </c>
      <c r="O17843" s="4">
        <v>41009</v>
      </c>
      <c r="P17843" s="4"/>
      <c r="Q17843" s="4"/>
      <c r="R17843" s="4"/>
      <c r="S17843" s="4"/>
      <c r="T17843" s="4"/>
      <c r="U17843" s="4"/>
      <c r="V17843" s="4"/>
      <c r="W17843" s="4"/>
      <c r="X17843" s="4"/>
      <c r="Y17843" s="4"/>
      <c r="Z17843" s="4"/>
    </row>
    <row r="17844" spans="1:26" ht="15.75" customHeight="1" x14ac:dyDescent="0.2">
      <c r="A17844" s="4">
        <v>17843</v>
      </c>
      <c r="B17844" s="4">
        <v>100</v>
      </c>
      <c r="C17844" s="4">
        <v>2949</v>
      </c>
      <c r="D17844" s="5">
        <v>43054</v>
      </c>
      <c r="E17844" s="4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4">
        <v>1036.5899999999999</v>
      </c>
      <c r="L17844" s="4">
        <v>100</v>
      </c>
      <c r="N17844" s="7">
        <v>206.35</v>
      </c>
      <c r="O17844" s="4">
        <v>33364</v>
      </c>
      <c r="P17844" s="4"/>
      <c r="Q17844" s="4"/>
      <c r="R17844" s="4"/>
      <c r="S17844" s="4"/>
      <c r="T17844" s="4"/>
      <c r="U17844" s="4"/>
      <c r="V17844" s="4"/>
      <c r="W17844" s="4"/>
      <c r="X17844" s="4"/>
      <c r="Y17844" s="4"/>
      <c r="Z17844" s="4"/>
    </row>
    <row r="17845" spans="1:26" ht="15.75" customHeight="1" x14ac:dyDescent="0.2">
      <c r="A17845" s="4">
        <v>17844</v>
      </c>
      <c r="B17845" s="4">
        <v>49</v>
      </c>
      <c r="C17845" s="4">
        <v>792</v>
      </c>
      <c r="D17845" s="5">
        <v>42828</v>
      </c>
      <c r="E17845" s="4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4">
        <v>1061.56</v>
      </c>
      <c r="L17845" s="4">
        <v>49</v>
      </c>
      <c r="N17845" s="7">
        <v>733.58</v>
      </c>
      <c r="O17845" s="4">
        <v>42172</v>
      </c>
      <c r="P17845" s="4"/>
      <c r="Q17845" s="4"/>
      <c r="R17845" s="4"/>
      <c r="S17845" s="4"/>
      <c r="T17845" s="4"/>
      <c r="U17845" s="4"/>
      <c r="V17845" s="4"/>
      <c r="W17845" s="4"/>
      <c r="X17845" s="4"/>
      <c r="Y17845" s="4"/>
      <c r="Z17845" s="4"/>
    </row>
    <row r="17846" spans="1:26" ht="15.75" customHeight="1" x14ac:dyDescent="0.2">
      <c r="A17846" s="4">
        <v>17845</v>
      </c>
      <c r="B17846" s="4">
        <v>53</v>
      </c>
      <c r="C17846" s="4">
        <v>3473</v>
      </c>
      <c r="D17846" s="5">
        <v>42874</v>
      </c>
      <c r="E17846" s="4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4">
        <v>795.34</v>
      </c>
      <c r="L17846" s="4">
        <v>53</v>
      </c>
      <c r="N17846" s="7">
        <v>101.58</v>
      </c>
      <c r="O17846" s="4">
        <v>38647</v>
      </c>
      <c r="P17846" s="4"/>
      <c r="Q17846" s="4"/>
      <c r="R17846" s="4"/>
      <c r="S17846" s="4"/>
      <c r="T17846" s="4"/>
      <c r="U17846" s="4"/>
      <c r="V17846" s="4"/>
      <c r="W17846" s="4"/>
      <c r="X17846" s="4"/>
      <c r="Y17846" s="4"/>
      <c r="Z17846" s="4"/>
    </row>
    <row r="17847" spans="1:26" ht="15.75" customHeight="1" x14ac:dyDescent="0.2">
      <c r="A17847" s="4">
        <v>17846</v>
      </c>
      <c r="B17847" s="4">
        <v>61</v>
      </c>
      <c r="C17847" s="4">
        <v>1769</v>
      </c>
      <c r="D17847" s="5">
        <v>42778</v>
      </c>
      <c r="E17847" s="4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4">
        <v>71.16</v>
      </c>
      <c r="L17847" s="4">
        <v>61</v>
      </c>
      <c r="N17847" s="7">
        <v>56.93</v>
      </c>
      <c r="O17847" s="4">
        <v>40487</v>
      </c>
      <c r="P17847" s="4"/>
      <c r="Q17847" s="4"/>
      <c r="R17847" s="4"/>
      <c r="S17847" s="4"/>
      <c r="T17847" s="4"/>
      <c r="U17847" s="4"/>
      <c r="V17847" s="4"/>
      <c r="W17847" s="4"/>
      <c r="X17847" s="4"/>
      <c r="Y17847" s="4"/>
      <c r="Z17847" s="4"/>
    </row>
    <row r="17848" spans="1:26" ht="15.75" customHeight="1" x14ac:dyDescent="0.2">
      <c r="A17848" s="4">
        <v>17847</v>
      </c>
      <c r="B17848" s="4">
        <v>21</v>
      </c>
      <c r="C17848" s="4">
        <v>127</v>
      </c>
      <c r="D17848" s="5">
        <v>42893</v>
      </c>
      <c r="E17848" s="4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4">
        <v>1071.23</v>
      </c>
      <c r="L17848" s="4">
        <v>21</v>
      </c>
      <c r="N17848" s="7">
        <v>380.74</v>
      </c>
      <c r="O17848" s="4">
        <v>35160</v>
      </c>
      <c r="P17848" s="4"/>
      <c r="Q17848" s="4"/>
      <c r="R17848" s="4"/>
      <c r="S17848" s="4"/>
      <c r="T17848" s="4"/>
      <c r="U17848" s="4"/>
      <c r="V17848" s="4"/>
      <c r="W17848" s="4"/>
      <c r="X17848" s="4"/>
      <c r="Y17848" s="4"/>
      <c r="Z17848" s="4"/>
    </row>
    <row r="17849" spans="1:26" ht="15.75" customHeight="1" x14ac:dyDescent="0.2">
      <c r="A17849" s="4">
        <v>17848</v>
      </c>
      <c r="B17849" s="4">
        <v>72</v>
      </c>
      <c r="C17849" s="4">
        <v>800</v>
      </c>
      <c r="D17849" s="5">
        <v>43011</v>
      </c>
      <c r="E17849" s="4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4">
        <v>360.4</v>
      </c>
      <c r="L17849" s="4">
        <v>72</v>
      </c>
      <c r="N17849" s="7">
        <v>270.3</v>
      </c>
      <c r="O17849" s="4">
        <v>42710</v>
      </c>
      <c r="P17849" s="4"/>
      <c r="Q17849" s="4"/>
      <c r="R17849" s="4"/>
      <c r="S17849" s="4"/>
      <c r="T17849" s="4"/>
      <c r="U17849" s="4"/>
      <c r="V17849" s="4"/>
      <c r="W17849" s="4"/>
      <c r="X17849" s="4"/>
      <c r="Y17849" s="4"/>
      <c r="Z17849" s="4"/>
    </row>
    <row r="17850" spans="1:26" ht="15.75" customHeight="1" x14ac:dyDescent="0.2">
      <c r="A17850" s="4">
        <v>17849</v>
      </c>
      <c r="B17850" s="4">
        <v>40</v>
      </c>
      <c r="C17850" s="4">
        <v>2890</v>
      </c>
      <c r="D17850" s="5">
        <v>42944</v>
      </c>
      <c r="E17850" s="4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4">
        <v>1458.17</v>
      </c>
      <c r="L17850" s="4">
        <v>40</v>
      </c>
      <c r="N17850" s="7">
        <v>874.9</v>
      </c>
      <c r="O17850" s="4">
        <v>35560</v>
      </c>
      <c r="P17850" s="4"/>
      <c r="Q17850" s="4"/>
      <c r="R17850" s="4"/>
      <c r="S17850" s="4"/>
      <c r="T17850" s="4"/>
      <c r="U17850" s="4"/>
      <c r="V17850" s="4"/>
      <c r="W17850" s="4"/>
      <c r="X17850" s="4"/>
      <c r="Y17850" s="4"/>
      <c r="Z17850" s="4"/>
    </row>
    <row r="17851" spans="1:26" ht="15.75" customHeight="1" x14ac:dyDescent="0.2">
      <c r="A17851" s="4">
        <v>17850</v>
      </c>
      <c r="B17851" s="4">
        <v>71</v>
      </c>
      <c r="C17851" s="4">
        <v>1824</v>
      </c>
      <c r="D17851" s="5">
        <v>42968</v>
      </c>
      <c r="E17851" s="4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4">
        <v>1842.92</v>
      </c>
      <c r="L17851" s="4">
        <v>71</v>
      </c>
      <c r="N17851" s="7">
        <v>1105.75</v>
      </c>
      <c r="O17851" s="4">
        <v>40553</v>
      </c>
      <c r="P17851" s="4"/>
      <c r="Q17851" s="4"/>
      <c r="R17851" s="4"/>
      <c r="S17851" s="4"/>
      <c r="T17851" s="4"/>
      <c r="U17851" s="4"/>
      <c r="V17851" s="4"/>
      <c r="W17851" s="4"/>
      <c r="X17851" s="4"/>
      <c r="Y17851" s="4"/>
      <c r="Z17851" s="4"/>
    </row>
    <row r="17852" spans="1:26" ht="15.75" customHeight="1" x14ac:dyDescent="0.2">
      <c r="A17852" s="4">
        <v>17851</v>
      </c>
      <c r="B17852" s="4">
        <v>79</v>
      </c>
      <c r="C17852" s="4">
        <v>709</v>
      </c>
      <c r="D17852" s="5">
        <v>42928</v>
      </c>
      <c r="E17852" s="4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4">
        <v>1555.58</v>
      </c>
      <c r="L17852" s="4">
        <v>79</v>
      </c>
      <c r="N17852" s="7">
        <v>818.01</v>
      </c>
      <c r="O17852" s="4">
        <v>33429</v>
      </c>
      <c r="P17852" s="4"/>
      <c r="Q17852" s="4"/>
      <c r="R17852" s="4"/>
      <c r="S17852" s="4"/>
      <c r="T17852" s="4"/>
      <c r="U17852" s="4"/>
      <c r="V17852" s="4"/>
      <c r="W17852" s="4"/>
      <c r="X17852" s="4"/>
      <c r="Y17852" s="4"/>
      <c r="Z17852" s="4"/>
    </row>
    <row r="17853" spans="1:26" ht="15.75" customHeight="1" x14ac:dyDescent="0.2">
      <c r="A17853" s="4">
        <v>17852</v>
      </c>
      <c r="B17853" s="4">
        <v>5</v>
      </c>
      <c r="C17853" s="4">
        <v>934</v>
      </c>
      <c r="D17853" s="5">
        <v>42848</v>
      </c>
      <c r="E17853" s="4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4">
        <v>574.64</v>
      </c>
      <c r="L17853" s="4">
        <v>5</v>
      </c>
      <c r="N17853" s="7">
        <v>459.71</v>
      </c>
      <c r="O17853" s="4">
        <v>38206</v>
      </c>
      <c r="P17853" s="4"/>
      <c r="Q17853" s="4"/>
      <c r="R17853" s="4"/>
      <c r="S17853" s="4"/>
      <c r="T17853" s="4"/>
      <c r="U17853" s="4"/>
      <c r="V17853" s="4"/>
      <c r="W17853" s="4"/>
      <c r="X17853" s="4"/>
      <c r="Y17853" s="4"/>
      <c r="Z17853" s="4"/>
    </row>
    <row r="17854" spans="1:26" ht="15.75" customHeight="1" x14ac:dyDescent="0.2">
      <c r="A17854" s="4">
        <v>17853</v>
      </c>
      <c r="B17854" s="4">
        <v>60</v>
      </c>
      <c r="C17854" s="4">
        <v>2686</v>
      </c>
      <c r="D17854" s="5">
        <v>42754</v>
      </c>
      <c r="E17854" s="4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4">
        <v>1977.36</v>
      </c>
      <c r="L17854" s="4">
        <v>60</v>
      </c>
      <c r="N17854" s="7">
        <v>1759.85</v>
      </c>
      <c r="O17854" s="4">
        <v>40779</v>
      </c>
      <c r="P17854" s="4"/>
      <c r="Q17854" s="4"/>
      <c r="R17854" s="4"/>
      <c r="S17854" s="4"/>
      <c r="T17854" s="4"/>
      <c r="U17854" s="4"/>
      <c r="V17854" s="4"/>
      <c r="W17854" s="4"/>
      <c r="X17854" s="4"/>
      <c r="Y17854" s="4"/>
      <c r="Z17854" s="4"/>
    </row>
    <row r="17855" spans="1:26" ht="15.75" customHeight="1" x14ac:dyDescent="0.2">
      <c r="A17855" s="4">
        <v>17854</v>
      </c>
      <c r="B17855" s="4">
        <v>82</v>
      </c>
      <c r="C17855" s="4">
        <v>1745</v>
      </c>
      <c r="D17855" s="5">
        <v>42992</v>
      </c>
      <c r="E17855" s="4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4">
        <v>1148.6400000000001</v>
      </c>
      <c r="L17855" s="4">
        <v>82</v>
      </c>
      <c r="N17855" s="7">
        <v>689.18</v>
      </c>
      <c r="O17855" s="4">
        <v>42218</v>
      </c>
      <c r="P17855" s="4"/>
      <c r="Q17855" s="4"/>
      <c r="R17855" s="4"/>
      <c r="S17855" s="4"/>
      <c r="T17855" s="4"/>
      <c r="U17855" s="4"/>
      <c r="V17855" s="4"/>
      <c r="W17855" s="4"/>
      <c r="X17855" s="4"/>
      <c r="Y17855" s="4"/>
      <c r="Z17855" s="4"/>
    </row>
    <row r="17856" spans="1:26" ht="15.75" customHeight="1" x14ac:dyDescent="0.2">
      <c r="A17856" s="4">
        <v>17855</v>
      </c>
      <c r="B17856" s="4">
        <v>0</v>
      </c>
      <c r="C17856" s="4">
        <v>907</v>
      </c>
      <c r="D17856" s="5">
        <v>42912</v>
      </c>
      <c r="E17856" s="4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4">
        <v>71.16</v>
      </c>
      <c r="L17856" s="4">
        <v>0</v>
      </c>
      <c r="N17856" s="7">
        <v>56.93</v>
      </c>
      <c r="O17856" s="4">
        <v>42172</v>
      </c>
      <c r="P17856" s="4"/>
      <c r="Q17856" s="4"/>
      <c r="R17856" s="4"/>
      <c r="S17856" s="4"/>
      <c r="T17856" s="4"/>
      <c r="U17856" s="4"/>
      <c r="V17856" s="4"/>
      <c r="W17856" s="4"/>
      <c r="X17856" s="4"/>
      <c r="Y17856" s="4"/>
      <c r="Z17856" s="4"/>
    </row>
    <row r="17857" spans="1:26" ht="15.75" customHeight="1" x14ac:dyDescent="0.2">
      <c r="A17857" s="4">
        <v>17856</v>
      </c>
      <c r="B17857" s="4">
        <v>48</v>
      </c>
      <c r="C17857" s="4">
        <v>340</v>
      </c>
      <c r="D17857" s="5">
        <v>42899</v>
      </c>
      <c r="E17857" s="4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4">
        <v>1762.96</v>
      </c>
      <c r="L17857" s="4">
        <v>48</v>
      </c>
      <c r="N17857" s="7">
        <v>950.52</v>
      </c>
      <c r="O17857" s="4">
        <v>37668</v>
      </c>
      <c r="P17857" s="4"/>
      <c r="Q17857" s="4"/>
      <c r="R17857" s="4"/>
      <c r="S17857" s="4"/>
      <c r="T17857" s="4"/>
      <c r="U17857" s="4"/>
      <c r="V17857" s="4"/>
      <c r="W17857" s="4"/>
      <c r="X17857" s="4"/>
      <c r="Y17857" s="4"/>
      <c r="Z17857" s="4"/>
    </row>
    <row r="17858" spans="1:26" ht="15.75" customHeight="1" x14ac:dyDescent="0.2">
      <c r="A17858" s="4">
        <v>17857</v>
      </c>
      <c r="B17858" s="4">
        <v>0</v>
      </c>
      <c r="C17858" s="4">
        <v>1107</v>
      </c>
      <c r="D17858" s="5">
        <v>42766</v>
      </c>
      <c r="E17858" s="4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4">
        <v>358.39</v>
      </c>
      <c r="L17858" s="4">
        <v>0</v>
      </c>
      <c r="N17858" s="7">
        <v>215.03</v>
      </c>
      <c r="O17858" s="4">
        <v>38002</v>
      </c>
      <c r="P17858" s="4"/>
      <c r="Q17858" s="4"/>
      <c r="R17858" s="4"/>
      <c r="S17858" s="4"/>
      <c r="T17858" s="4"/>
      <c r="U17858" s="4"/>
      <c r="V17858" s="4"/>
      <c r="W17858" s="4"/>
      <c r="X17858" s="4"/>
      <c r="Y17858" s="4"/>
      <c r="Z17858" s="4"/>
    </row>
    <row r="17859" spans="1:26" ht="15.75" customHeight="1" x14ac:dyDescent="0.2">
      <c r="A17859" s="4">
        <v>17858</v>
      </c>
      <c r="B17859" s="4">
        <v>64</v>
      </c>
      <c r="C17859" s="4">
        <v>768</v>
      </c>
      <c r="D17859" s="5">
        <v>43092</v>
      </c>
      <c r="E17859" s="4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4">
        <v>1469.44</v>
      </c>
      <c r="L17859" s="4">
        <v>64</v>
      </c>
      <c r="N17859" s="7">
        <v>596.54999999999995</v>
      </c>
      <c r="O17859" s="4">
        <v>40487</v>
      </c>
      <c r="P17859" s="4"/>
      <c r="Q17859" s="4"/>
      <c r="R17859" s="4"/>
      <c r="S17859" s="4"/>
      <c r="T17859" s="4"/>
      <c r="U17859" s="4"/>
      <c r="V17859" s="4"/>
      <c r="W17859" s="4"/>
      <c r="X17859" s="4"/>
      <c r="Y17859" s="4"/>
      <c r="Z17859" s="4"/>
    </row>
    <row r="17860" spans="1:26" ht="15.75" customHeight="1" x14ac:dyDescent="0.2">
      <c r="A17860" s="4">
        <v>17859</v>
      </c>
      <c r="B17860" s="4">
        <v>45</v>
      </c>
      <c r="C17860" s="4">
        <v>3052</v>
      </c>
      <c r="D17860" s="5">
        <v>42789</v>
      </c>
      <c r="E17860" s="4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4">
        <v>441.49</v>
      </c>
      <c r="L17860" s="4">
        <v>45</v>
      </c>
      <c r="N17860" s="7">
        <v>84.99</v>
      </c>
      <c r="O17860" s="4">
        <v>34071</v>
      </c>
      <c r="P17860" s="4"/>
      <c r="Q17860" s="4"/>
      <c r="R17860" s="4"/>
      <c r="S17860" s="4"/>
      <c r="T17860" s="4"/>
      <c r="U17860" s="4"/>
      <c r="V17860" s="4"/>
      <c r="W17860" s="4"/>
      <c r="X17860" s="4"/>
      <c r="Y17860" s="4"/>
      <c r="Z17860" s="4"/>
    </row>
    <row r="17861" spans="1:26" ht="15.75" customHeight="1" x14ac:dyDescent="0.2">
      <c r="A17861" s="4">
        <v>17860</v>
      </c>
      <c r="B17861" s="4">
        <v>11</v>
      </c>
      <c r="C17861" s="4">
        <v>2615</v>
      </c>
      <c r="D17861" s="5">
        <v>42942</v>
      </c>
      <c r="E17861" s="4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4">
        <v>1274.93</v>
      </c>
      <c r="L17861" s="4">
        <v>11</v>
      </c>
      <c r="N17861" s="7">
        <v>764.96</v>
      </c>
      <c r="O17861" s="4">
        <v>37838</v>
      </c>
      <c r="P17861" s="4"/>
      <c r="Q17861" s="4"/>
      <c r="R17861" s="4"/>
      <c r="S17861" s="4"/>
      <c r="T17861" s="4"/>
      <c r="U17861" s="4"/>
      <c r="V17861" s="4"/>
      <c r="W17861" s="4"/>
      <c r="X17861" s="4"/>
      <c r="Y17861" s="4"/>
      <c r="Z17861" s="4"/>
    </row>
    <row r="17862" spans="1:26" ht="15.75" customHeight="1" x14ac:dyDescent="0.2">
      <c r="A17862" s="4">
        <v>17861</v>
      </c>
      <c r="B17862" s="4">
        <v>75</v>
      </c>
      <c r="C17862" s="4">
        <v>1535</v>
      </c>
      <c r="D17862" s="5">
        <v>42995</v>
      </c>
      <c r="E17862" s="4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4">
        <v>1873.97</v>
      </c>
      <c r="L17862" s="4">
        <v>75</v>
      </c>
      <c r="N17862" s="7">
        <v>863.95</v>
      </c>
      <c r="O17862" s="4">
        <v>41922</v>
      </c>
      <c r="P17862" s="4"/>
      <c r="Q17862" s="4"/>
      <c r="R17862" s="4"/>
      <c r="S17862" s="4"/>
      <c r="T17862" s="4"/>
      <c r="U17862" s="4"/>
      <c r="V17862" s="4"/>
      <c r="W17862" s="4"/>
      <c r="X17862" s="4"/>
      <c r="Y17862" s="4"/>
      <c r="Z17862" s="4"/>
    </row>
    <row r="17863" spans="1:26" ht="15.75" customHeight="1" x14ac:dyDescent="0.2">
      <c r="A17863" s="4">
        <v>17862</v>
      </c>
      <c r="B17863" s="4">
        <v>61</v>
      </c>
      <c r="C17863" s="4">
        <v>3458</v>
      </c>
      <c r="D17863" s="5">
        <v>42866</v>
      </c>
      <c r="E17863" s="4"/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4">
        <v>586.45000000000005</v>
      </c>
      <c r="L17863" s="4">
        <v>61</v>
      </c>
      <c r="N17863" s="7">
        <v>521.94000000000005</v>
      </c>
      <c r="O17863" s="4">
        <v>38206</v>
      </c>
      <c r="P17863" s="4"/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</row>
    <row r="17864" spans="1:26" ht="15.75" customHeight="1" x14ac:dyDescent="0.2">
      <c r="A17864" s="4">
        <v>17863</v>
      </c>
      <c r="B17864" s="4">
        <v>96</v>
      </c>
      <c r="C17864" s="4">
        <v>1428</v>
      </c>
      <c r="D17864" s="5">
        <v>42751</v>
      </c>
      <c r="E17864" s="4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4">
        <v>1635.3</v>
      </c>
      <c r="L17864" s="4">
        <v>96</v>
      </c>
      <c r="N17864" s="7">
        <v>993.66</v>
      </c>
      <c r="O17864" s="4">
        <v>41434</v>
      </c>
      <c r="P17864" s="4"/>
      <c r="Q17864" s="4"/>
      <c r="R17864" s="4"/>
      <c r="S17864" s="4"/>
      <c r="T17864" s="4"/>
      <c r="U17864" s="4"/>
      <c r="V17864" s="4"/>
      <c r="W17864" s="4"/>
      <c r="X17864" s="4"/>
      <c r="Y17864" s="4"/>
      <c r="Z17864" s="4"/>
    </row>
    <row r="17865" spans="1:26" ht="15.75" customHeight="1" x14ac:dyDescent="0.2">
      <c r="A17865" s="4">
        <v>17864</v>
      </c>
      <c r="B17865" s="4">
        <v>33</v>
      </c>
      <c r="C17865" s="4">
        <v>2094</v>
      </c>
      <c r="D17865" s="5">
        <v>42965</v>
      </c>
      <c r="E17865" s="4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4">
        <v>1311.44</v>
      </c>
      <c r="L17865" s="4">
        <v>33</v>
      </c>
      <c r="N17865" s="7">
        <v>1167.18</v>
      </c>
      <c r="O17865" s="4">
        <v>33888</v>
      </c>
      <c r="P17865" s="4"/>
      <c r="Q17865" s="4"/>
      <c r="R17865" s="4"/>
      <c r="S17865" s="4"/>
      <c r="T17865" s="4"/>
      <c r="U17865" s="4"/>
      <c r="V17865" s="4"/>
      <c r="W17865" s="4"/>
      <c r="X17865" s="4"/>
      <c r="Y17865" s="4"/>
      <c r="Z17865" s="4"/>
    </row>
    <row r="17866" spans="1:26" ht="15.75" customHeight="1" x14ac:dyDescent="0.2">
      <c r="A17866" s="4">
        <v>17865</v>
      </c>
      <c r="B17866" s="4">
        <v>7</v>
      </c>
      <c r="C17866" s="4">
        <v>1631</v>
      </c>
      <c r="D17866" s="5">
        <v>42867</v>
      </c>
      <c r="E17866" s="4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4">
        <v>980.37</v>
      </c>
      <c r="L17866" s="4">
        <v>7</v>
      </c>
      <c r="N17866" s="7">
        <v>234.43</v>
      </c>
      <c r="O17866" s="4">
        <v>38258</v>
      </c>
      <c r="P17866" s="4"/>
      <c r="Q17866" s="4"/>
      <c r="R17866" s="4"/>
      <c r="S17866" s="4"/>
      <c r="T17866" s="4"/>
      <c r="U17866" s="4"/>
      <c r="V17866" s="4"/>
      <c r="W17866" s="4"/>
      <c r="X17866" s="4"/>
      <c r="Y17866" s="4"/>
      <c r="Z17866" s="4"/>
    </row>
    <row r="17867" spans="1:26" ht="15.75" customHeight="1" x14ac:dyDescent="0.2">
      <c r="A17867" s="4">
        <v>17866</v>
      </c>
      <c r="B17867" s="4">
        <v>98</v>
      </c>
      <c r="C17867" s="4">
        <v>3498</v>
      </c>
      <c r="D17867" s="5">
        <v>42776</v>
      </c>
      <c r="E17867" s="4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4">
        <v>358.39</v>
      </c>
      <c r="L17867" s="4">
        <v>98</v>
      </c>
      <c r="N17867" s="7">
        <v>215.03</v>
      </c>
      <c r="O17867" s="4">
        <v>38002</v>
      </c>
      <c r="P17867" s="4"/>
      <c r="Q17867" s="4"/>
      <c r="R17867" s="4"/>
      <c r="S17867" s="4"/>
      <c r="T17867" s="4"/>
      <c r="U17867" s="4"/>
      <c r="V17867" s="4"/>
      <c r="W17867" s="4"/>
      <c r="X17867" s="4"/>
      <c r="Y17867" s="4"/>
      <c r="Z17867" s="4"/>
    </row>
    <row r="17868" spans="1:26" ht="15.75" customHeight="1" x14ac:dyDescent="0.2">
      <c r="A17868" s="4">
        <v>17867</v>
      </c>
      <c r="B17868" s="4">
        <v>96</v>
      </c>
      <c r="C17868" s="4">
        <v>2659</v>
      </c>
      <c r="D17868" s="5">
        <v>42819</v>
      </c>
      <c r="E17868" s="4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4">
        <v>1635.3</v>
      </c>
      <c r="L17868" s="4">
        <v>96</v>
      </c>
      <c r="N17868" s="7">
        <v>993.66</v>
      </c>
      <c r="O17868" s="4">
        <v>37539</v>
      </c>
      <c r="P17868" s="4"/>
      <c r="Q17868" s="4"/>
      <c r="R17868" s="4"/>
      <c r="S17868" s="4"/>
      <c r="T17868" s="4"/>
      <c r="U17868" s="4"/>
      <c r="V17868" s="4"/>
      <c r="W17868" s="4"/>
      <c r="X17868" s="4"/>
      <c r="Y17868" s="4"/>
      <c r="Z17868" s="4"/>
    </row>
    <row r="17869" spans="1:26" ht="15.75" customHeight="1" x14ac:dyDescent="0.2">
      <c r="A17869" s="4">
        <v>17868</v>
      </c>
      <c r="B17869" s="4">
        <v>83</v>
      </c>
      <c r="C17869" s="4">
        <v>1056</v>
      </c>
      <c r="D17869" s="5">
        <v>42904</v>
      </c>
      <c r="E17869" s="4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4">
        <v>2083.94</v>
      </c>
      <c r="L17869" s="4">
        <v>83</v>
      </c>
      <c r="N17869" s="7">
        <v>675.03</v>
      </c>
      <c r="O17869" s="4">
        <v>41533</v>
      </c>
      <c r="P17869" s="4"/>
      <c r="Q17869" s="4"/>
      <c r="R17869" s="4"/>
      <c r="S17869" s="4"/>
      <c r="T17869" s="4"/>
      <c r="U17869" s="4"/>
      <c r="V17869" s="4"/>
      <c r="W17869" s="4"/>
      <c r="X17869" s="4"/>
      <c r="Y17869" s="4"/>
      <c r="Z17869" s="4"/>
    </row>
    <row r="17870" spans="1:26" ht="15.75" customHeight="1" x14ac:dyDescent="0.2">
      <c r="A17870" s="4">
        <v>17869</v>
      </c>
      <c r="B17870" s="4">
        <v>39</v>
      </c>
      <c r="C17870" s="4">
        <v>3460</v>
      </c>
      <c r="D17870" s="5">
        <v>42787</v>
      </c>
      <c r="E17870" s="4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4">
        <v>1812.75</v>
      </c>
      <c r="L17870" s="4">
        <v>39</v>
      </c>
      <c r="N17870" s="7">
        <v>582.48</v>
      </c>
      <c r="O17870" s="4">
        <v>40336</v>
      </c>
      <c r="P17870" s="4"/>
      <c r="Q17870" s="4"/>
      <c r="R17870" s="4"/>
      <c r="S17870" s="4"/>
      <c r="T17870" s="4"/>
      <c r="U17870" s="4"/>
      <c r="V17870" s="4"/>
      <c r="W17870" s="4"/>
      <c r="X17870" s="4"/>
      <c r="Y17870" s="4"/>
      <c r="Z17870" s="4"/>
    </row>
    <row r="17871" spans="1:26" ht="15.75" customHeight="1" x14ac:dyDescent="0.2">
      <c r="A17871" s="4">
        <v>17870</v>
      </c>
      <c r="B17871" s="4">
        <v>86</v>
      </c>
      <c r="C17871" s="4">
        <v>2992</v>
      </c>
      <c r="D17871" s="5">
        <v>42889</v>
      </c>
      <c r="E17871" s="4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4">
        <v>235.63</v>
      </c>
      <c r="L17871" s="4">
        <v>86</v>
      </c>
      <c r="N17871" s="7">
        <v>125.07</v>
      </c>
      <c r="O17871" s="4">
        <v>37626</v>
      </c>
      <c r="P17871" s="4"/>
      <c r="Q17871" s="4"/>
      <c r="R17871" s="4"/>
      <c r="S17871" s="4"/>
      <c r="T17871" s="4"/>
      <c r="U17871" s="4"/>
      <c r="V17871" s="4"/>
      <c r="W17871" s="4"/>
      <c r="X17871" s="4"/>
      <c r="Y17871" s="4"/>
      <c r="Z17871" s="4"/>
    </row>
    <row r="17872" spans="1:26" ht="15.75" customHeight="1" x14ac:dyDescent="0.2">
      <c r="A17872" s="4">
        <v>17871</v>
      </c>
      <c r="B17872" s="4">
        <v>17</v>
      </c>
      <c r="C17872" s="4">
        <v>1226</v>
      </c>
      <c r="D17872" s="5">
        <v>42947</v>
      </c>
      <c r="E17872" s="4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4">
        <v>1024.6600000000001</v>
      </c>
      <c r="L17872" s="4">
        <v>17</v>
      </c>
      <c r="N17872" s="7">
        <v>614.79999999999995</v>
      </c>
      <c r="O17872" s="4">
        <v>42404</v>
      </c>
      <c r="P17872" s="4"/>
      <c r="Q17872" s="4"/>
      <c r="R17872" s="4"/>
      <c r="S17872" s="4"/>
      <c r="T17872" s="4"/>
      <c r="U17872" s="4"/>
      <c r="V17872" s="4"/>
      <c r="W17872" s="4"/>
      <c r="X17872" s="4"/>
      <c r="Y17872" s="4"/>
      <c r="Z17872" s="4"/>
    </row>
    <row r="17873" spans="1:26" ht="15.75" customHeight="1" x14ac:dyDescent="0.2">
      <c r="A17873" s="4">
        <v>17872</v>
      </c>
      <c r="B17873" s="4">
        <v>88</v>
      </c>
      <c r="C17873" s="4">
        <v>2066</v>
      </c>
      <c r="D17873" s="5">
        <v>42965</v>
      </c>
      <c r="E17873" s="4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4">
        <v>1661.92</v>
      </c>
      <c r="L17873" s="4">
        <v>88</v>
      </c>
      <c r="N17873" s="7">
        <v>1479.11</v>
      </c>
      <c r="O17873" s="4">
        <v>34244</v>
      </c>
      <c r="P17873" s="4"/>
      <c r="Q17873" s="4"/>
      <c r="R17873" s="4"/>
      <c r="S17873" s="4"/>
      <c r="T17873" s="4"/>
      <c r="U17873" s="4"/>
      <c r="V17873" s="4"/>
      <c r="W17873" s="4"/>
      <c r="X17873" s="4"/>
      <c r="Y17873" s="4"/>
      <c r="Z17873" s="4"/>
    </row>
    <row r="17874" spans="1:26" ht="15.75" customHeight="1" x14ac:dyDescent="0.2">
      <c r="A17874" s="4">
        <v>17873</v>
      </c>
      <c r="B17874" s="4">
        <v>0</v>
      </c>
      <c r="C17874" s="4">
        <v>2347</v>
      </c>
      <c r="D17874" s="5">
        <v>42957</v>
      </c>
      <c r="E17874" s="4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4">
        <v>290.62</v>
      </c>
      <c r="L17874" s="4">
        <v>0</v>
      </c>
      <c r="N17874" s="7">
        <v>215.14</v>
      </c>
      <c r="O17874" s="4">
        <v>38339</v>
      </c>
      <c r="P17874" s="4"/>
      <c r="Q17874" s="4"/>
      <c r="R17874" s="4"/>
      <c r="S17874" s="4"/>
      <c r="T17874" s="4"/>
      <c r="U17874" s="4"/>
      <c r="V17874" s="4"/>
      <c r="W17874" s="4"/>
      <c r="X17874" s="4"/>
      <c r="Y17874" s="4"/>
      <c r="Z17874" s="4"/>
    </row>
    <row r="17875" spans="1:26" ht="15.75" customHeight="1" x14ac:dyDescent="0.2">
      <c r="A17875" s="4">
        <v>17874</v>
      </c>
      <c r="B17875" s="4">
        <v>30</v>
      </c>
      <c r="C17875" s="4">
        <v>2124</v>
      </c>
      <c r="D17875" s="5">
        <v>42937</v>
      </c>
      <c r="E17875" s="4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4">
        <v>1227.3399999999999</v>
      </c>
      <c r="L17875" s="4">
        <v>30</v>
      </c>
      <c r="N17875" s="7">
        <v>770.89</v>
      </c>
      <c r="O17875" s="4">
        <v>34556</v>
      </c>
      <c r="P17875" s="4"/>
      <c r="Q17875" s="4"/>
      <c r="R17875" s="4"/>
      <c r="S17875" s="4"/>
      <c r="T17875" s="4"/>
      <c r="U17875" s="4"/>
      <c r="V17875" s="4"/>
      <c r="W17875" s="4"/>
      <c r="X17875" s="4"/>
      <c r="Y17875" s="4"/>
      <c r="Z17875" s="4"/>
    </row>
    <row r="17876" spans="1:26" ht="15.75" customHeight="1" x14ac:dyDescent="0.2">
      <c r="A17876" s="4">
        <v>17875</v>
      </c>
      <c r="B17876" s="4">
        <v>63</v>
      </c>
      <c r="C17876" s="4">
        <v>3450</v>
      </c>
      <c r="D17876" s="5">
        <v>42894</v>
      </c>
      <c r="E17876" s="4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4">
        <v>1483.2</v>
      </c>
      <c r="L17876" s="4">
        <v>63</v>
      </c>
      <c r="N17876" s="7">
        <v>99.59</v>
      </c>
      <c r="O17876" s="4">
        <v>36146</v>
      </c>
      <c r="P17876" s="4"/>
      <c r="Q17876" s="4"/>
      <c r="R17876" s="4"/>
      <c r="S17876" s="4"/>
      <c r="T17876" s="4"/>
      <c r="U17876" s="4"/>
      <c r="V17876" s="4"/>
      <c r="W17876" s="4"/>
      <c r="X17876" s="4"/>
      <c r="Y17876" s="4"/>
      <c r="Z17876" s="4"/>
    </row>
    <row r="17877" spans="1:26" ht="15.75" customHeight="1" x14ac:dyDescent="0.2">
      <c r="A17877" s="4">
        <v>17876</v>
      </c>
      <c r="B17877" s="4">
        <v>88</v>
      </c>
      <c r="C17877" s="4">
        <v>1225</v>
      </c>
      <c r="D17877" s="5">
        <v>42848</v>
      </c>
      <c r="E17877" s="4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4">
        <v>1198.46</v>
      </c>
      <c r="L17877" s="4">
        <v>88</v>
      </c>
      <c r="N17877" s="7">
        <v>381.1</v>
      </c>
      <c r="O17877" s="4">
        <v>37539</v>
      </c>
      <c r="P17877" s="4"/>
      <c r="Q17877" s="4"/>
      <c r="R17877" s="4"/>
      <c r="S17877" s="4"/>
      <c r="T17877" s="4"/>
      <c r="U17877" s="4"/>
      <c r="V17877" s="4"/>
      <c r="W17877" s="4"/>
      <c r="X17877" s="4"/>
      <c r="Y17877" s="4"/>
      <c r="Z17877" s="4"/>
    </row>
    <row r="17878" spans="1:26" ht="15.75" customHeight="1" x14ac:dyDescent="0.2">
      <c r="A17878" s="4">
        <v>17877</v>
      </c>
      <c r="B17878" s="4">
        <v>92</v>
      </c>
      <c r="C17878" s="4">
        <v>2868</v>
      </c>
      <c r="D17878" s="5">
        <v>42864</v>
      </c>
      <c r="E17878" s="4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4">
        <v>1890.39</v>
      </c>
      <c r="L17878" s="4">
        <v>92</v>
      </c>
      <c r="N17878" s="7">
        <v>260.14</v>
      </c>
      <c r="O17878" s="4">
        <v>33259</v>
      </c>
      <c r="P17878" s="4"/>
      <c r="Q17878" s="4"/>
      <c r="R17878" s="4"/>
      <c r="S17878" s="4"/>
      <c r="T17878" s="4"/>
      <c r="U17878" s="4"/>
      <c r="V17878" s="4"/>
      <c r="W17878" s="4"/>
      <c r="X17878" s="4"/>
      <c r="Y17878" s="4"/>
      <c r="Z17878" s="4"/>
    </row>
    <row r="17879" spans="1:26" ht="15.75" customHeight="1" x14ac:dyDescent="0.2">
      <c r="A17879" s="4">
        <v>17878</v>
      </c>
      <c r="B17879" s="4">
        <v>87</v>
      </c>
      <c r="C17879" s="4">
        <v>2548</v>
      </c>
      <c r="D17879" s="5">
        <v>42973</v>
      </c>
      <c r="E17879" s="4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4">
        <v>1179</v>
      </c>
      <c r="L17879" s="4">
        <v>87</v>
      </c>
      <c r="N17879" s="7">
        <v>707.4</v>
      </c>
      <c r="O17879" s="4">
        <v>35667</v>
      </c>
      <c r="P17879" s="4"/>
      <c r="Q17879" s="4"/>
      <c r="R17879" s="4"/>
      <c r="S17879" s="4"/>
      <c r="T17879" s="4"/>
      <c r="U17879" s="4"/>
      <c r="V17879" s="4"/>
      <c r="W17879" s="4"/>
      <c r="X17879" s="4"/>
      <c r="Y17879" s="4"/>
      <c r="Z17879" s="4"/>
    </row>
    <row r="17880" spans="1:26" ht="15.75" customHeight="1" x14ac:dyDescent="0.2">
      <c r="A17880" s="4">
        <v>17879</v>
      </c>
      <c r="B17880" s="4">
        <v>0</v>
      </c>
      <c r="C17880" s="4">
        <v>86</v>
      </c>
      <c r="D17880" s="5">
        <v>42763</v>
      </c>
      <c r="E17880" s="4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4">
        <v>230.91</v>
      </c>
      <c r="L17880" s="4">
        <v>0</v>
      </c>
      <c r="N17880" s="7">
        <v>173.18</v>
      </c>
      <c r="O17880" s="4">
        <v>37698</v>
      </c>
      <c r="P17880" s="4"/>
      <c r="Q17880" s="4"/>
      <c r="R17880" s="4"/>
      <c r="S17880" s="4"/>
      <c r="T17880" s="4"/>
      <c r="U17880" s="4"/>
      <c r="V17880" s="4"/>
      <c r="W17880" s="4"/>
      <c r="X17880" s="4"/>
      <c r="Y17880" s="4"/>
      <c r="Z17880" s="4"/>
    </row>
    <row r="17881" spans="1:26" ht="15.75" customHeight="1" x14ac:dyDescent="0.2">
      <c r="A17881" s="4">
        <v>17880</v>
      </c>
      <c r="B17881" s="4">
        <v>74</v>
      </c>
      <c r="C17881" s="4">
        <v>2314</v>
      </c>
      <c r="D17881" s="5">
        <v>42784</v>
      </c>
      <c r="E17881" s="4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4">
        <v>1762.96</v>
      </c>
      <c r="L17881" s="4">
        <v>74</v>
      </c>
      <c r="N17881" s="7">
        <v>950.52</v>
      </c>
      <c r="O17881" s="4">
        <v>37668</v>
      </c>
      <c r="P17881" s="4"/>
      <c r="Q17881" s="4"/>
      <c r="R17881" s="4"/>
      <c r="S17881" s="4"/>
      <c r="T17881" s="4"/>
      <c r="U17881" s="4"/>
      <c r="V17881" s="4"/>
      <c r="W17881" s="4"/>
      <c r="X17881" s="4"/>
      <c r="Y17881" s="4"/>
      <c r="Z17881" s="4"/>
    </row>
    <row r="17882" spans="1:26" ht="15.75" customHeight="1" x14ac:dyDescent="0.2">
      <c r="A17882" s="4">
        <v>17881</v>
      </c>
      <c r="B17882" s="4">
        <v>69</v>
      </c>
      <c r="C17882" s="4">
        <v>601</v>
      </c>
      <c r="D17882" s="5">
        <v>42885</v>
      </c>
      <c r="E17882" s="4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4">
        <v>1240.31</v>
      </c>
      <c r="L17882" s="4">
        <v>69</v>
      </c>
      <c r="N17882" s="7">
        <v>795.1</v>
      </c>
      <c r="O17882" s="4">
        <v>38339</v>
      </c>
      <c r="P17882" s="4"/>
      <c r="Q17882" s="4"/>
      <c r="R17882" s="4"/>
      <c r="S17882" s="4"/>
      <c r="T17882" s="4"/>
      <c r="U17882" s="4"/>
      <c r="V17882" s="4"/>
      <c r="W17882" s="4"/>
      <c r="X17882" s="4"/>
      <c r="Y17882" s="4"/>
      <c r="Z17882" s="4"/>
    </row>
    <row r="17883" spans="1:26" ht="15.75" customHeight="1" x14ac:dyDescent="0.2">
      <c r="A17883" s="4">
        <v>17882</v>
      </c>
      <c r="B17883" s="4">
        <v>53</v>
      </c>
      <c r="C17883" s="4">
        <v>2961</v>
      </c>
      <c r="D17883" s="5">
        <v>43033</v>
      </c>
      <c r="E17883" s="4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4">
        <v>795.34</v>
      </c>
      <c r="L17883" s="4">
        <v>53</v>
      </c>
      <c r="N17883" s="7">
        <v>101.58</v>
      </c>
      <c r="O17883" s="4">
        <v>40410</v>
      </c>
      <c r="P17883" s="4"/>
      <c r="Q17883" s="4"/>
      <c r="R17883" s="4"/>
      <c r="S17883" s="4"/>
      <c r="T17883" s="4"/>
      <c r="U17883" s="4"/>
      <c r="V17883" s="4"/>
      <c r="W17883" s="4"/>
      <c r="X17883" s="4"/>
      <c r="Y17883" s="4"/>
      <c r="Z17883" s="4"/>
    </row>
    <row r="17884" spans="1:26" ht="15.75" customHeight="1" x14ac:dyDescent="0.2">
      <c r="A17884" s="4">
        <v>17883</v>
      </c>
      <c r="B17884" s="4">
        <v>4</v>
      </c>
      <c r="C17884" s="4">
        <v>2429</v>
      </c>
      <c r="D17884" s="5">
        <v>42877</v>
      </c>
      <c r="E17884" s="4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4">
        <v>1129.1300000000001</v>
      </c>
      <c r="L17884" s="4">
        <v>4</v>
      </c>
      <c r="N17884" s="7">
        <v>677.48</v>
      </c>
      <c r="O17884" s="4">
        <v>40784</v>
      </c>
      <c r="P17884" s="4"/>
      <c r="Q17884" s="4"/>
      <c r="R17884" s="4"/>
      <c r="S17884" s="4"/>
      <c r="T17884" s="4"/>
      <c r="U17884" s="4"/>
      <c r="V17884" s="4"/>
      <c r="W17884" s="4"/>
      <c r="X17884" s="4"/>
      <c r="Y17884" s="4"/>
      <c r="Z17884" s="4"/>
    </row>
    <row r="17885" spans="1:26" ht="15.75" customHeight="1" x14ac:dyDescent="0.2">
      <c r="A17885" s="4">
        <v>17884</v>
      </c>
      <c r="B17885" s="4">
        <v>38</v>
      </c>
      <c r="C17885" s="4">
        <v>1049</v>
      </c>
      <c r="D17885" s="5">
        <v>42901</v>
      </c>
      <c r="E17885" s="4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4">
        <v>1577.53</v>
      </c>
      <c r="L17885" s="4">
        <v>38</v>
      </c>
      <c r="N17885" s="7">
        <v>826.51</v>
      </c>
      <c r="O17885" s="4">
        <v>40618</v>
      </c>
      <c r="P17885" s="4"/>
      <c r="Q17885" s="4"/>
      <c r="R17885" s="4"/>
      <c r="S17885" s="4"/>
      <c r="T17885" s="4"/>
      <c r="U17885" s="4"/>
      <c r="V17885" s="4"/>
      <c r="W17885" s="4"/>
      <c r="X17885" s="4"/>
      <c r="Y17885" s="4"/>
      <c r="Z17885" s="4"/>
    </row>
    <row r="17886" spans="1:26" ht="15.75" customHeight="1" x14ac:dyDescent="0.2">
      <c r="A17886" s="4">
        <v>17885</v>
      </c>
      <c r="B17886" s="4">
        <v>52</v>
      </c>
      <c r="C17886" s="4">
        <v>3432</v>
      </c>
      <c r="D17886" s="5">
        <v>42779</v>
      </c>
      <c r="E17886" s="4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4">
        <v>1280.28</v>
      </c>
      <c r="L17886" s="4">
        <v>52</v>
      </c>
      <c r="N17886" s="7">
        <v>829.51</v>
      </c>
      <c r="O17886" s="4">
        <v>35470</v>
      </c>
      <c r="P17886" s="4"/>
      <c r="Q17886" s="4"/>
      <c r="R17886" s="4"/>
      <c r="S17886" s="4"/>
      <c r="T17886" s="4"/>
      <c r="U17886" s="4"/>
      <c r="V17886" s="4"/>
      <c r="W17886" s="4"/>
      <c r="X17886" s="4"/>
      <c r="Y17886" s="4"/>
      <c r="Z17886" s="4"/>
    </row>
    <row r="17887" spans="1:26" ht="15.75" customHeight="1" x14ac:dyDescent="0.2">
      <c r="A17887" s="4">
        <v>17886</v>
      </c>
      <c r="B17887" s="4">
        <v>98</v>
      </c>
      <c r="C17887" s="4">
        <v>3288</v>
      </c>
      <c r="D17887" s="5">
        <v>42799</v>
      </c>
      <c r="E17887" s="4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4">
        <v>795.34</v>
      </c>
      <c r="L17887" s="4">
        <v>98</v>
      </c>
      <c r="N17887" s="7">
        <v>101.58</v>
      </c>
      <c r="O17887" s="4">
        <v>35470</v>
      </c>
      <c r="P17887" s="4"/>
      <c r="Q17887" s="4"/>
      <c r="R17887" s="4"/>
      <c r="S17887" s="4"/>
      <c r="T17887" s="4"/>
      <c r="U17887" s="4"/>
      <c r="V17887" s="4"/>
      <c r="W17887" s="4"/>
      <c r="X17887" s="4"/>
      <c r="Y17887" s="4"/>
      <c r="Z17887" s="4"/>
    </row>
    <row r="17888" spans="1:26" ht="15.75" customHeight="1" x14ac:dyDescent="0.2">
      <c r="A17888" s="4">
        <v>17887</v>
      </c>
      <c r="B17888" s="4">
        <v>29</v>
      </c>
      <c r="C17888" s="4">
        <v>3342</v>
      </c>
      <c r="D17888" s="5">
        <v>42948</v>
      </c>
      <c r="E17888" s="4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4">
        <v>543.39</v>
      </c>
      <c r="L17888" s="4">
        <v>29</v>
      </c>
      <c r="N17888" s="7">
        <v>407.54</v>
      </c>
      <c r="O17888" s="4">
        <v>42696</v>
      </c>
      <c r="P17888" s="4"/>
      <c r="Q17888" s="4"/>
      <c r="R17888" s="4"/>
      <c r="S17888" s="4"/>
      <c r="T17888" s="4"/>
      <c r="U17888" s="4"/>
      <c r="V17888" s="4"/>
      <c r="W17888" s="4"/>
      <c r="X17888" s="4"/>
      <c r="Y17888" s="4"/>
      <c r="Z17888" s="4"/>
    </row>
    <row r="17889" spans="1:26" ht="15.75" customHeight="1" x14ac:dyDescent="0.2">
      <c r="A17889" s="4">
        <v>17888</v>
      </c>
      <c r="B17889" s="4">
        <v>5</v>
      </c>
      <c r="C17889" s="4">
        <v>1150</v>
      </c>
      <c r="D17889" s="5">
        <v>42951</v>
      </c>
      <c r="E17889" s="4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4">
        <v>574.64</v>
      </c>
      <c r="L17889" s="4">
        <v>5</v>
      </c>
      <c r="N17889" s="7">
        <v>459.71</v>
      </c>
      <c r="O17889" s="4">
        <v>36145</v>
      </c>
      <c r="P17889" s="4"/>
      <c r="Q17889" s="4"/>
      <c r="R17889" s="4"/>
      <c r="S17889" s="4"/>
      <c r="T17889" s="4"/>
      <c r="U17889" s="4"/>
      <c r="V17889" s="4"/>
      <c r="W17889" s="4"/>
      <c r="X17889" s="4"/>
      <c r="Y17889" s="4"/>
      <c r="Z17889" s="4"/>
    </row>
    <row r="17890" spans="1:26" ht="15.75" customHeight="1" x14ac:dyDescent="0.2">
      <c r="A17890" s="4">
        <v>17889</v>
      </c>
      <c r="B17890" s="4">
        <v>61</v>
      </c>
      <c r="C17890" s="4">
        <v>3423</v>
      </c>
      <c r="D17890" s="5">
        <v>42873</v>
      </c>
      <c r="E17890" s="4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4">
        <v>71.16</v>
      </c>
      <c r="L17890" s="4">
        <v>61</v>
      </c>
      <c r="N17890" s="7">
        <v>56.93</v>
      </c>
      <c r="O17890" s="4">
        <v>42172</v>
      </c>
      <c r="P17890" s="4"/>
      <c r="Q17890" s="4"/>
      <c r="R17890" s="4"/>
      <c r="S17890" s="4"/>
      <c r="T17890" s="4"/>
      <c r="U17890" s="4"/>
      <c r="V17890" s="4"/>
      <c r="W17890" s="4"/>
      <c r="X17890" s="4"/>
      <c r="Y17890" s="4"/>
      <c r="Z17890" s="4"/>
    </row>
    <row r="17891" spans="1:26" ht="15.75" customHeight="1" x14ac:dyDescent="0.2">
      <c r="A17891" s="4">
        <v>17890</v>
      </c>
      <c r="B17891" s="4">
        <v>67</v>
      </c>
      <c r="C17891" s="4">
        <v>3327</v>
      </c>
      <c r="D17891" s="5">
        <v>42762</v>
      </c>
      <c r="E17891" s="4"/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4">
        <v>544.04999999999995</v>
      </c>
      <c r="L17891" s="4">
        <v>67</v>
      </c>
      <c r="N17891" s="7">
        <v>376.84</v>
      </c>
      <c r="O17891" s="4">
        <v>38647</v>
      </c>
      <c r="P17891" s="4"/>
      <c r="Q17891" s="4"/>
      <c r="R17891" s="4"/>
      <c r="S17891" s="4"/>
      <c r="T17891" s="4"/>
      <c r="U17891" s="4"/>
      <c r="V17891" s="4"/>
      <c r="W17891" s="4"/>
      <c r="X17891" s="4"/>
      <c r="Y17891" s="4"/>
      <c r="Z17891" s="4"/>
    </row>
    <row r="17892" spans="1:26" ht="15.75" customHeight="1" x14ac:dyDescent="0.2">
      <c r="A17892" s="4">
        <v>17891</v>
      </c>
      <c r="B17892" s="4">
        <v>27</v>
      </c>
      <c r="C17892" s="4">
        <v>35</v>
      </c>
      <c r="D17892" s="5">
        <v>43007</v>
      </c>
      <c r="E17892" s="4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4">
        <v>1057.51</v>
      </c>
      <c r="L17892" s="4">
        <v>27</v>
      </c>
      <c r="N17892" s="7">
        <v>154.4</v>
      </c>
      <c r="O17892" s="4">
        <v>35052</v>
      </c>
      <c r="P17892" s="4"/>
      <c r="Q17892" s="4"/>
      <c r="R17892" s="4"/>
      <c r="S17892" s="4"/>
      <c r="T17892" s="4"/>
      <c r="U17892" s="4"/>
      <c r="V17892" s="4"/>
      <c r="W17892" s="4"/>
      <c r="X17892" s="4"/>
      <c r="Y17892" s="4"/>
      <c r="Z17892" s="4"/>
    </row>
    <row r="17893" spans="1:26" ht="15.75" customHeight="1" x14ac:dyDescent="0.2">
      <c r="A17893" s="4">
        <v>17892</v>
      </c>
      <c r="B17893" s="4">
        <v>59</v>
      </c>
      <c r="C17893" s="4">
        <v>2238</v>
      </c>
      <c r="D17893" s="5">
        <v>42802</v>
      </c>
      <c r="E17893" s="4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4">
        <v>1061.56</v>
      </c>
      <c r="L17893" s="4">
        <v>59</v>
      </c>
      <c r="N17893" s="7">
        <v>733.58</v>
      </c>
      <c r="O17893" s="4">
        <v>42145</v>
      </c>
      <c r="P17893" s="4"/>
      <c r="Q17893" s="4"/>
      <c r="R17893" s="4"/>
      <c r="S17893" s="4"/>
      <c r="T17893" s="4"/>
      <c r="U17893" s="4"/>
      <c r="V17893" s="4"/>
      <c r="W17893" s="4"/>
      <c r="X17893" s="4"/>
      <c r="Y17893" s="4"/>
      <c r="Z17893" s="4"/>
    </row>
    <row r="17894" spans="1:26" ht="15.75" customHeight="1" x14ac:dyDescent="0.2">
      <c r="A17894" s="4">
        <v>17893</v>
      </c>
      <c r="B17894" s="4">
        <v>67</v>
      </c>
      <c r="C17894" s="4">
        <v>786</v>
      </c>
      <c r="D17894" s="5">
        <v>43078</v>
      </c>
      <c r="E17894" s="4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4">
        <v>544.04999999999995</v>
      </c>
      <c r="L17894" s="4">
        <v>67</v>
      </c>
      <c r="N17894" s="7">
        <v>376.84</v>
      </c>
      <c r="O17894" s="4">
        <v>38647</v>
      </c>
      <c r="P17894" s="4"/>
      <c r="Q17894" s="4"/>
      <c r="R17894" s="4"/>
      <c r="S17894" s="4"/>
      <c r="T17894" s="4"/>
      <c r="U17894" s="4"/>
      <c r="V17894" s="4"/>
      <c r="W17894" s="4"/>
      <c r="X17894" s="4"/>
      <c r="Y17894" s="4"/>
      <c r="Z17894" s="4"/>
    </row>
    <row r="17895" spans="1:26" ht="15.75" customHeight="1" x14ac:dyDescent="0.2">
      <c r="A17895" s="4">
        <v>17894</v>
      </c>
      <c r="B17895" s="4">
        <v>0</v>
      </c>
      <c r="C17895" s="4">
        <v>2498</v>
      </c>
      <c r="D17895" s="5">
        <v>43056</v>
      </c>
      <c r="E17895" s="4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4">
        <v>290.62</v>
      </c>
      <c r="L17895" s="4">
        <v>0</v>
      </c>
      <c r="N17895" s="7">
        <v>215.14</v>
      </c>
      <c r="O17895" s="4">
        <v>38339</v>
      </c>
      <c r="P17895" s="4"/>
      <c r="Q17895" s="4"/>
      <c r="R17895" s="4"/>
      <c r="S17895" s="4"/>
      <c r="T17895" s="4"/>
      <c r="U17895" s="4"/>
      <c r="V17895" s="4"/>
      <c r="W17895" s="4"/>
      <c r="X17895" s="4"/>
      <c r="Y17895" s="4"/>
      <c r="Z17895" s="4"/>
    </row>
    <row r="17896" spans="1:26" ht="15.75" customHeight="1" x14ac:dyDescent="0.2">
      <c r="A17896" s="4">
        <v>17895</v>
      </c>
      <c r="B17896" s="4">
        <v>2</v>
      </c>
      <c r="C17896" s="4">
        <v>2524</v>
      </c>
      <c r="D17896" s="5">
        <v>42785</v>
      </c>
      <c r="E17896" s="4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4">
        <v>71.489999999999995</v>
      </c>
      <c r="L17896" s="4">
        <v>2</v>
      </c>
      <c r="N17896" s="7">
        <v>53.62</v>
      </c>
      <c r="O17896" s="4">
        <v>41245</v>
      </c>
      <c r="P17896" s="4"/>
      <c r="Q17896" s="4"/>
      <c r="R17896" s="4"/>
      <c r="S17896" s="4"/>
      <c r="T17896" s="4"/>
      <c r="U17896" s="4"/>
      <c r="V17896" s="4"/>
      <c r="W17896" s="4"/>
      <c r="X17896" s="4"/>
      <c r="Y17896" s="4"/>
      <c r="Z17896" s="4"/>
    </row>
    <row r="17897" spans="1:26" ht="15.75" customHeight="1" x14ac:dyDescent="0.2">
      <c r="A17897" s="4">
        <v>17896</v>
      </c>
      <c r="B17897" s="4">
        <v>10</v>
      </c>
      <c r="C17897" s="4">
        <v>417</v>
      </c>
      <c r="D17897" s="5">
        <v>42977</v>
      </c>
      <c r="E17897" s="4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4">
        <v>1466.68</v>
      </c>
      <c r="L17897" s="4">
        <v>10</v>
      </c>
      <c r="N17897" s="7">
        <v>363.25</v>
      </c>
      <c r="O17897" s="4">
        <v>41701</v>
      </c>
      <c r="P17897" s="4"/>
      <c r="Q17897" s="4"/>
      <c r="R17897" s="4"/>
      <c r="S17897" s="4"/>
      <c r="T17897" s="4"/>
      <c r="U17897" s="4"/>
      <c r="V17897" s="4"/>
      <c r="W17897" s="4"/>
      <c r="X17897" s="4"/>
      <c r="Y17897" s="4"/>
      <c r="Z17897" s="4"/>
    </row>
    <row r="17898" spans="1:26" ht="15.75" customHeight="1" x14ac:dyDescent="0.2">
      <c r="A17898" s="4">
        <v>17897</v>
      </c>
      <c r="B17898" s="4">
        <v>71</v>
      </c>
      <c r="C17898" s="4">
        <v>1540</v>
      </c>
      <c r="D17898" s="5">
        <v>42810</v>
      </c>
      <c r="E17898" s="4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4">
        <v>1842.92</v>
      </c>
      <c r="L17898" s="4">
        <v>71</v>
      </c>
      <c r="N17898" s="7">
        <v>1105.75</v>
      </c>
      <c r="O17898" s="4">
        <v>42710</v>
      </c>
      <c r="P17898" s="4"/>
      <c r="Q17898" s="4"/>
      <c r="R17898" s="4"/>
      <c r="S17898" s="4"/>
      <c r="T17898" s="4"/>
      <c r="U17898" s="4"/>
      <c r="V17898" s="4"/>
      <c r="W17898" s="4"/>
      <c r="X17898" s="4"/>
      <c r="Y17898" s="4"/>
      <c r="Z17898" s="4"/>
    </row>
    <row r="17899" spans="1:26" ht="15.75" customHeight="1" x14ac:dyDescent="0.2">
      <c r="A17899" s="4">
        <v>17898</v>
      </c>
      <c r="B17899" s="4">
        <v>98</v>
      </c>
      <c r="C17899" s="4">
        <v>1767</v>
      </c>
      <c r="D17899" s="5">
        <v>42980</v>
      </c>
      <c r="E17899" s="4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4">
        <v>358.39</v>
      </c>
      <c r="L17899" s="4">
        <v>98</v>
      </c>
      <c r="N17899" s="7">
        <v>215.03</v>
      </c>
      <c r="O17899" s="4">
        <v>33364</v>
      </c>
      <c r="P17899" s="4"/>
      <c r="Q17899" s="4"/>
      <c r="R17899" s="4"/>
      <c r="S17899" s="4"/>
      <c r="T17899" s="4"/>
      <c r="U17899" s="4"/>
      <c r="V17899" s="4"/>
      <c r="W17899" s="4"/>
      <c r="X17899" s="4"/>
      <c r="Y17899" s="4"/>
      <c r="Z17899" s="4"/>
    </row>
    <row r="17900" spans="1:26" ht="15.75" customHeight="1" x14ac:dyDescent="0.2">
      <c r="A17900" s="4">
        <v>17899</v>
      </c>
      <c r="B17900" s="4">
        <v>53</v>
      </c>
      <c r="C17900" s="4">
        <v>1456</v>
      </c>
      <c r="D17900" s="5">
        <v>42803</v>
      </c>
      <c r="E17900" s="4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4">
        <v>795.34</v>
      </c>
      <c r="L17900" s="4">
        <v>53</v>
      </c>
      <c r="N17900" s="7">
        <v>101.58</v>
      </c>
      <c r="O17900" s="4">
        <v>39915</v>
      </c>
      <c r="P17900" s="4"/>
      <c r="Q17900" s="4"/>
      <c r="R17900" s="4"/>
      <c r="S17900" s="4"/>
      <c r="T17900" s="4"/>
      <c r="U17900" s="4"/>
      <c r="V17900" s="4"/>
      <c r="W17900" s="4"/>
      <c r="X17900" s="4"/>
      <c r="Y17900" s="4"/>
      <c r="Z17900" s="4"/>
    </row>
    <row r="17901" spans="1:26" ht="15.75" customHeight="1" x14ac:dyDescent="0.2">
      <c r="A17901" s="4">
        <v>17900</v>
      </c>
      <c r="B17901" s="4">
        <v>18</v>
      </c>
      <c r="C17901" s="4">
        <v>3220</v>
      </c>
      <c r="D17901" s="5">
        <v>42784</v>
      </c>
      <c r="E17901" s="4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4">
        <v>575.27</v>
      </c>
      <c r="L17901" s="4">
        <v>18</v>
      </c>
      <c r="N17901" s="7">
        <v>431.45</v>
      </c>
      <c r="O17901" s="4">
        <v>41345</v>
      </c>
      <c r="P17901" s="4"/>
      <c r="Q17901" s="4"/>
      <c r="R17901" s="4"/>
      <c r="S17901" s="4"/>
      <c r="T17901" s="4"/>
      <c r="U17901" s="4"/>
      <c r="V17901" s="4"/>
      <c r="W17901" s="4"/>
      <c r="X17901" s="4"/>
      <c r="Y17901" s="4"/>
      <c r="Z17901" s="4"/>
    </row>
    <row r="17902" spans="1:26" ht="15.75" customHeight="1" x14ac:dyDescent="0.2">
      <c r="A17902" s="4">
        <v>17901</v>
      </c>
      <c r="B17902" s="4">
        <v>67</v>
      </c>
      <c r="C17902" s="4">
        <v>3346</v>
      </c>
      <c r="D17902" s="5">
        <v>42880</v>
      </c>
      <c r="E17902" s="4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4">
        <v>1071.23</v>
      </c>
      <c r="L17902" s="4">
        <v>67</v>
      </c>
      <c r="N17902" s="7">
        <v>380.74</v>
      </c>
      <c r="O17902" s="4">
        <v>35160</v>
      </c>
      <c r="P17902" s="4"/>
      <c r="Q17902" s="4"/>
      <c r="R17902" s="4"/>
      <c r="S17902" s="4"/>
      <c r="T17902" s="4"/>
      <c r="U17902" s="4"/>
      <c r="V17902" s="4"/>
      <c r="W17902" s="4"/>
      <c r="X17902" s="4"/>
      <c r="Y17902" s="4"/>
      <c r="Z17902" s="4"/>
    </row>
    <row r="17903" spans="1:26" ht="15.75" customHeight="1" x14ac:dyDescent="0.2">
      <c r="A17903" s="4">
        <v>17902</v>
      </c>
      <c r="B17903" s="4">
        <v>19</v>
      </c>
      <c r="C17903" s="4">
        <v>2478</v>
      </c>
      <c r="D17903" s="5">
        <v>42852</v>
      </c>
      <c r="E17903" s="4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4">
        <v>12.01</v>
      </c>
      <c r="L17903" s="4">
        <v>19</v>
      </c>
      <c r="N17903" s="7">
        <v>7.21</v>
      </c>
      <c r="O17903" s="4">
        <v>34165</v>
      </c>
      <c r="P17903" s="4"/>
      <c r="Q17903" s="4"/>
      <c r="R17903" s="4"/>
      <c r="S17903" s="4"/>
      <c r="T17903" s="4"/>
      <c r="U17903" s="4"/>
      <c r="V17903" s="4"/>
      <c r="W17903" s="4"/>
      <c r="X17903" s="4"/>
      <c r="Y17903" s="4"/>
      <c r="Z17903" s="4"/>
    </row>
    <row r="17904" spans="1:26" ht="15.75" customHeight="1" x14ac:dyDescent="0.2">
      <c r="A17904" s="4">
        <v>17903</v>
      </c>
      <c r="B17904" s="4">
        <v>96</v>
      </c>
      <c r="C17904" s="4">
        <v>2871</v>
      </c>
      <c r="D17904" s="5">
        <v>43079</v>
      </c>
      <c r="E17904" s="4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4">
        <v>1635.3</v>
      </c>
      <c r="L17904" s="4">
        <v>96</v>
      </c>
      <c r="N17904" s="7">
        <v>993.66</v>
      </c>
      <c r="O17904" s="4">
        <v>38002</v>
      </c>
      <c r="P17904" s="4"/>
      <c r="Q17904" s="4"/>
      <c r="R17904" s="4"/>
      <c r="S17904" s="4"/>
      <c r="T17904" s="4"/>
      <c r="U17904" s="4"/>
      <c r="V17904" s="4"/>
      <c r="W17904" s="4"/>
      <c r="X17904" s="4"/>
      <c r="Y17904" s="4"/>
      <c r="Z17904" s="4"/>
    </row>
    <row r="17905" spans="1:26" ht="15.75" customHeight="1" x14ac:dyDescent="0.2">
      <c r="A17905" s="4">
        <v>17904</v>
      </c>
      <c r="B17905" s="4">
        <v>82</v>
      </c>
      <c r="C17905" s="4">
        <v>1949</v>
      </c>
      <c r="D17905" s="5">
        <v>42948</v>
      </c>
      <c r="E17905" s="4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4">
        <v>1148.6400000000001</v>
      </c>
      <c r="L17905" s="4">
        <v>82</v>
      </c>
      <c r="N17905" s="7">
        <v>689.18</v>
      </c>
      <c r="O17905" s="4">
        <v>42226</v>
      </c>
      <c r="P17905" s="4"/>
      <c r="Q17905" s="4"/>
      <c r="R17905" s="4"/>
      <c r="S17905" s="4"/>
      <c r="T17905" s="4"/>
      <c r="U17905" s="4"/>
      <c r="V17905" s="4"/>
      <c r="W17905" s="4"/>
      <c r="X17905" s="4"/>
      <c r="Y17905" s="4"/>
      <c r="Z17905" s="4"/>
    </row>
    <row r="17906" spans="1:26" ht="15.75" customHeight="1" x14ac:dyDescent="0.2">
      <c r="A17906" s="4">
        <v>17905</v>
      </c>
      <c r="B17906" s="4">
        <v>0</v>
      </c>
      <c r="C17906" s="4">
        <v>1213</v>
      </c>
      <c r="D17906" s="5">
        <v>42870</v>
      </c>
      <c r="E17906" s="4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4">
        <v>499.53</v>
      </c>
      <c r="L17906" s="4">
        <v>0</v>
      </c>
      <c r="N17906" s="7">
        <v>388.72</v>
      </c>
      <c r="O17906" s="4">
        <v>36334</v>
      </c>
      <c r="P17906" s="4"/>
      <c r="Q17906" s="4"/>
      <c r="R17906" s="4"/>
      <c r="S17906" s="4"/>
      <c r="T17906" s="4"/>
      <c r="U17906" s="4"/>
      <c r="V17906" s="4"/>
      <c r="W17906" s="4"/>
      <c r="X17906" s="4"/>
      <c r="Y17906" s="4"/>
      <c r="Z17906" s="4"/>
    </row>
    <row r="17907" spans="1:26" ht="15.75" customHeight="1" x14ac:dyDescent="0.2">
      <c r="A17907" s="4">
        <v>17906</v>
      </c>
      <c r="B17907" s="4">
        <v>43</v>
      </c>
      <c r="C17907" s="4">
        <v>472</v>
      </c>
      <c r="D17907" s="5">
        <v>42797</v>
      </c>
      <c r="E17907" s="4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4">
        <v>1151.96</v>
      </c>
      <c r="L17907" s="4">
        <v>43</v>
      </c>
      <c r="N17907" s="7">
        <v>649.49</v>
      </c>
      <c r="O17907" s="4">
        <v>40672</v>
      </c>
      <c r="P17907" s="4"/>
      <c r="Q17907" s="4"/>
      <c r="R17907" s="4"/>
      <c r="S17907" s="4"/>
      <c r="T17907" s="4"/>
      <c r="U17907" s="4"/>
      <c r="V17907" s="4"/>
      <c r="W17907" s="4"/>
      <c r="X17907" s="4"/>
      <c r="Y17907" s="4"/>
      <c r="Z17907" s="4"/>
    </row>
    <row r="17908" spans="1:26" ht="15.75" customHeight="1" x14ac:dyDescent="0.2">
      <c r="A17908" s="4">
        <v>17907</v>
      </c>
      <c r="B17908" s="4">
        <v>63</v>
      </c>
      <c r="C17908" s="4">
        <v>1852</v>
      </c>
      <c r="D17908" s="5">
        <v>42736</v>
      </c>
      <c r="E17908" s="4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4">
        <v>1483.2</v>
      </c>
      <c r="L17908" s="4">
        <v>63</v>
      </c>
      <c r="N17908" s="7">
        <v>99.59</v>
      </c>
      <c r="O17908" s="4">
        <v>36146</v>
      </c>
      <c r="P17908" s="4"/>
      <c r="Q17908" s="4"/>
      <c r="R17908" s="4"/>
      <c r="S17908" s="4"/>
      <c r="T17908" s="4"/>
      <c r="U17908" s="4"/>
      <c r="V17908" s="4"/>
      <c r="W17908" s="4"/>
      <c r="X17908" s="4"/>
      <c r="Y17908" s="4"/>
      <c r="Z17908" s="4"/>
    </row>
    <row r="17909" spans="1:26" ht="15.75" customHeight="1" x14ac:dyDescent="0.2">
      <c r="A17909" s="4">
        <v>17908</v>
      </c>
      <c r="B17909" s="4">
        <v>0</v>
      </c>
      <c r="C17909" s="4">
        <v>265</v>
      </c>
      <c r="D17909" s="5">
        <v>42938</v>
      </c>
      <c r="E17909" s="4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4">
        <v>569.55999999999995</v>
      </c>
      <c r="L17909" s="4">
        <v>0</v>
      </c>
      <c r="N17909" s="7">
        <v>528.42999999999995</v>
      </c>
      <c r="O17909" s="4">
        <v>33364</v>
      </c>
      <c r="P17909" s="4"/>
      <c r="Q17909" s="4"/>
      <c r="R17909" s="4"/>
      <c r="S17909" s="4"/>
      <c r="T17909" s="4"/>
      <c r="U17909" s="4"/>
      <c r="V17909" s="4"/>
      <c r="W17909" s="4"/>
      <c r="X17909" s="4"/>
      <c r="Y17909" s="4"/>
      <c r="Z17909" s="4"/>
    </row>
    <row r="17910" spans="1:26" ht="15.75" customHeight="1" x14ac:dyDescent="0.2">
      <c r="A17910" s="4">
        <v>17909</v>
      </c>
      <c r="B17910" s="4">
        <v>15</v>
      </c>
      <c r="C17910" s="4">
        <v>2464</v>
      </c>
      <c r="D17910" s="5">
        <v>42789</v>
      </c>
      <c r="E17910" s="4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4">
        <v>958.74</v>
      </c>
      <c r="L17910" s="4">
        <v>15</v>
      </c>
      <c r="N17910" s="7">
        <v>748.9</v>
      </c>
      <c r="O17910" s="4">
        <v>38693</v>
      </c>
      <c r="P17910" s="4"/>
      <c r="Q17910" s="4"/>
      <c r="R17910" s="4"/>
      <c r="S17910" s="4"/>
      <c r="T17910" s="4"/>
      <c r="U17910" s="4"/>
      <c r="V17910" s="4"/>
      <c r="W17910" s="4"/>
      <c r="X17910" s="4"/>
      <c r="Y17910" s="4"/>
      <c r="Z17910" s="4"/>
    </row>
    <row r="17911" spans="1:26" ht="15.75" customHeight="1" x14ac:dyDescent="0.2">
      <c r="A17911" s="4">
        <v>17910</v>
      </c>
      <c r="B17911" s="4">
        <v>81</v>
      </c>
      <c r="C17911" s="4">
        <v>438</v>
      </c>
      <c r="D17911" s="5">
        <v>43033</v>
      </c>
      <c r="E17911" s="4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4">
        <v>1151.96</v>
      </c>
      <c r="L17911" s="4">
        <v>81</v>
      </c>
      <c r="N17911" s="7">
        <v>649.49</v>
      </c>
      <c r="O17911" s="4">
        <v>41064</v>
      </c>
      <c r="P17911" s="4"/>
      <c r="Q17911" s="4"/>
      <c r="R17911" s="4"/>
      <c r="S17911" s="4"/>
      <c r="T17911" s="4"/>
      <c r="U17911" s="4"/>
      <c r="V17911" s="4"/>
      <c r="W17911" s="4"/>
      <c r="X17911" s="4"/>
      <c r="Y17911" s="4"/>
      <c r="Z17911" s="4"/>
    </row>
    <row r="17912" spans="1:26" ht="15.75" customHeight="1" x14ac:dyDescent="0.2">
      <c r="A17912" s="4">
        <v>17911</v>
      </c>
      <c r="B17912" s="4">
        <v>50</v>
      </c>
      <c r="C17912" s="4">
        <v>2290</v>
      </c>
      <c r="D17912" s="5">
        <v>42943</v>
      </c>
      <c r="E17912" s="4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4">
        <v>175.89</v>
      </c>
      <c r="L17912" s="4">
        <v>50</v>
      </c>
      <c r="N17912" s="7">
        <v>131.91999999999999</v>
      </c>
      <c r="O17912" s="4">
        <v>41009</v>
      </c>
      <c r="P17912" s="4"/>
      <c r="Q17912" s="4"/>
      <c r="R17912" s="4"/>
      <c r="S17912" s="4"/>
      <c r="T17912" s="4"/>
      <c r="U17912" s="4"/>
      <c r="V17912" s="4"/>
      <c r="W17912" s="4"/>
      <c r="X17912" s="4"/>
      <c r="Y17912" s="4"/>
      <c r="Z17912" s="4"/>
    </row>
    <row r="17913" spans="1:26" ht="15.75" customHeight="1" x14ac:dyDescent="0.2">
      <c r="A17913" s="4">
        <v>17912</v>
      </c>
      <c r="B17913" s="4">
        <v>64</v>
      </c>
      <c r="C17913" s="4">
        <v>720</v>
      </c>
      <c r="D17913" s="5">
        <v>42870</v>
      </c>
      <c r="E17913" s="4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4">
        <v>1469.44</v>
      </c>
      <c r="L17913" s="4">
        <v>64</v>
      </c>
      <c r="N17913" s="7">
        <v>596.54999999999995</v>
      </c>
      <c r="O17913" s="4">
        <v>36668</v>
      </c>
      <c r="P17913" s="4"/>
      <c r="Q17913" s="4"/>
      <c r="R17913" s="4"/>
      <c r="S17913" s="4"/>
      <c r="T17913" s="4"/>
      <c r="U17913" s="4"/>
      <c r="V17913" s="4"/>
      <c r="W17913" s="4"/>
      <c r="X17913" s="4"/>
      <c r="Y17913" s="4"/>
      <c r="Z17913" s="4"/>
    </row>
    <row r="17914" spans="1:26" ht="15.75" customHeight="1" x14ac:dyDescent="0.2">
      <c r="A17914" s="4">
        <v>17913</v>
      </c>
      <c r="B17914" s="4">
        <v>90</v>
      </c>
      <c r="C17914" s="4">
        <v>118</v>
      </c>
      <c r="D17914" s="5">
        <v>43030</v>
      </c>
      <c r="E17914" s="4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4">
        <v>945.04</v>
      </c>
      <c r="L17914" s="4">
        <v>90</v>
      </c>
      <c r="N17914" s="7">
        <v>507.58</v>
      </c>
      <c r="O17914" s="4">
        <v>35052</v>
      </c>
      <c r="P17914" s="4"/>
      <c r="Q17914" s="4"/>
      <c r="R17914" s="4"/>
      <c r="S17914" s="4"/>
      <c r="T17914" s="4"/>
      <c r="U17914" s="4"/>
      <c r="V17914" s="4"/>
      <c r="W17914" s="4"/>
      <c r="X17914" s="4"/>
      <c r="Y17914" s="4"/>
      <c r="Z17914" s="4"/>
    </row>
    <row r="17915" spans="1:26" ht="15.75" customHeight="1" x14ac:dyDescent="0.2">
      <c r="A17915" s="4">
        <v>17914</v>
      </c>
      <c r="B17915" s="4">
        <v>91</v>
      </c>
      <c r="C17915" s="4">
        <v>1879</v>
      </c>
      <c r="D17915" s="5">
        <v>42817</v>
      </c>
      <c r="E17915" s="4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4">
        <v>642.30999999999995</v>
      </c>
      <c r="L17915" s="4">
        <v>91</v>
      </c>
      <c r="N17915" s="7">
        <v>513.85</v>
      </c>
      <c r="O17915" s="4">
        <v>41922</v>
      </c>
      <c r="P17915" s="4"/>
      <c r="Q17915" s="4"/>
      <c r="R17915" s="4"/>
      <c r="S17915" s="4"/>
      <c r="T17915" s="4"/>
      <c r="U17915" s="4"/>
      <c r="V17915" s="4"/>
      <c r="W17915" s="4"/>
      <c r="X17915" s="4"/>
      <c r="Y17915" s="4"/>
      <c r="Z17915" s="4"/>
    </row>
    <row r="17916" spans="1:26" ht="15.75" customHeight="1" x14ac:dyDescent="0.2">
      <c r="A17916" s="4">
        <v>17915</v>
      </c>
      <c r="B17916" s="4">
        <v>68</v>
      </c>
      <c r="C17916" s="4">
        <v>1459</v>
      </c>
      <c r="D17916" s="5">
        <v>42856</v>
      </c>
      <c r="E17916" s="4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4">
        <v>1636.9</v>
      </c>
      <c r="L17916" s="4">
        <v>68</v>
      </c>
      <c r="N17916" s="7">
        <v>44.71</v>
      </c>
      <c r="O17916" s="4">
        <v>40410</v>
      </c>
      <c r="P17916" s="4"/>
      <c r="Q17916" s="4"/>
      <c r="R17916" s="4"/>
      <c r="S17916" s="4"/>
      <c r="T17916" s="4"/>
      <c r="U17916" s="4"/>
      <c r="V17916" s="4"/>
      <c r="W17916" s="4"/>
      <c r="X17916" s="4"/>
      <c r="Y17916" s="4"/>
      <c r="Z17916" s="4"/>
    </row>
    <row r="17917" spans="1:26" ht="15.75" customHeight="1" x14ac:dyDescent="0.2">
      <c r="A17917" s="4">
        <v>17916</v>
      </c>
      <c r="B17917" s="4">
        <v>14</v>
      </c>
      <c r="C17917" s="4">
        <v>368</v>
      </c>
      <c r="D17917" s="5">
        <v>42804</v>
      </c>
      <c r="E17917" s="4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4">
        <v>1842.92</v>
      </c>
      <c r="L17917" s="4">
        <v>14</v>
      </c>
      <c r="N17917" s="7">
        <v>1105.75</v>
      </c>
      <c r="O17917" s="4">
        <v>34996</v>
      </c>
      <c r="P17917" s="4"/>
      <c r="Q17917" s="4"/>
      <c r="R17917" s="4"/>
      <c r="S17917" s="4"/>
      <c r="T17917" s="4"/>
      <c r="U17917" s="4"/>
      <c r="V17917" s="4"/>
      <c r="W17917" s="4"/>
      <c r="X17917" s="4"/>
      <c r="Y17917" s="4"/>
      <c r="Z17917" s="4"/>
    </row>
    <row r="17918" spans="1:26" ht="15.75" customHeight="1" x14ac:dyDescent="0.2">
      <c r="A17918" s="4">
        <v>17917</v>
      </c>
      <c r="B17918" s="4">
        <v>86</v>
      </c>
      <c r="C17918" s="4">
        <v>1515</v>
      </c>
      <c r="D17918" s="5">
        <v>43091</v>
      </c>
      <c r="E17918" s="4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4">
        <v>235.63</v>
      </c>
      <c r="L17918" s="4">
        <v>86</v>
      </c>
      <c r="N17918" s="7">
        <v>125.07</v>
      </c>
      <c r="O17918" s="4">
        <v>38482</v>
      </c>
      <c r="P17918" s="4"/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</row>
    <row r="17919" spans="1:26" ht="15.75" customHeight="1" x14ac:dyDescent="0.2">
      <c r="A17919" s="4">
        <v>17918</v>
      </c>
      <c r="B17919" s="4">
        <v>86</v>
      </c>
      <c r="C17919" s="4">
        <v>324</v>
      </c>
      <c r="D17919" s="5">
        <v>42822</v>
      </c>
      <c r="E17919" s="4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4">
        <v>235.63</v>
      </c>
      <c r="L17919" s="4">
        <v>86</v>
      </c>
      <c r="N17919" s="7">
        <v>125.07</v>
      </c>
      <c r="O17919" s="4">
        <v>38206</v>
      </c>
      <c r="P17919" s="4"/>
      <c r="Q17919" s="4"/>
      <c r="R17919" s="4"/>
      <c r="S17919" s="4"/>
      <c r="T17919" s="4"/>
      <c r="U17919" s="4"/>
      <c r="V17919" s="4"/>
      <c r="W17919" s="4"/>
      <c r="X17919" s="4"/>
      <c r="Y17919" s="4"/>
      <c r="Z17919" s="4"/>
    </row>
    <row r="17920" spans="1:26" ht="15.75" customHeight="1" x14ac:dyDescent="0.2">
      <c r="A17920" s="4">
        <v>17919</v>
      </c>
      <c r="B17920" s="4">
        <v>0</v>
      </c>
      <c r="C17920" s="4">
        <v>1295</v>
      </c>
      <c r="D17920" s="5">
        <v>43049</v>
      </c>
      <c r="E17920" s="4" t="b">
        <v>1</v>
      </c>
      <c r="F17920" s="6" t="s">
        <v>13</v>
      </c>
      <c r="G17920" s="4"/>
      <c r="H17920" s="4"/>
      <c r="I17920" s="4"/>
      <c r="J17920" s="4"/>
      <c r="K17920" s="4">
        <v>1999.54</v>
      </c>
      <c r="L17920" s="4">
        <v>0</v>
      </c>
      <c r="N17920" s="4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26" ht="15.75" customHeight="1" x14ac:dyDescent="0.2">
      <c r="A17921" s="4">
        <v>17920</v>
      </c>
      <c r="B17921" s="4">
        <v>72</v>
      </c>
      <c r="C17921" s="4">
        <v>394</v>
      </c>
      <c r="D17921" s="5">
        <v>42900</v>
      </c>
      <c r="E17921" s="4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4">
        <v>912.52</v>
      </c>
      <c r="L17921" s="4">
        <v>72</v>
      </c>
      <c r="N17921" s="7">
        <v>141.4</v>
      </c>
      <c r="O17921" s="4">
        <v>34170</v>
      </c>
      <c r="P17921" s="4"/>
      <c r="Q17921" s="4"/>
      <c r="R17921" s="4"/>
      <c r="S17921" s="4"/>
      <c r="T17921" s="4"/>
      <c r="U17921" s="4"/>
      <c r="V17921" s="4"/>
      <c r="W17921" s="4"/>
      <c r="X17921" s="4"/>
      <c r="Y17921" s="4"/>
      <c r="Z17921" s="4"/>
    </row>
    <row r="17922" spans="1:26" ht="15.75" customHeight="1" x14ac:dyDescent="0.2">
      <c r="A17922" s="4">
        <v>17921</v>
      </c>
      <c r="B17922" s="4">
        <v>29</v>
      </c>
      <c r="C17922" s="4">
        <v>790</v>
      </c>
      <c r="D17922" s="5">
        <v>43085</v>
      </c>
      <c r="E17922" s="4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4">
        <v>543.39</v>
      </c>
      <c r="L17922" s="4">
        <v>29</v>
      </c>
      <c r="N17922" s="7">
        <v>407.54</v>
      </c>
      <c r="O17922" s="4">
        <v>42696</v>
      </c>
      <c r="P17922" s="4"/>
      <c r="Q17922" s="4"/>
      <c r="R17922" s="4"/>
      <c r="S17922" s="4"/>
      <c r="T17922" s="4"/>
      <c r="U17922" s="4"/>
      <c r="V17922" s="4"/>
      <c r="W17922" s="4"/>
      <c r="X17922" s="4"/>
      <c r="Y17922" s="4"/>
      <c r="Z17922" s="4"/>
    </row>
    <row r="17923" spans="1:26" ht="15.75" customHeight="1" x14ac:dyDescent="0.2">
      <c r="A17923" s="4">
        <v>17922</v>
      </c>
      <c r="B17923" s="4">
        <v>69</v>
      </c>
      <c r="C17923" s="4">
        <v>647</v>
      </c>
      <c r="D17923" s="5">
        <v>42805</v>
      </c>
      <c r="E17923" s="4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4">
        <v>792.9</v>
      </c>
      <c r="L17923" s="4">
        <v>69</v>
      </c>
      <c r="N17923" s="7">
        <v>594.67999999999995</v>
      </c>
      <c r="O17923" s="4">
        <v>33888</v>
      </c>
      <c r="P17923" s="4"/>
      <c r="Q17923" s="4"/>
      <c r="R17923" s="4"/>
      <c r="S17923" s="4"/>
      <c r="T17923" s="4"/>
      <c r="U17923" s="4"/>
      <c r="V17923" s="4"/>
      <c r="W17923" s="4"/>
      <c r="X17923" s="4"/>
      <c r="Y17923" s="4"/>
      <c r="Z17923" s="4"/>
    </row>
    <row r="17924" spans="1:26" ht="15.75" customHeight="1" x14ac:dyDescent="0.2">
      <c r="A17924" s="4">
        <v>17923</v>
      </c>
      <c r="B17924" s="4">
        <v>6</v>
      </c>
      <c r="C17924" s="4">
        <v>3141</v>
      </c>
      <c r="D17924" s="5">
        <v>42744</v>
      </c>
      <c r="E17924" s="4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4">
        <v>227.88</v>
      </c>
      <c r="L17924" s="4">
        <v>6</v>
      </c>
      <c r="N17924" s="7">
        <v>136.72999999999999</v>
      </c>
      <c r="O17924" s="4">
        <v>37659</v>
      </c>
      <c r="P17924" s="4"/>
      <c r="Q17924" s="4"/>
      <c r="R17924" s="4"/>
      <c r="S17924" s="4"/>
      <c r="T17924" s="4"/>
      <c r="U17924" s="4"/>
      <c r="V17924" s="4"/>
      <c r="W17924" s="4"/>
      <c r="X17924" s="4"/>
      <c r="Y17924" s="4"/>
      <c r="Z17924" s="4"/>
    </row>
    <row r="17925" spans="1:26" ht="15.75" customHeight="1" x14ac:dyDescent="0.2">
      <c r="A17925" s="4">
        <v>17924</v>
      </c>
      <c r="B17925" s="4">
        <v>9</v>
      </c>
      <c r="C17925" s="4">
        <v>1047</v>
      </c>
      <c r="D17925" s="5">
        <v>42855</v>
      </c>
      <c r="E17925" s="4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4">
        <v>742.54</v>
      </c>
      <c r="L17925" s="4">
        <v>9</v>
      </c>
      <c r="N17925" s="7">
        <v>667.4</v>
      </c>
      <c r="O17925" s="4">
        <v>33549</v>
      </c>
      <c r="P17925" s="4"/>
      <c r="Q17925" s="4"/>
      <c r="R17925" s="4"/>
      <c r="S17925" s="4"/>
      <c r="T17925" s="4"/>
      <c r="U17925" s="4"/>
      <c r="V17925" s="4"/>
      <c r="W17925" s="4"/>
      <c r="X17925" s="4"/>
      <c r="Y17925" s="4"/>
      <c r="Z17925" s="4"/>
    </row>
    <row r="17926" spans="1:26" ht="15.75" customHeight="1" x14ac:dyDescent="0.2">
      <c r="A17926" s="4">
        <v>17925</v>
      </c>
      <c r="B17926" s="4">
        <v>26</v>
      </c>
      <c r="C17926" s="4">
        <v>3031</v>
      </c>
      <c r="D17926" s="5">
        <v>42772</v>
      </c>
      <c r="E17926" s="4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4">
        <v>1992.93</v>
      </c>
      <c r="L17926" s="4">
        <v>26</v>
      </c>
      <c r="N17926" s="7">
        <v>762.63</v>
      </c>
      <c r="O17926" s="4">
        <v>36334</v>
      </c>
      <c r="P17926" s="4"/>
      <c r="Q17926" s="4"/>
      <c r="R17926" s="4"/>
      <c r="S17926" s="4"/>
      <c r="T17926" s="4"/>
      <c r="U17926" s="4"/>
      <c r="V17926" s="4"/>
      <c r="W17926" s="4"/>
      <c r="X17926" s="4"/>
      <c r="Y17926" s="4"/>
      <c r="Z17926" s="4"/>
    </row>
    <row r="17927" spans="1:26" ht="15.75" customHeight="1" x14ac:dyDescent="0.2">
      <c r="A17927" s="4">
        <v>17926</v>
      </c>
      <c r="B17927" s="4">
        <v>0</v>
      </c>
      <c r="C17927" s="4">
        <v>196</v>
      </c>
      <c r="D17927" s="5">
        <v>42953</v>
      </c>
      <c r="E17927" s="4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4">
        <v>227.88</v>
      </c>
      <c r="L17927" s="4">
        <v>0</v>
      </c>
      <c r="N17927" s="7">
        <v>136.72999999999999</v>
      </c>
      <c r="O17927" s="4">
        <v>37659</v>
      </c>
      <c r="P17927" s="4"/>
      <c r="Q17927" s="4"/>
      <c r="R17927" s="4"/>
      <c r="S17927" s="4"/>
      <c r="T17927" s="4"/>
      <c r="U17927" s="4"/>
      <c r="V17927" s="4"/>
      <c r="W17927" s="4"/>
      <c r="X17927" s="4"/>
      <c r="Y17927" s="4"/>
      <c r="Z17927" s="4"/>
    </row>
    <row r="17928" spans="1:26" ht="15.75" customHeight="1" x14ac:dyDescent="0.2">
      <c r="A17928" s="4">
        <v>17927</v>
      </c>
      <c r="B17928" s="4">
        <v>78</v>
      </c>
      <c r="C17928" s="4">
        <v>1300</v>
      </c>
      <c r="D17928" s="5">
        <v>42863</v>
      </c>
      <c r="E17928" s="4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4">
        <v>1765.3</v>
      </c>
      <c r="L17928" s="4">
        <v>78</v>
      </c>
      <c r="N17928" s="7">
        <v>709.48</v>
      </c>
      <c r="O17928" s="4">
        <v>41533</v>
      </c>
      <c r="P17928" s="4"/>
      <c r="Q17928" s="4"/>
      <c r="R17928" s="4"/>
      <c r="S17928" s="4"/>
      <c r="T17928" s="4"/>
      <c r="U17928" s="4"/>
      <c r="V17928" s="4"/>
      <c r="W17928" s="4"/>
      <c r="X17928" s="4"/>
      <c r="Y17928" s="4"/>
      <c r="Z17928" s="4"/>
    </row>
    <row r="17929" spans="1:26" ht="15.75" customHeight="1" x14ac:dyDescent="0.2">
      <c r="A17929" s="4">
        <v>17928</v>
      </c>
      <c r="B17929" s="4">
        <v>94</v>
      </c>
      <c r="C17929" s="4">
        <v>2309</v>
      </c>
      <c r="D17929" s="5">
        <v>42935</v>
      </c>
      <c r="E17929" s="4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4">
        <v>1635.3</v>
      </c>
      <c r="L17929" s="4">
        <v>94</v>
      </c>
      <c r="N17929" s="7">
        <v>993.66</v>
      </c>
      <c r="O17929" s="4">
        <v>41434</v>
      </c>
      <c r="P17929" s="4"/>
      <c r="Q17929" s="4"/>
      <c r="R17929" s="4"/>
      <c r="S17929" s="4"/>
      <c r="T17929" s="4"/>
      <c r="U17929" s="4"/>
      <c r="V17929" s="4"/>
      <c r="W17929" s="4"/>
      <c r="X17929" s="4"/>
      <c r="Y17929" s="4"/>
      <c r="Z17929" s="4"/>
    </row>
    <row r="17930" spans="1:26" ht="15.75" customHeight="1" x14ac:dyDescent="0.2">
      <c r="A17930" s="4">
        <v>17929</v>
      </c>
      <c r="B17930" s="4">
        <v>33</v>
      </c>
      <c r="C17930" s="4">
        <v>859</v>
      </c>
      <c r="D17930" s="5">
        <v>42781</v>
      </c>
      <c r="E17930" s="4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4">
        <v>1311.44</v>
      </c>
      <c r="L17930" s="4">
        <v>33</v>
      </c>
      <c r="N17930" s="7">
        <v>1167.18</v>
      </c>
      <c r="O17930" s="4">
        <v>35052</v>
      </c>
      <c r="P17930" s="4"/>
      <c r="Q17930" s="4"/>
      <c r="R17930" s="4"/>
      <c r="S17930" s="4"/>
      <c r="T17930" s="4"/>
      <c r="U17930" s="4"/>
      <c r="V17930" s="4"/>
      <c r="W17930" s="4"/>
      <c r="X17930" s="4"/>
      <c r="Y17930" s="4"/>
      <c r="Z17930" s="4"/>
    </row>
    <row r="17931" spans="1:26" ht="15.75" customHeight="1" x14ac:dyDescent="0.2">
      <c r="A17931" s="4">
        <v>17930</v>
      </c>
      <c r="B17931" s="4">
        <v>54</v>
      </c>
      <c r="C17931" s="4">
        <v>1657</v>
      </c>
      <c r="D17931" s="5">
        <v>42790</v>
      </c>
      <c r="E17931" s="4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4">
        <v>1292.8399999999999</v>
      </c>
      <c r="L17931" s="4">
        <v>54</v>
      </c>
      <c r="N17931" s="7">
        <v>13.44</v>
      </c>
      <c r="O17931" s="4">
        <v>39915</v>
      </c>
      <c r="P17931" s="4"/>
      <c r="Q17931" s="4"/>
      <c r="R17931" s="4"/>
      <c r="S17931" s="4"/>
      <c r="T17931" s="4"/>
      <c r="U17931" s="4"/>
      <c r="V17931" s="4"/>
      <c r="W17931" s="4"/>
      <c r="X17931" s="4"/>
      <c r="Y17931" s="4"/>
      <c r="Z17931" s="4"/>
    </row>
    <row r="17932" spans="1:26" ht="15.75" customHeight="1" x14ac:dyDescent="0.2">
      <c r="A17932" s="4">
        <v>17931</v>
      </c>
      <c r="B17932" s="4">
        <v>53</v>
      </c>
      <c r="C17932" s="4">
        <v>1452</v>
      </c>
      <c r="D17932" s="5">
        <v>42899</v>
      </c>
      <c r="E17932" s="4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4">
        <v>795.34</v>
      </c>
      <c r="L17932" s="4">
        <v>53</v>
      </c>
      <c r="N17932" s="7">
        <v>101.58</v>
      </c>
      <c r="O17932" s="4">
        <v>35470</v>
      </c>
      <c r="P17932" s="4"/>
      <c r="Q17932" s="4"/>
      <c r="R17932" s="4"/>
      <c r="S17932" s="4"/>
      <c r="T17932" s="4"/>
      <c r="U17932" s="4"/>
      <c r="V17932" s="4"/>
      <c r="W17932" s="4"/>
      <c r="X17932" s="4"/>
      <c r="Y17932" s="4"/>
      <c r="Z17932" s="4"/>
    </row>
    <row r="17933" spans="1:26" ht="15.75" customHeight="1" x14ac:dyDescent="0.2">
      <c r="A17933" s="4">
        <v>17932</v>
      </c>
      <c r="B17933" s="4">
        <v>72</v>
      </c>
      <c r="C17933" s="4">
        <v>2800</v>
      </c>
      <c r="D17933" s="5">
        <v>42890</v>
      </c>
      <c r="E17933" s="4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4">
        <v>360.4</v>
      </c>
      <c r="L17933" s="4">
        <v>72</v>
      </c>
      <c r="N17933" s="7">
        <v>270.3</v>
      </c>
      <c r="O17933" s="4">
        <v>42710</v>
      </c>
      <c r="P17933" s="4"/>
      <c r="Q17933" s="4"/>
      <c r="R17933" s="4"/>
      <c r="S17933" s="4"/>
      <c r="T17933" s="4"/>
      <c r="U17933" s="4"/>
      <c r="V17933" s="4"/>
      <c r="W17933" s="4"/>
      <c r="X17933" s="4"/>
      <c r="Y17933" s="4"/>
      <c r="Z17933" s="4"/>
    </row>
    <row r="17934" spans="1:26" ht="15.75" customHeight="1" x14ac:dyDescent="0.2">
      <c r="A17934" s="4">
        <v>17933</v>
      </c>
      <c r="B17934" s="4">
        <v>43</v>
      </c>
      <c r="C17934" s="4">
        <v>2733</v>
      </c>
      <c r="D17934" s="5">
        <v>42940</v>
      </c>
      <c r="E17934" s="4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4">
        <v>1151.96</v>
      </c>
      <c r="L17934" s="4">
        <v>43</v>
      </c>
      <c r="N17934" s="7">
        <v>649.49</v>
      </c>
      <c r="O17934" s="4">
        <v>35470</v>
      </c>
      <c r="P17934" s="4"/>
      <c r="Q17934" s="4"/>
      <c r="R17934" s="4"/>
      <c r="S17934" s="4"/>
      <c r="T17934" s="4"/>
      <c r="U17934" s="4"/>
      <c r="V17934" s="4"/>
      <c r="W17934" s="4"/>
      <c r="X17934" s="4"/>
      <c r="Y17934" s="4"/>
      <c r="Z17934" s="4"/>
    </row>
    <row r="17935" spans="1:26" ht="15.75" customHeight="1" x14ac:dyDescent="0.2">
      <c r="A17935" s="4">
        <v>17934</v>
      </c>
      <c r="B17935" s="4">
        <v>56</v>
      </c>
      <c r="C17935" s="4">
        <v>142</v>
      </c>
      <c r="D17935" s="5">
        <v>42743</v>
      </c>
      <c r="E17935" s="4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4">
        <v>183.86</v>
      </c>
      <c r="L17935" s="4">
        <v>56</v>
      </c>
      <c r="N17935" s="7">
        <v>137.9</v>
      </c>
      <c r="O17935" s="4">
        <v>35707</v>
      </c>
      <c r="P17935" s="4"/>
      <c r="Q17935" s="4"/>
      <c r="R17935" s="4"/>
      <c r="S17935" s="4"/>
      <c r="T17935" s="4"/>
      <c r="U17935" s="4"/>
      <c r="V17935" s="4"/>
      <c r="W17935" s="4"/>
      <c r="X17935" s="4"/>
      <c r="Y17935" s="4"/>
      <c r="Z17935" s="4"/>
    </row>
    <row r="17936" spans="1:26" ht="15.75" customHeight="1" x14ac:dyDescent="0.2">
      <c r="A17936" s="4">
        <v>17935</v>
      </c>
      <c r="B17936" s="4">
        <v>99</v>
      </c>
      <c r="C17936" s="4">
        <v>16</v>
      </c>
      <c r="D17936" s="5">
        <v>42947</v>
      </c>
      <c r="E17936" s="4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4">
        <v>1227.3399999999999</v>
      </c>
      <c r="L17936" s="4">
        <v>99</v>
      </c>
      <c r="N17936" s="7">
        <v>770.89</v>
      </c>
      <c r="O17936" s="4">
        <v>33364</v>
      </c>
      <c r="P17936" s="4"/>
      <c r="Q17936" s="4"/>
      <c r="R17936" s="4"/>
      <c r="S17936" s="4"/>
      <c r="T17936" s="4"/>
      <c r="U17936" s="4"/>
      <c r="V17936" s="4"/>
      <c r="W17936" s="4"/>
      <c r="X17936" s="4"/>
      <c r="Y17936" s="4"/>
      <c r="Z17936" s="4"/>
    </row>
    <row r="17937" spans="1:26" ht="15.75" customHeight="1" x14ac:dyDescent="0.2">
      <c r="A17937" s="4">
        <v>17936</v>
      </c>
      <c r="B17937" s="4">
        <v>3</v>
      </c>
      <c r="C17937" s="4">
        <v>729</v>
      </c>
      <c r="D17937" s="5">
        <v>42936</v>
      </c>
      <c r="E17937" s="4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4">
        <v>2091.4699999999998</v>
      </c>
      <c r="L17937" s="4">
        <v>3</v>
      </c>
      <c r="N17937" s="7">
        <v>388.92</v>
      </c>
      <c r="O17937" s="4">
        <v>33259</v>
      </c>
      <c r="P17937" s="4"/>
      <c r="Q17937" s="4"/>
      <c r="R17937" s="4"/>
      <c r="S17937" s="4"/>
      <c r="T17937" s="4"/>
      <c r="U17937" s="4"/>
      <c r="V17937" s="4"/>
      <c r="W17937" s="4"/>
      <c r="X17937" s="4"/>
      <c r="Y17937" s="4"/>
      <c r="Z17937" s="4"/>
    </row>
    <row r="17938" spans="1:26" ht="15.75" customHeight="1" x14ac:dyDescent="0.2">
      <c r="A17938" s="4">
        <v>17937</v>
      </c>
      <c r="B17938" s="4">
        <v>64</v>
      </c>
      <c r="C17938" s="4">
        <v>2177</v>
      </c>
      <c r="D17938" s="5">
        <v>42934</v>
      </c>
      <c r="E17938" s="4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4">
        <v>1469.44</v>
      </c>
      <c r="L17938" s="4">
        <v>64</v>
      </c>
      <c r="N17938" s="7">
        <v>596.54999999999995</v>
      </c>
      <c r="O17938" s="4">
        <v>41047</v>
      </c>
      <c r="P17938" s="4"/>
      <c r="Q17938" s="4"/>
      <c r="R17938" s="4"/>
      <c r="S17938" s="4"/>
      <c r="T17938" s="4"/>
      <c r="U17938" s="4"/>
      <c r="V17938" s="4"/>
      <c r="W17938" s="4"/>
      <c r="X17938" s="4"/>
      <c r="Y17938" s="4"/>
      <c r="Z17938" s="4"/>
    </row>
    <row r="17939" spans="1:26" ht="15.75" customHeight="1" x14ac:dyDescent="0.2">
      <c r="A17939" s="4">
        <v>17938</v>
      </c>
      <c r="B17939" s="4">
        <v>23</v>
      </c>
      <c r="C17939" s="4">
        <v>1770</v>
      </c>
      <c r="D17939" s="5">
        <v>42949</v>
      </c>
      <c r="E17939" s="4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4">
        <v>688.63</v>
      </c>
      <c r="L17939" s="4">
        <v>23</v>
      </c>
      <c r="N17939" s="7">
        <v>612.88</v>
      </c>
      <c r="O17939" s="4">
        <v>39031</v>
      </c>
      <c r="P17939" s="4"/>
      <c r="Q17939" s="4"/>
      <c r="R17939" s="4"/>
      <c r="S17939" s="4"/>
      <c r="T17939" s="4"/>
      <c r="U17939" s="4"/>
      <c r="V17939" s="4"/>
      <c r="W17939" s="4"/>
      <c r="X17939" s="4"/>
      <c r="Y17939" s="4"/>
      <c r="Z17939" s="4"/>
    </row>
    <row r="17940" spans="1:26" ht="15.75" customHeight="1" x14ac:dyDescent="0.2">
      <c r="A17940" s="4">
        <v>17939</v>
      </c>
      <c r="B17940" s="4">
        <v>3</v>
      </c>
      <c r="C17940" s="4">
        <v>1964</v>
      </c>
      <c r="D17940" s="5">
        <v>42913</v>
      </c>
      <c r="E17940" s="4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4">
        <v>2091.4699999999998</v>
      </c>
      <c r="L17940" s="4">
        <v>3</v>
      </c>
      <c r="N17940" s="7">
        <v>388.92</v>
      </c>
      <c r="O17940" s="4">
        <v>38573</v>
      </c>
      <c r="P17940" s="4"/>
      <c r="Q17940" s="4"/>
      <c r="R17940" s="4"/>
      <c r="S17940" s="4"/>
      <c r="T17940" s="4"/>
      <c r="U17940" s="4"/>
      <c r="V17940" s="4"/>
      <c r="W17940" s="4"/>
      <c r="X17940" s="4"/>
      <c r="Y17940" s="4"/>
      <c r="Z17940" s="4"/>
    </row>
    <row r="17941" spans="1:26" ht="15.75" customHeight="1" x14ac:dyDescent="0.2">
      <c r="A17941" s="4">
        <v>17940</v>
      </c>
      <c r="B17941" s="4">
        <v>53</v>
      </c>
      <c r="C17941" s="4">
        <v>2541</v>
      </c>
      <c r="D17941" s="5">
        <v>43079</v>
      </c>
      <c r="E17941" s="4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4">
        <v>1274.93</v>
      </c>
      <c r="L17941" s="4">
        <v>53</v>
      </c>
      <c r="N17941" s="7">
        <v>764.96</v>
      </c>
      <c r="O17941" s="4">
        <v>38693</v>
      </c>
      <c r="P17941" s="4"/>
      <c r="Q17941" s="4"/>
      <c r="R17941" s="4"/>
      <c r="S17941" s="4"/>
      <c r="T17941" s="4"/>
      <c r="U17941" s="4"/>
      <c r="V17941" s="4"/>
      <c r="W17941" s="4"/>
      <c r="X17941" s="4"/>
      <c r="Y17941" s="4"/>
      <c r="Z17941" s="4"/>
    </row>
    <row r="17942" spans="1:26" ht="15.75" customHeight="1" x14ac:dyDescent="0.2">
      <c r="A17942" s="4">
        <v>17941</v>
      </c>
      <c r="B17942" s="4">
        <v>46</v>
      </c>
      <c r="C17942" s="4">
        <v>1820</v>
      </c>
      <c r="D17942" s="5">
        <v>42963</v>
      </c>
      <c r="E17942" s="4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4">
        <v>1289.8499999999999</v>
      </c>
      <c r="L17942" s="4">
        <v>46</v>
      </c>
      <c r="N17942" s="7">
        <v>74.510000000000005</v>
      </c>
      <c r="O17942" s="4">
        <v>39427</v>
      </c>
      <c r="P17942" s="4"/>
      <c r="Q17942" s="4"/>
      <c r="R17942" s="4"/>
      <c r="S17942" s="4"/>
      <c r="T17942" s="4"/>
      <c r="U17942" s="4"/>
      <c r="V17942" s="4"/>
      <c r="W17942" s="4"/>
      <c r="X17942" s="4"/>
      <c r="Y17942" s="4"/>
      <c r="Z17942" s="4"/>
    </row>
    <row r="17943" spans="1:26" ht="15.75" customHeight="1" x14ac:dyDescent="0.2">
      <c r="A17943" s="4">
        <v>17942</v>
      </c>
      <c r="B17943" s="4">
        <v>43</v>
      </c>
      <c r="C17943" s="4">
        <v>1155</v>
      </c>
      <c r="D17943" s="5">
        <v>42858</v>
      </c>
      <c r="E17943" s="4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4">
        <v>1151.96</v>
      </c>
      <c r="L17943" s="4">
        <v>43</v>
      </c>
      <c r="N17943" s="7">
        <v>649.49</v>
      </c>
      <c r="O17943" s="4">
        <v>38991</v>
      </c>
      <c r="P17943" s="4"/>
      <c r="Q17943" s="4"/>
      <c r="R17943" s="4"/>
      <c r="S17943" s="4"/>
      <c r="T17943" s="4"/>
      <c r="U17943" s="4"/>
      <c r="V17943" s="4"/>
      <c r="W17943" s="4"/>
      <c r="X17943" s="4"/>
      <c r="Y17943" s="4"/>
      <c r="Z17943" s="4"/>
    </row>
    <row r="17944" spans="1:26" ht="15.75" customHeight="1" x14ac:dyDescent="0.2">
      <c r="A17944" s="4">
        <v>17943</v>
      </c>
      <c r="B17944" s="4">
        <v>85</v>
      </c>
      <c r="C17944" s="4">
        <v>1394</v>
      </c>
      <c r="D17944" s="5">
        <v>42777</v>
      </c>
      <c r="E17944" s="4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4">
        <v>752.64</v>
      </c>
      <c r="L17944" s="4">
        <v>85</v>
      </c>
      <c r="N17944" s="7">
        <v>205.36</v>
      </c>
      <c r="O17944" s="4">
        <v>36833</v>
      </c>
      <c r="P17944" s="4"/>
      <c r="Q17944" s="4"/>
      <c r="R17944" s="4"/>
      <c r="S17944" s="4"/>
      <c r="T17944" s="4"/>
      <c r="U17944" s="4"/>
      <c r="V17944" s="4"/>
      <c r="W17944" s="4"/>
      <c r="X17944" s="4"/>
      <c r="Y17944" s="4"/>
      <c r="Z17944" s="4"/>
    </row>
    <row r="17945" spans="1:26" ht="15.75" customHeight="1" x14ac:dyDescent="0.2">
      <c r="A17945" s="4">
        <v>17944</v>
      </c>
      <c r="B17945" s="4">
        <v>1</v>
      </c>
      <c r="C17945" s="4">
        <v>2186</v>
      </c>
      <c r="D17945" s="5">
        <v>42886</v>
      </c>
      <c r="E17945" s="4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4">
        <v>1873.97</v>
      </c>
      <c r="L17945" s="4">
        <v>1</v>
      </c>
      <c r="N17945" s="7">
        <v>863.95</v>
      </c>
      <c r="O17945" s="4">
        <v>38859</v>
      </c>
      <c r="P17945" s="4"/>
      <c r="Q17945" s="4"/>
      <c r="R17945" s="4"/>
      <c r="S17945" s="4"/>
      <c r="T17945" s="4"/>
      <c r="U17945" s="4"/>
      <c r="V17945" s="4"/>
      <c r="W17945" s="4"/>
      <c r="X17945" s="4"/>
      <c r="Y17945" s="4"/>
      <c r="Z17945" s="4"/>
    </row>
    <row r="17946" spans="1:26" ht="15.75" customHeight="1" x14ac:dyDescent="0.2">
      <c r="A17946" s="4">
        <v>17945</v>
      </c>
      <c r="B17946" s="4">
        <v>83</v>
      </c>
      <c r="C17946" s="4">
        <v>1789</v>
      </c>
      <c r="D17946" s="5">
        <v>42830</v>
      </c>
      <c r="E17946" s="4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4">
        <v>2083.94</v>
      </c>
      <c r="L17946" s="4">
        <v>83</v>
      </c>
      <c r="N17946" s="7">
        <v>675.03</v>
      </c>
      <c r="O17946" s="4">
        <v>40303</v>
      </c>
      <c r="P17946" s="4"/>
      <c r="Q17946" s="4"/>
      <c r="R17946" s="4"/>
      <c r="S17946" s="4"/>
      <c r="T17946" s="4"/>
      <c r="U17946" s="4"/>
      <c r="V17946" s="4"/>
      <c r="W17946" s="4"/>
      <c r="X17946" s="4"/>
      <c r="Y17946" s="4"/>
      <c r="Z17946" s="4"/>
    </row>
    <row r="17947" spans="1:26" ht="15.75" customHeight="1" x14ac:dyDescent="0.2">
      <c r="A17947" s="4">
        <v>17946</v>
      </c>
      <c r="B17947" s="4">
        <v>2</v>
      </c>
      <c r="C17947" s="4">
        <v>3027</v>
      </c>
      <c r="D17947" s="5">
        <v>42863</v>
      </c>
      <c r="E17947" s="4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4">
        <v>71.489999999999995</v>
      </c>
      <c r="L17947" s="4">
        <v>2</v>
      </c>
      <c r="N17947" s="7">
        <v>53.62</v>
      </c>
      <c r="O17947" s="4">
        <v>37659</v>
      </c>
      <c r="P17947" s="4"/>
      <c r="Q17947" s="4"/>
      <c r="R17947" s="4"/>
      <c r="S17947" s="4"/>
      <c r="T17947" s="4"/>
      <c r="U17947" s="4"/>
      <c r="V17947" s="4"/>
      <c r="W17947" s="4"/>
      <c r="X17947" s="4"/>
      <c r="Y17947" s="4"/>
      <c r="Z17947" s="4"/>
    </row>
    <row r="17948" spans="1:26" ht="15.75" customHeight="1" x14ac:dyDescent="0.2">
      <c r="A17948" s="4">
        <v>17947</v>
      </c>
      <c r="B17948" s="4">
        <v>33</v>
      </c>
      <c r="C17948" s="4">
        <v>289</v>
      </c>
      <c r="D17948" s="5">
        <v>42787</v>
      </c>
      <c r="E17948" s="4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4">
        <v>1810</v>
      </c>
      <c r="L17948" s="4">
        <v>33</v>
      </c>
      <c r="N17948" s="7">
        <v>1610.9</v>
      </c>
      <c r="O17948" s="4">
        <v>39526</v>
      </c>
      <c r="P17948" s="4"/>
      <c r="Q17948" s="4"/>
      <c r="R17948" s="4"/>
      <c r="S17948" s="4"/>
      <c r="T17948" s="4"/>
      <c r="U17948" s="4"/>
      <c r="V17948" s="4"/>
      <c r="W17948" s="4"/>
      <c r="X17948" s="4"/>
      <c r="Y17948" s="4"/>
      <c r="Z17948" s="4"/>
    </row>
    <row r="17949" spans="1:26" ht="15.75" customHeight="1" x14ac:dyDescent="0.2">
      <c r="A17949" s="4">
        <v>17948</v>
      </c>
      <c r="B17949" s="4">
        <v>45</v>
      </c>
      <c r="C17949" s="4">
        <v>2832</v>
      </c>
      <c r="D17949" s="5">
        <v>42744</v>
      </c>
      <c r="E17949" s="4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4">
        <v>441.49</v>
      </c>
      <c r="L17949" s="4">
        <v>45</v>
      </c>
      <c r="N17949" s="7">
        <v>84.99</v>
      </c>
      <c r="O17949" s="4">
        <v>34071</v>
      </c>
      <c r="P17949" s="4"/>
      <c r="Q17949" s="4"/>
      <c r="R17949" s="4"/>
      <c r="S17949" s="4"/>
      <c r="T17949" s="4"/>
      <c r="U17949" s="4"/>
      <c r="V17949" s="4"/>
      <c r="W17949" s="4"/>
      <c r="X17949" s="4"/>
      <c r="Y17949" s="4"/>
      <c r="Z17949" s="4"/>
    </row>
    <row r="17950" spans="1:26" ht="15.75" customHeight="1" x14ac:dyDescent="0.2">
      <c r="A17950" s="4">
        <v>17949</v>
      </c>
      <c r="B17950" s="4">
        <v>55</v>
      </c>
      <c r="C17950" s="4">
        <v>1062</v>
      </c>
      <c r="D17950" s="5">
        <v>43029</v>
      </c>
      <c r="E17950" s="4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4">
        <v>1894.19</v>
      </c>
      <c r="L17950" s="4">
        <v>55</v>
      </c>
      <c r="N17950" s="7">
        <v>598.76</v>
      </c>
      <c r="O17950" s="4">
        <v>37823</v>
      </c>
      <c r="P17950" s="4"/>
      <c r="Q17950" s="4"/>
      <c r="R17950" s="4"/>
      <c r="S17950" s="4"/>
      <c r="T17950" s="4"/>
      <c r="U17950" s="4"/>
      <c r="V17950" s="4"/>
      <c r="W17950" s="4"/>
      <c r="X17950" s="4"/>
      <c r="Y17950" s="4"/>
      <c r="Z17950" s="4"/>
    </row>
    <row r="17951" spans="1:26" ht="15.75" customHeight="1" x14ac:dyDescent="0.2">
      <c r="A17951" s="4">
        <v>17950</v>
      </c>
      <c r="B17951" s="4">
        <v>84</v>
      </c>
      <c r="C17951" s="4">
        <v>186</v>
      </c>
      <c r="D17951" s="5">
        <v>42953</v>
      </c>
      <c r="E17951" s="4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4">
        <v>290.62</v>
      </c>
      <c r="L17951" s="4">
        <v>84</v>
      </c>
      <c r="N17951" s="7">
        <v>215.14</v>
      </c>
      <c r="O17951" s="4">
        <v>38339</v>
      </c>
      <c r="P17951" s="4"/>
      <c r="Q17951" s="4"/>
      <c r="R17951" s="4"/>
      <c r="S17951" s="4"/>
      <c r="T17951" s="4"/>
      <c r="U17951" s="4"/>
      <c r="V17951" s="4"/>
      <c r="W17951" s="4"/>
      <c r="X17951" s="4"/>
      <c r="Y17951" s="4"/>
      <c r="Z17951" s="4"/>
    </row>
    <row r="17952" spans="1:26" ht="15.75" customHeight="1" x14ac:dyDescent="0.2">
      <c r="A17952" s="4">
        <v>17951</v>
      </c>
      <c r="B17952" s="4">
        <v>76</v>
      </c>
      <c r="C17952" s="4">
        <v>1274</v>
      </c>
      <c r="D17952" s="5">
        <v>42750</v>
      </c>
      <c r="E17952" s="4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4">
        <v>642.30999999999995</v>
      </c>
      <c r="L17952" s="4">
        <v>76</v>
      </c>
      <c r="N17952" s="7">
        <v>513.85</v>
      </c>
      <c r="O17952" s="4">
        <v>41922</v>
      </c>
      <c r="P17952" s="4"/>
      <c r="Q17952" s="4"/>
      <c r="R17952" s="4"/>
      <c r="S17952" s="4"/>
      <c r="T17952" s="4"/>
      <c r="U17952" s="4"/>
      <c r="V17952" s="4"/>
      <c r="W17952" s="4"/>
      <c r="X17952" s="4"/>
      <c r="Y17952" s="4"/>
      <c r="Z17952" s="4"/>
    </row>
    <row r="17953" spans="1:26" ht="15.75" customHeight="1" x14ac:dyDescent="0.2">
      <c r="A17953" s="4">
        <v>17952</v>
      </c>
      <c r="B17953" s="4">
        <v>3</v>
      </c>
      <c r="C17953" s="4">
        <v>995</v>
      </c>
      <c r="D17953" s="5">
        <v>43057</v>
      </c>
      <c r="E17953" s="4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4">
        <v>2091.4699999999998</v>
      </c>
      <c r="L17953" s="4">
        <v>3</v>
      </c>
      <c r="N17953" s="7">
        <v>388.92</v>
      </c>
      <c r="O17953" s="4">
        <v>35560</v>
      </c>
      <c r="P17953" s="4"/>
      <c r="Q17953" s="4"/>
      <c r="R17953" s="4"/>
      <c r="S17953" s="4"/>
      <c r="T17953" s="4"/>
      <c r="U17953" s="4"/>
      <c r="V17953" s="4"/>
      <c r="W17953" s="4"/>
      <c r="X17953" s="4"/>
      <c r="Y17953" s="4"/>
      <c r="Z17953" s="4"/>
    </row>
    <row r="17954" spans="1:26" ht="15.75" customHeight="1" x14ac:dyDescent="0.2">
      <c r="A17954" s="4">
        <v>17953</v>
      </c>
      <c r="B17954" s="4">
        <v>97</v>
      </c>
      <c r="C17954" s="4">
        <v>1706</v>
      </c>
      <c r="D17954" s="5">
        <v>43060</v>
      </c>
      <c r="E17954" s="4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4">
        <v>742.54</v>
      </c>
      <c r="L17954" s="4">
        <v>97</v>
      </c>
      <c r="N17954" s="7">
        <v>667.4</v>
      </c>
      <c r="O17954" s="4">
        <v>38216</v>
      </c>
      <c r="P17954" s="4"/>
      <c r="Q17954" s="4"/>
      <c r="R17954" s="4"/>
      <c r="S17954" s="4"/>
      <c r="T17954" s="4"/>
      <c r="U17954" s="4"/>
      <c r="V17954" s="4"/>
      <c r="W17954" s="4"/>
      <c r="X17954" s="4"/>
      <c r="Y17954" s="4"/>
      <c r="Z17954" s="4"/>
    </row>
    <row r="17955" spans="1:26" ht="15.75" customHeight="1" x14ac:dyDescent="0.2">
      <c r="A17955" s="4">
        <v>17954</v>
      </c>
      <c r="B17955" s="4">
        <v>47</v>
      </c>
      <c r="C17955" s="4">
        <v>338</v>
      </c>
      <c r="D17955" s="5">
        <v>42923</v>
      </c>
      <c r="E17955" s="4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4">
        <v>1720.7</v>
      </c>
      <c r="L17955" s="4">
        <v>47</v>
      </c>
      <c r="N17955" s="7">
        <v>1531.42</v>
      </c>
      <c r="O17955" s="4">
        <v>38991</v>
      </c>
      <c r="P17955" s="4"/>
      <c r="Q17955" s="4"/>
      <c r="R17955" s="4"/>
      <c r="S17955" s="4"/>
      <c r="T17955" s="4"/>
      <c r="U17955" s="4"/>
      <c r="V17955" s="4"/>
      <c r="W17955" s="4"/>
      <c r="X17955" s="4"/>
      <c r="Y17955" s="4"/>
      <c r="Z17955" s="4"/>
    </row>
    <row r="17956" spans="1:26" ht="15.75" customHeight="1" x14ac:dyDescent="0.2">
      <c r="A17956" s="4">
        <v>17955</v>
      </c>
      <c r="B17956" s="4">
        <v>85</v>
      </c>
      <c r="C17956" s="4">
        <v>3295</v>
      </c>
      <c r="D17956" s="5">
        <v>43069</v>
      </c>
      <c r="E17956" s="4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4">
        <v>1228.07</v>
      </c>
      <c r="L17956" s="4">
        <v>85</v>
      </c>
      <c r="N17956" s="7">
        <v>400.91</v>
      </c>
      <c r="O17956" s="4">
        <v>33429</v>
      </c>
      <c r="P17956" s="4"/>
      <c r="Q17956" s="4"/>
      <c r="R17956" s="4"/>
      <c r="S17956" s="4"/>
      <c r="T17956" s="4"/>
      <c r="U17956" s="4"/>
      <c r="V17956" s="4"/>
      <c r="W17956" s="4"/>
      <c r="X17956" s="4"/>
      <c r="Y17956" s="4"/>
      <c r="Z17956" s="4"/>
    </row>
    <row r="17957" spans="1:26" ht="15.75" customHeight="1" x14ac:dyDescent="0.2">
      <c r="A17957" s="4">
        <v>17956</v>
      </c>
      <c r="B17957" s="4">
        <v>80</v>
      </c>
      <c r="C17957" s="4">
        <v>840</v>
      </c>
      <c r="D17957" s="5">
        <v>43008</v>
      </c>
      <c r="E17957" s="4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4">
        <v>1073.07</v>
      </c>
      <c r="L17957" s="4">
        <v>80</v>
      </c>
      <c r="N17957" s="7">
        <v>933.84</v>
      </c>
      <c r="O17957" s="4">
        <v>35667</v>
      </c>
      <c r="P17957" s="4"/>
      <c r="Q17957" s="4"/>
      <c r="R17957" s="4"/>
      <c r="S17957" s="4"/>
      <c r="T17957" s="4"/>
      <c r="U17957" s="4"/>
      <c r="V17957" s="4"/>
      <c r="W17957" s="4"/>
      <c r="X17957" s="4"/>
      <c r="Y17957" s="4"/>
      <c r="Z17957" s="4"/>
    </row>
    <row r="17958" spans="1:26" ht="15.75" customHeight="1" x14ac:dyDescent="0.2">
      <c r="A17958" s="4">
        <v>17957</v>
      </c>
      <c r="B17958" s="4">
        <v>93</v>
      </c>
      <c r="C17958" s="4">
        <v>748</v>
      </c>
      <c r="D17958" s="5">
        <v>42994</v>
      </c>
      <c r="E17958" s="4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4">
        <v>1458.17</v>
      </c>
      <c r="L17958" s="4">
        <v>93</v>
      </c>
      <c r="N17958" s="7">
        <v>874.9</v>
      </c>
      <c r="O17958" s="4">
        <v>38750</v>
      </c>
      <c r="P17958" s="4"/>
      <c r="Q17958" s="4"/>
      <c r="R17958" s="4"/>
      <c r="S17958" s="4"/>
      <c r="T17958" s="4"/>
      <c r="U17958" s="4"/>
      <c r="V17958" s="4"/>
      <c r="W17958" s="4"/>
      <c r="X17958" s="4"/>
      <c r="Y17958" s="4"/>
      <c r="Z17958" s="4"/>
    </row>
    <row r="17959" spans="1:26" ht="15.75" customHeight="1" x14ac:dyDescent="0.2">
      <c r="A17959" s="4">
        <v>17958</v>
      </c>
      <c r="B17959" s="4">
        <v>71</v>
      </c>
      <c r="C17959" s="4">
        <v>576</v>
      </c>
      <c r="D17959" s="5">
        <v>42821</v>
      </c>
      <c r="E17959" s="4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4">
        <v>1842.92</v>
      </c>
      <c r="L17959" s="4">
        <v>71</v>
      </c>
      <c r="N17959" s="7">
        <v>1105.75</v>
      </c>
      <c r="O17959" s="4">
        <v>38859</v>
      </c>
      <c r="P17959" s="4"/>
      <c r="Q17959" s="4"/>
      <c r="R17959" s="4"/>
      <c r="S17959" s="4"/>
      <c r="T17959" s="4"/>
      <c r="U17959" s="4"/>
      <c r="V17959" s="4"/>
      <c r="W17959" s="4"/>
      <c r="X17959" s="4"/>
      <c r="Y17959" s="4"/>
      <c r="Z17959" s="4"/>
    </row>
    <row r="17960" spans="1:26" ht="15.75" customHeight="1" x14ac:dyDescent="0.2">
      <c r="A17960" s="4">
        <v>17959</v>
      </c>
      <c r="B17960" s="4">
        <v>93</v>
      </c>
      <c r="C17960" s="4">
        <v>987</v>
      </c>
      <c r="D17960" s="5">
        <v>43077</v>
      </c>
      <c r="E17960" s="4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4">
        <v>1065.03</v>
      </c>
      <c r="L17960" s="4">
        <v>93</v>
      </c>
      <c r="N17960" s="7">
        <v>230.09</v>
      </c>
      <c r="O17960" s="4">
        <v>37874</v>
      </c>
      <c r="P17960" s="4"/>
      <c r="Q17960" s="4"/>
      <c r="R17960" s="4"/>
      <c r="S17960" s="4"/>
      <c r="T17960" s="4"/>
      <c r="U17960" s="4"/>
      <c r="V17960" s="4"/>
      <c r="W17960" s="4"/>
      <c r="X17960" s="4"/>
      <c r="Y17960" s="4"/>
      <c r="Z17960" s="4"/>
    </row>
    <row r="17961" spans="1:26" ht="15.75" customHeight="1" x14ac:dyDescent="0.2">
      <c r="A17961" s="4">
        <v>17960</v>
      </c>
      <c r="B17961" s="4">
        <v>74</v>
      </c>
      <c r="C17961" s="4">
        <v>2053</v>
      </c>
      <c r="D17961" s="5">
        <v>42979</v>
      </c>
      <c r="E17961" s="4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4">
        <v>1228.07</v>
      </c>
      <c r="L17961" s="4">
        <v>74</v>
      </c>
      <c r="N17961" s="7">
        <v>400.91</v>
      </c>
      <c r="O17961" s="4">
        <v>42226</v>
      </c>
      <c r="P17961" s="4"/>
      <c r="Q17961" s="4"/>
      <c r="R17961" s="4"/>
      <c r="S17961" s="4"/>
      <c r="T17961" s="4"/>
      <c r="U17961" s="4"/>
      <c r="V17961" s="4"/>
      <c r="W17961" s="4"/>
      <c r="X17961" s="4"/>
      <c r="Y17961" s="4"/>
      <c r="Z17961" s="4"/>
    </row>
    <row r="17962" spans="1:26" ht="15.75" customHeight="1" x14ac:dyDescent="0.2">
      <c r="A17962" s="4">
        <v>17961</v>
      </c>
      <c r="B17962" s="4">
        <v>45</v>
      </c>
      <c r="C17962" s="4">
        <v>1217</v>
      </c>
      <c r="D17962" s="5">
        <v>43046</v>
      </c>
      <c r="E17962" s="4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4">
        <v>980.37</v>
      </c>
      <c r="L17962" s="4">
        <v>45</v>
      </c>
      <c r="N17962" s="7">
        <v>234.43</v>
      </c>
      <c r="O17962" s="4">
        <v>38258</v>
      </c>
      <c r="P17962" s="4"/>
      <c r="Q17962" s="4"/>
      <c r="R17962" s="4"/>
      <c r="S17962" s="4"/>
      <c r="T17962" s="4"/>
      <c r="U17962" s="4"/>
      <c r="V17962" s="4"/>
      <c r="W17962" s="4"/>
      <c r="X17962" s="4"/>
      <c r="Y17962" s="4"/>
      <c r="Z17962" s="4"/>
    </row>
    <row r="17963" spans="1:26" ht="15.75" customHeight="1" x14ac:dyDescent="0.2">
      <c r="A17963" s="4">
        <v>17962</v>
      </c>
      <c r="B17963" s="4">
        <v>6</v>
      </c>
      <c r="C17963" s="4">
        <v>3061</v>
      </c>
      <c r="D17963" s="5">
        <v>42925</v>
      </c>
      <c r="E17963" s="4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4">
        <v>227.88</v>
      </c>
      <c r="L17963" s="4">
        <v>6</v>
      </c>
      <c r="N17963" s="7">
        <v>136.72999999999999</v>
      </c>
      <c r="O17963" s="4">
        <v>42560</v>
      </c>
      <c r="P17963" s="4"/>
      <c r="Q17963" s="4"/>
      <c r="R17963" s="4"/>
      <c r="S17963" s="4"/>
      <c r="T17963" s="4"/>
      <c r="U17963" s="4"/>
      <c r="V17963" s="4"/>
      <c r="W17963" s="4"/>
      <c r="X17963" s="4"/>
      <c r="Y17963" s="4"/>
      <c r="Z17963" s="4"/>
    </row>
    <row r="17964" spans="1:26" ht="15.75" customHeight="1" x14ac:dyDescent="0.2">
      <c r="A17964" s="4">
        <v>17963</v>
      </c>
      <c r="B17964" s="4">
        <v>81</v>
      </c>
      <c r="C17964" s="4">
        <v>15</v>
      </c>
      <c r="D17964" s="5">
        <v>43064</v>
      </c>
      <c r="E17964" s="4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4">
        <v>586.45000000000005</v>
      </c>
      <c r="L17964" s="4">
        <v>81</v>
      </c>
      <c r="N17964" s="7">
        <v>521.94000000000005</v>
      </c>
      <c r="O17964" s="4">
        <v>33429</v>
      </c>
      <c r="P17964" s="4"/>
      <c r="Q17964" s="4"/>
      <c r="R17964" s="4"/>
      <c r="S17964" s="4"/>
      <c r="T17964" s="4"/>
      <c r="U17964" s="4"/>
      <c r="V17964" s="4"/>
      <c r="W17964" s="4"/>
      <c r="X17964" s="4"/>
      <c r="Y17964" s="4"/>
      <c r="Z17964" s="4"/>
    </row>
    <row r="17965" spans="1:26" ht="15.75" customHeight="1" x14ac:dyDescent="0.2">
      <c r="A17965" s="4">
        <v>17964</v>
      </c>
      <c r="B17965" s="4">
        <v>77</v>
      </c>
      <c r="C17965" s="4">
        <v>746</v>
      </c>
      <c r="D17965" s="5">
        <v>42807</v>
      </c>
      <c r="E17965" s="4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4">
        <v>1240.31</v>
      </c>
      <c r="L17965" s="4">
        <v>77</v>
      </c>
      <c r="N17965" s="7">
        <v>795.1</v>
      </c>
      <c r="O17965" s="4">
        <v>38193</v>
      </c>
      <c r="P17965" s="4"/>
      <c r="Q17965" s="4"/>
      <c r="R17965" s="4"/>
      <c r="S17965" s="4"/>
      <c r="T17965" s="4"/>
      <c r="U17965" s="4"/>
      <c r="V17965" s="4"/>
      <c r="W17965" s="4"/>
      <c r="X17965" s="4"/>
      <c r="Y17965" s="4"/>
      <c r="Z17965" s="4"/>
    </row>
    <row r="17966" spans="1:26" ht="15.75" customHeight="1" x14ac:dyDescent="0.2">
      <c r="A17966" s="4">
        <v>17965</v>
      </c>
      <c r="B17966" s="4">
        <v>4</v>
      </c>
      <c r="C17966" s="4">
        <v>560</v>
      </c>
      <c r="D17966" s="5">
        <v>42987</v>
      </c>
      <c r="E17966" s="4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4">
        <v>1129.1300000000001</v>
      </c>
      <c r="L17966" s="4">
        <v>4</v>
      </c>
      <c r="N17966" s="7">
        <v>677.48</v>
      </c>
      <c r="O17966" s="4">
        <v>38573</v>
      </c>
      <c r="P17966" s="4"/>
      <c r="Q17966" s="4"/>
      <c r="R17966" s="4"/>
      <c r="S17966" s="4"/>
      <c r="T17966" s="4"/>
      <c r="U17966" s="4"/>
      <c r="V17966" s="4"/>
      <c r="W17966" s="4"/>
      <c r="X17966" s="4"/>
      <c r="Y17966" s="4"/>
      <c r="Z17966" s="4"/>
    </row>
    <row r="17967" spans="1:26" ht="15.75" customHeight="1" x14ac:dyDescent="0.2">
      <c r="A17967" s="4">
        <v>17966</v>
      </c>
      <c r="B17967" s="4">
        <v>17</v>
      </c>
      <c r="C17967" s="4">
        <v>2789</v>
      </c>
      <c r="D17967" s="5">
        <v>43075</v>
      </c>
      <c r="E17967" s="4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4">
        <v>1024.6600000000001</v>
      </c>
      <c r="L17967" s="4">
        <v>17</v>
      </c>
      <c r="N17967" s="7">
        <v>614.79999999999995</v>
      </c>
      <c r="O17967" s="4">
        <v>35378</v>
      </c>
      <c r="P17967" s="4"/>
      <c r="Q17967" s="4"/>
      <c r="R17967" s="4"/>
      <c r="S17967" s="4"/>
      <c r="T17967" s="4"/>
      <c r="U17967" s="4"/>
      <c r="V17967" s="4"/>
      <c r="W17967" s="4"/>
      <c r="X17967" s="4"/>
      <c r="Y17967" s="4"/>
      <c r="Z17967" s="4"/>
    </row>
    <row r="17968" spans="1:26" ht="15.75" customHeight="1" x14ac:dyDescent="0.2">
      <c r="A17968" s="4">
        <v>17967</v>
      </c>
      <c r="B17968" s="4">
        <v>87</v>
      </c>
      <c r="C17968" s="4">
        <v>1916</v>
      </c>
      <c r="D17968" s="5">
        <v>43046</v>
      </c>
      <c r="E17968" s="4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4">
        <v>1636.9</v>
      </c>
      <c r="L17968" s="4">
        <v>87</v>
      </c>
      <c r="N17968" s="7">
        <v>44.71</v>
      </c>
      <c r="O17968" s="4">
        <v>34996</v>
      </c>
      <c r="P17968" s="4"/>
      <c r="Q17968" s="4"/>
      <c r="R17968" s="4"/>
      <c r="S17968" s="4"/>
      <c r="T17968" s="4"/>
      <c r="U17968" s="4"/>
      <c r="V17968" s="4"/>
      <c r="W17968" s="4"/>
      <c r="X17968" s="4"/>
      <c r="Y17968" s="4"/>
      <c r="Z17968" s="4"/>
    </row>
    <row r="17969" spans="1:26" ht="15.75" customHeight="1" x14ac:dyDescent="0.2">
      <c r="A17969" s="4">
        <v>17968</v>
      </c>
      <c r="B17969" s="4">
        <v>19</v>
      </c>
      <c r="C17969" s="4">
        <v>1024</v>
      </c>
      <c r="D17969" s="5">
        <v>43051</v>
      </c>
      <c r="E17969" s="4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4">
        <v>574.64</v>
      </c>
      <c r="L17969" s="4">
        <v>19</v>
      </c>
      <c r="N17969" s="7">
        <v>459.71</v>
      </c>
      <c r="O17969" s="4">
        <v>40649</v>
      </c>
      <c r="P17969" s="4"/>
      <c r="Q17969" s="4"/>
      <c r="R17969" s="4"/>
      <c r="S17969" s="4"/>
      <c r="T17969" s="4"/>
      <c r="U17969" s="4"/>
      <c r="V17969" s="4"/>
      <c r="W17969" s="4"/>
      <c r="X17969" s="4"/>
      <c r="Y17969" s="4"/>
      <c r="Z17969" s="4"/>
    </row>
    <row r="17970" spans="1:26" ht="15.75" customHeight="1" x14ac:dyDescent="0.2">
      <c r="A17970" s="4">
        <v>17969</v>
      </c>
      <c r="B17970" s="4">
        <v>7</v>
      </c>
      <c r="C17970" s="4">
        <v>2691</v>
      </c>
      <c r="D17970" s="5">
        <v>42901</v>
      </c>
      <c r="E17970" s="4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4">
        <v>980.37</v>
      </c>
      <c r="L17970" s="4">
        <v>7</v>
      </c>
      <c r="N17970" s="7">
        <v>234.43</v>
      </c>
      <c r="O17970" s="4">
        <v>38258</v>
      </c>
      <c r="P17970" s="4"/>
      <c r="Q17970" s="4"/>
      <c r="R17970" s="4"/>
      <c r="S17970" s="4"/>
      <c r="T17970" s="4"/>
      <c r="U17970" s="4"/>
      <c r="V17970" s="4"/>
      <c r="W17970" s="4"/>
      <c r="X17970" s="4"/>
      <c r="Y17970" s="4"/>
      <c r="Z17970" s="4"/>
    </row>
    <row r="17971" spans="1:26" ht="15.75" customHeight="1" x14ac:dyDescent="0.2">
      <c r="A17971" s="4">
        <v>17970</v>
      </c>
      <c r="B17971" s="4">
        <v>0</v>
      </c>
      <c r="C17971" s="4">
        <v>2973</v>
      </c>
      <c r="D17971" s="5">
        <v>43006</v>
      </c>
      <c r="E17971" s="4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4">
        <v>71.16</v>
      </c>
      <c r="L17971" s="4">
        <v>0</v>
      </c>
      <c r="N17971" s="7">
        <v>56.93</v>
      </c>
      <c r="O17971" s="4">
        <v>42172</v>
      </c>
      <c r="P17971" s="4"/>
      <c r="Q17971" s="4"/>
      <c r="R17971" s="4"/>
      <c r="S17971" s="4"/>
      <c r="T17971" s="4"/>
      <c r="U17971" s="4"/>
      <c r="V17971" s="4"/>
      <c r="W17971" s="4"/>
      <c r="X17971" s="4"/>
      <c r="Y17971" s="4"/>
      <c r="Z17971" s="4"/>
    </row>
    <row r="17972" spans="1:26" ht="15.75" customHeight="1" x14ac:dyDescent="0.2">
      <c r="A17972" s="4">
        <v>17971</v>
      </c>
      <c r="B17972" s="4">
        <v>2</v>
      </c>
      <c r="C17972" s="4">
        <v>2479</v>
      </c>
      <c r="D17972" s="5">
        <v>42818</v>
      </c>
      <c r="E17972" s="4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4">
        <v>71.489999999999995</v>
      </c>
      <c r="L17972" s="4">
        <v>2</v>
      </c>
      <c r="N17972" s="7">
        <v>53.62</v>
      </c>
      <c r="O17972" s="4">
        <v>41245</v>
      </c>
      <c r="P17972" s="4"/>
      <c r="Q17972" s="4"/>
      <c r="R17972" s="4"/>
      <c r="S17972" s="4"/>
      <c r="T17972" s="4"/>
      <c r="U17972" s="4"/>
      <c r="V17972" s="4"/>
      <c r="W17972" s="4"/>
      <c r="X17972" s="4"/>
      <c r="Y17972" s="4"/>
      <c r="Z17972" s="4"/>
    </row>
    <row r="17973" spans="1:26" ht="15.75" customHeight="1" x14ac:dyDescent="0.2">
      <c r="A17973" s="4">
        <v>17972</v>
      </c>
      <c r="B17973" s="4">
        <v>76</v>
      </c>
      <c r="C17973" s="4">
        <v>752</v>
      </c>
      <c r="D17973" s="5">
        <v>43005</v>
      </c>
      <c r="E17973" s="4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4">
        <v>1172.78</v>
      </c>
      <c r="L17973" s="4">
        <v>76</v>
      </c>
      <c r="N17973" s="7">
        <v>1043.77</v>
      </c>
      <c r="O17973" s="4">
        <v>37539</v>
      </c>
      <c r="P17973" s="4"/>
      <c r="Q17973" s="4"/>
      <c r="R17973" s="4"/>
      <c r="S17973" s="4"/>
      <c r="T17973" s="4"/>
      <c r="U17973" s="4"/>
      <c r="V17973" s="4"/>
      <c r="W17973" s="4"/>
      <c r="X17973" s="4"/>
      <c r="Y17973" s="4"/>
      <c r="Z17973" s="4"/>
    </row>
    <row r="17974" spans="1:26" ht="15.75" customHeight="1" x14ac:dyDescent="0.2">
      <c r="A17974" s="4">
        <v>17973</v>
      </c>
      <c r="B17974" s="4">
        <v>47</v>
      </c>
      <c r="C17974" s="4">
        <v>846</v>
      </c>
      <c r="D17974" s="5">
        <v>43017</v>
      </c>
      <c r="E17974" s="4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4">
        <v>1720.7</v>
      </c>
      <c r="L17974" s="4">
        <v>47</v>
      </c>
      <c r="N17974" s="7">
        <v>1531.42</v>
      </c>
      <c r="O17974" s="4">
        <v>38991</v>
      </c>
      <c r="P17974" s="4"/>
      <c r="Q17974" s="4"/>
      <c r="R17974" s="4"/>
      <c r="S17974" s="4"/>
      <c r="T17974" s="4"/>
      <c r="U17974" s="4"/>
      <c r="V17974" s="4"/>
      <c r="W17974" s="4"/>
      <c r="X17974" s="4"/>
      <c r="Y17974" s="4"/>
      <c r="Z17974" s="4"/>
    </row>
    <row r="17975" spans="1:26" ht="15.75" customHeight="1" x14ac:dyDescent="0.2">
      <c r="A17975" s="4">
        <v>17974</v>
      </c>
      <c r="B17975" s="4">
        <v>69</v>
      </c>
      <c r="C17975" s="4">
        <v>3248</v>
      </c>
      <c r="D17975" s="5">
        <v>42869</v>
      </c>
      <c r="E17975" s="4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4">
        <v>792.9</v>
      </c>
      <c r="L17975" s="4">
        <v>69</v>
      </c>
      <c r="N17975" s="7">
        <v>594.67999999999995</v>
      </c>
      <c r="O17975" s="4">
        <v>33879</v>
      </c>
      <c r="P17975" s="4"/>
      <c r="Q17975" s="4"/>
      <c r="R17975" s="4"/>
      <c r="S17975" s="4"/>
      <c r="T17975" s="4"/>
      <c r="U17975" s="4"/>
      <c r="V17975" s="4"/>
      <c r="W17975" s="4"/>
      <c r="X17975" s="4"/>
      <c r="Y17975" s="4"/>
      <c r="Z17975" s="4"/>
    </row>
    <row r="17976" spans="1:26" ht="15.75" customHeight="1" x14ac:dyDescent="0.2">
      <c r="A17976" s="4">
        <v>17975</v>
      </c>
      <c r="B17976" s="4">
        <v>0</v>
      </c>
      <c r="C17976" s="4">
        <v>1982</v>
      </c>
      <c r="D17976" s="5">
        <v>42900</v>
      </c>
      <c r="E17976" s="4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4">
        <v>235.63</v>
      </c>
      <c r="L17976" s="4">
        <v>0</v>
      </c>
      <c r="N17976" s="7">
        <v>125.07</v>
      </c>
      <c r="O17976" s="4">
        <v>34079</v>
      </c>
      <c r="P17976" s="4"/>
      <c r="Q17976" s="4"/>
      <c r="R17976" s="4"/>
      <c r="S17976" s="4"/>
      <c r="T17976" s="4"/>
      <c r="U17976" s="4"/>
      <c r="V17976" s="4"/>
      <c r="W17976" s="4"/>
      <c r="X17976" s="4"/>
      <c r="Y17976" s="4"/>
      <c r="Z17976" s="4"/>
    </row>
    <row r="17977" spans="1:26" ht="15.75" customHeight="1" x14ac:dyDescent="0.2">
      <c r="A17977" s="4">
        <v>17976</v>
      </c>
      <c r="B17977" s="4">
        <v>92</v>
      </c>
      <c r="C17977" s="4">
        <v>79</v>
      </c>
      <c r="D17977" s="5">
        <v>42789</v>
      </c>
      <c r="E17977" s="4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4">
        <v>1415.01</v>
      </c>
      <c r="L17977" s="4">
        <v>92</v>
      </c>
      <c r="N17977" s="7">
        <v>1259.3599999999999</v>
      </c>
      <c r="O17977" s="4">
        <v>37626</v>
      </c>
      <c r="P17977" s="4"/>
      <c r="Q17977" s="4"/>
      <c r="R17977" s="4"/>
      <c r="S17977" s="4"/>
      <c r="T17977" s="4"/>
      <c r="U17977" s="4"/>
      <c r="V17977" s="4"/>
      <c r="W17977" s="4"/>
      <c r="X17977" s="4"/>
      <c r="Y17977" s="4"/>
      <c r="Z17977" s="4"/>
    </row>
    <row r="17978" spans="1:26" ht="15.75" customHeight="1" x14ac:dyDescent="0.2">
      <c r="A17978" s="4">
        <v>17977</v>
      </c>
      <c r="B17978" s="4">
        <v>1</v>
      </c>
      <c r="C17978" s="4">
        <v>3212</v>
      </c>
      <c r="D17978" s="5">
        <v>42770</v>
      </c>
      <c r="E17978" s="4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4">
        <v>1403.5</v>
      </c>
      <c r="L17978" s="4">
        <v>1</v>
      </c>
      <c r="N17978" s="7">
        <v>954.82</v>
      </c>
      <c r="O17978" s="4">
        <v>35667</v>
      </c>
      <c r="P17978" s="4"/>
      <c r="Q17978" s="4"/>
      <c r="R17978" s="4"/>
      <c r="S17978" s="4"/>
      <c r="T17978" s="4"/>
      <c r="U17978" s="4"/>
      <c r="V17978" s="4"/>
      <c r="W17978" s="4"/>
      <c r="X17978" s="4"/>
      <c r="Y17978" s="4"/>
      <c r="Z17978" s="4"/>
    </row>
    <row r="17979" spans="1:26" ht="15.75" customHeight="1" x14ac:dyDescent="0.2">
      <c r="A17979" s="4">
        <v>17978</v>
      </c>
      <c r="B17979" s="4">
        <v>34</v>
      </c>
      <c r="C17979" s="4">
        <v>1708</v>
      </c>
      <c r="D17979" s="5">
        <v>42820</v>
      </c>
      <c r="E17979" s="4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4">
        <v>1231.1500000000001</v>
      </c>
      <c r="L17979" s="4">
        <v>34</v>
      </c>
      <c r="N17979" s="7">
        <v>161.6</v>
      </c>
      <c r="O17979" s="4">
        <v>34170</v>
      </c>
      <c r="P17979" s="4"/>
      <c r="Q17979" s="4"/>
      <c r="R17979" s="4"/>
      <c r="S17979" s="4"/>
      <c r="T17979" s="4"/>
      <c r="U17979" s="4"/>
      <c r="V17979" s="4"/>
      <c r="W17979" s="4"/>
      <c r="X17979" s="4"/>
      <c r="Y17979" s="4"/>
      <c r="Z17979" s="4"/>
    </row>
    <row r="17980" spans="1:26" ht="15.75" customHeight="1" x14ac:dyDescent="0.2">
      <c r="A17980" s="4">
        <v>17979</v>
      </c>
      <c r="B17980" s="4">
        <v>69</v>
      </c>
      <c r="C17980" s="4">
        <v>3154</v>
      </c>
      <c r="D17980" s="5">
        <v>43085</v>
      </c>
      <c r="E17980" s="4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4">
        <v>792.9</v>
      </c>
      <c r="L17980" s="4">
        <v>69</v>
      </c>
      <c r="N17980" s="7">
        <v>594.67999999999995</v>
      </c>
      <c r="O17980" s="4">
        <v>40553</v>
      </c>
      <c r="P17980" s="4"/>
      <c r="Q17980" s="4"/>
      <c r="R17980" s="4"/>
      <c r="S17980" s="4"/>
      <c r="T17980" s="4"/>
      <c r="U17980" s="4"/>
      <c r="V17980" s="4"/>
      <c r="W17980" s="4"/>
      <c r="X17980" s="4"/>
      <c r="Y17980" s="4"/>
      <c r="Z17980" s="4"/>
    </row>
    <row r="17981" spans="1:26" ht="15.75" customHeight="1" x14ac:dyDescent="0.2">
      <c r="A17981" s="4">
        <v>17980</v>
      </c>
      <c r="B17981" s="4">
        <v>62</v>
      </c>
      <c r="C17981" s="4">
        <v>2895</v>
      </c>
      <c r="D17981" s="5">
        <v>42780</v>
      </c>
      <c r="E17981" s="4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4">
        <v>478.16</v>
      </c>
      <c r="L17981" s="4">
        <v>62</v>
      </c>
      <c r="N17981" s="7">
        <v>298.72000000000003</v>
      </c>
      <c r="O17981" s="4">
        <v>33879</v>
      </c>
      <c r="P17981" s="4"/>
      <c r="Q17981" s="4"/>
      <c r="R17981" s="4"/>
      <c r="S17981" s="4"/>
      <c r="T17981" s="4"/>
      <c r="U17981" s="4"/>
      <c r="V17981" s="4"/>
      <c r="W17981" s="4"/>
      <c r="X17981" s="4"/>
      <c r="Y17981" s="4"/>
      <c r="Z17981" s="4"/>
    </row>
    <row r="17982" spans="1:26" ht="15.75" customHeight="1" x14ac:dyDescent="0.2">
      <c r="A17982" s="4">
        <v>17981</v>
      </c>
      <c r="B17982" s="4">
        <v>69</v>
      </c>
      <c r="C17982" s="4">
        <v>3446</v>
      </c>
      <c r="D17982" s="5">
        <v>43095</v>
      </c>
      <c r="E17982" s="4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4">
        <v>792.9</v>
      </c>
      <c r="L17982" s="4">
        <v>69</v>
      </c>
      <c r="N17982" s="7">
        <v>594.67999999999995</v>
      </c>
      <c r="O17982" s="4">
        <v>33879</v>
      </c>
      <c r="P17982" s="4"/>
      <c r="Q17982" s="4"/>
      <c r="R17982" s="4"/>
      <c r="S17982" s="4"/>
      <c r="T17982" s="4"/>
      <c r="U17982" s="4"/>
      <c r="V17982" s="4"/>
      <c r="W17982" s="4"/>
      <c r="X17982" s="4"/>
      <c r="Y17982" s="4"/>
      <c r="Z17982" s="4"/>
    </row>
    <row r="17983" spans="1:26" ht="15.75" customHeight="1" x14ac:dyDescent="0.2">
      <c r="A17983" s="4">
        <v>17982</v>
      </c>
      <c r="B17983" s="4">
        <v>40</v>
      </c>
      <c r="C17983" s="4">
        <v>1617</v>
      </c>
      <c r="D17983" s="5">
        <v>42840</v>
      </c>
      <c r="E17983" s="4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4">
        <v>1458.17</v>
      </c>
      <c r="L17983" s="4">
        <v>40</v>
      </c>
      <c r="N17983" s="7">
        <v>874.9</v>
      </c>
      <c r="O17983" s="4">
        <v>38750</v>
      </c>
      <c r="P17983" s="4"/>
      <c r="Q17983" s="4"/>
      <c r="R17983" s="4"/>
      <c r="S17983" s="4"/>
      <c r="T17983" s="4"/>
      <c r="U17983" s="4"/>
      <c r="V17983" s="4"/>
      <c r="W17983" s="4"/>
      <c r="X17983" s="4"/>
      <c r="Y17983" s="4"/>
      <c r="Z17983" s="4"/>
    </row>
    <row r="17984" spans="1:26" ht="15.75" customHeight="1" x14ac:dyDescent="0.2">
      <c r="A17984" s="4">
        <v>17983</v>
      </c>
      <c r="B17984" s="4">
        <v>10</v>
      </c>
      <c r="C17984" s="4">
        <v>1793</v>
      </c>
      <c r="D17984" s="5">
        <v>42738</v>
      </c>
      <c r="E17984" s="4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4">
        <v>1466.68</v>
      </c>
      <c r="L17984" s="4">
        <v>10</v>
      </c>
      <c r="N17984" s="7">
        <v>363.25</v>
      </c>
      <c r="O17984" s="4">
        <v>37838</v>
      </c>
      <c r="P17984" s="4"/>
      <c r="Q17984" s="4"/>
      <c r="R17984" s="4"/>
      <c r="S17984" s="4"/>
      <c r="T17984" s="4"/>
      <c r="U17984" s="4"/>
      <c r="V17984" s="4"/>
      <c r="W17984" s="4"/>
      <c r="X17984" s="4"/>
      <c r="Y17984" s="4"/>
      <c r="Z17984" s="4"/>
    </row>
    <row r="17985" spans="1:26" ht="15.75" customHeight="1" x14ac:dyDescent="0.2">
      <c r="A17985" s="4">
        <v>17984</v>
      </c>
      <c r="B17985" s="4">
        <v>0</v>
      </c>
      <c r="C17985" s="4">
        <v>342</v>
      </c>
      <c r="D17985" s="5">
        <v>43006</v>
      </c>
      <c r="E17985" s="4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4">
        <v>569.55999999999995</v>
      </c>
      <c r="L17985" s="4">
        <v>0</v>
      </c>
      <c r="N17985" s="7">
        <v>528.42999999999995</v>
      </c>
      <c r="O17985" s="4">
        <v>37874</v>
      </c>
      <c r="P17985" s="4"/>
      <c r="Q17985" s="4"/>
      <c r="R17985" s="4"/>
      <c r="S17985" s="4"/>
      <c r="T17985" s="4"/>
      <c r="U17985" s="4"/>
      <c r="V17985" s="4"/>
      <c r="W17985" s="4"/>
      <c r="X17985" s="4"/>
      <c r="Y17985" s="4"/>
      <c r="Z17985" s="4"/>
    </row>
    <row r="17986" spans="1:26" ht="15.75" customHeight="1" x14ac:dyDescent="0.2">
      <c r="A17986" s="4">
        <v>17985</v>
      </c>
      <c r="B17986" s="4">
        <v>2</v>
      </c>
      <c r="C17986" s="4">
        <v>1404</v>
      </c>
      <c r="D17986" s="5">
        <v>42790</v>
      </c>
      <c r="E17986" s="4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4">
        <v>71.489999999999995</v>
      </c>
      <c r="L17986" s="4">
        <v>2</v>
      </c>
      <c r="N17986" s="7">
        <v>53.62</v>
      </c>
      <c r="O17986" s="4">
        <v>33549</v>
      </c>
      <c r="P17986" s="4"/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</row>
    <row r="17987" spans="1:26" ht="15.75" customHeight="1" x14ac:dyDescent="0.2">
      <c r="A17987" s="4">
        <v>17986</v>
      </c>
      <c r="B17987" s="4">
        <v>2</v>
      </c>
      <c r="C17987" s="4">
        <v>518</v>
      </c>
      <c r="D17987" s="5">
        <v>42770</v>
      </c>
      <c r="E17987" s="4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4">
        <v>71.489999999999995</v>
      </c>
      <c r="L17987" s="4">
        <v>2</v>
      </c>
      <c r="N17987" s="7">
        <v>53.62</v>
      </c>
      <c r="O17987" s="4">
        <v>38258</v>
      </c>
      <c r="P17987" s="4"/>
      <c r="Q17987" s="4"/>
      <c r="R17987" s="4"/>
      <c r="S17987" s="4"/>
      <c r="T17987" s="4"/>
      <c r="U17987" s="4"/>
      <c r="V17987" s="4"/>
      <c r="W17987" s="4"/>
      <c r="X17987" s="4"/>
      <c r="Y17987" s="4"/>
      <c r="Z17987" s="4"/>
    </row>
    <row r="17988" spans="1:26" ht="15.75" customHeight="1" x14ac:dyDescent="0.2">
      <c r="A17988" s="4">
        <v>17987</v>
      </c>
      <c r="B17988" s="4">
        <v>39</v>
      </c>
      <c r="C17988" s="4">
        <v>589</v>
      </c>
      <c r="D17988" s="5">
        <v>43089</v>
      </c>
      <c r="E17988" s="4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4">
        <v>1812.75</v>
      </c>
      <c r="L17988" s="4">
        <v>39</v>
      </c>
      <c r="N17988" s="7">
        <v>582.48</v>
      </c>
      <c r="O17988" s="4">
        <v>38750</v>
      </c>
      <c r="P17988" s="4"/>
      <c r="Q17988" s="4"/>
      <c r="R17988" s="4"/>
      <c r="S17988" s="4"/>
      <c r="T17988" s="4"/>
      <c r="U17988" s="4"/>
      <c r="V17988" s="4"/>
      <c r="W17988" s="4"/>
      <c r="X17988" s="4"/>
      <c r="Y17988" s="4"/>
      <c r="Z17988" s="4"/>
    </row>
    <row r="17989" spans="1:26" ht="15.75" customHeight="1" x14ac:dyDescent="0.2">
      <c r="A17989" s="4">
        <v>17988</v>
      </c>
      <c r="B17989" s="4">
        <v>0</v>
      </c>
      <c r="C17989" s="4">
        <v>2720</v>
      </c>
      <c r="D17989" s="5">
        <v>42805</v>
      </c>
      <c r="E17989" s="4" t="b">
        <v>0</v>
      </c>
      <c r="F17989" s="6" t="s">
        <v>13</v>
      </c>
      <c r="G17989" s="4"/>
      <c r="H17989" s="4"/>
      <c r="I17989" s="4"/>
      <c r="J17989" s="4"/>
      <c r="K17989" s="4">
        <v>1562.88</v>
      </c>
      <c r="L17989" s="4">
        <v>0</v>
      </c>
      <c r="N17989" s="4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ht="15.75" customHeight="1" x14ac:dyDescent="0.2">
      <c r="A17990" s="4">
        <v>17989</v>
      </c>
      <c r="B17990" s="4">
        <v>80</v>
      </c>
      <c r="C17990" s="4">
        <v>2563</v>
      </c>
      <c r="D17990" s="5">
        <v>43042</v>
      </c>
      <c r="E17990" s="4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4">
        <v>1073.07</v>
      </c>
      <c r="L17990" s="4">
        <v>80</v>
      </c>
      <c r="N17990" s="7">
        <v>933.84</v>
      </c>
      <c r="O17990" s="4">
        <v>35667</v>
      </c>
      <c r="P17990" s="4"/>
      <c r="Q17990" s="4"/>
      <c r="R17990" s="4"/>
      <c r="S17990" s="4"/>
      <c r="T17990" s="4"/>
      <c r="U17990" s="4"/>
      <c r="V17990" s="4"/>
      <c r="W17990" s="4"/>
      <c r="X17990" s="4"/>
      <c r="Y17990" s="4"/>
      <c r="Z17990" s="4"/>
    </row>
    <row r="17991" spans="1:26" ht="15.75" customHeight="1" x14ac:dyDescent="0.2">
      <c r="A17991" s="4">
        <v>17990</v>
      </c>
      <c r="B17991" s="4">
        <v>32</v>
      </c>
      <c r="C17991" s="4">
        <v>588</v>
      </c>
      <c r="D17991" s="5">
        <v>42773</v>
      </c>
      <c r="E17991" s="4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4">
        <v>642.70000000000005</v>
      </c>
      <c r="L17991" s="4">
        <v>32</v>
      </c>
      <c r="N17991" s="7">
        <v>211.37</v>
      </c>
      <c r="O17991" s="4">
        <v>37337</v>
      </c>
      <c r="P17991" s="4"/>
      <c r="Q17991" s="4"/>
      <c r="R17991" s="4"/>
      <c r="S17991" s="4"/>
      <c r="T17991" s="4"/>
      <c r="U17991" s="4"/>
      <c r="V17991" s="4"/>
      <c r="W17991" s="4"/>
      <c r="X17991" s="4"/>
      <c r="Y17991" s="4"/>
      <c r="Z17991" s="4"/>
    </row>
    <row r="17992" spans="1:26" ht="15.75" customHeight="1" x14ac:dyDescent="0.2">
      <c r="A17992" s="4">
        <v>17991</v>
      </c>
      <c r="B17992" s="4">
        <v>74</v>
      </c>
      <c r="C17992" s="4">
        <v>3005</v>
      </c>
      <c r="D17992" s="5">
        <v>42910</v>
      </c>
      <c r="E17992" s="4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4">
        <v>1228.07</v>
      </c>
      <c r="L17992" s="4">
        <v>74</v>
      </c>
      <c r="N17992" s="7">
        <v>400.91</v>
      </c>
      <c r="O17992" s="4">
        <v>36498</v>
      </c>
      <c r="P17992" s="4"/>
      <c r="Q17992" s="4"/>
      <c r="R17992" s="4"/>
      <c r="S17992" s="4"/>
      <c r="T17992" s="4"/>
      <c r="U17992" s="4"/>
      <c r="V17992" s="4"/>
      <c r="W17992" s="4"/>
      <c r="X17992" s="4"/>
      <c r="Y17992" s="4"/>
      <c r="Z17992" s="4"/>
    </row>
    <row r="17993" spans="1:26" ht="15.75" customHeight="1" x14ac:dyDescent="0.2">
      <c r="A17993" s="4">
        <v>17992</v>
      </c>
      <c r="B17993" s="4">
        <v>25</v>
      </c>
      <c r="C17993" s="4">
        <v>807</v>
      </c>
      <c r="D17993" s="5">
        <v>42957</v>
      </c>
      <c r="E17993" s="4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4">
        <v>1538.99</v>
      </c>
      <c r="L17993" s="4">
        <v>25</v>
      </c>
      <c r="N17993" s="7">
        <v>829.65</v>
      </c>
      <c r="O17993" s="4">
        <v>42404</v>
      </c>
      <c r="P17993" s="4"/>
      <c r="Q17993" s="4"/>
      <c r="R17993" s="4"/>
      <c r="S17993" s="4"/>
      <c r="T17993" s="4"/>
      <c r="U17993" s="4"/>
      <c r="V17993" s="4"/>
      <c r="W17993" s="4"/>
      <c r="X17993" s="4"/>
      <c r="Y17993" s="4"/>
      <c r="Z17993" s="4"/>
    </row>
    <row r="17994" spans="1:26" ht="15.75" customHeight="1" x14ac:dyDescent="0.2">
      <c r="A17994" s="4">
        <v>17993</v>
      </c>
      <c r="B17994" s="4">
        <v>95</v>
      </c>
      <c r="C17994" s="4">
        <v>793</v>
      </c>
      <c r="D17994" s="5">
        <v>43098</v>
      </c>
      <c r="E17994" s="4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4">
        <v>1073.07</v>
      </c>
      <c r="L17994" s="4">
        <v>95</v>
      </c>
      <c r="N17994" s="7">
        <v>933.84</v>
      </c>
      <c r="O17994" s="4">
        <v>35667</v>
      </c>
      <c r="P17994" s="4"/>
      <c r="Q17994" s="4"/>
      <c r="R17994" s="4"/>
      <c r="S17994" s="4"/>
      <c r="T17994" s="4"/>
      <c r="U17994" s="4"/>
      <c r="V17994" s="4"/>
      <c r="W17994" s="4"/>
      <c r="X17994" s="4"/>
      <c r="Y17994" s="4"/>
      <c r="Z17994" s="4"/>
    </row>
    <row r="17995" spans="1:26" ht="15.75" customHeight="1" x14ac:dyDescent="0.2">
      <c r="A17995" s="4">
        <v>17994</v>
      </c>
      <c r="B17995" s="4">
        <v>55</v>
      </c>
      <c r="C17995" s="4">
        <v>204</v>
      </c>
      <c r="D17995" s="5">
        <v>42785</v>
      </c>
      <c r="E17995" s="4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4">
        <v>1894.19</v>
      </c>
      <c r="L17995" s="4">
        <v>55</v>
      </c>
      <c r="N17995" s="7">
        <v>598.76</v>
      </c>
      <c r="O17995" s="4">
        <v>37823</v>
      </c>
      <c r="P17995" s="4"/>
      <c r="Q17995" s="4"/>
      <c r="R17995" s="4"/>
      <c r="S17995" s="4"/>
      <c r="T17995" s="4"/>
      <c r="U17995" s="4"/>
      <c r="V17995" s="4"/>
      <c r="W17995" s="4"/>
      <c r="X17995" s="4"/>
      <c r="Y17995" s="4"/>
      <c r="Z17995" s="4"/>
    </row>
    <row r="17996" spans="1:26" ht="15.75" customHeight="1" x14ac:dyDescent="0.2">
      <c r="A17996" s="4">
        <v>17995</v>
      </c>
      <c r="B17996" s="4">
        <v>58</v>
      </c>
      <c r="C17996" s="4">
        <v>2389</v>
      </c>
      <c r="D17996" s="5">
        <v>42929</v>
      </c>
      <c r="E17996" s="4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4">
        <v>1280.28</v>
      </c>
      <c r="L17996" s="4">
        <v>58</v>
      </c>
      <c r="N17996" s="7">
        <v>829.51</v>
      </c>
      <c r="O17996" s="4">
        <v>37220</v>
      </c>
      <c r="P17996" s="4"/>
      <c r="Q17996" s="4"/>
      <c r="R17996" s="4"/>
      <c r="S17996" s="4"/>
      <c r="T17996" s="4"/>
      <c r="U17996" s="4"/>
      <c r="V17996" s="4"/>
      <c r="W17996" s="4"/>
      <c r="X17996" s="4"/>
      <c r="Y17996" s="4"/>
      <c r="Z17996" s="4"/>
    </row>
    <row r="17997" spans="1:26" ht="15.75" customHeight="1" x14ac:dyDescent="0.2">
      <c r="A17997" s="4">
        <v>17996</v>
      </c>
      <c r="B17997" s="4">
        <v>68</v>
      </c>
      <c r="C17997" s="4">
        <v>2777</v>
      </c>
      <c r="D17997" s="5">
        <v>42967</v>
      </c>
      <c r="E17997" s="4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4">
        <v>1636.9</v>
      </c>
      <c r="L17997" s="4">
        <v>68</v>
      </c>
      <c r="N17997" s="7">
        <v>44.71</v>
      </c>
      <c r="O17997" s="4">
        <v>34996</v>
      </c>
      <c r="P17997" s="4"/>
      <c r="Q17997" s="4"/>
      <c r="R17997" s="4"/>
      <c r="S17997" s="4"/>
      <c r="T17997" s="4"/>
      <c r="U17997" s="4"/>
      <c r="V17997" s="4"/>
      <c r="W17997" s="4"/>
      <c r="X17997" s="4"/>
      <c r="Y17997" s="4"/>
      <c r="Z17997" s="4"/>
    </row>
    <row r="17998" spans="1:26" ht="15.75" customHeight="1" x14ac:dyDescent="0.2">
      <c r="A17998" s="4">
        <v>17997</v>
      </c>
      <c r="B17998" s="4">
        <v>9</v>
      </c>
      <c r="C17998" s="4">
        <v>1268</v>
      </c>
      <c r="D17998" s="5">
        <v>42776</v>
      </c>
      <c r="E17998" s="4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4">
        <v>1216.1400000000001</v>
      </c>
      <c r="L17998" s="4">
        <v>9</v>
      </c>
      <c r="N17998" s="7">
        <v>1082.3599999999999</v>
      </c>
      <c r="O17998" s="4">
        <v>39031</v>
      </c>
      <c r="P17998" s="4"/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</row>
    <row r="17999" spans="1:26" ht="15.75" customHeight="1" x14ac:dyDescent="0.2">
      <c r="A17999" s="4">
        <v>17998</v>
      </c>
      <c r="B17999" s="4">
        <v>0</v>
      </c>
      <c r="C17999" s="4">
        <v>2039</v>
      </c>
      <c r="D17999" s="5">
        <v>42743</v>
      </c>
      <c r="E17999" s="4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4">
        <v>495.72</v>
      </c>
      <c r="L17999" s="4">
        <v>0</v>
      </c>
      <c r="N17999" s="7">
        <v>297.43</v>
      </c>
      <c r="O17999" s="4">
        <v>42710</v>
      </c>
      <c r="P17999" s="4"/>
      <c r="Q17999" s="4"/>
      <c r="R17999" s="4"/>
      <c r="S17999" s="4"/>
      <c r="T17999" s="4"/>
      <c r="U17999" s="4"/>
      <c r="V17999" s="4"/>
      <c r="W17999" s="4"/>
      <c r="X17999" s="4"/>
      <c r="Y17999" s="4"/>
      <c r="Z17999" s="4"/>
    </row>
    <row r="18000" spans="1:26" ht="15.75" customHeight="1" x14ac:dyDescent="0.2">
      <c r="A18000" s="4">
        <v>17999</v>
      </c>
      <c r="B18000" s="4">
        <v>14</v>
      </c>
      <c r="C18000" s="4">
        <v>1470</v>
      </c>
      <c r="D18000" s="5">
        <v>43015</v>
      </c>
      <c r="E18000" s="4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4">
        <v>1842.92</v>
      </c>
      <c r="L18000" s="4">
        <v>14</v>
      </c>
      <c r="N18000" s="7">
        <v>1105.75</v>
      </c>
      <c r="O18000" s="4">
        <v>42710</v>
      </c>
      <c r="P18000" s="4"/>
      <c r="Q18000" s="4"/>
      <c r="R18000" s="4"/>
      <c r="S18000" s="4"/>
      <c r="T18000" s="4"/>
      <c r="U18000" s="4"/>
      <c r="V18000" s="4"/>
      <c r="W18000" s="4"/>
      <c r="X18000" s="4"/>
      <c r="Y18000" s="4"/>
      <c r="Z18000" s="4"/>
    </row>
    <row r="18001" spans="1:26" ht="15.75" customHeight="1" x14ac:dyDescent="0.2">
      <c r="A18001" s="4">
        <v>18000</v>
      </c>
      <c r="B18001" s="4">
        <v>86</v>
      </c>
      <c r="C18001" s="4">
        <v>2606</v>
      </c>
      <c r="D18001" s="5">
        <v>43003</v>
      </c>
      <c r="E18001" s="4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4">
        <v>774.53</v>
      </c>
      <c r="L18001" s="4">
        <v>86</v>
      </c>
      <c r="N18001" s="7">
        <v>464.72</v>
      </c>
      <c r="O18001" s="4">
        <v>37698</v>
      </c>
      <c r="P18001" s="4"/>
      <c r="Q18001" s="4"/>
      <c r="R18001" s="4"/>
      <c r="S18001" s="4"/>
      <c r="T18001" s="4"/>
      <c r="U18001" s="4"/>
      <c r="V18001" s="4"/>
      <c r="W18001" s="4"/>
      <c r="X18001" s="4"/>
      <c r="Y18001" s="4"/>
      <c r="Z18001" s="4"/>
    </row>
    <row r="18002" spans="1:26" ht="15.75" customHeight="1" x14ac:dyDescent="0.2">
      <c r="A18002" s="4">
        <v>18001</v>
      </c>
      <c r="B18002" s="4">
        <v>35</v>
      </c>
      <c r="C18002" s="4">
        <v>856</v>
      </c>
      <c r="D18002" s="5">
        <v>42917</v>
      </c>
      <c r="E18002" s="4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4">
        <v>1057.51</v>
      </c>
      <c r="L18002" s="4">
        <v>35</v>
      </c>
      <c r="N18002" s="7">
        <v>154.4</v>
      </c>
      <c r="O18002" s="4">
        <v>36361</v>
      </c>
      <c r="P18002" s="4"/>
      <c r="Q18002" s="4"/>
      <c r="R18002" s="4"/>
      <c r="S18002" s="4"/>
      <c r="T18002" s="4"/>
      <c r="U18002" s="4"/>
      <c r="V18002" s="4"/>
      <c r="W18002" s="4"/>
      <c r="X18002" s="4"/>
      <c r="Y18002" s="4"/>
      <c r="Z18002" s="4"/>
    </row>
    <row r="18003" spans="1:26" ht="15.75" customHeight="1" x14ac:dyDescent="0.2">
      <c r="A18003" s="4">
        <v>18002</v>
      </c>
      <c r="B18003" s="4">
        <v>29</v>
      </c>
      <c r="C18003" s="4">
        <v>2572</v>
      </c>
      <c r="D18003" s="5">
        <v>42801</v>
      </c>
      <c r="E18003" s="4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4">
        <v>543.39</v>
      </c>
      <c r="L18003" s="4">
        <v>29</v>
      </c>
      <c r="N18003" s="7">
        <v>407.54</v>
      </c>
      <c r="O18003" s="4">
        <v>42696</v>
      </c>
      <c r="P18003" s="4"/>
      <c r="Q18003" s="4"/>
      <c r="R18003" s="4"/>
      <c r="S18003" s="4"/>
      <c r="T18003" s="4"/>
      <c r="U18003" s="4"/>
      <c r="V18003" s="4"/>
      <c r="W18003" s="4"/>
      <c r="X18003" s="4"/>
      <c r="Y18003" s="4"/>
      <c r="Z18003" s="4"/>
    </row>
    <row r="18004" spans="1:26" ht="15.75" customHeight="1" x14ac:dyDescent="0.2">
      <c r="A18004" s="4">
        <v>18003</v>
      </c>
      <c r="B18004" s="4">
        <v>64</v>
      </c>
      <c r="C18004" s="4">
        <v>1357</v>
      </c>
      <c r="D18004" s="5">
        <v>43046</v>
      </c>
      <c r="E18004" s="4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4">
        <v>1977.36</v>
      </c>
      <c r="L18004" s="4">
        <v>64</v>
      </c>
      <c r="N18004" s="7">
        <v>1759.85</v>
      </c>
      <c r="O18004" s="4">
        <v>40779</v>
      </c>
      <c r="P18004" s="4"/>
      <c r="Q18004" s="4"/>
      <c r="R18004" s="4"/>
      <c r="S18004" s="4"/>
      <c r="T18004" s="4"/>
      <c r="U18004" s="4"/>
      <c r="V18004" s="4"/>
      <c r="W18004" s="4"/>
      <c r="X18004" s="4"/>
      <c r="Y18004" s="4"/>
      <c r="Z18004" s="4"/>
    </row>
    <row r="18005" spans="1:26" ht="15.75" customHeight="1" x14ac:dyDescent="0.2">
      <c r="A18005" s="4">
        <v>18004</v>
      </c>
      <c r="B18005" s="4">
        <v>15</v>
      </c>
      <c r="C18005" s="4">
        <v>894</v>
      </c>
      <c r="D18005" s="5">
        <v>42771</v>
      </c>
      <c r="E18005" s="4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4">
        <v>1292.8399999999999</v>
      </c>
      <c r="L18005" s="4">
        <v>15</v>
      </c>
      <c r="N18005" s="7">
        <v>13.44</v>
      </c>
      <c r="O18005" s="4">
        <v>42295</v>
      </c>
      <c r="P18005" s="4"/>
      <c r="Q18005" s="4"/>
      <c r="R18005" s="4"/>
      <c r="S18005" s="4"/>
      <c r="T18005" s="4"/>
      <c r="U18005" s="4"/>
      <c r="V18005" s="4"/>
      <c r="W18005" s="4"/>
      <c r="X18005" s="4"/>
      <c r="Y18005" s="4"/>
      <c r="Z18005" s="4"/>
    </row>
    <row r="18006" spans="1:26" ht="15.75" customHeight="1" x14ac:dyDescent="0.2">
      <c r="A18006" s="4">
        <v>18005</v>
      </c>
      <c r="B18006" s="4">
        <v>33</v>
      </c>
      <c r="C18006" s="4">
        <v>1872</v>
      </c>
      <c r="D18006" s="5">
        <v>42960</v>
      </c>
      <c r="E18006" s="4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4">
        <v>1311.44</v>
      </c>
      <c r="L18006" s="4">
        <v>33</v>
      </c>
      <c r="N18006" s="7">
        <v>1167.18</v>
      </c>
      <c r="O18006" s="4">
        <v>33888</v>
      </c>
      <c r="P18006" s="4"/>
      <c r="Q18006" s="4"/>
      <c r="R18006" s="4"/>
      <c r="S18006" s="4"/>
      <c r="T18006" s="4"/>
      <c r="U18006" s="4"/>
      <c r="V18006" s="4"/>
      <c r="W18006" s="4"/>
      <c r="X18006" s="4"/>
      <c r="Y18006" s="4"/>
      <c r="Z18006" s="4"/>
    </row>
    <row r="18007" spans="1:26" ht="15.75" customHeight="1" x14ac:dyDescent="0.2">
      <c r="A18007" s="4">
        <v>18006</v>
      </c>
      <c r="B18007" s="4">
        <v>84</v>
      </c>
      <c r="C18007" s="4">
        <v>3352</v>
      </c>
      <c r="D18007" s="5">
        <v>42975</v>
      </c>
      <c r="E18007" s="4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4">
        <v>290.62</v>
      </c>
      <c r="L18007" s="4">
        <v>84</v>
      </c>
      <c r="N18007" s="7">
        <v>215.14</v>
      </c>
      <c r="O18007" s="4">
        <v>38339</v>
      </c>
      <c r="P18007" s="4"/>
      <c r="Q18007" s="4"/>
      <c r="R18007" s="4"/>
      <c r="S18007" s="4"/>
      <c r="T18007" s="4"/>
      <c r="U18007" s="4"/>
      <c r="V18007" s="4"/>
      <c r="W18007" s="4"/>
      <c r="X18007" s="4"/>
      <c r="Y18007" s="4"/>
      <c r="Z18007" s="4"/>
    </row>
    <row r="18008" spans="1:26" ht="15.75" customHeight="1" x14ac:dyDescent="0.2">
      <c r="A18008" s="4">
        <v>18007</v>
      </c>
      <c r="B18008" s="4">
        <v>1</v>
      </c>
      <c r="C18008" s="4">
        <v>1043</v>
      </c>
      <c r="D18008" s="5">
        <v>42914</v>
      </c>
      <c r="E18008" s="4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4">
        <v>1403.5</v>
      </c>
      <c r="L18008" s="4">
        <v>1</v>
      </c>
      <c r="N18008" s="7">
        <v>954.82</v>
      </c>
      <c r="O18008" s="4">
        <v>40649</v>
      </c>
      <c r="P18008" s="4"/>
      <c r="Q18008" s="4"/>
      <c r="R18008" s="4"/>
      <c r="S18008" s="4"/>
      <c r="T18008" s="4"/>
      <c r="U18008" s="4"/>
      <c r="V18008" s="4"/>
      <c r="W18008" s="4"/>
      <c r="X18008" s="4"/>
      <c r="Y18008" s="4"/>
      <c r="Z18008" s="4"/>
    </row>
    <row r="18009" spans="1:26" ht="15.75" customHeight="1" x14ac:dyDescent="0.2">
      <c r="A18009" s="4">
        <v>18008</v>
      </c>
      <c r="B18009" s="4">
        <v>81</v>
      </c>
      <c r="C18009" s="4">
        <v>877</v>
      </c>
      <c r="D18009" s="5">
        <v>42991</v>
      </c>
      <c r="E18009" s="4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4">
        <v>586.45000000000005</v>
      </c>
      <c r="L18009" s="4">
        <v>81</v>
      </c>
      <c r="N18009" s="7">
        <v>521.94000000000005</v>
      </c>
      <c r="O18009" s="4">
        <v>34079</v>
      </c>
      <c r="P18009" s="4"/>
      <c r="Q18009" s="4"/>
      <c r="R18009" s="4"/>
      <c r="S18009" s="4"/>
      <c r="T18009" s="4"/>
      <c r="U18009" s="4"/>
      <c r="V18009" s="4"/>
      <c r="W18009" s="4"/>
      <c r="X18009" s="4"/>
      <c r="Y18009" s="4"/>
      <c r="Z18009" s="4"/>
    </row>
    <row r="18010" spans="1:26" ht="15.75" customHeight="1" x14ac:dyDescent="0.2">
      <c r="A18010" s="4">
        <v>18009</v>
      </c>
      <c r="B18010" s="4">
        <v>54</v>
      </c>
      <c r="C18010" s="4">
        <v>765</v>
      </c>
      <c r="D18010" s="5">
        <v>42967</v>
      </c>
      <c r="E18010" s="4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4">
        <v>1292.8399999999999</v>
      </c>
      <c r="L18010" s="4">
        <v>54</v>
      </c>
      <c r="N18010" s="7">
        <v>13.44</v>
      </c>
      <c r="O18010" s="4">
        <v>39915</v>
      </c>
      <c r="P18010" s="4"/>
      <c r="Q18010" s="4"/>
      <c r="R18010" s="4"/>
      <c r="S18010" s="4"/>
      <c r="T18010" s="4"/>
      <c r="U18010" s="4"/>
      <c r="V18010" s="4"/>
      <c r="W18010" s="4"/>
      <c r="X18010" s="4"/>
      <c r="Y18010" s="4"/>
      <c r="Z18010" s="4"/>
    </row>
    <row r="18011" spans="1:26" ht="15.75" customHeight="1" x14ac:dyDescent="0.2">
      <c r="A18011" s="4">
        <v>18010</v>
      </c>
      <c r="B18011" s="4">
        <v>80</v>
      </c>
      <c r="C18011" s="4">
        <v>864</v>
      </c>
      <c r="D18011" s="5">
        <v>43053</v>
      </c>
      <c r="E18011" s="4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4">
        <v>1469.44</v>
      </c>
      <c r="L18011" s="4">
        <v>80</v>
      </c>
      <c r="N18011" s="7">
        <v>596.54999999999995</v>
      </c>
      <c r="O18011" s="4">
        <v>40487</v>
      </c>
      <c r="P18011" s="4"/>
      <c r="Q18011" s="4"/>
      <c r="R18011" s="4"/>
      <c r="S18011" s="4"/>
      <c r="T18011" s="4"/>
      <c r="U18011" s="4"/>
      <c r="V18011" s="4"/>
      <c r="W18011" s="4"/>
      <c r="X18011" s="4"/>
      <c r="Y18011" s="4"/>
      <c r="Z18011" s="4"/>
    </row>
    <row r="18012" spans="1:26" ht="15.75" customHeight="1" x14ac:dyDescent="0.2">
      <c r="A18012" s="4">
        <v>18011</v>
      </c>
      <c r="B18012" s="4">
        <v>79</v>
      </c>
      <c r="C18012" s="4">
        <v>1224</v>
      </c>
      <c r="D18012" s="5">
        <v>43023</v>
      </c>
      <c r="E18012" s="4"/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4">
        <v>1555.58</v>
      </c>
      <c r="L18012" s="4">
        <v>79</v>
      </c>
      <c r="N18012" s="7">
        <v>818.01</v>
      </c>
      <c r="O18012" s="4">
        <v>37873</v>
      </c>
      <c r="P18012" s="4"/>
      <c r="Q18012" s="4"/>
      <c r="R18012" s="4"/>
      <c r="S18012" s="4"/>
      <c r="T18012" s="4"/>
      <c r="U18012" s="4"/>
      <c r="V18012" s="4"/>
      <c r="W18012" s="4"/>
      <c r="X18012" s="4"/>
      <c r="Y18012" s="4"/>
      <c r="Z18012" s="4"/>
    </row>
    <row r="18013" spans="1:26" ht="15.75" customHeight="1" x14ac:dyDescent="0.2">
      <c r="A18013" s="4">
        <v>18012</v>
      </c>
      <c r="B18013" s="4">
        <v>23</v>
      </c>
      <c r="C18013" s="4">
        <v>787</v>
      </c>
      <c r="D18013" s="5">
        <v>42885</v>
      </c>
      <c r="E18013" s="4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4">
        <v>688.63</v>
      </c>
      <c r="L18013" s="4">
        <v>23</v>
      </c>
      <c r="N18013" s="7">
        <v>612.88</v>
      </c>
      <c r="O18013" s="4">
        <v>40670</v>
      </c>
      <c r="P18013" s="4"/>
      <c r="Q18013" s="4"/>
      <c r="R18013" s="4"/>
      <c r="S18013" s="4"/>
      <c r="T18013" s="4"/>
      <c r="U18013" s="4"/>
      <c r="V18013" s="4"/>
      <c r="W18013" s="4"/>
      <c r="X18013" s="4"/>
      <c r="Y18013" s="4"/>
      <c r="Z18013" s="4"/>
    </row>
    <row r="18014" spans="1:26" ht="15.75" customHeight="1" x14ac:dyDescent="0.2">
      <c r="A18014" s="4">
        <v>18013</v>
      </c>
      <c r="B18014" s="4">
        <v>48</v>
      </c>
      <c r="C18014" s="4">
        <v>3289</v>
      </c>
      <c r="D18014" s="5">
        <v>42939</v>
      </c>
      <c r="E18014" s="4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4">
        <v>1762.96</v>
      </c>
      <c r="L18014" s="4">
        <v>48</v>
      </c>
      <c r="N18014" s="7">
        <v>950.52</v>
      </c>
      <c r="O18014" s="4">
        <v>42688</v>
      </c>
      <c r="P18014" s="4"/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</row>
    <row r="18015" spans="1:26" ht="15.75" customHeight="1" x14ac:dyDescent="0.2">
      <c r="A18015" s="4">
        <v>18014</v>
      </c>
      <c r="B18015" s="4">
        <v>15</v>
      </c>
      <c r="C18015" s="4">
        <v>3480</v>
      </c>
      <c r="D18015" s="5">
        <v>42986</v>
      </c>
      <c r="E18015" s="4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4">
        <v>958.74</v>
      </c>
      <c r="L18015" s="4">
        <v>15</v>
      </c>
      <c r="N18015" s="7">
        <v>748.9</v>
      </c>
      <c r="O18015" s="4">
        <v>38693</v>
      </c>
      <c r="P18015" s="4"/>
      <c r="Q18015" s="4"/>
      <c r="R18015" s="4"/>
      <c r="S18015" s="4"/>
      <c r="T18015" s="4"/>
      <c r="U18015" s="4"/>
      <c r="V18015" s="4"/>
      <c r="W18015" s="4"/>
      <c r="X18015" s="4"/>
      <c r="Y18015" s="4"/>
      <c r="Z18015" s="4"/>
    </row>
    <row r="18016" spans="1:26" ht="15.75" customHeight="1" x14ac:dyDescent="0.2">
      <c r="A18016" s="4">
        <v>18015</v>
      </c>
      <c r="B18016" s="4">
        <v>0</v>
      </c>
      <c r="C18016" s="4">
        <v>1765</v>
      </c>
      <c r="D18016" s="5">
        <v>42978</v>
      </c>
      <c r="E18016" s="4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4">
        <v>60.34</v>
      </c>
      <c r="L18016" s="4">
        <v>0</v>
      </c>
      <c r="N18016" s="7">
        <v>45.26</v>
      </c>
      <c r="O18016" s="4">
        <v>34165</v>
      </c>
      <c r="P18016" s="4"/>
      <c r="Q18016" s="4"/>
      <c r="R18016" s="4"/>
      <c r="S18016" s="4"/>
      <c r="T18016" s="4"/>
      <c r="U18016" s="4"/>
      <c r="V18016" s="4"/>
      <c r="W18016" s="4"/>
      <c r="X18016" s="4"/>
      <c r="Y18016" s="4"/>
      <c r="Z18016" s="4"/>
    </row>
    <row r="18017" spans="1:26" ht="15.75" customHeight="1" x14ac:dyDescent="0.2">
      <c r="A18017" s="4">
        <v>18016</v>
      </c>
      <c r="B18017" s="4">
        <v>30</v>
      </c>
      <c r="C18017" s="4">
        <v>2932</v>
      </c>
      <c r="D18017" s="5">
        <v>42887</v>
      </c>
      <c r="E18017" s="4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4">
        <v>748.17</v>
      </c>
      <c r="L18017" s="4">
        <v>30</v>
      </c>
      <c r="N18017" s="7">
        <v>448.9</v>
      </c>
      <c r="O18017" s="4">
        <v>33552</v>
      </c>
      <c r="P18017" s="4"/>
      <c r="Q18017" s="4"/>
      <c r="R18017" s="4"/>
      <c r="S18017" s="4"/>
      <c r="T18017" s="4"/>
      <c r="U18017" s="4"/>
      <c r="V18017" s="4"/>
      <c r="W18017" s="4"/>
      <c r="X18017" s="4"/>
      <c r="Y18017" s="4"/>
      <c r="Z18017" s="4"/>
    </row>
    <row r="18018" spans="1:26" ht="15.75" customHeight="1" x14ac:dyDescent="0.2">
      <c r="A18018" s="4">
        <v>18017</v>
      </c>
      <c r="B18018" s="4">
        <v>42</v>
      </c>
      <c r="C18018" s="4">
        <v>3064</v>
      </c>
      <c r="D18018" s="5">
        <v>42828</v>
      </c>
      <c r="E18018" s="4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4">
        <v>1810</v>
      </c>
      <c r="L18018" s="4">
        <v>42</v>
      </c>
      <c r="N18018" s="7">
        <v>1610.9</v>
      </c>
      <c r="O18018" s="4">
        <v>38991</v>
      </c>
      <c r="P18018" s="4"/>
      <c r="Q18018" s="4"/>
      <c r="R18018" s="4"/>
      <c r="S18018" s="4"/>
      <c r="T18018" s="4"/>
      <c r="U18018" s="4"/>
      <c r="V18018" s="4"/>
      <c r="W18018" s="4"/>
      <c r="X18018" s="4"/>
      <c r="Y18018" s="4"/>
      <c r="Z18018" s="4"/>
    </row>
    <row r="18019" spans="1:26" ht="15.75" customHeight="1" x14ac:dyDescent="0.2">
      <c r="A18019" s="4">
        <v>18018</v>
      </c>
      <c r="B18019" s="4">
        <v>0</v>
      </c>
      <c r="C18019" s="4">
        <v>2149</v>
      </c>
      <c r="D18019" s="5">
        <v>42934</v>
      </c>
      <c r="E18019" s="4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4">
        <v>543.39</v>
      </c>
      <c r="L18019" s="4">
        <v>0</v>
      </c>
      <c r="N18019" s="7">
        <v>407.54</v>
      </c>
      <c r="O18019" s="4">
        <v>42696</v>
      </c>
      <c r="P18019" s="4"/>
      <c r="Q18019" s="4"/>
      <c r="R18019" s="4"/>
      <c r="S18019" s="4"/>
      <c r="T18019" s="4"/>
      <c r="U18019" s="4"/>
      <c r="V18019" s="4"/>
      <c r="W18019" s="4"/>
      <c r="X18019" s="4"/>
      <c r="Y18019" s="4"/>
      <c r="Z18019" s="4"/>
    </row>
    <row r="18020" spans="1:26" ht="15.75" customHeight="1" x14ac:dyDescent="0.2">
      <c r="A18020" s="4">
        <v>18019</v>
      </c>
      <c r="B18020" s="4">
        <v>77</v>
      </c>
      <c r="C18020" s="4">
        <v>1641</v>
      </c>
      <c r="D18020" s="5">
        <v>42776</v>
      </c>
      <c r="E18020" s="4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4">
        <v>1240.31</v>
      </c>
      <c r="L18020" s="4">
        <v>77</v>
      </c>
      <c r="N18020" s="7">
        <v>795.1</v>
      </c>
      <c r="O18020" s="4">
        <v>40553</v>
      </c>
      <c r="P18020" s="4"/>
      <c r="Q18020" s="4"/>
      <c r="R18020" s="4"/>
      <c r="S18020" s="4"/>
      <c r="T18020" s="4"/>
      <c r="U18020" s="4"/>
      <c r="V18020" s="4"/>
      <c r="W18020" s="4"/>
      <c r="X18020" s="4"/>
      <c r="Y18020" s="4"/>
      <c r="Z18020" s="4"/>
    </row>
    <row r="18021" spans="1:26" ht="15.75" customHeight="1" x14ac:dyDescent="0.2">
      <c r="A18021" s="4">
        <v>18020</v>
      </c>
      <c r="B18021" s="4">
        <v>5</v>
      </c>
      <c r="C18021" s="4">
        <v>366</v>
      </c>
      <c r="D18021" s="5">
        <v>42912</v>
      </c>
      <c r="E18021" s="4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4">
        <v>1129.1300000000001</v>
      </c>
      <c r="L18021" s="4">
        <v>5</v>
      </c>
      <c r="N18021" s="7">
        <v>677.48</v>
      </c>
      <c r="O18021" s="4">
        <v>38573</v>
      </c>
      <c r="P18021" s="4"/>
      <c r="Q18021" s="4"/>
      <c r="R18021" s="4"/>
      <c r="S18021" s="4"/>
      <c r="T18021" s="4"/>
      <c r="U18021" s="4"/>
      <c r="V18021" s="4"/>
      <c r="W18021" s="4"/>
      <c r="X18021" s="4"/>
      <c r="Y18021" s="4"/>
      <c r="Z18021" s="4"/>
    </row>
    <row r="18022" spans="1:26" ht="15.75" customHeight="1" x14ac:dyDescent="0.2">
      <c r="A18022" s="4">
        <v>18021</v>
      </c>
      <c r="B18022" s="4">
        <v>41</v>
      </c>
      <c r="C18022" s="4">
        <v>1424</v>
      </c>
      <c r="D18022" s="5">
        <v>42740</v>
      </c>
      <c r="E18022" s="4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4">
        <v>958.74</v>
      </c>
      <c r="L18022" s="4">
        <v>41</v>
      </c>
      <c r="N18022" s="7">
        <v>748.9</v>
      </c>
      <c r="O18022" s="4">
        <v>34586</v>
      </c>
      <c r="P18022" s="4"/>
      <c r="Q18022" s="4"/>
      <c r="R18022" s="4"/>
      <c r="S18022" s="4"/>
      <c r="T18022" s="4"/>
      <c r="U18022" s="4"/>
      <c r="V18022" s="4"/>
      <c r="W18022" s="4"/>
      <c r="X18022" s="4"/>
      <c r="Y18022" s="4"/>
      <c r="Z18022" s="4"/>
    </row>
    <row r="18023" spans="1:26" ht="15.75" customHeight="1" x14ac:dyDescent="0.2">
      <c r="A18023" s="4">
        <v>18022</v>
      </c>
      <c r="B18023" s="4">
        <v>0</v>
      </c>
      <c r="C18023" s="4">
        <v>3104</v>
      </c>
      <c r="D18023" s="5">
        <v>42876</v>
      </c>
      <c r="E18023" s="4" t="b">
        <v>0</v>
      </c>
      <c r="F18023" s="6" t="s">
        <v>13</v>
      </c>
      <c r="G18023" s="4"/>
      <c r="H18023" s="4"/>
      <c r="I18023" s="4"/>
      <c r="J18023" s="4"/>
      <c r="K18023" s="4">
        <v>1150.5899999999999</v>
      </c>
      <c r="L18023" s="4">
        <v>0</v>
      </c>
      <c r="N18023" s="4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ht="15.75" customHeight="1" x14ac:dyDescent="0.2">
      <c r="A18024" s="4">
        <v>18023</v>
      </c>
      <c r="B18024" s="4">
        <v>14</v>
      </c>
      <c r="C18024" s="4">
        <v>377</v>
      </c>
      <c r="D18024" s="5">
        <v>42748</v>
      </c>
      <c r="E18024" s="4"/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4">
        <v>1386.84</v>
      </c>
      <c r="L18024" s="4">
        <v>14</v>
      </c>
      <c r="N18024" s="7">
        <v>1234.29</v>
      </c>
      <c r="O18024" s="4">
        <v>37838</v>
      </c>
      <c r="P18024" s="4"/>
      <c r="Q18024" s="4"/>
      <c r="R18024" s="4"/>
      <c r="S18024" s="4"/>
      <c r="T18024" s="4"/>
      <c r="U18024" s="4"/>
      <c r="V18024" s="4"/>
      <c r="W18024" s="4"/>
      <c r="X18024" s="4"/>
      <c r="Y18024" s="4"/>
      <c r="Z18024" s="4"/>
    </row>
    <row r="18025" spans="1:26" ht="15.75" customHeight="1" x14ac:dyDescent="0.2">
      <c r="A18025" s="4">
        <v>18024</v>
      </c>
      <c r="B18025" s="4">
        <v>0</v>
      </c>
      <c r="C18025" s="4">
        <v>1115</v>
      </c>
      <c r="D18025" s="5">
        <v>42999</v>
      </c>
      <c r="E18025" s="4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4">
        <v>183.86</v>
      </c>
      <c r="L18025" s="4">
        <v>0</v>
      </c>
      <c r="N18025" s="7">
        <v>137.9</v>
      </c>
      <c r="O18025" s="4">
        <v>42172</v>
      </c>
      <c r="P18025" s="4"/>
      <c r="Q18025" s="4"/>
      <c r="R18025" s="4"/>
      <c r="S18025" s="4"/>
      <c r="T18025" s="4"/>
      <c r="U18025" s="4"/>
      <c r="V18025" s="4"/>
      <c r="W18025" s="4"/>
      <c r="X18025" s="4"/>
      <c r="Y18025" s="4"/>
      <c r="Z18025" s="4"/>
    </row>
    <row r="18026" spans="1:26" ht="15.75" customHeight="1" x14ac:dyDescent="0.2">
      <c r="A18026" s="4">
        <v>18025</v>
      </c>
      <c r="B18026" s="4">
        <v>86</v>
      </c>
      <c r="C18026" s="4">
        <v>1016</v>
      </c>
      <c r="D18026" s="5">
        <v>42917</v>
      </c>
      <c r="E18026" s="4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4">
        <v>235.63</v>
      </c>
      <c r="L18026" s="4">
        <v>86</v>
      </c>
      <c r="N18026" s="7">
        <v>125.07</v>
      </c>
      <c r="O18026" s="4">
        <v>36833</v>
      </c>
      <c r="P18026" s="4"/>
      <c r="Q18026" s="4"/>
      <c r="R18026" s="4"/>
      <c r="S18026" s="4"/>
      <c r="T18026" s="4"/>
      <c r="U18026" s="4"/>
      <c r="V18026" s="4"/>
      <c r="W18026" s="4"/>
      <c r="X18026" s="4"/>
      <c r="Y18026" s="4"/>
      <c r="Z18026" s="4"/>
    </row>
    <row r="18027" spans="1:26" ht="15.75" customHeight="1" x14ac:dyDescent="0.2">
      <c r="A18027" s="4">
        <v>18026</v>
      </c>
      <c r="B18027" s="4">
        <v>23</v>
      </c>
      <c r="C18027" s="4">
        <v>297</v>
      </c>
      <c r="D18027" s="5">
        <v>42902</v>
      </c>
      <c r="E18027" s="4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4">
        <v>1198.46</v>
      </c>
      <c r="L18027" s="4">
        <v>23</v>
      </c>
      <c r="N18027" s="7">
        <v>381.1</v>
      </c>
      <c r="O18027" s="4">
        <v>36145</v>
      </c>
      <c r="P18027" s="4"/>
      <c r="Q18027" s="4"/>
      <c r="R18027" s="4"/>
      <c r="S18027" s="4"/>
      <c r="T18027" s="4"/>
      <c r="U18027" s="4"/>
      <c r="V18027" s="4"/>
      <c r="W18027" s="4"/>
      <c r="X18027" s="4"/>
      <c r="Y18027" s="4"/>
      <c r="Z18027" s="4"/>
    </row>
    <row r="18028" spans="1:26" ht="15.75" customHeight="1" x14ac:dyDescent="0.2">
      <c r="A18028" s="4">
        <v>18027</v>
      </c>
      <c r="B18028" s="4">
        <v>35</v>
      </c>
      <c r="C18028" s="4">
        <v>472</v>
      </c>
      <c r="D18028" s="5">
        <v>42761</v>
      </c>
      <c r="E18028" s="4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4">
        <v>1057.51</v>
      </c>
      <c r="L18028" s="4">
        <v>35</v>
      </c>
      <c r="N18028" s="7">
        <v>154.4</v>
      </c>
      <c r="O18028" s="4">
        <v>39526</v>
      </c>
      <c r="P18028" s="4"/>
      <c r="Q18028" s="4"/>
      <c r="R18028" s="4"/>
      <c r="S18028" s="4"/>
      <c r="T18028" s="4"/>
      <c r="U18028" s="4"/>
      <c r="V18028" s="4"/>
      <c r="W18028" s="4"/>
      <c r="X18028" s="4"/>
      <c r="Y18028" s="4"/>
      <c r="Z18028" s="4"/>
    </row>
    <row r="18029" spans="1:26" ht="15.75" customHeight="1" x14ac:dyDescent="0.2">
      <c r="A18029" s="4">
        <v>18028</v>
      </c>
      <c r="B18029" s="4">
        <v>0</v>
      </c>
      <c r="C18029" s="4">
        <v>1320</v>
      </c>
      <c r="D18029" s="5">
        <v>43005</v>
      </c>
      <c r="E18029" s="4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4">
        <v>416.98</v>
      </c>
      <c r="L18029" s="4">
        <v>0</v>
      </c>
      <c r="N18029" s="7">
        <v>312.74</v>
      </c>
      <c r="O18029" s="4">
        <v>39526</v>
      </c>
      <c r="P18029" s="4"/>
      <c r="Q18029" s="4"/>
      <c r="R18029" s="4"/>
      <c r="S18029" s="4"/>
      <c r="T18029" s="4"/>
      <c r="U18029" s="4"/>
      <c r="V18029" s="4"/>
      <c r="W18029" s="4"/>
      <c r="X18029" s="4"/>
      <c r="Y18029" s="4"/>
      <c r="Z18029" s="4"/>
    </row>
    <row r="18030" spans="1:26" ht="15.75" customHeight="1" x14ac:dyDescent="0.2">
      <c r="A18030" s="4">
        <v>18029</v>
      </c>
      <c r="B18030" s="4">
        <v>45</v>
      </c>
      <c r="C18030" s="4">
        <v>292</v>
      </c>
      <c r="D18030" s="5">
        <v>42743</v>
      </c>
      <c r="E18030" s="4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4">
        <v>441.49</v>
      </c>
      <c r="L18030" s="4">
        <v>45</v>
      </c>
      <c r="N18030" s="7">
        <v>84.99</v>
      </c>
      <c r="O18030" s="4">
        <v>37668</v>
      </c>
      <c r="P18030" s="4"/>
      <c r="Q18030" s="4"/>
      <c r="R18030" s="4"/>
      <c r="S18030" s="4"/>
      <c r="T18030" s="4"/>
      <c r="U18030" s="4"/>
      <c r="V18030" s="4"/>
      <c r="W18030" s="4"/>
      <c r="X18030" s="4"/>
      <c r="Y18030" s="4"/>
      <c r="Z18030" s="4"/>
    </row>
    <row r="18031" spans="1:26" ht="15.75" customHeight="1" x14ac:dyDescent="0.2">
      <c r="A18031" s="4">
        <v>18030</v>
      </c>
      <c r="B18031" s="4">
        <v>3</v>
      </c>
      <c r="C18031" s="4">
        <v>20</v>
      </c>
      <c r="D18031" s="5">
        <v>42897</v>
      </c>
      <c r="E18031" s="4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4">
        <v>2091.4699999999998</v>
      </c>
      <c r="L18031" s="4">
        <v>3</v>
      </c>
      <c r="N18031" s="7">
        <v>388.92</v>
      </c>
      <c r="O18031" s="4">
        <v>37499</v>
      </c>
      <c r="P18031" s="4"/>
      <c r="Q18031" s="4"/>
      <c r="R18031" s="4"/>
      <c r="S18031" s="4"/>
      <c r="T18031" s="4"/>
      <c r="U18031" s="4"/>
      <c r="V18031" s="4"/>
      <c r="W18031" s="4"/>
      <c r="X18031" s="4"/>
      <c r="Y18031" s="4"/>
      <c r="Z18031" s="4"/>
    </row>
    <row r="18032" spans="1:26" ht="15.75" customHeight="1" x14ac:dyDescent="0.2">
      <c r="A18032" s="4">
        <v>18031</v>
      </c>
      <c r="B18032" s="4">
        <v>18</v>
      </c>
      <c r="C18032" s="4">
        <v>2622</v>
      </c>
      <c r="D18032" s="5">
        <v>43039</v>
      </c>
      <c r="E18032" s="4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4">
        <v>575.27</v>
      </c>
      <c r="L18032" s="4">
        <v>18</v>
      </c>
      <c r="N18032" s="7">
        <v>431.45</v>
      </c>
      <c r="O18032" s="4">
        <v>41345</v>
      </c>
      <c r="P18032" s="4"/>
      <c r="Q18032" s="4"/>
      <c r="R18032" s="4"/>
      <c r="S18032" s="4"/>
      <c r="T18032" s="4"/>
      <c r="U18032" s="4"/>
      <c r="V18032" s="4"/>
      <c r="W18032" s="4"/>
      <c r="X18032" s="4"/>
      <c r="Y18032" s="4"/>
      <c r="Z18032" s="4"/>
    </row>
    <row r="18033" spans="1:26" ht="15.75" customHeight="1" x14ac:dyDescent="0.2">
      <c r="A18033" s="4">
        <v>18032</v>
      </c>
      <c r="B18033" s="4">
        <v>64</v>
      </c>
      <c r="C18033" s="4">
        <v>94</v>
      </c>
      <c r="D18033" s="5">
        <v>43022</v>
      </c>
      <c r="E18033" s="4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4">
        <v>1469.44</v>
      </c>
      <c r="L18033" s="4">
        <v>64</v>
      </c>
      <c r="N18033" s="7">
        <v>596.54999999999995</v>
      </c>
      <c r="O18033" s="4">
        <v>41047</v>
      </c>
      <c r="P18033" s="4"/>
      <c r="Q18033" s="4"/>
      <c r="R18033" s="4"/>
      <c r="S18033" s="4"/>
      <c r="T18033" s="4"/>
      <c r="U18033" s="4"/>
      <c r="V18033" s="4"/>
      <c r="W18033" s="4"/>
      <c r="X18033" s="4"/>
      <c r="Y18033" s="4"/>
      <c r="Z18033" s="4"/>
    </row>
    <row r="18034" spans="1:26" ht="15.75" customHeight="1" x14ac:dyDescent="0.2">
      <c r="A18034" s="4">
        <v>18033</v>
      </c>
      <c r="B18034" s="4">
        <v>3</v>
      </c>
      <c r="C18034" s="4">
        <v>2077</v>
      </c>
      <c r="D18034" s="5">
        <v>42872</v>
      </c>
      <c r="E18034" s="4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4">
        <v>2091.4699999999998</v>
      </c>
      <c r="L18034" s="4">
        <v>3</v>
      </c>
      <c r="N18034" s="7">
        <v>388.92</v>
      </c>
      <c r="O18034" s="4">
        <v>38573</v>
      </c>
      <c r="P18034" s="4"/>
      <c r="Q18034" s="4"/>
      <c r="R18034" s="4"/>
      <c r="S18034" s="4"/>
      <c r="T18034" s="4"/>
      <c r="U18034" s="4"/>
      <c r="V18034" s="4"/>
      <c r="W18034" s="4"/>
      <c r="X18034" s="4"/>
      <c r="Y18034" s="4"/>
      <c r="Z18034" s="4"/>
    </row>
    <row r="18035" spans="1:26" ht="15.75" customHeight="1" x14ac:dyDescent="0.2">
      <c r="A18035" s="4">
        <v>18034</v>
      </c>
      <c r="B18035" s="4">
        <v>60</v>
      </c>
      <c r="C18035" s="4">
        <v>2816</v>
      </c>
      <c r="D18035" s="5">
        <v>42805</v>
      </c>
      <c r="E18035" s="4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4">
        <v>1977.36</v>
      </c>
      <c r="L18035" s="4">
        <v>60</v>
      </c>
      <c r="N18035" s="7">
        <v>1759.85</v>
      </c>
      <c r="O18035" s="4">
        <v>40487</v>
      </c>
      <c r="P18035" s="4"/>
      <c r="Q18035" s="4"/>
      <c r="R18035" s="4"/>
      <c r="S18035" s="4"/>
      <c r="T18035" s="4"/>
      <c r="U18035" s="4"/>
      <c r="V18035" s="4"/>
      <c r="W18035" s="4"/>
      <c r="X18035" s="4"/>
      <c r="Y18035" s="4"/>
      <c r="Z18035" s="4"/>
    </row>
    <row r="18036" spans="1:26" ht="15.75" customHeight="1" x14ac:dyDescent="0.2">
      <c r="A18036" s="4">
        <v>18035</v>
      </c>
      <c r="B18036" s="4">
        <v>0</v>
      </c>
      <c r="C18036" s="4">
        <v>3495</v>
      </c>
      <c r="D18036" s="5">
        <v>42748</v>
      </c>
      <c r="E18036" s="4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4">
        <v>544.04999999999995</v>
      </c>
      <c r="L18036" s="4">
        <v>0</v>
      </c>
      <c r="N18036" s="7">
        <v>376.84</v>
      </c>
      <c r="O18036" s="4">
        <v>38647</v>
      </c>
      <c r="P18036" s="4"/>
      <c r="Q18036" s="4"/>
      <c r="R18036" s="4"/>
      <c r="S18036" s="4"/>
      <c r="T18036" s="4"/>
      <c r="U18036" s="4"/>
      <c r="V18036" s="4"/>
      <c r="W18036" s="4"/>
      <c r="X18036" s="4"/>
      <c r="Y18036" s="4"/>
      <c r="Z18036" s="4"/>
    </row>
    <row r="18037" spans="1:26" ht="15.75" customHeight="1" x14ac:dyDescent="0.2">
      <c r="A18037" s="4">
        <v>18036</v>
      </c>
      <c r="B18037" s="4">
        <v>3</v>
      </c>
      <c r="C18037" s="4">
        <v>3470</v>
      </c>
      <c r="D18037" s="5">
        <v>42852</v>
      </c>
      <c r="E18037" s="4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4">
        <v>2091.4699999999998</v>
      </c>
      <c r="L18037" s="4">
        <v>3</v>
      </c>
      <c r="N18037" s="7">
        <v>388.92</v>
      </c>
      <c r="O18037" s="4">
        <v>35560</v>
      </c>
      <c r="P18037" s="4"/>
      <c r="Q18037" s="4"/>
      <c r="R18037" s="4"/>
      <c r="S18037" s="4"/>
      <c r="T18037" s="4"/>
      <c r="U18037" s="4"/>
      <c r="V18037" s="4"/>
      <c r="W18037" s="4"/>
      <c r="X18037" s="4"/>
      <c r="Y18037" s="4"/>
      <c r="Z18037" s="4"/>
    </row>
    <row r="18038" spans="1:26" ht="15.75" customHeight="1" x14ac:dyDescent="0.2">
      <c r="A18038" s="4">
        <v>18037</v>
      </c>
      <c r="B18038" s="4">
        <v>96</v>
      </c>
      <c r="C18038" s="4">
        <v>3136</v>
      </c>
      <c r="D18038" s="5">
        <v>42764</v>
      </c>
      <c r="E18038" s="4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4">
        <v>1172.78</v>
      </c>
      <c r="L18038" s="4">
        <v>96</v>
      </c>
      <c r="N18038" s="7">
        <v>1043.77</v>
      </c>
      <c r="O18038" s="4">
        <v>35560</v>
      </c>
      <c r="P18038" s="4"/>
      <c r="Q18038" s="4"/>
      <c r="R18038" s="4"/>
      <c r="S18038" s="4"/>
      <c r="T18038" s="4"/>
      <c r="U18038" s="4"/>
      <c r="V18038" s="4"/>
      <c r="W18038" s="4"/>
      <c r="X18038" s="4"/>
      <c r="Y18038" s="4"/>
      <c r="Z18038" s="4"/>
    </row>
    <row r="18039" spans="1:26" ht="15.75" customHeight="1" x14ac:dyDescent="0.2">
      <c r="A18039" s="4">
        <v>18038</v>
      </c>
      <c r="B18039" s="4">
        <v>34</v>
      </c>
      <c r="C18039" s="4">
        <v>3255</v>
      </c>
      <c r="D18039" s="5">
        <v>42925</v>
      </c>
      <c r="E18039" s="4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4">
        <v>1231.1500000000001</v>
      </c>
      <c r="L18039" s="4">
        <v>34</v>
      </c>
      <c r="N18039" s="7">
        <v>161.6</v>
      </c>
      <c r="O18039" s="4">
        <v>38216</v>
      </c>
      <c r="P18039" s="4"/>
      <c r="Q18039" s="4"/>
      <c r="R18039" s="4"/>
      <c r="S18039" s="4"/>
      <c r="T18039" s="4"/>
      <c r="U18039" s="4"/>
      <c r="V18039" s="4"/>
      <c r="W18039" s="4"/>
      <c r="X18039" s="4"/>
      <c r="Y18039" s="4"/>
      <c r="Z18039" s="4"/>
    </row>
    <row r="18040" spans="1:26" ht="15.75" customHeight="1" x14ac:dyDescent="0.2">
      <c r="A18040" s="4">
        <v>18039</v>
      </c>
      <c r="B18040" s="4">
        <v>17</v>
      </c>
      <c r="C18040" s="4">
        <v>2451</v>
      </c>
      <c r="D18040" s="5">
        <v>43082</v>
      </c>
      <c r="E18040" s="4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4">
        <v>1024.6600000000001</v>
      </c>
      <c r="L18040" s="4">
        <v>17</v>
      </c>
      <c r="N18040" s="7">
        <v>614.79999999999995</v>
      </c>
      <c r="O18040" s="4">
        <v>42404</v>
      </c>
      <c r="P18040" s="4"/>
      <c r="Q18040" s="4"/>
      <c r="R18040" s="4"/>
      <c r="S18040" s="4"/>
      <c r="T18040" s="4"/>
      <c r="U18040" s="4"/>
      <c r="V18040" s="4"/>
      <c r="W18040" s="4"/>
      <c r="X18040" s="4"/>
      <c r="Y18040" s="4"/>
      <c r="Z18040" s="4"/>
    </row>
    <row r="18041" spans="1:26" ht="15.75" customHeight="1" x14ac:dyDescent="0.2">
      <c r="A18041" s="4">
        <v>18040</v>
      </c>
      <c r="B18041" s="4">
        <v>59</v>
      </c>
      <c r="C18041" s="4">
        <v>433</v>
      </c>
      <c r="D18041" s="5">
        <v>42971</v>
      </c>
      <c r="E18041" s="4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4">
        <v>1061.56</v>
      </c>
      <c r="L18041" s="4">
        <v>59</v>
      </c>
      <c r="N18041" s="7">
        <v>733.58</v>
      </c>
      <c r="O18041" s="4">
        <v>34170</v>
      </c>
      <c r="P18041" s="4"/>
      <c r="Q18041" s="4"/>
      <c r="R18041" s="4"/>
      <c r="S18041" s="4"/>
      <c r="T18041" s="4"/>
      <c r="U18041" s="4"/>
      <c r="V18041" s="4"/>
      <c r="W18041" s="4"/>
      <c r="X18041" s="4"/>
      <c r="Y18041" s="4"/>
      <c r="Z18041" s="4"/>
    </row>
    <row r="18042" spans="1:26" ht="15.75" customHeight="1" x14ac:dyDescent="0.2">
      <c r="A18042" s="4">
        <v>18041</v>
      </c>
      <c r="B18042" s="4">
        <v>27</v>
      </c>
      <c r="C18042" s="4">
        <v>3190</v>
      </c>
      <c r="D18042" s="5">
        <v>42826</v>
      </c>
      <c r="E18042" s="4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4">
        <v>499.53</v>
      </c>
      <c r="L18042" s="4">
        <v>27</v>
      </c>
      <c r="N18042" s="7">
        <v>388.72</v>
      </c>
      <c r="O18042" s="4">
        <v>36334</v>
      </c>
      <c r="P18042" s="4"/>
      <c r="Q18042" s="4"/>
      <c r="R18042" s="4"/>
      <c r="S18042" s="4"/>
      <c r="T18042" s="4"/>
      <c r="U18042" s="4"/>
      <c r="V18042" s="4"/>
      <c r="W18042" s="4"/>
      <c r="X18042" s="4"/>
      <c r="Y18042" s="4"/>
      <c r="Z18042" s="4"/>
    </row>
    <row r="18043" spans="1:26" ht="15.75" customHeight="1" x14ac:dyDescent="0.2">
      <c r="A18043" s="4">
        <v>18042</v>
      </c>
      <c r="B18043" s="4">
        <v>25</v>
      </c>
      <c r="C18043" s="4">
        <v>1561</v>
      </c>
      <c r="D18043" s="5">
        <v>43043</v>
      </c>
      <c r="E18043" s="4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4">
        <v>1538.99</v>
      </c>
      <c r="L18043" s="4">
        <v>25</v>
      </c>
      <c r="N18043" s="7">
        <v>829.65</v>
      </c>
      <c r="O18043" s="4">
        <v>33888</v>
      </c>
      <c r="P18043" s="4"/>
      <c r="Q18043" s="4"/>
      <c r="R18043" s="4"/>
      <c r="S18043" s="4"/>
      <c r="T18043" s="4"/>
      <c r="U18043" s="4"/>
      <c r="V18043" s="4"/>
      <c r="W18043" s="4"/>
      <c r="X18043" s="4"/>
      <c r="Y18043" s="4"/>
      <c r="Z18043" s="4"/>
    </row>
    <row r="18044" spans="1:26" ht="15.75" customHeight="1" x14ac:dyDescent="0.2">
      <c r="A18044" s="4">
        <v>18043</v>
      </c>
      <c r="B18044" s="4">
        <v>68</v>
      </c>
      <c r="C18044" s="4">
        <v>3106</v>
      </c>
      <c r="D18044" s="5">
        <v>42774</v>
      </c>
      <c r="E18044" s="4"/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4">
        <v>1636.9</v>
      </c>
      <c r="L18044" s="4">
        <v>68</v>
      </c>
      <c r="N18044" s="7">
        <v>44.71</v>
      </c>
      <c r="O18044" s="4">
        <v>38859</v>
      </c>
      <c r="P18044" s="4"/>
      <c r="Q18044" s="4"/>
      <c r="R18044" s="4"/>
      <c r="S18044" s="4"/>
      <c r="T18044" s="4"/>
      <c r="U18044" s="4"/>
      <c r="V18044" s="4"/>
      <c r="W18044" s="4"/>
      <c r="X18044" s="4"/>
      <c r="Y18044" s="4"/>
      <c r="Z18044" s="4"/>
    </row>
    <row r="18045" spans="1:26" ht="15.75" customHeight="1" x14ac:dyDescent="0.2">
      <c r="A18045" s="4">
        <v>18044</v>
      </c>
      <c r="B18045" s="4">
        <v>0</v>
      </c>
      <c r="C18045" s="4">
        <v>1990</v>
      </c>
      <c r="D18045" s="5">
        <v>42933</v>
      </c>
      <c r="E18045" s="4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4">
        <v>495.72</v>
      </c>
      <c r="L18045" s="4">
        <v>0</v>
      </c>
      <c r="N18045" s="7">
        <v>297.43</v>
      </c>
      <c r="O18045" s="4">
        <v>42105</v>
      </c>
      <c r="P18045" s="4"/>
      <c r="Q18045" s="4"/>
      <c r="R18045" s="4"/>
      <c r="S18045" s="4"/>
      <c r="T18045" s="4"/>
      <c r="U18045" s="4"/>
      <c r="V18045" s="4"/>
      <c r="W18045" s="4"/>
      <c r="X18045" s="4"/>
      <c r="Y18045" s="4"/>
      <c r="Z18045" s="4"/>
    </row>
    <row r="18046" spans="1:26" ht="15.75" customHeight="1" x14ac:dyDescent="0.2">
      <c r="A18046" s="4">
        <v>18045</v>
      </c>
      <c r="B18046" s="4">
        <v>32</v>
      </c>
      <c r="C18046" s="4">
        <v>1815</v>
      </c>
      <c r="D18046" s="5">
        <v>42754</v>
      </c>
      <c r="E18046" s="4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4">
        <v>642.70000000000005</v>
      </c>
      <c r="L18046" s="4">
        <v>32</v>
      </c>
      <c r="N18046" s="7">
        <v>211.37</v>
      </c>
      <c r="O18046" s="4">
        <v>36361</v>
      </c>
      <c r="P18046" s="4"/>
      <c r="Q18046" s="4"/>
      <c r="R18046" s="4"/>
      <c r="S18046" s="4"/>
      <c r="T18046" s="4"/>
      <c r="U18046" s="4"/>
      <c r="V18046" s="4"/>
      <c r="W18046" s="4"/>
      <c r="X18046" s="4"/>
      <c r="Y18046" s="4"/>
      <c r="Z18046" s="4"/>
    </row>
    <row r="18047" spans="1:26" ht="15.75" customHeight="1" x14ac:dyDescent="0.2">
      <c r="A18047" s="4">
        <v>18046</v>
      </c>
      <c r="B18047" s="4">
        <v>60</v>
      </c>
      <c r="C18047" s="4">
        <v>1492</v>
      </c>
      <c r="D18047" s="5">
        <v>42802</v>
      </c>
      <c r="E18047" s="4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4">
        <v>1977.36</v>
      </c>
      <c r="L18047" s="4">
        <v>60</v>
      </c>
      <c r="N18047" s="7">
        <v>1759.85</v>
      </c>
      <c r="O18047" s="4">
        <v>41848</v>
      </c>
      <c r="P18047" s="4"/>
      <c r="Q18047" s="4"/>
      <c r="R18047" s="4"/>
      <c r="S18047" s="4"/>
      <c r="T18047" s="4"/>
      <c r="U18047" s="4"/>
      <c r="V18047" s="4"/>
      <c r="W18047" s="4"/>
      <c r="X18047" s="4"/>
      <c r="Y18047" s="4"/>
      <c r="Z18047" s="4"/>
    </row>
    <row r="18048" spans="1:26" ht="15.75" customHeight="1" x14ac:dyDescent="0.2">
      <c r="A18048" s="4">
        <v>18047</v>
      </c>
      <c r="B18048" s="4">
        <v>98</v>
      </c>
      <c r="C18048" s="4">
        <v>664</v>
      </c>
      <c r="D18048" s="5">
        <v>42747</v>
      </c>
      <c r="E18048" s="4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4">
        <v>795.34</v>
      </c>
      <c r="L18048" s="4">
        <v>98</v>
      </c>
      <c r="N18048" s="7">
        <v>101.58</v>
      </c>
      <c r="O18048" s="4">
        <v>35470</v>
      </c>
      <c r="P18048" s="4"/>
      <c r="Q18048" s="4"/>
      <c r="R18048" s="4"/>
      <c r="S18048" s="4"/>
      <c r="T18048" s="4"/>
      <c r="U18048" s="4"/>
      <c r="V18048" s="4"/>
      <c r="W18048" s="4"/>
      <c r="X18048" s="4"/>
      <c r="Y18048" s="4"/>
      <c r="Z18048" s="4"/>
    </row>
    <row r="18049" spans="1:26" ht="15.75" customHeight="1" x14ac:dyDescent="0.2">
      <c r="A18049" s="4">
        <v>18048</v>
      </c>
      <c r="B18049" s="4">
        <v>3</v>
      </c>
      <c r="C18049" s="4">
        <v>1105</v>
      </c>
      <c r="D18049" s="5">
        <v>43083</v>
      </c>
      <c r="E18049" s="4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4">
        <v>2091.4699999999998</v>
      </c>
      <c r="L18049" s="4">
        <v>3</v>
      </c>
      <c r="N18049" s="7">
        <v>388.92</v>
      </c>
      <c r="O18049" s="4">
        <v>41167</v>
      </c>
      <c r="P18049" s="4"/>
      <c r="Q18049" s="4"/>
      <c r="R18049" s="4"/>
      <c r="S18049" s="4"/>
      <c r="T18049" s="4"/>
      <c r="U18049" s="4"/>
      <c r="V18049" s="4"/>
      <c r="W18049" s="4"/>
      <c r="X18049" s="4"/>
      <c r="Y18049" s="4"/>
      <c r="Z18049" s="4"/>
    </row>
    <row r="18050" spans="1:26" ht="15.75" customHeight="1" x14ac:dyDescent="0.2">
      <c r="A18050" s="4">
        <v>18049</v>
      </c>
      <c r="B18050" s="4">
        <v>39</v>
      </c>
      <c r="C18050" s="4">
        <v>3270</v>
      </c>
      <c r="D18050" s="5">
        <v>42977</v>
      </c>
      <c r="E18050" s="4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4">
        <v>1812.75</v>
      </c>
      <c r="L18050" s="4">
        <v>39</v>
      </c>
      <c r="N18050" s="7">
        <v>582.48</v>
      </c>
      <c r="O18050" s="4">
        <v>40336</v>
      </c>
      <c r="P18050" s="4"/>
      <c r="Q18050" s="4"/>
      <c r="R18050" s="4"/>
      <c r="S18050" s="4"/>
      <c r="T18050" s="4"/>
      <c r="U18050" s="4"/>
      <c r="V18050" s="4"/>
      <c r="W18050" s="4"/>
      <c r="X18050" s="4"/>
      <c r="Y18050" s="4"/>
      <c r="Z18050" s="4"/>
    </row>
    <row r="18051" spans="1:26" ht="15.75" customHeight="1" x14ac:dyDescent="0.2">
      <c r="A18051" s="4">
        <v>18050</v>
      </c>
      <c r="B18051" s="4">
        <v>39</v>
      </c>
      <c r="C18051" s="4">
        <v>189</v>
      </c>
      <c r="D18051" s="5">
        <v>43088</v>
      </c>
      <c r="E18051" s="4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4">
        <v>1812.75</v>
      </c>
      <c r="L18051" s="4">
        <v>39</v>
      </c>
      <c r="N18051" s="7">
        <v>582.48</v>
      </c>
      <c r="O18051" s="4">
        <v>40336</v>
      </c>
      <c r="P18051" s="4"/>
      <c r="Q18051" s="4"/>
      <c r="R18051" s="4"/>
      <c r="S18051" s="4"/>
      <c r="T18051" s="4"/>
      <c r="U18051" s="4"/>
      <c r="V18051" s="4"/>
      <c r="W18051" s="4"/>
      <c r="X18051" s="4"/>
      <c r="Y18051" s="4"/>
      <c r="Z18051" s="4"/>
    </row>
    <row r="18052" spans="1:26" ht="15.75" customHeight="1" x14ac:dyDescent="0.2">
      <c r="A18052" s="4">
        <v>18051</v>
      </c>
      <c r="B18052" s="4">
        <v>1</v>
      </c>
      <c r="C18052" s="4">
        <v>2651</v>
      </c>
      <c r="D18052" s="5">
        <v>42990</v>
      </c>
      <c r="E18052" s="4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4">
        <v>1403.5</v>
      </c>
      <c r="L18052" s="4">
        <v>1</v>
      </c>
      <c r="N18052" s="7">
        <v>954.82</v>
      </c>
      <c r="O18052" s="4">
        <v>42688</v>
      </c>
      <c r="P18052" s="4"/>
      <c r="Q18052" s="4"/>
      <c r="R18052" s="4"/>
      <c r="S18052" s="4"/>
      <c r="T18052" s="4"/>
      <c r="U18052" s="4"/>
      <c r="V18052" s="4"/>
      <c r="W18052" s="4"/>
      <c r="X18052" s="4"/>
      <c r="Y18052" s="4"/>
      <c r="Z18052" s="4"/>
    </row>
    <row r="18053" spans="1:26" ht="15.75" customHeight="1" x14ac:dyDescent="0.2">
      <c r="A18053" s="4">
        <v>18052</v>
      </c>
      <c r="B18053" s="4">
        <v>0</v>
      </c>
      <c r="C18053" s="4">
        <v>918</v>
      </c>
      <c r="D18053" s="5">
        <v>42908</v>
      </c>
      <c r="E18053" s="4" t="b">
        <v>1</v>
      </c>
      <c r="F18053" s="6" t="s">
        <v>13</v>
      </c>
      <c r="G18053" s="4"/>
      <c r="H18053" s="4"/>
      <c r="I18053" s="4"/>
      <c r="J18053" s="4"/>
      <c r="K18053" s="4">
        <v>356.05</v>
      </c>
      <c r="L18053" s="4">
        <v>0</v>
      </c>
      <c r="N18053" s="4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ht="15.75" customHeight="1" x14ac:dyDescent="0.2">
      <c r="A18054" s="4">
        <v>18053</v>
      </c>
      <c r="B18054" s="4">
        <v>53</v>
      </c>
      <c r="C18054" s="4">
        <v>2087</v>
      </c>
      <c r="D18054" s="5">
        <v>42738</v>
      </c>
      <c r="E18054" s="4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4">
        <v>795.34</v>
      </c>
      <c r="L18054" s="4">
        <v>53</v>
      </c>
      <c r="N18054" s="7">
        <v>101.58</v>
      </c>
      <c r="O18054" s="4">
        <v>33259</v>
      </c>
      <c r="P18054" s="4"/>
      <c r="Q18054" s="4"/>
      <c r="R18054" s="4"/>
      <c r="S18054" s="4"/>
      <c r="T18054" s="4"/>
      <c r="U18054" s="4"/>
      <c r="V18054" s="4"/>
      <c r="W18054" s="4"/>
      <c r="X18054" s="4"/>
      <c r="Y18054" s="4"/>
      <c r="Z18054" s="4"/>
    </row>
    <row r="18055" spans="1:26" ht="15.75" customHeight="1" x14ac:dyDescent="0.2">
      <c r="A18055" s="4">
        <v>18054</v>
      </c>
      <c r="B18055" s="4">
        <v>61</v>
      </c>
      <c r="C18055" s="4">
        <v>2016</v>
      </c>
      <c r="D18055" s="5">
        <v>43031</v>
      </c>
      <c r="E18055" s="4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4">
        <v>71.16</v>
      </c>
      <c r="L18055" s="4">
        <v>61</v>
      </c>
      <c r="N18055" s="7">
        <v>56.93</v>
      </c>
      <c r="O18055" s="4">
        <v>42172</v>
      </c>
      <c r="P18055" s="4"/>
      <c r="Q18055" s="4"/>
      <c r="R18055" s="4"/>
      <c r="S18055" s="4"/>
      <c r="T18055" s="4"/>
      <c r="U18055" s="4"/>
      <c r="V18055" s="4"/>
      <c r="W18055" s="4"/>
      <c r="X18055" s="4"/>
      <c r="Y18055" s="4"/>
      <c r="Z18055" s="4"/>
    </row>
    <row r="18056" spans="1:26" ht="15.75" customHeight="1" x14ac:dyDescent="0.2">
      <c r="A18056" s="4">
        <v>18055</v>
      </c>
      <c r="B18056" s="4">
        <v>88</v>
      </c>
      <c r="C18056" s="4">
        <v>1293</v>
      </c>
      <c r="D18056" s="5">
        <v>42777</v>
      </c>
      <c r="E18056" s="4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4">
        <v>1198.46</v>
      </c>
      <c r="L18056" s="4">
        <v>88</v>
      </c>
      <c r="N18056" s="7">
        <v>381.1</v>
      </c>
      <c r="O18056" s="4">
        <v>36145</v>
      </c>
      <c r="P18056" s="4"/>
      <c r="Q18056" s="4"/>
      <c r="R18056" s="4"/>
      <c r="S18056" s="4"/>
      <c r="T18056" s="4"/>
      <c r="U18056" s="4"/>
      <c r="V18056" s="4"/>
      <c r="W18056" s="4"/>
      <c r="X18056" s="4"/>
      <c r="Y18056" s="4"/>
      <c r="Z18056" s="4"/>
    </row>
    <row r="18057" spans="1:26" ht="15.75" customHeight="1" x14ac:dyDescent="0.2">
      <c r="A18057" s="4">
        <v>18056</v>
      </c>
      <c r="B18057" s="4">
        <v>1</v>
      </c>
      <c r="C18057" s="4">
        <v>714</v>
      </c>
      <c r="D18057" s="5">
        <v>43040</v>
      </c>
      <c r="E18057" s="4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4">
        <v>1873.97</v>
      </c>
      <c r="L18057" s="4">
        <v>1</v>
      </c>
      <c r="N18057" s="7">
        <v>863.95</v>
      </c>
      <c r="O18057" s="4">
        <v>41533</v>
      </c>
      <c r="P18057" s="4"/>
      <c r="Q18057" s="4"/>
      <c r="R18057" s="4"/>
      <c r="S18057" s="4"/>
      <c r="T18057" s="4"/>
      <c r="U18057" s="4"/>
      <c r="V18057" s="4"/>
      <c r="W18057" s="4"/>
      <c r="X18057" s="4"/>
      <c r="Y18057" s="4"/>
      <c r="Z18057" s="4"/>
    </row>
    <row r="18058" spans="1:26" ht="15.75" customHeight="1" x14ac:dyDescent="0.2">
      <c r="A18058" s="4">
        <v>18057</v>
      </c>
      <c r="B18058" s="4">
        <v>90</v>
      </c>
      <c r="C18058" s="4">
        <v>481</v>
      </c>
      <c r="D18058" s="5">
        <v>43085</v>
      </c>
      <c r="E18058" s="4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4">
        <v>363.01</v>
      </c>
      <c r="L18058" s="4">
        <v>90</v>
      </c>
      <c r="N18058" s="7">
        <v>290.41000000000003</v>
      </c>
      <c r="O18058" s="4">
        <v>38482</v>
      </c>
      <c r="P18058" s="4"/>
      <c r="Q18058" s="4"/>
      <c r="R18058" s="4"/>
      <c r="S18058" s="4"/>
      <c r="T18058" s="4"/>
      <c r="U18058" s="4"/>
      <c r="V18058" s="4"/>
      <c r="W18058" s="4"/>
      <c r="X18058" s="4"/>
      <c r="Y18058" s="4"/>
      <c r="Z18058" s="4"/>
    </row>
    <row r="18059" spans="1:26" ht="15.75" customHeight="1" x14ac:dyDescent="0.2">
      <c r="A18059" s="4">
        <v>18058</v>
      </c>
      <c r="B18059" s="4">
        <v>37</v>
      </c>
      <c r="C18059" s="4">
        <v>938</v>
      </c>
      <c r="D18059" s="5">
        <v>42867</v>
      </c>
      <c r="E18059" s="4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4">
        <v>1793.43</v>
      </c>
      <c r="L18059" s="4">
        <v>37</v>
      </c>
      <c r="N18059" s="7">
        <v>248.82</v>
      </c>
      <c r="O18059" s="4">
        <v>36361</v>
      </c>
      <c r="P18059" s="4"/>
      <c r="Q18059" s="4"/>
      <c r="R18059" s="4"/>
      <c r="S18059" s="4"/>
      <c r="T18059" s="4"/>
      <c r="U18059" s="4"/>
      <c r="V18059" s="4"/>
      <c r="W18059" s="4"/>
      <c r="X18059" s="4"/>
      <c r="Y18059" s="4"/>
      <c r="Z18059" s="4"/>
    </row>
    <row r="18060" spans="1:26" ht="15.75" customHeight="1" x14ac:dyDescent="0.2">
      <c r="A18060" s="4">
        <v>18059</v>
      </c>
      <c r="B18060" s="4">
        <v>21</v>
      </c>
      <c r="C18060" s="4">
        <v>1044</v>
      </c>
      <c r="D18060" s="5">
        <v>42949</v>
      </c>
      <c r="E18060" s="4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4">
        <v>1466.68</v>
      </c>
      <c r="L18060" s="4">
        <v>21</v>
      </c>
      <c r="N18060" s="7">
        <v>363.25</v>
      </c>
      <c r="O18060" s="4">
        <v>41701</v>
      </c>
      <c r="P18060" s="4"/>
      <c r="Q18060" s="4"/>
      <c r="R18060" s="4"/>
      <c r="S18060" s="4"/>
      <c r="T18060" s="4"/>
      <c r="U18060" s="4"/>
      <c r="V18060" s="4"/>
      <c r="W18060" s="4"/>
      <c r="X18060" s="4"/>
      <c r="Y18060" s="4"/>
      <c r="Z18060" s="4"/>
    </row>
    <row r="18061" spans="1:26" ht="15.75" customHeight="1" x14ac:dyDescent="0.2">
      <c r="A18061" s="4">
        <v>18060</v>
      </c>
      <c r="B18061" s="4">
        <v>41</v>
      </c>
      <c r="C18061" s="4">
        <v>1438</v>
      </c>
      <c r="D18061" s="5">
        <v>42870</v>
      </c>
      <c r="E18061" s="4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4">
        <v>416.98</v>
      </c>
      <c r="L18061" s="4">
        <v>41</v>
      </c>
      <c r="N18061" s="7">
        <v>312.74</v>
      </c>
      <c r="O18061" s="4">
        <v>36498</v>
      </c>
      <c r="P18061" s="4"/>
      <c r="Q18061" s="4"/>
      <c r="R18061" s="4"/>
      <c r="S18061" s="4"/>
      <c r="T18061" s="4"/>
      <c r="U18061" s="4"/>
      <c r="V18061" s="4"/>
      <c r="W18061" s="4"/>
      <c r="X18061" s="4"/>
      <c r="Y18061" s="4"/>
      <c r="Z18061" s="4"/>
    </row>
    <row r="18062" spans="1:26" ht="15.75" customHeight="1" x14ac:dyDescent="0.2">
      <c r="A18062" s="4">
        <v>18061</v>
      </c>
      <c r="B18062" s="4">
        <v>85</v>
      </c>
      <c r="C18062" s="4">
        <v>547</v>
      </c>
      <c r="D18062" s="5">
        <v>43025</v>
      </c>
      <c r="E18062" s="4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4">
        <v>752.64</v>
      </c>
      <c r="L18062" s="4">
        <v>85</v>
      </c>
      <c r="N18062" s="7">
        <v>205.36</v>
      </c>
      <c r="O18062" s="4">
        <v>42218</v>
      </c>
      <c r="P18062" s="4"/>
      <c r="Q18062" s="4"/>
      <c r="R18062" s="4"/>
      <c r="S18062" s="4"/>
      <c r="T18062" s="4"/>
      <c r="U18062" s="4"/>
      <c r="V18062" s="4"/>
      <c r="W18062" s="4"/>
      <c r="X18062" s="4"/>
      <c r="Y18062" s="4"/>
      <c r="Z18062" s="4"/>
    </row>
    <row r="18063" spans="1:26" ht="15.75" customHeight="1" x14ac:dyDescent="0.2">
      <c r="A18063" s="4">
        <v>18062</v>
      </c>
      <c r="B18063" s="4">
        <v>98</v>
      </c>
      <c r="C18063" s="4">
        <v>1309</v>
      </c>
      <c r="D18063" s="5">
        <v>42941</v>
      </c>
      <c r="E18063" s="4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4">
        <v>358.39</v>
      </c>
      <c r="L18063" s="4">
        <v>98</v>
      </c>
      <c r="N18063" s="7">
        <v>215.03</v>
      </c>
      <c r="O18063" s="4">
        <v>38002</v>
      </c>
      <c r="P18063" s="4"/>
      <c r="Q18063" s="4"/>
      <c r="R18063" s="4"/>
      <c r="S18063" s="4"/>
      <c r="T18063" s="4"/>
      <c r="U18063" s="4"/>
      <c r="V18063" s="4"/>
      <c r="W18063" s="4"/>
      <c r="X18063" s="4"/>
      <c r="Y18063" s="4"/>
      <c r="Z18063" s="4"/>
    </row>
    <row r="18064" spans="1:26" ht="15.75" customHeight="1" x14ac:dyDescent="0.2">
      <c r="A18064" s="4">
        <v>18063</v>
      </c>
      <c r="B18064" s="4">
        <v>93</v>
      </c>
      <c r="C18064" s="4">
        <v>1251</v>
      </c>
      <c r="D18064" s="5">
        <v>42803</v>
      </c>
      <c r="E18064" s="4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4">
        <v>1065.03</v>
      </c>
      <c r="L18064" s="4">
        <v>93</v>
      </c>
      <c r="N18064" s="7">
        <v>230.09</v>
      </c>
      <c r="O18064" s="4">
        <v>36833</v>
      </c>
      <c r="P18064" s="4"/>
      <c r="Q18064" s="4"/>
      <c r="R18064" s="4"/>
      <c r="S18064" s="4"/>
      <c r="T18064" s="4"/>
      <c r="U18064" s="4"/>
      <c r="V18064" s="4"/>
      <c r="W18064" s="4"/>
      <c r="X18064" s="4"/>
      <c r="Y18064" s="4"/>
      <c r="Z18064" s="4"/>
    </row>
    <row r="18065" spans="1:26" ht="15.75" customHeight="1" x14ac:dyDescent="0.2">
      <c r="A18065" s="4">
        <v>18064</v>
      </c>
      <c r="B18065" s="4">
        <v>78</v>
      </c>
      <c r="C18065" s="4">
        <v>1041</v>
      </c>
      <c r="D18065" s="5">
        <v>43079</v>
      </c>
      <c r="E18065" s="4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4">
        <v>1765.3</v>
      </c>
      <c r="L18065" s="4">
        <v>78</v>
      </c>
      <c r="N18065" s="7">
        <v>709.48</v>
      </c>
      <c r="O18065" s="4">
        <v>38193</v>
      </c>
      <c r="P18065" s="4"/>
      <c r="Q18065" s="4"/>
      <c r="R18065" s="4"/>
      <c r="S18065" s="4"/>
      <c r="T18065" s="4"/>
      <c r="U18065" s="4"/>
      <c r="V18065" s="4"/>
      <c r="W18065" s="4"/>
      <c r="X18065" s="4"/>
      <c r="Y18065" s="4"/>
      <c r="Z18065" s="4"/>
    </row>
    <row r="18066" spans="1:26" ht="15.75" customHeight="1" x14ac:dyDescent="0.2">
      <c r="A18066" s="4">
        <v>18065</v>
      </c>
      <c r="B18066" s="4">
        <v>1</v>
      </c>
      <c r="C18066" s="4">
        <v>76</v>
      </c>
      <c r="D18066" s="5">
        <v>43086</v>
      </c>
      <c r="E18066" s="4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4">
        <v>1873.97</v>
      </c>
      <c r="L18066" s="4">
        <v>1</v>
      </c>
      <c r="N18066" s="7">
        <v>863.95</v>
      </c>
      <c r="O18066" s="4">
        <v>35455</v>
      </c>
      <c r="P18066" s="4"/>
      <c r="Q18066" s="4"/>
      <c r="R18066" s="4"/>
      <c r="S18066" s="4"/>
      <c r="T18066" s="4"/>
      <c r="U18066" s="4"/>
      <c r="V18066" s="4"/>
      <c r="W18066" s="4"/>
      <c r="X18066" s="4"/>
      <c r="Y18066" s="4"/>
      <c r="Z18066" s="4"/>
    </row>
    <row r="18067" spans="1:26" ht="15.75" customHeight="1" x14ac:dyDescent="0.2">
      <c r="A18067" s="4">
        <v>18066</v>
      </c>
      <c r="B18067" s="4">
        <v>1</v>
      </c>
      <c r="C18067" s="4">
        <v>489</v>
      </c>
      <c r="D18067" s="5">
        <v>42739</v>
      </c>
      <c r="E18067" s="4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4">
        <v>1403.5</v>
      </c>
      <c r="L18067" s="4">
        <v>1</v>
      </c>
      <c r="N18067" s="7">
        <v>954.82</v>
      </c>
      <c r="O18067" s="4">
        <v>42688</v>
      </c>
      <c r="P18067" s="4"/>
      <c r="Q18067" s="4"/>
      <c r="R18067" s="4"/>
      <c r="S18067" s="4"/>
      <c r="T18067" s="4"/>
      <c r="U18067" s="4"/>
      <c r="V18067" s="4"/>
      <c r="W18067" s="4"/>
      <c r="X18067" s="4"/>
      <c r="Y18067" s="4"/>
      <c r="Z18067" s="4"/>
    </row>
    <row r="18068" spans="1:26" ht="15.75" customHeight="1" x14ac:dyDescent="0.2">
      <c r="A18068" s="4">
        <v>18067</v>
      </c>
      <c r="B18068" s="4">
        <v>10</v>
      </c>
      <c r="C18068" s="4">
        <v>3107</v>
      </c>
      <c r="D18068" s="5">
        <v>43004</v>
      </c>
      <c r="E18068" s="4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4">
        <v>1945.43</v>
      </c>
      <c r="L18068" s="4">
        <v>10</v>
      </c>
      <c r="N18068" s="7">
        <v>333.18</v>
      </c>
      <c r="O18068" s="4">
        <v>37499</v>
      </c>
      <c r="P18068" s="4"/>
      <c r="Q18068" s="4"/>
      <c r="R18068" s="4"/>
      <c r="S18068" s="4"/>
      <c r="T18068" s="4"/>
      <c r="U18068" s="4"/>
      <c r="V18068" s="4"/>
      <c r="W18068" s="4"/>
      <c r="X18068" s="4"/>
      <c r="Y18068" s="4"/>
      <c r="Z18068" s="4"/>
    </row>
    <row r="18069" spans="1:26" ht="15.75" customHeight="1" x14ac:dyDescent="0.2">
      <c r="A18069" s="4">
        <v>18068</v>
      </c>
      <c r="B18069" s="4">
        <v>0</v>
      </c>
      <c r="C18069" s="4">
        <v>3465</v>
      </c>
      <c r="D18069" s="5">
        <v>42890</v>
      </c>
      <c r="E18069" s="4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4">
        <v>230.91</v>
      </c>
      <c r="L18069" s="4">
        <v>0</v>
      </c>
      <c r="N18069" s="7">
        <v>173.18</v>
      </c>
      <c r="O18069" s="4">
        <v>40618</v>
      </c>
      <c r="P18069" s="4"/>
      <c r="Q18069" s="4"/>
      <c r="R18069" s="4"/>
      <c r="S18069" s="4"/>
      <c r="T18069" s="4"/>
      <c r="U18069" s="4"/>
      <c r="V18069" s="4"/>
      <c r="W18069" s="4"/>
      <c r="X18069" s="4"/>
      <c r="Y18069" s="4"/>
      <c r="Z18069" s="4"/>
    </row>
    <row r="18070" spans="1:26" ht="15.75" customHeight="1" x14ac:dyDescent="0.2">
      <c r="A18070" s="4">
        <v>18069</v>
      </c>
      <c r="B18070" s="4">
        <v>26</v>
      </c>
      <c r="C18070" s="4">
        <v>788</v>
      </c>
      <c r="D18070" s="5">
        <v>42930</v>
      </c>
      <c r="E18070" s="4"/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4">
        <v>1992.93</v>
      </c>
      <c r="L18070" s="4">
        <v>26</v>
      </c>
      <c r="N18070" s="7">
        <v>762.63</v>
      </c>
      <c r="O18070" s="4">
        <v>34115</v>
      </c>
      <c r="P18070" s="4"/>
      <c r="Q18070" s="4"/>
      <c r="R18070" s="4"/>
      <c r="S18070" s="4"/>
      <c r="T18070" s="4"/>
      <c r="U18070" s="4"/>
      <c r="V18070" s="4"/>
      <c r="W18070" s="4"/>
      <c r="X18070" s="4"/>
      <c r="Y18070" s="4"/>
      <c r="Z18070" s="4"/>
    </row>
    <row r="18071" spans="1:26" ht="15.75" customHeight="1" x14ac:dyDescent="0.2">
      <c r="A18071" s="4">
        <v>18070</v>
      </c>
      <c r="B18071" s="4">
        <v>97</v>
      </c>
      <c r="C18071" s="4">
        <v>3465</v>
      </c>
      <c r="D18071" s="5">
        <v>42818</v>
      </c>
      <c r="E18071" s="4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4">
        <v>742.54</v>
      </c>
      <c r="L18071" s="4">
        <v>97</v>
      </c>
      <c r="N18071" s="7">
        <v>667.4</v>
      </c>
      <c r="O18071" s="4">
        <v>35378</v>
      </c>
      <c r="P18071" s="4"/>
      <c r="Q18071" s="4"/>
      <c r="R18071" s="4"/>
      <c r="S18071" s="4"/>
      <c r="T18071" s="4"/>
      <c r="U18071" s="4"/>
      <c r="V18071" s="4"/>
      <c r="W18071" s="4"/>
      <c r="X18071" s="4"/>
      <c r="Y18071" s="4"/>
      <c r="Z18071" s="4"/>
    </row>
    <row r="18072" spans="1:26" ht="15.75" customHeight="1" x14ac:dyDescent="0.2">
      <c r="A18072" s="4">
        <v>18071</v>
      </c>
      <c r="B18072" s="4">
        <v>25</v>
      </c>
      <c r="C18072" s="4">
        <v>1806</v>
      </c>
      <c r="D18072" s="5">
        <v>42898</v>
      </c>
      <c r="E18072" s="4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4">
        <v>1538.99</v>
      </c>
      <c r="L18072" s="4">
        <v>25</v>
      </c>
      <c r="N18072" s="7">
        <v>829.65</v>
      </c>
      <c r="O18072" s="4">
        <v>42404</v>
      </c>
      <c r="P18072" s="4"/>
      <c r="Q18072" s="4"/>
      <c r="R18072" s="4"/>
      <c r="S18072" s="4"/>
      <c r="T18072" s="4"/>
      <c r="U18072" s="4"/>
      <c r="V18072" s="4"/>
      <c r="W18072" s="4"/>
      <c r="X18072" s="4"/>
      <c r="Y18072" s="4"/>
      <c r="Z18072" s="4"/>
    </row>
    <row r="18073" spans="1:26" ht="15.75" customHeight="1" x14ac:dyDescent="0.2">
      <c r="A18073" s="4">
        <v>18072</v>
      </c>
      <c r="B18073" s="4">
        <v>17</v>
      </c>
      <c r="C18073" s="4">
        <v>702</v>
      </c>
      <c r="D18073" s="5">
        <v>42786</v>
      </c>
      <c r="E18073" s="4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4">
        <v>1024.6600000000001</v>
      </c>
      <c r="L18073" s="4">
        <v>17</v>
      </c>
      <c r="N18073" s="7">
        <v>614.79999999999995</v>
      </c>
      <c r="O18073" s="4">
        <v>35378</v>
      </c>
      <c r="P18073" s="4"/>
      <c r="Q18073" s="4"/>
      <c r="R18073" s="4"/>
      <c r="S18073" s="4"/>
      <c r="T18073" s="4"/>
      <c r="U18073" s="4"/>
      <c r="V18073" s="4"/>
      <c r="W18073" s="4"/>
      <c r="X18073" s="4"/>
      <c r="Y18073" s="4"/>
      <c r="Z18073" s="4"/>
    </row>
    <row r="18074" spans="1:26" ht="15.75" customHeight="1" x14ac:dyDescent="0.2">
      <c r="A18074" s="4">
        <v>18073</v>
      </c>
      <c r="B18074" s="4">
        <v>41</v>
      </c>
      <c r="C18074" s="4">
        <v>2928</v>
      </c>
      <c r="D18074" s="5">
        <v>42757</v>
      </c>
      <c r="E18074" s="4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4">
        <v>416.98</v>
      </c>
      <c r="L18074" s="4">
        <v>41</v>
      </c>
      <c r="N18074" s="7">
        <v>312.74</v>
      </c>
      <c r="O18074" s="4">
        <v>35560</v>
      </c>
      <c r="P18074" s="4"/>
      <c r="Q18074" s="4"/>
      <c r="R18074" s="4"/>
      <c r="S18074" s="4"/>
      <c r="T18074" s="4"/>
      <c r="U18074" s="4"/>
      <c r="V18074" s="4"/>
      <c r="W18074" s="4"/>
      <c r="X18074" s="4"/>
      <c r="Y18074" s="4"/>
      <c r="Z18074" s="4"/>
    </row>
    <row r="18075" spans="1:26" ht="15.75" customHeight="1" x14ac:dyDescent="0.2">
      <c r="A18075" s="4">
        <v>18074</v>
      </c>
      <c r="B18075" s="4">
        <v>45</v>
      </c>
      <c r="C18075" s="4">
        <v>329</v>
      </c>
      <c r="D18075" s="5">
        <v>42896</v>
      </c>
      <c r="E18075" s="4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4">
        <v>980.37</v>
      </c>
      <c r="L18075" s="4">
        <v>45</v>
      </c>
      <c r="N18075" s="7">
        <v>234.43</v>
      </c>
      <c r="O18075" s="4">
        <v>40649</v>
      </c>
      <c r="P18075" s="4"/>
      <c r="Q18075" s="4"/>
      <c r="R18075" s="4"/>
      <c r="S18075" s="4"/>
      <c r="T18075" s="4"/>
      <c r="U18075" s="4"/>
      <c r="V18075" s="4"/>
      <c r="W18075" s="4"/>
      <c r="X18075" s="4"/>
      <c r="Y18075" s="4"/>
      <c r="Z18075" s="4"/>
    </row>
    <row r="18076" spans="1:26" ht="15.75" customHeight="1" x14ac:dyDescent="0.2">
      <c r="A18076" s="4">
        <v>18075</v>
      </c>
      <c r="B18076" s="4">
        <v>54</v>
      </c>
      <c r="C18076" s="4">
        <v>954</v>
      </c>
      <c r="D18076" s="5">
        <v>42986</v>
      </c>
      <c r="E18076" s="4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4">
        <v>1292.8399999999999</v>
      </c>
      <c r="L18076" s="4">
        <v>54</v>
      </c>
      <c r="N18076" s="7">
        <v>13.44</v>
      </c>
      <c r="O18076" s="4">
        <v>39915</v>
      </c>
      <c r="P18076" s="4"/>
      <c r="Q18076" s="4"/>
      <c r="R18076" s="4"/>
      <c r="S18076" s="4"/>
      <c r="T18076" s="4"/>
      <c r="U18076" s="4"/>
      <c r="V18076" s="4"/>
      <c r="W18076" s="4"/>
      <c r="X18076" s="4"/>
      <c r="Y18076" s="4"/>
      <c r="Z18076" s="4"/>
    </row>
    <row r="18077" spans="1:26" ht="15.75" customHeight="1" x14ac:dyDescent="0.2">
      <c r="A18077" s="4">
        <v>18076</v>
      </c>
      <c r="B18077" s="4">
        <v>38</v>
      </c>
      <c r="C18077" s="4">
        <v>39</v>
      </c>
      <c r="D18077" s="5">
        <v>43063</v>
      </c>
      <c r="E18077" s="4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4">
        <v>1577.53</v>
      </c>
      <c r="L18077" s="4">
        <v>38</v>
      </c>
      <c r="N18077" s="7">
        <v>826.51</v>
      </c>
      <c r="O18077" s="4">
        <v>40618</v>
      </c>
      <c r="P18077" s="4"/>
      <c r="Q18077" s="4"/>
      <c r="R18077" s="4"/>
      <c r="S18077" s="4"/>
      <c r="T18077" s="4"/>
      <c r="U18077" s="4"/>
      <c r="V18077" s="4"/>
      <c r="W18077" s="4"/>
      <c r="X18077" s="4"/>
      <c r="Y18077" s="4"/>
      <c r="Z18077" s="4"/>
    </row>
    <row r="18078" spans="1:26" ht="15.75" customHeight="1" x14ac:dyDescent="0.2">
      <c r="A18078" s="4">
        <v>18077</v>
      </c>
      <c r="B18078" s="4">
        <v>50</v>
      </c>
      <c r="C18078" s="4">
        <v>2958</v>
      </c>
      <c r="D18078" s="5">
        <v>42967</v>
      </c>
      <c r="E18078" s="4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4">
        <v>175.89</v>
      </c>
      <c r="L18078" s="4">
        <v>50</v>
      </c>
      <c r="N18078" s="7">
        <v>131.91999999999999</v>
      </c>
      <c r="O18078" s="4">
        <v>39915</v>
      </c>
      <c r="P18078" s="4"/>
      <c r="Q18078" s="4"/>
      <c r="R18078" s="4"/>
      <c r="S18078" s="4"/>
      <c r="T18078" s="4"/>
      <c r="U18078" s="4"/>
      <c r="V18078" s="4"/>
      <c r="W18078" s="4"/>
      <c r="X18078" s="4"/>
      <c r="Y18078" s="4"/>
      <c r="Z18078" s="4"/>
    </row>
    <row r="18079" spans="1:26" ht="15.75" customHeight="1" x14ac:dyDescent="0.2">
      <c r="A18079" s="4">
        <v>18078</v>
      </c>
      <c r="B18079" s="4">
        <v>22</v>
      </c>
      <c r="C18079" s="4">
        <v>2585</v>
      </c>
      <c r="D18079" s="5">
        <v>43046</v>
      </c>
      <c r="E18079" s="4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4">
        <v>60.34</v>
      </c>
      <c r="L18079" s="4">
        <v>22</v>
      </c>
      <c r="N18079" s="7">
        <v>45.26</v>
      </c>
      <c r="O18079" s="4">
        <v>34165</v>
      </c>
      <c r="P18079" s="4"/>
      <c r="Q18079" s="4"/>
      <c r="R18079" s="4"/>
      <c r="S18079" s="4"/>
      <c r="T18079" s="4"/>
      <c r="U18079" s="4"/>
      <c r="V18079" s="4"/>
      <c r="W18079" s="4"/>
      <c r="X18079" s="4"/>
      <c r="Y18079" s="4"/>
      <c r="Z18079" s="4"/>
    </row>
    <row r="18080" spans="1:26" ht="15.75" customHeight="1" x14ac:dyDescent="0.2">
      <c r="A18080" s="4">
        <v>18079</v>
      </c>
      <c r="B18080" s="4">
        <v>42</v>
      </c>
      <c r="C18080" s="4">
        <v>1867</v>
      </c>
      <c r="D18080" s="5">
        <v>42945</v>
      </c>
      <c r="E18080" s="4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4">
        <v>1810</v>
      </c>
      <c r="L18080" s="4">
        <v>42</v>
      </c>
      <c r="N18080" s="7">
        <v>1610.9</v>
      </c>
      <c r="O18080" s="4">
        <v>39526</v>
      </c>
      <c r="P18080" s="4"/>
      <c r="Q18080" s="4"/>
      <c r="R18080" s="4"/>
      <c r="S18080" s="4"/>
      <c r="T18080" s="4"/>
      <c r="U18080" s="4"/>
      <c r="V18080" s="4"/>
      <c r="W18080" s="4"/>
      <c r="X18080" s="4"/>
      <c r="Y18080" s="4"/>
      <c r="Z18080" s="4"/>
    </row>
    <row r="18081" spans="1:26" ht="15.75" customHeight="1" x14ac:dyDescent="0.2">
      <c r="A18081" s="4">
        <v>18080</v>
      </c>
      <c r="B18081" s="4">
        <v>10</v>
      </c>
      <c r="C18081" s="4">
        <v>254</v>
      </c>
      <c r="D18081" s="5">
        <v>43058</v>
      </c>
      <c r="E18081" s="4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4">
        <v>1466.68</v>
      </c>
      <c r="L18081" s="4">
        <v>10</v>
      </c>
      <c r="N18081" s="7">
        <v>363.25</v>
      </c>
      <c r="O18081" s="4">
        <v>34556</v>
      </c>
      <c r="P18081" s="4"/>
      <c r="Q18081" s="4"/>
      <c r="R18081" s="4"/>
      <c r="S18081" s="4"/>
      <c r="T18081" s="4"/>
      <c r="U18081" s="4"/>
      <c r="V18081" s="4"/>
      <c r="W18081" s="4"/>
      <c r="X18081" s="4"/>
      <c r="Y18081" s="4"/>
      <c r="Z18081" s="4"/>
    </row>
    <row r="18082" spans="1:26" ht="15.75" customHeight="1" x14ac:dyDescent="0.2">
      <c r="A18082" s="4">
        <v>18081</v>
      </c>
      <c r="B18082" s="4">
        <v>25</v>
      </c>
      <c r="C18082" s="4">
        <v>925</v>
      </c>
      <c r="D18082" s="5">
        <v>42814</v>
      </c>
      <c r="E18082" s="4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4">
        <v>1538.99</v>
      </c>
      <c r="L18082" s="4">
        <v>25</v>
      </c>
      <c r="N18082" s="7">
        <v>829.65</v>
      </c>
      <c r="O18082" s="4">
        <v>42404</v>
      </c>
      <c r="P18082" s="4"/>
      <c r="Q18082" s="4"/>
      <c r="R18082" s="4"/>
      <c r="S18082" s="4"/>
      <c r="T18082" s="4"/>
      <c r="U18082" s="4"/>
      <c r="V18082" s="4"/>
      <c r="W18082" s="4"/>
      <c r="X18082" s="4"/>
      <c r="Y18082" s="4"/>
      <c r="Z18082" s="4"/>
    </row>
    <row r="18083" spans="1:26" ht="15.75" customHeight="1" x14ac:dyDescent="0.2">
      <c r="A18083" s="4">
        <v>18082</v>
      </c>
      <c r="B18083" s="4">
        <v>49</v>
      </c>
      <c r="C18083" s="4">
        <v>2576</v>
      </c>
      <c r="D18083" s="5">
        <v>42797</v>
      </c>
      <c r="E18083" s="4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4">
        <v>533.51</v>
      </c>
      <c r="L18083" s="4">
        <v>49</v>
      </c>
      <c r="N18083" s="7">
        <v>400.13</v>
      </c>
      <c r="O18083" s="4">
        <v>41064</v>
      </c>
      <c r="P18083" s="4"/>
      <c r="Q18083" s="4"/>
      <c r="R18083" s="4"/>
      <c r="S18083" s="4"/>
      <c r="T18083" s="4"/>
      <c r="U18083" s="4"/>
      <c r="V18083" s="4"/>
      <c r="W18083" s="4"/>
      <c r="X18083" s="4"/>
      <c r="Y18083" s="4"/>
      <c r="Z18083" s="4"/>
    </row>
    <row r="18084" spans="1:26" ht="15.75" customHeight="1" x14ac:dyDescent="0.2">
      <c r="A18084" s="4">
        <v>18083</v>
      </c>
      <c r="B18084" s="4">
        <v>39</v>
      </c>
      <c r="C18084" s="4">
        <v>1762</v>
      </c>
      <c r="D18084" s="5">
        <v>42962</v>
      </c>
      <c r="E18084" s="4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4">
        <v>1812.75</v>
      </c>
      <c r="L18084" s="4">
        <v>39</v>
      </c>
      <c r="N18084" s="7">
        <v>582.48</v>
      </c>
      <c r="O18084" s="4">
        <v>38991</v>
      </c>
      <c r="P18084" s="4"/>
      <c r="Q18084" s="4"/>
      <c r="R18084" s="4"/>
      <c r="S18084" s="4"/>
      <c r="T18084" s="4"/>
      <c r="U18084" s="4"/>
      <c r="V18084" s="4"/>
      <c r="W18084" s="4"/>
      <c r="X18084" s="4"/>
      <c r="Y18084" s="4"/>
      <c r="Z18084" s="4"/>
    </row>
    <row r="18085" spans="1:26" ht="15.75" customHeight="1" x14ac:dyDescent="0.2">
      <c r="A18085" s="4">
        <v>18084</v>
      </c>
      <c r="B18085" s="4">
        <v>49</v>
      </c>
      <c r="C18085" s="4">
        <v>1797</v>
      </c>
      <c r="D18085" s="5">
        <v>43002</v>
      </c>
      <c r="E18085" s="4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4">
        <v>533.51</v>
      </c>
      <c r="L18085" s="4">
        <v>49</v>
      </c>
      <c r="N18085" s="7">
        <v>400.13</v>
      </c>
      <c r="O18085" s="4">
        <v>41064</v>
      </c>
      <c r="P18085" s="4"/>
      <c r="Q18085" s="4"/>
      <c r="R18085" s="4"/>
      <c r="S18085" s="4"/>
      <c r="T18085" s="4"/>
      <c r="U18085" s="4"/>
      <c r="V18085" s="4"/>
      <c r="W18085" s="4"/>
      <c r="X18085" s="4"/>
      <c r="Y18085" s="4"/>
      <c r="Z18085" s="4"/>
    </row>
    <row r="18086" spans="1:26" ht="15.75" customHeight="1" x14ac:dyDescent="0.2">
      <c r="A18086" s="4">
        <v>18085</v>
      </c>
      <c r="B18086" s="4">
        <v>59</v>
      </c>
      <c r="C18086" s="4">
        <v>2849</v>
      </c>
      <c r="D18086" s="5">
        <v>42773</v>
      </c>
      <c r="E18086" s="4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4">
        <v>1415.01</v>
      </c>
      <c r="L18086" s="4">
        <v>59</v>
      </c>
      <c r="N18086" s="7">
        <v>1259.3599999999999</v>
      </c>
      <c r="O18086" s="4">
        <v>34556</v>
      </c>
      <c r="P18086" s="4"/>
      <c r="Q18086" s="4"/>
      <c r="R18086" s="4"/>
      <c r="S18086" s="4"/>
      <c r="T18086" s="4"/>
      <c r="U18086" s="4"/>
      <c r="V18086" s="4"/>
      <c r="W18086" s="4"/>
      <c r="X18086" s="4"/>
      <c r="Y18086" s="4"/>
      <c r="Z18086" s="4"/>
    </row>
    <row r="18087" spans="1:26" ht="15.75" customHeight="1" x14ac:dyDescent="0.2">
      <c r="A18087" s="4">
        <v>18086</v>
      </c>
      <c r="B18087" s="4">
        <v>48</v>
      </c>
      <c r="C18087" s="4">
        <v>2813</v>
      </c>
      <c r="D18087" s="5">
        <v>42832</v>
      </c>
      <c r="E18087" s="4"/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4">
        <v>1762.96</v>
      </c>
      <c r="L18087" s="4">
        <v>48</v>
      </c>
      <c r="N18087" s="7">
        <v>950.52</v>
      </c>
      <c r="O18087" s="4">
        <v>41064</v>
      </c>
      <c r="P18087" s="4"/>
      <c r="Q18087" s="4"/>
      <c r="R18087" s="4"/>
      <c r="S18087" s="4"/>
      <c r="T18087" s="4"/>
      <c r="U18087" s="4"/>
      <c r="V18087" s="4"/>
      <c r="W18087" s="4"/>
      <c r="X18087" s="4"/>
      <c r="Y18087" s="4"/>
      <c r="Z18087" s="4"/>
    </row>
    <row r="18088" spans="1:26" ht="15.75" customHeight="1" x14ac:dyDescent="0.2">
      <c r="A18088" s="4">
        <v>18087</v>
      </c>
      <c r="B18088" s="4">
        <v>0</v>
      </c>
      <c r="C18088" s="4">
        <v>1700</v>
      </c>
      <c r="D18088" s="5">
        <v>42975</v>
      </c>
      <c r="E18088" s="4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4">
        <v>100.35</v>
      </c>
      <c r="L18088" s="4">
        <v>0</v>
      </c>
      <c r="N18088" s="7">
        <v>75.260000000000005</v>
      </c>
      <c r="O18088" s="4">
        <v>37539</v>
      </c>
      <c r="P18088" s="4"/>
      <c r="Q18088" s="4"/>
      <c r="R18088" s="4"/>
      <c r="S18088" s="4"/>
      <c r="T18088" s="4"/>
      <c r="U18088" s="4"/>
      <c r="V18088" s="4"/>
      <c r="W18088" s="4"/>
      <c r="X18088" s="4"/>
      <c r="Y18088" s="4"/>
      <c r="Z18088" s="4"/>
    </row>
    <row r="18089" spans="1:26" ht="15.75" customHeight="1" x14ac:dyDescent="0.2">
      <c r="A18089" s="4">
        <v>18088</v>
      </c>
      <c r="B18089" s="4">
        <v>74</v>
      </c>
      <c r="C18089" s="4">
        <v>1438</v>
      </c>
      <c r="D18089" s="5">
        <v>43077</v>
      </c>
      <c r="E18089" s="4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4">
        <v>1228.07</v>
      </c>
      <c r="L18089" s="4">
        <v>74</v>
      </c>
      <c r="N18089" s="7">
        <v>400.91</v>
      </c>
      <c r="O18089" s="4">
        <v>37873</v>
      </c>
      <c r="P18089" s="4"/>
      <c r="Q18089" s="4"/>
      <c r="R18089" s="4"/>
      <c r="S18089" s="4"/>
      <c r="T18089" s="4"/>
      <c r="U18089" s="4"/>
      <c r="V18089" s="4"/>
      <c r="W18089" s="4"/>
      <c r="X18089" s="4"/>
      <c r="Y18089" s="4"/>
      <c r="Z18089" s="4"/>
    </row>
    <row r="18090" spans="1:26" ht="15.75" customHeight="1" x14ac:dyDescent="0.2">
      <c r="A18090" s="4">
        <v>18089</v>
      </c>
      <c r="B18090" s="4">
        <v>49</v>
      </c>
      <c r="C18090" s="4">
        <v>744</v>
      </c>
      <c r="D18090" s="5">
        <v>42992</v>
      </c>
      <c r="E18090" s="4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4">
        <v>533.51</v>
      </c>
      <c r="L18090" s="4">
        <v>49</v>
      </c>
      <c r="N18090" s="7">
        <v>400.13</v>
      </c>
      <c r="O18090" s="4">
        <v>37823</v>
      </c>
      <c r="P18090" s="4"/>
      <c r="Q18090" s="4"/>
      <c r="R18090" s="4"/>
      <c r="S18090" s="4"/>
      <c r="T18090" s="4"/>
      <c r="U18090" s="4"/>
      <c r="V18090" s="4"/>
      <c r="W18090" s="4"/>
      <c r="X18090" s="4"/>
      <c r="Y18090" s="4"/>
      <c r="Z18090" s="4"/>
    </row>
    <row r="18091" spans="1:26" ht="15.75" customHeight="1" x14ac:dyDescent="0.2">
      <c r="A18091" s="4">
        <v>18090</v>
      </c>
      <c r="B18091" s="4">
        <v>92</v>
      </c>
      <c r="C18091" s="4">
        <v>1726</v>
      </c>
      <c r="D18091" s="5">
        <v>42829</v>
      </c>
      <c r="E18091" s="4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4">
        <v>1890.39</v>
      </c>
      <c r="L18091" s="4">
        <v>92</v>
      </c>
      <c r="N18091" s="7">
        <v>260.14</v>
      </c>
      <c r="O18091" s="4">
        <v>33259</v>
      </c>
      <c r="P18091" s="4"/>
      <c r="Q18091" s="4"/>
      <c r="R18091" s="4"/>
      <c r="S18091" s="4"/>
      <c r="T18091" s="4"/>
      <c r="U18091" s="4"/>
      <c r="V18091" s="4"/>
      <c r="W18091" s="4"/>
      <c r="X18091" s="4"/>
      <c r="Y18091" s="4"/>
      <c r="Z18091" s="4"/>
    </row>
    <row r="18092" spans="1:26" ht="15.75" customHeight="1" x14ac:dyDescent="0.2">
      <c r="A18092" s="4">
        <v>18091</v>
      </c>
      <c r="B18092" s="4">
        <v>80</v>
      </c>
      <c r="C18092" s="4">
        <v>319</v>
      </c>
      <c r="D18092" s="5">
        <v>42813</v>
      </c>
      <c r="E18092" s="4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4">
        <v>1073.07</v>
      </c>
      <c r="L18092" s="4">
        <v>80</v>
      </c>
      <c r="N18092" s="7">
        <v>933.84</v>
      </c>
      <c r="O18092" s="4">
        <v>35455</v>
      </c>
      <c r="P18092" s="4"/>
      <c r="Q18092" s="4"/>
      <c r="R18092" s="4"/>
      <c r="S18092" s="4"/>
      <c r="T18092" s="4"/>
      <c r="U18092" s="4"/>
      <c r="V18092" s="4"/>
      <c r="W18092" s="4"/>
      <c r="X18092" s="4"/>
      <c r="Y18092" s="4"/>
      <c r="Z18092" s="4"/>
    </row>
    <row r="18093" spans="1:26" ht="15.75" customHeight="1" x14ac:dyDescent="0.2">
      <c r="A18093" s="4">
        <v>18092</v>
      </c>
      <c r="B18093" s="4">
        <v>32</v>
      </c>
      <c r="C18093" s="4">
        <v>3411</v>
      </c>
      <c r="D18093" s="5">
        <v>42961</v>
      </c>
      <c r="E18093" s="4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4">
        <v>642.70000000000005</v>
      </c>
      <c r="L18093" s="4">
        <v>32</v>
      </c>
      <c r="N18093" s="7">
        <v>211.37</v>
      </c>
      <c r="O18093" s="4">
        <v>38750</v>
      </c>
      <c r="P18093" s="4"/>
      <c r="Q18093" s="4"/>
      <c r="R18093" s="4"/>
      <c r="S18093" s="4"/>
      <c r="T18093" s="4"/>
      <c r="U18093" s="4"/>
      <c r="V18093" s="4"/>
      <c r="W18093" s="4"/>
      <c r="X18093" s="4"/>
      <c r="Y18093" s="4"/>
      <c r="Z18093" s="4"/>
    </row>
    <row r="18094" spans="1:26" ht="15.75" customHeight="1" x14ac:dyDescent="0.2">
      <c r="A18094" s="4">
        <v>18093</v>
      </c>
      <c r="B18094" s="4">
        <v>31</v>
      </c>
      <c r="C18094" s="4">
        <v>2944</v>
      </c>
      <c r="D18094" s="5">
        <v>43069</v>
      </c>
      <c r="E18094" s="4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4">
        <v>230.91</v>
      </c>
      <c r="L18094" s="4">
        <v>31</v>
      </c>
      <c r="N18094" s="7">
        <v>173.18</v>
      </c>
      <c r="O18094" s="4">
        <v>39031</v>
      </c>
      <c r="P18094" s="4"/>
      <c r="Q18094" s="4"/>
      <c r="R18094" s="4"/>
      <c r="S18094" s="4"/>
      <c r="T18094" s="4"/>
      <c r="U18094" s="4"/>
      <c r="V18094" s="4"/>
      <c r="W18094" s="4"/>
      <c r="X18094" s="4"/>
      <c r="Y18094" s="4"/>
      <c r="Z18094" s="4"/>
    </row>
    <row r="18095" spans="1:26" ht="15.75" customHeight="1" x14ac:dyDescent="0.2">
      <c r="A18095" s="4">
        <v>18094</v>
      </c>
      <c r="B18095" s="4">
        <v>87</v>
      </c>
      <c r="C18095" s="4">
        <v>2217</v>
      </c>
      <c r="D18095" s="5">
        <v>43030</v>
      </c>
      <c r="E18095" s="4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4">
        <v>1179</v>
      </c>
      <c r="L18095" s="4">
        <v>87</v>
      </c>
      <c r="N18095" s="7">
        <v>707.4</v>
      </c>
      <c r="O18095" s="4">
        <v>35667</v>
      </c>
      <c r="P18095" s="4"/>
      <c r="Q18095" s="4"/>
      <c r="R18095" s="4"/>
      <c r="S18095" s="4"/>
      <c r="T18095" s="4"/>
      <c r="U18095" s="4"/>
      <c r="V18095" s="4"/>
      <c r="W18095" s="4"/>
      <c r="X18095" s="4"/>
      <c r="Y18095" s="4"/>
      <c r="Z18095" s="4"/>
    </row>
    <row r="18096" spans="1:26" ht="15.75" customHeight="1" x14ac:dyDescent="0.2">
      <c r="A18096" s="4">
        <v>18095</v>
      </c>
      <c r="B18096" s="4">
        <v>88</v>
      </c>
      <c r="C18096" s="4">
        <v>2361</v>
      </c>
      <c r="D18096" s="5">
        <v>42742</v>
      </c>
      <c r="E18096" s="4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4">
        <v>1661.92</v>
      </c>
      <c r="L18096" s="4">
        <v>88</v>
      </c>
      <c r="N18096" s="7">
        <v>1479.11</v>
      </c>
      <c r="O18096" s="4">
        <v>40303</v>
      </c>
      <c r="P18096" s="4"/>
      <c r="Q18096" s="4"/>
      <c r="R18096" s="4"/>
      <c r="S18096" s="4"/>
      <c r="T18096" s="4"/>
      <c r="U18096" s="4"/>
      <c r="V18096" s="4"/>
      <c r="W18096" s="4"/>
      <c r="X18096" s="4"/>
      <c r="Y18096" s="4"/>
      <c r="Z18096" s="4"/>
    </row>
    <row r="18097" spans="1:26" ht="15.75" customHeight="1" x14ac:dyDescent="0.2">
      <c r="A18097" s="4">
        <v>18096</v>
      </c>
      <c r="B18097" s="4">
        <v>33</v>
      </c>
      <c r="C18097" s="4">
        <v>2111</v>
      </c>
      <c r="D18097" s="5">
        <v>42776</v>
      </c>
      <c r="E18097" s="4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4">
        <v>1311.44</v>
      </c>
      <c r="L18097" s="4">
        <v>33</v>
      </c>
      <c r="N18097" s="7">
        <v>1167.18</v>
      </c>
      <c r="O18097" s="4">
        <v>40336</v>
      </c>
      <c r="P18097" s="4"/>
      <c r="Q18097" s="4"/>
      <c r="R18097" s="4"/>
      <c r="S18097" s="4"/>
      <c r="T18097" s="4"/>
      <c r="U18097" s="4"/>
      <c r="V18097" s="4"/>
      <c r="W18097" s="4"/>
      <c r="X18097" s="4"/>
      <c r="Y18097" s="4"/>
      <c r="Z18097" s="4"/>
    </row>
    <row r="18098" spans="1:26" ht="15.75" customHeight="1" x14ac:dyDescent="0.2">
      <c r="A18098" s="4">
        <v>18097</v>
      </c>
      <c r="B18098" s="4">
        <v>92</v>
      </c>
      <c r="C18098" s="4">
        <v>1821</v>
      </c>
      <c r="D18098" s="5">
        <v>42770</v>
      </c>
      <c r="E18098" s="4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4">
        <v>1890.39</v>
      </c>
      <c r="L18098" s="4">
        <v>92</v>
      </c>
      <c r="N18098" s="7">
        <v>260.14</v>
      </c>
      <c r="O18098" s="4">
        <v>42145</v>
      </c>
      <c r="P18098" s="4"/>
      <c r="Q18098" s="4"/>
      <c r="R18098" s="4"/>
      <c r="S18098" s="4"/>
      <c r="T18098" s="4"/>
      <c r="U18098" s="4"/>
      <c r="V18098" s="4"/>
      <c r="W18098" s="4"/>
      <c r="X18098" s="4"/>
      <c r="Y18098" s="4"/>
      <c r="Z18098" s="4"/>
    </row>
    <row r="18099" spans="1:26" ht="15.75" customHeight="1" x14ac:dyDescent="0.2">
      <c r="A18099" s="4">
        <v>18098</v>
      </c>
      <c r="B18099" s="4">
        <v>85</v>
      </c>
      <c r="C18099" s="4">
        <v>1636</v>
      </c>
      <c r="D18099" s="5">
        <v>43059</v>
      </c>
      <c r="E18099" s="4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4">
        <v>1228.07</v>
      </c>
      <c r="L18099" s="4">
        <v>85</v>
      </c>
      <c r="N18099" s="7">
        <v>400.91</v>
      </c>
      <c r="O18099" s="4">
        <v>38859</v>
      </c>
      <c r="P18099" s="4"/>
      <c r="Q18099" s="4"/>
      <c r="R18099" s="4"/>
      <c r="S18099" s="4"/>
      <c r="T18099" s="4"/>
      <c r="U18099" s="4"/>
      <c r="V18099" s="4"/>
      <c r="W18099" s="4"/>
      <c r="X18099" s="4"/>
      <c r="Y18099" s="4"/>
      <c r="Z18099" s="4"/>
    </row>
    <row r="18100" spans="1:26" ht="15.75" customHeight="1" x14ac:dyDescent="0.2">
      <c r="A18100" s="4">
        <v>18099</v>
      </c>
      <c r="B18100" s="4">
        <v>45</v>
      </c>
      <c r="C18100" s="4">
        <v>2877</v>
      </c>
      <c r="D18100" s="5">
        <v>42928</v>
      </c>
      <c r="E18100" s="4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4">
        <v>441.49</v>
      </c>
      <c r="L18100" s="4">
        <v>45</v>
      </c>
      <c r="N18100" s="7">
        <v>84.99</v>
      </c>
      <c r="O18100" s="4">
        <v>41009</v>
      </c>
      <c r="P18100" s="4"/>
      <c r="Q18100" s="4"/>
      <c r="R18100" s="4"/>
      <c r="S18100" s="4"/>
      <c r="T18100" s="4"/>
      <c r="U18100" s="4"/>
      <c r="V18100" s="4"/>
      <c r="W18100" s="4"/>
      <c r="X18100" s="4"/>
      <c r="Y18100" s="4"/>
      <c r="Z18100" s="4"/>
    </row>
    <row r="18101" spans="1:26" ht="15.75" customHeight="1" x14ac:dyDescent="0.2">
      <c r="A18101" s="4">
        <v>18100</v>
      </c>
      <c r="B18101" s="4">
        <v>23</v>
      </c>
      <c r="C18101" s="4">
        <v>2471</v>
      </c>
      <c r="D18101" s="5">
        <v>43084</v>
      </c>
      <c r="E18101" s="4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4">
        <v>688.63</v>
      </c>
      <c r="L18101" s="4">
        <v>23</v>
      </c>
      <c r="N18101" s="7">
        <v>612.88</v>
      </c>
      <c r="O18101" s="4">
        <v>39031</v>
      </c>
      <c r="P18101" s="4"/>
      <c r="Q18101" s="4"/>
      <c r="R18101" s="4"/>
      <c r="S18101" s="4"/>
      <c r="T18101" s="4"/>
      <c r="U18101" s="4"/>
      <c r="V18101" s="4"/>
      <c r="W18101" s="4"/>
      <c r="X18101" s="4"/>
      <c r="Y18101" s="4"/>
      <c r="Z18101" s="4"/>
    </row>
    <row r="18102" spans="1:26" ht="15.75" customHeight="1" x14ac:dyDescent="0.2">
      <c r="A18102" s="4">
        <v>18101</v>
      </c>
      <c r="B18102" s="4">
        <v>77</v>
      </c>
      <c r="C18102" s="4">
        <v>624</v>
      </c>
      <c r="D18102" s="5">
        <v>42945</v>
      </c>
      <c r="E18102" s="4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4">
        <v>1240.31</v>
      </c>
      <c r="L18102" s="4">
        <v>77</v>
      </c>
      <c r="N18102" s="7">
        <v>795.1</v>
      </c>
      <c r="O18102" s="4">
        <v>40553</v>
      </c>
      <c r="P18102" s="4"/>
      <c r="Q18102" s="4"/>
      <c r="R18102" s="4"/>
      <c r="S18102" s="4"/>
      <c r="T18102" s="4"/>
      <c r="U18102" s="4"/>
      <c r="V18102" s="4"/>
      <c r="W18102" s="4"/>
      <c r="X18102" s="4"/>
      <c r="Y18102" s="4"/>
      <c r="Z18102" s="4"/>
    </row>
    <row r="18103" spans="1:26" ht="15.75" customHeight="1" x14ac:dyDescent="0.2">
      <c r="A18103" s="4">
        <v>18102</v>
      </c>
      <c r="B18103" s="4">
        <v>21</v>
      </c>
      <c r="C18103" s="4">
        <v>222</v>
      </c>
      <c r="D18103" s="5">
        <v>42858</v>
      </c>
      <c r="E18103" s="4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4">
        <v>1071.23</v>
      </c>
      <c r="L18103" s="4">
        <v>21</v>
      </c>
      <c r="N18103" s="7">
        <v>380.74</v>
      </c>
      <c r="O18103" s="4">
        <v>35160</v>
      </c>
      <c r="P18103" s="4"/>
      <c r="Q18103" s="4"/>
      <c r="R18103" s="4"/>
      <c r="S18103" s="4"/>
      <c r="T18103" s="4"/>
      <c r="U18103" s="4"/>
      <c r="V18103" s="4"/>
      <c r="W18103" s="4"/>
      <c r="X18103" s="4"/>
      <c r="Y18103" s="4"/>
      <c r="Z18103" s="4"/>
    </row>
    <row r="18104" spans="1:26" ht="15.75" customHeight="1" x14ac:dyDescent="0.2">
      <c r="A18104" s="4">
        <v>18103</v>
      </c>
      <c r="B18104" s="4">
        <v>69</v>
      </c>
      <c r="C18104" s="4">
        <v>3371</v>
      </c>
      <c r="D18104" s="5">
        <v>42764</v>
      </c>
      <c r="E18104" s="4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4">
        <v>792.9</v>
      </c>
      <c r="L18104" s="4">
        <v>69</v>
      </c>
      <c r="N18104" s="7">
        <v>594.67999999999995</v>
      </c>
      <c r="O18104" s="4">
        <v>33879</v>
      </c>
      <c r="P18104" s="4"/>
      <c r="Q18104" s="4"/>
      <c r="R18104" s="4"/>
      <c r="S18104" s="4"/>
      <c r="T18104" s="4"/>
      <c r="U18104" s="4"/>
      <c r="V18104" s="4"/>
      <c r="W18104" s="4"/>
      <c r="X18104" s="4"/>
      <c r="Y18104" s="4"/>
      <c r="Z18104" s="4"/>
    </row>
    <row r="18105" spans="1:26" ht="15.75" customHeight="1" x14ac:dyDescent="0.2">
      <c r="A18105" s="4">
        <v>18104</v>
      </c>
      <c r="B18105" s="4">
        <v>16</v>
      </c>
      <c r="C18105" s="4">
        <v>826</v>
      </c>
      <c r="D18105" s="5">
        <v>43022</v>
      </c>
      <c r="E18105" s="4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4">
        <v>1661.92</v>
      </c>
      <c r="L18105" s="4">
        <v>16</v>
      </c>
      <c r="N18105" s="7">
        <v>1479.11</v>
      </c>
      <c r="O18105" s="4">
        <v>40618</v>
      </c>
      <c r="P18105" s="4"/>
      <c r="Q18105" s="4"/>
      <c r="R18105" s="4"/>
      <c r="S18105" s="4"/>
      <c r="T18105" s="4"/>
      <c r="U18105" s="4"/>
      <c r="V18105" s="4"/>
      <c r="W18105" s="4"/>
      <c r="X18105" s="4"/>
      <c r="Y18105" s="4"/>
      <c r="Z18105" s="4"/>
    </row>
    <row r="18106" spans="1:26" ht="15.75" customHeight="1" x14ac:dyDescent="0.2">
      <c r="A18106" s="4">
        <v>18105</v>
      </c>
      <c r="B18106" s="4">
        <v>31</v>
      </c>
      <c r="C18106" s="4">
        <v>2278</v>
      </c>
      <c r="D18106" s="5">
        <v>42911</v>
      </c>
      <c r="E18106" s="4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4">
        <v>230.91</v>
      </c>
      <c r="L18106" s="4">
        <v>31</v>
      </c>
      <c r="N18106" s="7">
        <v>173.18</v>
      </c>
      <c r="O18106" s="4">
        <v>36361</v>
      </c>
      <c r="P18106" s="4"/>
      <c r="Q18106" s="4"/>
      <c r="R18106" s="4"/>
      <c r="S18106" s="4"/>
      <c r="T18106" s="4"/>
      <c r="U18106" s="4"/>
      <c r="V18106" s="4"/>
      <c r="W18106" s="4"/>
      <c r="X18106" s="4"/>
      <c r="Y18106" s="4"/>
      <c r="Z18106" s="4"/>
    </row>
    <row r="18107" spans="1:26" ht="15.75" customHeight="1" x14ac:dyDescent="0.2">
      <c r="A18107" s="4">
        <v>18106</v>
      </c>
      <c r="B18107" s="4">
        <v>41</v>
      </c>
      <c r="C18107" s="4">
        <v>384</v>
      </c>
      <c r="D18107" s="5">
        <v>42978</v>
      </c>
      <c r="E18107" s="4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4">
        <v>416.98</v>
      </c>
      <c r="L18107" s="4">
        <v>41</v>
      </c>
      <c r="N18107" s="7">
        <v>312.74</v>
      </c>
      <c r="O18107" s="4">
        <v>35560</v>
      </c>
      <c r="P18107" s="4"/>
      <c r="Q18107" s="4"/>
      <c r="R18107" s="4"/>
      <c r="S18107" s="4"/>
      <c r="T18107" s="4"/>
      <c r="U18107" s="4"/>
      <c r="V18107" s="4"/>
      <c r="W18107" s="4"/>
      <c r="X18107" s="4"/>
      <c r="Y18107" s="4"/>
      <c r="Z18107" s="4"/>
    </row>
    <row r="18108" spans="1:26" ht="15.75" customHeight="1" x14ac:dyDescent="0.2">
      <c r="A18108" s="4">
        <v>18107</v>
      </c>
      <c r="B18108" s="4">
        <v>76</v>
      </c>
      <c r="C18108" s="4">
        <v>620</v>
      </c>
      <c r="D18108" s="5">
        <v>42939</v>
      </c>
      <c r="E18108" s="4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4">
        <v>642.30999999999995</v>
      </c>
      <c r="L18108" s="4">
        <v>76</v>
      </c>
      <c r="N18108" s="7">
        <v>513.85</v>
      </c>
      <c r="O18108" s="4">
        <v>38339</v>
      </c>
      <c r="P18108" s="4"/>
      <c r="Q18108" s="4"/>
      <c r="R18108" s="4"/>
      <c r="S18108" s="4"/>
      <c r="T18108" s="4"/>
      <c r="U18108" s="4"/>
      <c r="V18108" s="4"/>
      <c r="W18108" s="4"/>
      <c r="X18108" s="4"/>
      <c r="Y18108" s="4"/>
      <c r="Z18108" s="4"/>
    </row>
    <row r="18109" spans="1:26" ht="15.75" customHeight="1" x14ac:dyDescent="0.2">
      <c r="A18109" s="4">
        <v>18108</v>
      </c>
      <c r="B18109" s="4">
        <v>0</v>
      </c>
      <c r="C18109" s="4">
        <v>1701</v>
      </c>
      <c r="D18109" s="5">
        <v>42813</v>
      </c>
      <c r="E18109" s="4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4">
        <v>499.53</v>
      </c>
      <c r="L18109" s="4">
        <v>0</v>
      </c>
      <c r="N18109" s="7">
        <v>388.72</v>
      </c>
      <c r="O18109" s="4">
        <v>36334</v>
      </c>
      <c r="P18109" s="4"/>
      <c r="Q18109" s="4"/>
      <c r="R18109" s="4"/>
      <c r="S18109" s="4"/>
      <c r="T18109" s="4"/>
      <c r="U18109" s="4"/>
      <c r="V18109" s="4"/>
      <c r="W18109" s="4"/>
      <c r="X18109" s="4"/>
      <c r="Y18109" s="4"/>
      <c r="Z18109" s="4"/>
    </row>
    <row r="18110" spans="1:26" ht="15.75" customHeight="1" x14ac:dyDescent="0.2">
      <c r="A18110" s="4">
        <v>18109</v>
      </c>
      <c r="B18110" s="4">
        <v>4</v>
      </c>
      <c r="C18110" s="4">
        <v>1494</v>
      </c>
      <c r="D18110" s="5">
        <v>43010</v>
      </c>
      <c r="E18110" s="4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4">
        <v>1129.1300000000001</v>
      </c>
      <c r="L18110" s="4">
        <v>4</v>
      </c>
      <c r="N18110" s="7">
        <v>677.48</v>
      </c>
      <c r="O18110" s="4">
        <v>40784</v>
      </c>
      <c r="P18110" s="4"/>
      <c r="Q18110" s="4"/>
      <c r="R18110" s="4"/>
      <c r="S18110" s="4"/>
      <c r="T18110" s="4"/>
      <c r="U18110" s="4"/>
      <c r="V18110" s="4"/>
      <c r="W18110" s="4"/>
      <c r="X18110" s="4"/>
      <c r="Y18110" s="4"/>
      <c r="Z18110" s="4"/>
    </row>
    <row r="18111" spans="1:26" ht="15.75" customHeight="1" x14ac:dyDescent="0.2">
      <c r="A18111" s="4">
        <v>18110</v>
      </c>
      <c r="B18111" s="4">
        <v>27</v>
      </c>
      <c r="C18111" s="4">
        <v>188</v>
      </c>
      <c r="D18111" s="5">
        <v>42985</v>
      </c>
      <c r="E18111" s="4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4">
        <v>1057.51</v>
      </c>
      <c r="L18111" s="4">
        <v>27</v>
      </c>
      <c r="N18111" s="7">
        <v>154.4</v>
      </c>
      <c r="O18111" s="4">
        <v>38750</v>
      </c>
      <c r="P18111" s="4"/>
      <c r="Q18111" s="4"/>
      <c r="R18111" s="4"/>
      <c r="S18111" s="4"/>
      <c r="T18111" s="4"/>
      <c r="U18111" s="4"/>
      <c r="V18111" s="4"/>
      <c r="W18111" s="4"/>
      <c r="X18111" s="4"/>
      <c r="Y18111" s="4"/>
      <c r="Z18111" s="4"/>
    </row>
    <row r="18112" spans="1:26" ht="15.75" customHeight="1" x14ac:dyDescent="0.2">
      <c r="A18112" s="4">
        <v>18111</v>
      </c>
      <c r="B18112" s="4">
        <v>77</v>
      </c>
      <c r="C18112" s="4">
        <v>1854</v>
      </c>
      <c r="D18112" s="5">
        <v>42771</v>
      </c>
      <c r="E18112" s="4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4">
        <v>1769.64</v>
      </c>
      <c r="L18112" s="4">
        <v>77</v>
      </c>
      <c r="N18112" s="7">
        <v>108.76</v>
      </c>
      <c r="O18112" s="4">
        <v>37668</v>
      </c>
      <c r="P18112" s="4"/>
      <c r="Q18112" s="4"/>
      <c r="R18112" s="4"/>
      <c r="S18112" s="4"/>
      <c r="T18112" s="4"/>
      <c r="U18112" s="4"/>
      <c r="V18112" s="4"/>
      <c r="W18112" s="4"/>
      <c r="X18112" s="4"/>
      <c r="Y18112" s="4"/>
      <c r="Z18112" s="4"/>
    </row>
    <row r="18113" spans="1:26" ht="15.75" customHeight="1" x14ac:dyDescent="0.2">
      <c r="A18113" s="4">
        <v>18112</v>
      </c>
      <c r="B18113" s="4">
        <v>60</v>
      </c>
      <c r="C18113" s="4">
        <v>2072</v>
      </c>
      <c r="D18113" s="5">
        <v>43066</v>
      </c>
      <c r="E18113" s="4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4">
        <v>1977.36</v>
      </c>
      <c r="L18113" s="4">
        <v>60</v>
      </c>
      <c r="N18113" s="7">
        <v>1759.85</v>
      </c>
      <c r="O18113" s="4">
        <v>42172</v>
      </c>
      <c r="P18113" s="4"/>
      <c r="Q18113" s="4"/>
      <c r="R18113" s="4"/>
      <c r="S18113" s="4"/>
      <c r="T18113" s="4"/>
      <c r="U18113" s="4"/>
      <c r="V18113" s="4"/>
      <c r="W18113" s="4"/>
      <c r="X18113" s="4"/>
      <c r="Y18113" s="4"/>
      <c r="Z18113" s="4"/>
    </row>
    <row r="18114" spans="1:26" ht="15.75" customHeight="1" x14ac:dyDescent="0.2">
      <c r="A18114" s="4">
        <v>18113</v>
      </c>
      <c r="B18114" s="4">
        <v>45</v>
      </c>
      <c r="C18114" s="4">
        <v>1599</v>
      </c>
      <c r="D18114" s="5">
        <v>42909</v>
      </c>
      <c r="E18114" s="4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4">
        <v>441.49</v>
      </c>
      <c r="L18114" s="4">
        <v>45</v>
      </c>
      <c r="N18114" s="7">
        <v>84.99</v>
      </c>
      <c r="O18114" s="4">
        <v>34071</v>
      </c>
      <c r="P18114" s="4"/>
      <c r="Q18114" s="4"/>
      <c r="R18114" s="4"/>
      <c r="S18114" s="4"/>
      <c r="T18114" s="4"/>
      <c r="U18114" s="4"/>
      <c r="V18114" s="4"/>
      <c r="W18114" s="4"/>
      <c r="X18114" s="4"/>
      <c r="Y18114" s="4"/>
      <c r="Z18114" s="4"/>
    </row>
    <row r="18115" spans="1:26" ht="15.75" customHeight="1" x14ac:dyDescent="0.2">
      <c r="A18115" s="4">
        <v>18114</v>
      </c>
      <c r="B18115" s="4">
        <v>95</v>
      </c>
      <c r="C18115" s="4">
        <v>647</v>
      </c>
      <c r="D18115" s="5">
        <v>42911</v>
      </c>
      <c r="E18115" s="4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4">
        <v>569.55999999999995</v>
      </c>
      <c r="L18115" s="4">
        <v>95</v>
      </c>
      <c r="N18115" s="7">
        <v>528.42999999999995</v>
      </c>
      <c r="O18115" s="4">
        <v>37337</v>
      </c>
      <c r="P18115" s="4"/>
      <c r="Q18115" s="4"/>
      <c r="R18115" s="4"/>
      <c r="S18115" s="4"/>
      <c r="T18115" s="4"/>
      <c r="U18115" s="4"/>
      <c r="V18115" s="4"/>
      <c r="W18115" s="4"/>
      <c r="X18115" s="4"/>
      <c r="Y18115" s="4"/>
      <c r="Z18115" s="4"/>
    </row>
    <row r="18116" spans="1:26" ht="15.75" customHeight="1" x14ac:dyDescent="0.2">
      <c r="A18116" s="4">
        <v>18115</v>
      </c>
      <c r="B18116" s="4">
        <v>0</v>
      </c>
      <c r="C18116" s="4">
        <v>2766</v>
      </c>
      <c r="D18116" s="5">
        <v>42790</v>
      </c>
      <c r="E18116" s="4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4">
        <v>416.98</v>
      </c>
      <c r="L18116" s="4">
        <v>0</v>
      </c>
      <c r="N18116" s="7">
        <v>312.74</v>
      </c>
      <c r="O18116" s="4">
        <v>41848</v>
      </c>
      <c r="P18116" s="4"/>
      <c r="Q18116" s="4"/>
      <c r="R18116" s="4"/>
      <c r="S18116" s="4"/>
      <c r="T18116" s="4"/>
      <c r="U18116" s="4"/>
      <c r="V18116" s="4"/>
      <c r="W18116" s="4"/>
      <c r="X18116" s="4"/>
      <c r="Y18116" s="4"/>
      <c r="Z18116" s="4"/>
    </row>
    <row r="18117" spans="1:26" ht="15.75" customHeight="1" x14ac:dyDescent="0.2">
      <c r="A18117" s="4">
        <v>18116</v>
      </c>
      <c r="B18117" s="4">
        <v>17</v>
      </c>
      <c r="C18117" s="4">
        <v>528</v>
      </c>
      <c r="D18117" s="5">
        <v>42793</v>
      </c>
      <c r="E18117" s="4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4">
        <v>1024.6600000000001</v>
      </c>
      <c r="L18117" s="4">
        <v>17</v>
      </c>
      <c r="N18117" s="7">
        <v>614.79999999999995</v>
      </c>
      <c r="O18117" s="4">
        <v>35378</v>
      </c>
      <c r="P18117" s="4"/>
      <c r="Q18117" s="4"/>
      <c r="R18117" s="4"/>
      <c r="S18117" s="4"/>
      <c r="T18117" s="4"/>
      <c r="U18117" s="4"/>
      <c r="V18117" s="4"/>
      <c r="W18117" s="4"/>
      <c r="X18117" s="4"/>
      <c r="Y18117" s="4"/>
      <c r="Z18117" s="4"/>
    </row>
    <row r="18118" spans="1:26" ht="15.75" customHeight="1" x14ac:dyDescent="0.2">
      <c r="A18118" s="4">
        <v>18117</v>
      </c>
      <c r="B18118" s="4">
        <v>91</v>
      </c>
      <c r="C18118" s="4">
        <v>452</v>
      </c>
      <c r="D18118" s="5">
        <v>42904</v>
      </c>
      <c r="E18118" s="4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4">
        <v>100.35</v>
      </c>
      <c r="L18118" s="4">
        <v>91</v>
      </c>
      <c r="N18118" s="7">
        <v>75.260000000000005</v>
      </c>
      <c r="O18118" s="4">
        <v>37626</v>
      </c>
      <c r="P18118" s="4"/>
      <c r="Q18118" s="4"/>
      <c r="R18118" s="4"/>
      <c r="S18118" s="4"/>
      <c r="T18118" s="4"/>
      <c r="U18118" s="4"/>
      <c r="V18118" s="4"/>
      <c r="W18118" s="4"/>
      <c r="X18118" s="4"/>
      <c r="Y18118" s="4"/>
      <c r="Z18118" s="4"/>
    </row>
    <row r="18119" spans="1:26" ht="15.75" customHeight="1" x14ac:dyDescent="0.2">
      <c r="A18119" s="4">
        <v>18118</v>
      </c>
      <c r="B18119" s="4">
        <v>0</v>
      </c>
      <c r="C18119" s="4">
        <v>3326</v>
      </c>
      <c r="D18119" s="5">
        <v>43027</v>
      </c>
      <c r="E18119" s="4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4">
        <v>12.01</v>
      </c>
      <c r="L18119" s="4">
        <v>0</v>
      </c>
      <c r="N18119" s="7">
        <v>7.21</v>
      </c>
      <c r="O18119" s="4">
        <v>39880</v>
      </c>
      <c r="P18119" s="4"/>
      <c r="Q18119" s="4"/>
      <c r="R18119" s="4"/>
      <c r="S18119" s="4"/>
      <c r="T18119" s="4"/>
      <c r="U18119" s="4"/>
      <c r="V18119" s="4"/>
      <c r="W18119" s="4"/>
      <c r="X18119" s="4"/>
      <c r="Y18119" s="4"/>
      <c r="Z18119" s="4"/>
    </row>
    <row r="18120" spans="1:26" ht="15.75" customHeight="1" x14ac:dyDescent="0.2">
      <c r="A18120" s="4">
        <v>18119</v>
      </c>
      <c r="B18120" s="4">
        <v>4</v>
      </c>
      <c r="C18120" s="4">
        <v>829</v>
      </c>
      <c r="D18120" s="5">
        <v>42995</v>
      </c>
      <c r="E18120" s="4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4">
        <v>1483.2</v>
      </c>
      <c r="L18120" s="4">
        <v>4</v>
      </c>
      <c r="N18120" s="7">
        <v>99.59</v>
      </c>
      <c r="O18120" s="4">
        <v>34996</v>
      </c>
      <c r="P18120" s="4"/>
      <c r="Q18120" s="4"/>
      <c r="R18120" s="4"/>
      <c r="S18120" s="4"/>
      <c r="T18120" s="4"/>
      <c r="U18120" s="4"/>
      <c r="V18120" s="4"/>
      <c r="W18120" s="4"/>
      <c r="X18120" s="4"/>
      <c r="Y18120" s="4"/>
      <c r="Z18120" s="4"/>
    </row>
    <row r="18121" spans="1:26" ht="15.75" customHeight="1" x14ac:dyDescent="0.2">
      <c r="A18121" s="4">
        <v>18120</v>
      </c>
      <c r="B18121" s="4">
        <v>58</v>
      </c>
      <c r="C18121" s="4">
        <v>2001</v>
      </c>
      <c r="D18121" s="5">
        <v>42876</v>
      </c>
      <c r="E18121" s="4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4">
        <v>912.52</v>
      </c>
      <c r="L18121" s="4">
        <v>58</v>
      </c>
      <c r="N18121" s="7">
        <v>141.4</v>
      </c>
      <c r="O18121" s="4">
        <v>34556</v>
      </c>
      <c r="P18121" s="4"/>
      <c r="Q18121" s="4"/>
      <c r="R18121" s="4"/>
      <c r="S18121" s="4"/>
      <c r="T18121" s="4"/>
      <c r="U18121" s="4"/>
      <c r="V18121" s="4"/>
      <c r="W18121" s="4"/>
      <c r="X18121" s="4"/>
      <c r="Y18121" s="4"/>
      <c r="Z18121" s="4"/>
    </row>
    <row r="18122" spans="1:26" ht="15.75" customHeight="1" x14ac:dyDescent="0.2">
      <c r="A18122" s="4">
        <v>18121</v>
      </c>
      <c r="B18122" s="4">
        <v>21</v>
      </c>
      <c r="C18122" s="4">
        <v>2861</v>
      </c>
      <c r="D18122" s="5">
        <v>42890</v>
      </c>
      <c r="E18122" s="4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4">
        <v>1071.23</v>
      </c>
      <c r="L18122" s="4">
        <v>21</v>
      </c>
      <c r="N18122" s="7">
        <v>380.74</v>
      </c>
      <c r="O18122" s="4">
        <v>34165</v>
      </c>
      <c r="P18122" s="4"/>
      <c r="Q18122" s="4"/>
      <c r="R18122" s="4"/>
      <c r="S18122" s="4"/>
      <c r="T18122" s="4"/>
      <c r="U18122" s="4"/>
      <c r="V18122" s="4"/>
      <c r="W18122" s="4"/>
      <c r="X18122" s="4"/>
      <c r="Y18122" s="4"/>
      <c r="Z18122" s="4"/>
    </row>
    <row r="18123" spans="1:26" ht="15.75" customHeight="1" x14ac:dyDescent="0.2">
      <c r="A18123" s="4">
        <v>18122</v>
      </c>
      <c r="B18123" s="4">
        <v>32</v>
      </c>
      <c r="C18123" s="4">
        <v>311</v>
      </c>
      <c r="D18123" s="5">
        <v>43025</v>
      </c>
      <c r="E18123" s="4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4">
        <v>1179</v>
      </c>
      <c r="L18123" s="4">
        <v>32</v>
      </c>
      <c r="N18123" s="7">
        <v>707.4</v>
      </c>
      <c r="O18123" s="4">
        <v>35667</v>
      </c>
      <c r="P18123" s="4"/>
      <c r="Q18123" s="4"/>
      <c r="R18123" s="4"/>
      <c r="S18123" s="4"/>
      <c r="T18123" s="4"/>
      <c r="U18123" s="4"/>
      <c r="V18123" s="4"/>
      <c r="W18123" s="4"/>
      <c r="X18123" s="4"/>
      <c r="Y18123" s="4"/>
      <c r="Z18123" s="4"/>
    </row>
    <row r="18124" spans="1:26" ht="15.75" customHeight="1" x14ac:dyDescent="0.2">
      <c r="A18124" s="4">
        <v>18123</v>
      </c>
      <c r="B18124" s="4">
        <v>15</v>
      </c>
      <c r="C18124" s="4">
        <v>2617</v>
      </c>
      <c r="D18124" s="5">
        <v>42973</v>
      </c>
      <c r="E18124" s="4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4">
        <v>1292.8399999999999</v>
      </c>
      <c r="L18124" s="4">
        <v>15</v>
      </c>
      <c r="N18124" s="7">
        <v>13.44</v>
      </c>
      <c r="O18124" s="4">
        <v>39915</v>
      </c>
      <c r="P18124" s="4"/>
      <c r="Q18124" s="4"/>
      <c r="R18124" s="4"/>
      <c r="S18124" s="4"/>
      <c r="T18124" s="4"/>
      <c r="U18124" s="4"/>
      <c r="V18124" s="4"/>
      <c r="W18124" s="4"/>
      <c r="X18124" s="4"/>
      <c r="Y18124" s="4"/>
      <c r="Z18124" s="4"/>
    </row>
    <row r="18125" spans="1:26" ht="15.75" customHeight="1" x14ac:dyDescent="0.2">
      <c r="A18125" s="4">
        <v>18124</v>
      </c>
      <c r="B18125" s="4">
        <v>98</v>
      </c>
      <c r="C18125" s="4">
        <v>1103</v>
      </c>
      <c r="D18125" s="5">
        <v>43066</v>
      </c>
      <c r="E18125" s="4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4">
        <v>795.34</v>
      </c>
      <c r="L18125" s="4">
        <v>98</v>
      </c>
      <c r="N18125" s="7">
        <v>101.58</v>
      </c>
      <c r="O18125" s="4">
        <v>33259</v>
      </c>
      <c r="P18125" s="4"/>
      <c r="Q18125" s="4"/>
      <c r="R18125" s="4"/>
      <c r="S18125" s="4"/>
      <c r="T18125" s="4"/>
      <c r="U18125" s="4"/>
      <c r="V18125" s="4"/>
      <c r="W18125" s="4"/>
      <c r="X18125" s="4"/>
      <c r="Y18125" s="4"/>
      <c r="Z18125" s="4"/>
    </row>
    <row r="18126" spans="1:26" ht="15.75" customHeight="1" x14ac:dyDescent="0.2">
      <c r="A18126" s="4">
        <v>18125</v>
      </c>
      <c r="B18126" s="4">
        <v>60</v>
      </c>
      <c r="C18126" s="4">
        <v>2401</v>
      </c>
      <c r="D18126" s="5">
        <v>42768</v>
      </c>
      <c r="E18126" s="4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4">
        <v>1977.36</v>
      </c>
      <c r="L18126" s="4">
        <v>60</v>
      </c>
      <c r="N18126" s="7">
        <v>1759.85</v>
      </c>
      <c r="O18126" s="4">
        <v>42145</v>
      </c>
      <c r="P18126" s="4"/>
      <c r="Q18126" s="4"/>
      <c r="R18126" s="4"/>
      <c r="S18126" s="4"/>
      <c r="T18126" s="4"/>
      <c r="U18126" s="4"/>
      <c r="V18126" s="4"/>
      <c r="W18126" s="4"/>
      <c r="X18126" s="4"/>
      <c r="Y18126" s="4"/>
      <c r="Z18126" s="4"/>
    </row>
    <row r="18127" spans="1:26" ht="15.75" customHeight="1" x14ac:dyDescent="0.2">
      <c r="A18127" s="4">
        <v>18126</v>
      </c>
      <c r="B18127" s="4">
        <v>96</v>
      </c>
      <c r="C18127" s="4">
        <v>2078</v>
      </c>
      <c r="D18127" s="5">
        <v>43034</v>
      </c>
      <c r="E18127" s="4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4">
        <v>1172.78</v>
      </c>
      <c r="L18127" s="4">
        <v>96</v>
      </c>
      <c r="N18127" s="7">
        <v>1043.77</v>
      </c>
      <c r="O18127" s="4">
        <v>37539</v>
      </c>
      <c r="P18127" s="4"/>
      <c r="Q18127" s="4"/>
      <c r="R18127" s="4"/>
      <c r="S18127" s="4"/>
      <c r="T18127" s="4"/>
      <c r="U18127" s="4"/>
      <c r="V18127" s="4"/>
      <c r="W18127" s="4"/>
      <c r="X18127" s="4"/>
      <c r="Y18127" s="4"/>
      <c r="Z18127" s="4"/>
    </row>
    <row r="18128" spans="1:26" ht="15.75" customHeight="1" x14ac:dyDescent="0.2">
      <c r="A18128" s="4">
        <v>18127</v>
      </c>
      <c r="B18128" s="4">
        <v>14</v>
      </c>
      <c r="C18128" s="4">
        <v>1123</v>
      </c>
      <c r="D18128" s="5">
        <v>43089</v>
      </c>
      <c r="E18128" s="4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4">
        <v>1386.84</v>
      </c>
      <c r="L18128" s="4">
        <v>14</v>
      </c>
      <c r="N18128" s="7">
        <v>1234.29</v>
      </c>
      <c r="O18128" s="4">
        <v>37838</v>
      </c>
      <c r="P18128" s="4"/>
      <c r="Q18128" s="4"/>
      <c r="R18128" s="4"/>
      <c r="S18128" s="4"/>
      <c r="T18128" s="4"/>
      <c r="U18128" s="4"/>
      <c r="V18128" s="4"/>
      <c r="W18128" s="4"/>
      <c r="X18128" s="4"/>
      <c r="Y18128" s="4"/>
      <c r="Z18128" s="4"/>
    </row>
    <row r="18129" spans="1:26" ht="15.75" customHeight="1" x14ac:dyDescent="0.2">
      <c r="A18129" s="4">
        <v>18128</v>
      </c>
      <c r="B18129" s="4">
        <v>9</v>
      </c>
      <c r="C18129" s="4">
        <v>1171</v>
      </c>
      <c r="D18129" s="5">
        <v>42809</v>
      </c>
      <c r="E18129" s="4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4">
        <v>742.54</v>
      </c>
      <c r="L18129" s="4">
        <v>9</v>
      </c>
      <c r="N18129" s="7">
        <v>667.4</v>
      </c>
      <c r="O18129" s="4">
        <v>41047</v>
      </c>
      <c r="P18129" s="4"/>
      <c r="Q18129" s="4"/>
      <c r="R18129" s="4"/>
      <c r="S18129" s="4"/>
      <c r="T18129" s="4"/>
      <c r="U18129" s="4"/>
      <c r="V18129" s="4"/>
      <c r="W18129" s="4"/>
      <c r="X18129" s="4"/>
      <c r="Y18129" s="4"/>
      <c r="Z18129" s="4"/>
    </row>
    <row r="18130" spans="1:26" ht="15.75" customHeight="1" x14ac:dyDescent="0.2">
      <c r="A18130" s="4">
        <v>18129</v>
      </c>
      <c r="B18130" s="4">
        <v>80</v>
      </c>
      <c r="C18130" s="4">
        <v>3492</v>
      </c>
      <c r="D18130" s="5">
        <v>42896</v>
      </c>
      <c r="E18130" s="4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4">
        <v>1073.07</v>
      </c>
      <c r="L18130" s="4">
        <v>80</v>
      </c>
      <c r="N18130" s="7">
        <v>933.84</v>
      </c>
      <c r="O18130" s="4">
        <v>35455</v>
      </c>
      <c r="P18130" s="4"/>
      <c r="Q18130" s="4"/>
      <c r="R18130" s="4"/>
      <c r="S18130" s="4"/>
      <c r="T18130" s="4"/>
      <c r="U18130" s="4"/>
      <c r="V18130" s="4"/>
      <c r="W18130" s="4"/>
      <c r="X18130" s="4"/>
      <c r="Y18130" s="4"/>
      <c r="Z18130" s="4"/>
    </row>
    <row r="18131" spans="1:26" ht="15.75" customHeight="1" x14ac:dyDescent="0.2">
      <c r="A18131" s="4">
        <v>18130</v>
      </c>
      <c r="B18131" s="4">
        <v>25</v>
      </c>
      <c r="C18131" s="4">
        <v>2846</v>
      </c>
      <c r="D18131" s="5">
        <v>43004</v>
      </c>
      <c r="E18131" s="4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4">
        <v>1538.99</v>
      </c>
      <c r="L18131" s="4">
        <v>25</v>
      </c>
      <c r="N18131" s="7">
        <v>829.65</v>
      </c>
      <c r="O18131" s="4">
        <v>42404</v>
      </c>
      <c r="P18131" s="4"/>
      <c r="Q18131" s="4"/>
      <c r="R18131" s="4"/>
      <c r="S18131" s="4"/>
      <c r="T18131" s="4"/>
      <c r="U18131" s="4"/>
      <c r="V18131" s="4"/>
      <c r="W18131" s="4"/>
      <c r="X18131" s="4"/>
      <c r="Y18131" s="4"/>
      <c r="Z18131" s="4"/>
    </row>
    <row r="18132" spans="1:26" ht="15.75" customHeight="1" x14ac:dyDescent="0.2">
      <c r="A18132" s="4">
        <v>18131</v>
      </c>
      <c r="B18132" s="4">
        <v>43</v>
      </c>
      <c r="C18132" s="4">
        <v>929</v>
      </c>
      <c r="D18132" s="5">
        <v>42978</v>
      </c>
      <c r="E18132" s="4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4">
        <v>1151.96</v>
      </c>
      <c r="L18132" s="4">
        <v>43</v>
      </c>
      <c r="N18132" s="7">
        <v>649.49</v>
      </c>
      <c r="O18132" s="4">
        <v>41848</v>
      </c>
      <c r="P18132" s="4"/>
      <c r="Q18132" s="4"/>
      <c r="R18132" s="4"/>
      <c r="S18132" s="4"/>
      <c r="T18132" s="4"/>
      <c r="U18132" s="4"/>
      <c r="V18132" s="4"/>
      <c r="W18132" s="4"/>
      <c r="X18132" s="4"/>
      <c r="Y18132" s="4"/>
      <c r="Z18132" s="4"/>
    </row>
    <row r="18133" spans="1:26" ht="15.75" customHeight="1" x14ac:dyDescent="0.2">
      <c r="A18133" s="4">
        <v>18132</v>
      </c>
      <c r="B18133" s="4">
        <v>33</v>
      </c>
      <c r="C18133" s="4">
        <v>2550</v>
      </c>
      <c r="D18133" s="5">
        <v>43082</v>
      </c>
      <c r="E18133" s="4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4">
        <v>1311.44</v>
      </c>
      <c r="L18133" s="4">
        <v>33</v>
      </c>
      <c r="N18133" s="7">
        <v>1167.18</v>
      </c>
      <c r="O18133" s="4">
        <v>35560</v>
      </c>
      <c r="P18133" s="4"/>
      <c r="Q18133" s="4"/>
      <c r="R18133" s="4"/>
      <c r="S18133" s="4"/>
      <c r="T18133" s="4"/>
      <c r="U18133" s="4"/>
      <c r="V18133" s="4"/>
      <c r="W18133" s="4"/>
      <c r="X18133" s="4"/>
      <c r="Y18133" s="4"/>
      <c r="Z18133" s="4"/>
    </row>
    <row r="18134" spans="1:26" ht="15.75" customHeight="1" x14ac:dyDescent="0.2">
      <c r="A18134" s="4">
        <v>18133</v>
      </c>
      <c r="B18134" s="4">
        <v>95</v>
      </c>
      <c r="C18134" s="4">
        <v>1848</v>
      </c>
      <c r="D18134" s="5">
        <v>42812</v>
      </c>
      <c r="E18134" s="4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4">
        <v>569.55999999999995</v>
      </c>
      <c r="L18134" s="4">
        <v>95</v>
      </c>
      <c r="N18134" s="7">
        <v>528.42999999999995</v>
      </c>
      <c r="O18134" s="4">
        <v>39031</v>
      </c>
      <c r="P18134" s="4"/>
      <c r="Q18134" s="4"/>
      <c r="R18134" s="4"/>
      <c r="S18134" s="4"/>
      <c r="T18134" s="4"/>
      <c r="U18134" s="4"/>
      <c r="V18134" s="4"/>
      <c r="W18134" s="4"/>
      <c r="X18134" s="4"/>
      <c r="Y18134" s="4"/>
      <c r="Z18134" s="4"/>
    </row>
    <row r="18135" spans="1:26" ht="15.75" customHeight="1" x14ac:dyDescent="0.2">
      <c r="A18135" s="4">
        <v>18134</v>
      </c>
      <c r="B18135" s="4">
        <v>60</v>
      </c>
      <c r="C18135" s="4">
        <v>975</v>
      </c>
      <c r="D18135" s="5">
        <v>42908</v>
      </c>
      <c r="E18135" s="4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4">
        <v>1977.36</v>
      </c>
      <c r="L18135" s="4">
        <v>60</v>
      </c>
      <c r="N18135" s="7">
        <v>1759.85</v>
      </c>
      <c r="O18135" s="4">
        <v>40779</v>
      </c>
      <c r="P18135" s="4"/>
      <c r="Q18135" s="4"/>
      <c r="R18135" s="4"/>
      <c r="S18135" s="4"/>
      <c r="T18135" s="4"/>
      <c r="U18135" s="4"/>
      <c r="V18135" s="4"/>
      <c r="W18135" s="4"/>
      <c r="X18135" s="4"/>
      <c r="Y18135" s="4"/>
      <c r="Z18135" s="4"/>
    </row>
    <row r="18136" spans="1:26" ht="15.75" customHeight="1" x14ac:dyDescent="0.2">
      <c r="A18136" s="4">
        <v>18135</v>
      </c>
      <c r="B18136" s="4">
        <v>24</v>
      </c>
      <c r="C18136" s="4">
        <v>2380</v>
      </c>
      <c r="D18136" s="5">
        <v>42771</v>
      </c>
      <c r="E18136" s="4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4">
        <v>1777.8</v>
      </c>
      <c r="L18136" s="4">
        <v>24</v>
      </c>
      <c r="N18136" s="7">
        <v>820.78</v>
      </c>
      <c r="O18136" s="4">
        <v>37337</v>
      </c>
      <c r="P18136" s="4"/>
      <c r="Q18136" s="4"/>
      <c r="R18136" s="4"/>
      <c r="S18136" s="4"/>
      <c r="T18136" s="4"/>
      <c r="U18136" s="4"/>
      <c r="V18136" s="4"/>
      <c r="W18136" s="4"/>
      <c r="X18136" s="4"/>
      <c r="Y18136" s="4"/>
      <c r="Z18136" s="4"/>
    </row>
    <row r="18137" spans="1:26" ht="15.75" customHeight="1" x14ac:dyDescent="0.2">
      <c r="A18137" s="4">
        <v>18136</v>
      </c>
      <c r="B18137" s="4">
        <v>22</v>
      </c>
      <c r="C18137" s="4">
        <v>1331</v>
      </c>
      <c r="D18137" s="5">
        <v>42972</v>
      </c>
      <c r="E18137" s="4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4">
        <v>575.27</v>
      </c>
      <c r="L18137" s="4">
        <v>22</v>
      </c>
      <c r="N18137" s="7">
        <v>431.45</v>
      </c>
      <c r="O18137" s="4">
        <v>41345</v>
      </c>
      <c r="P18137" s="4"/>
      <c r="Q18137" s="4"/>
      <c r="R18137" s="4"/>
      <c r="S18137" s="4"/>
      <c r="T18137" s="4"/>
      <c r="U18137" s="4"/>
      <c r="V18137" s="4"/>
      <c r="W18137" s="4"/>
      <c r="X18137" s="4"/>
      <c r="Y18137" s="4"/>
      <c r="Z18137" s="4"/>
    </row>
    <row r="18138" spans="1:26" ht="15.75" customHeight="1" x14ac:dyDescent="0.2">
      <c r="A18138" s="4">
        <v>18137</v>
      </c>
      <c r="B18138" s="4">
        <v>72</v>
      </c>
      <c r="C18138" s="4">
        <v>125</v>
      </c>
      <c r="D18138" s="5">
        <v>42883</v>
      </c>
      <c r="E18138" s="4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4">
        <v>360.4</v>
      </c>
      <c r="L18138" s="4">
        <v>72</v>
      </c>
      <c r="N18138" s="7">
        <v>270.3</v>
      </c>
      <c r="O18138" s="4">
        <v>42710</v>
      </c>
      <c r="P18138" s="4"/>
      <c r="Q18138" s="4"/>
      <c r="R18138" s="4"/>
      <c r="S18138" s="4"/>
      <c r="T18138" s="4"/>
      <c r="U18138" s="4"/>
      <c r="V18138" s="4"/>
      <c r="W18138" s="4"/>
      <c r="X18138" s="4"/>
      <c r="Y18138" s="4"/>
      <c r="Z18138" s="4"/>
    </row>
    <row r="18139" spans="1:26" ht="15.75" customHeight="1" x14ac:dyDescent="0.2">
      <c r="A18139" s="4">
        <v>18138</v>
      </c>
      <c r="B18139" s="4">
        <v>23</v>
      </c>
      <c r="C18139" s="4">
        <v>2761</v>
      </c>
      <c r="D18139" s="5">
        <v>43011</v>
      </c>
      <c r="E18139" s="4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4">
        <v>688.63</v>
      </c>
      <c r="L18139" s="4">
        <v>23</v>
      </c>
      <c r="N18139" s="7">
        <v>612.88</v>
      </c>
      <c r="O18139" s="4">
        <v>34071</v>
      </c>
      <c r="P18139" s="4"/>
      <c r="Q18139" s="4"/>
      <c r="R18139" s="4"/>
      <c r="S18139" s="4"/>
      <c r="T18139" s="4"/>
      <c r="U18139" s="4"/>
      <c r="V18139" s="4"/>
      <c r="W18139" s="4"/>
      <c r="X18139" s="4"/>
      <c r="Y18139" s="4"/>
      <c r="Z18139" s="4"/>
    </row>
    <row r="18140" spans="1:26" ht="15.75" customHeight="1" x14ac:dyDescent="0.2">
      <c r="A18140" s="4">
        <v>18139</v>
      </c>
      <c r="B18140" s="4">
        <v>22</v>
      </c>
      <c r="C18140" s="4">
        <v>570</v>
      </c>
      <c r="D18140" s="5">
        <v>42980</v>
      </c>
      <c r="E18140" s="4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4">
        <v>60.34</v>
      </c>
      <c r="L18140" s="4">
        <v>22</v>
      </c>
      <c r="N18140" s="7">
        <v>45.26</v>
      </c>
      <c r="O18140" s="4">
        <v>33455</v>
      </c>
      <c r="P18140" s="4"/>
      <c r="Q18140" s="4"/>
      <c r="R18140" s="4"/>
      <c r="S18140" s="4"/>
      <c r="T18140" s="4"/>
      <c r="U18140" s="4"/>
      <c r="V18140" s="4"/>
      <c r="W18140" s="4"/>
      <c r="X18140" s="4"/>
      <c r="Y18140" s="4"/>
      <c r="Z18140" s="4"/>
    </row>
    <row r="18141" spans="1:26" ht="15.75" customHeight="1" x14ac:dyDescent="0.2">
      <c r="A18141" s="4">
        <v>18140</v>
      </c>
      <c r="B18141" s="4">
        <v>4</v>
      </c>
      <c r="C18141" s="4">
        <v>2273</v>
      </c>
      <c r="D18141" s="5">
        <v>43073</v>
      </c>
      <c r="E18141" s="4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4">
        <v>1129.1300000000001</v>
      </c>
      <c r="L18141" s="4">
        <v>4</v>
      </c>
      <c r="N18141" s="7">
        <v>677.48</v>
      </c>
      <c r="O18141" s="4">
        <v>38258</v>
      </c>
      <c r="P18141" s="4"/>
      <c r="Q18141" s="4"/>
      <c r="R18141" s="4"/>
      <c r="S18141" s="4"/>
      <c r="T18141" s="4"/>
      <c r="U18141" s="4"/>
      <c r="V18141" s="4"/>
      <c r="W18141" s="4"/>
      <c r="X18141" s="4"/>
      <c r="Y18141" s="4"/>
      <c r="Z18141" s="4"/>
    </row>
    <row r="18142" spans="1:26" ht="15.75" customHeight="1" x14ac:dyDescent="0.2">
      <c r="A18142" s="4">
        <v>18141</v>
      </c>
      <c r="B18142" s="4">
        <v>79</v>
      </c>
      <c r="C18142" s="4">
        <v>2591</v>
      </c>
      <c r="D18142" s="5">
        <v>43057</v>
      </c>
      <c r="E18142" s="4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4">
        <v>2083.94</v>
      </c>
      <c r="L18142" s="4">
        <v>79</v>
      </c>
      <c r="N18142" s="7">
        <v>675.03</v>
      </c>
      <c r="O18142" s="4">
        <v>41533</v>
      </c>
      <c r="P18142" s="4"/>
      <c r="Q18142" s="4"/>
      <c r="R18142" s="4"/>
      <c r="S18142" s="4"/>
      <c r="T18142" s="4"/>
      <c r="U18142" s="4"/>
      <c r="V18142" s="4"/>
      <c r="W18142" s="4"/>
      <c r="X18142" s="4"/>
      <c r="Y18142" s="4"/>
      <c r="Z18142" s="4"/>
    </row>
    <row r="18143" spans="1:26" ht="15.75" customHeight="1" x14ac:dyDescent="0.2">
      <c r="A18143" s="4">
        <v>18142</v>
      </c>
      <c r="B18143" s="4">
        <v>6</v>
      </c>
      <c r="C18143" s="4">
        <v>2194</v>
      </c>
      <c r="D18143" s="5">
        <v>42957</v>
      </c>
      <c r="E18143" s="4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4">
        <v>227.88</v>
      </c>
      <c r="L18143" s="4">
        <v>6</v>
      </c>
      <c r="N18143" s="7">
        <v>136.72999999999999</v>
      </c>
      <c r="O18143" s="4">
        <v>41701</v>
      </c>
      <c r="P18143" s="4"/>
      <c r="Q18143" s="4"/>
      <c r="R18143" s="4"/>
      <c r="S18143" s="4"/>
      <c r="T18143" s="4"/>
      <c r="U18143" s="4"/>
      <c r="V18143" s="4"/>
      <c r="W18143" s="4"/>
      <c r="X18143" s="4"/>
      <c r="Y18143" s="4"/>
      <c r="Z18143" s="4"/>
    </row>
    <row r="18144" spans="1:26" ht="15.75" customHeight="1" x14ac:dyDescent="0.2">
      <c r="A18144" s="4">
        <v>18143</v>
      </c>
      <c r="B18144" s="4">
        <v>32</v>
      </c>
      <c r="C18144" s="4">
        <v>2350</v>
      </c>
      <c r="D18144" s="5">
        <v>42897</v>
      </c>
      <c r="E18144" s="4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4">
        <v>642.70000000000005</v>
      </c>
      <c r="L18144" s="4">
        <v>32</v>
      </c>
      <c r="N18144" s="7">
        <v>211.37</v>
      </c>
      <c r="O18144" s="4">
        <v>33888</v>
      </c>
      <c r="P18144" s="4"/>
      <c r="Q18144" s="4"/>
      <c r="R18144" s="4"/>
      <c r="S18144" s="4"/>
      <c r="T18144" s="4"/>
      <c r="U18144" s="4"/>
      <c r="V18144" s="4"/>
      <c r="W18144" s="4"/>
      <c r="X18144" s="4"/>
      <c r="Y18144" s="4"/>
      <c r="Z18144" s="4"/>
    </row>
    <row r="18145" spans="1:26" ht="15.75" customHeight="1" x14ac:dyDescent="0.2">
      <c r="A18145" s="4">
        <v>18144</v>
      </c>
      <c r="B18145" s="4">
        <v>52</v>
      </c>
      <c r="C18145" s="4">
        <v>1414</v>
      </c>
      <c r="D18145" s="5">
        <v>43081</v>
      </c>
      <c r="E18145" s="4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4">
        <v>1280.28</v>
      </c>
      <c r="L18145" s="4">
        <v>52</v>
      </c>
      <c r="N18145" s="7">
        <v>829.51</v>
      </c>
      <c r="O18145" s="4">
        <v>33259</v>
      </c>
      <c r="P18145" s="4"/>
      <c r="Q18145" s="4"/>
      <c r="R18145" s="4"/>
      <c r="S18145" s="4"/>
      <c r="T18145" s="4"/>
      <c r="U18145" s="4"/>
      <c r="V18145" s="4"/>
      <c r="W18145" s="4"/>
      <c r="X18145" s="4"/>
      <c r="Y18145" s="4"/>
      <c r="Z18145" s="4"/>
    </row>
    <row r="18146" spans="1:26" ht="15.75" customHeight="1" x14ac:dyDescent="0.2">
      <c r="A18146" s="4">
        <v>18145</v>
      </c>
      <c r="B18146" s="4">
        <v>3</v>
      </c>
      <c r="C18146" s="4">
        <v>617</v>
      </c>
      <c r="D18146" s="5">
        <v>42990</v>
      </c>
      <c r="E18146" s="4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4">
        <v>2091.4699999999998</v>
      </c>
      <c r="L18146" s="4">
        <v>3</v>
      </c>
      <c r="N18146" s="7">
        <v>388.92</v>
      </c>
      <c r="O18146" s="4">
        <v>41167</v>
      </c>
      <c r="P18146" s="4"/>
      <c r="Q18146" s="4"/>
      <c r="R18146" s="4"/>
      <c r="S18146" s="4"/>
      <c r="T18146" s="4"/>
      <c r="U18146" s="4"/>
      <c r="V18146" s="4"/>
      <c r="W18146" s="4"/>
      <c r="X18146" s="4"/>
      <c r="Y18146" s="4"/>
      <c r="Z18146" s="4"/>
    </row>
    <row r="18147" spans="1:26" ht="15.75" customHeight="1" x14ac:dyDescent="0.2">
      <c r="A18147" s="4">
        <v>18146</v>
      </c>
      <c r="B18147" s="4">
        <v>34</v>
      </c>
      <c r="C18147" s="4">
        <v>704</v>
      </c>
      <c r="D18147" s="5">
        <v>42822</v>
      </c>
      <c r="E18147" s="4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4">
        <v>774.53</v>
      </c>
      <c r="L18147" s="4">
        <v>34</v>
      </c>
      <c r="N18147" s="7">
        <v>464.72</v>
      </c>
      <c r="O18147" s="4">
        <v>37698</v>
      </c>
      <c r="P18147" s="4"/>
      <c r="Q18147" s="4"/>
      <c r="R18147" s="4"/>
      <c r="S18147" s="4"/>
      <c r="T18147" s="4"/>
      <c r="U18147" s="4"/>
      <c r="V18147" s="4"/>
      <c r="W18147" s="4"/>
      <c r="X18147" s="4"/>
      <c r="Y18147" s="4"/>
      <c r="Z18147" s="4"/>
    </row>
    <row r="18148" spans="1:26" ht="15.75" customHeight="1" x14ac:dyDescent="0.2">
      <c r="A18148" s="4">
        <v>18147</v>
      </c>
      <c r="B18148" s="4">
        <v>73</v>
      </c>
      <c r="C18148" s="4">
        <v>2639</v>
      </c>
      <c r="D18148" s="5">
        <v>43068</v>
      </c>
      <c r="E18148" s="4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4">
        <v>1945.43</v>
      </c>
      <c r="L18148" s="4">
        <v>73</v>
      </c>
      <c r="N18148" s="7">
        <v>333.18</v>
      </c>
      <c r="O18148" s="4">
        <v>37499</v>
      </c>
      <c r="P18148" s="4"/>
      <c r="Q18148" s="4"/>
      <c r="R18148" s="4"/>
      <c r="S18148" s="4"/>
      <c r="T18148" s="4"/>
      <c r="U18148" s="4"/>
      <c r="V18148" s="4"/>
      <c r="W18148" s="4"/>
      <c r="X18148" s="4"/>
      <c r="Y18148" s="4"/>
      <c r="Z18148" s="4"/>
    </row>
    <row r="18149" spans="1:26" ht="15.75" customHeight="1" x14ac:dyDescent="0.2">
      <c r="A18149" s="4">
        <v>18148</v>
      </c>
      <c r="B18149" s="4">
        <v>15</v>
      </c>
      <c r="C18149" s="4">
        <v>145</v>
      </c>
      <c r="D18149" s="5">
        <v>43071</v>
      </c>
      <c r="E18149" s="4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4">
        <v>958.74</v>
      </c>
      <c r="L18149" s="4">
        <v>15</v>
      </c>
      <c r="N18149" s="7">
        <v>748.9</v>
      </c>
      <c r="O18149" s="4">
        <v>38693</v>
      </c>
      <c r="P18149" s="4"/>
      <c r="Q18149" s="4"/>
      <c r="R18149" s="4"/>
      <c r="S18149" s="4"/>
      <c r="T18149" s="4"/>
      <c r="U18149" s="4"/>
      <c r="V18149" s="4"/>
      <c r="W18149" s="4"/>
      <c r="X18149" s="4"/>
      <c r="Y18149" s="4"/>
      <c r="Z18149" s="4"/>
    </row>
    <row r="18150" spans="1:26" ht="15.75" customHeight="1" x14ac:dyDescent="0.2">
      <c r="A18150" s="4">
        <v>18149</v>
      </c>
      <c r="B18150" s="4">
        <v>86</v>
      </c>
      <c r="C18150" s="4">
        <v>2492</v>
      </c>
      <c r="D18150" s="5">
        <v>43092</v>
      </c>
      <c r="E18150" s="4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4">
        <v>774.53</v>
      </c>
      <c r="L18150" s="4">
        <v>86</v>
      </c>
      <c r="N18150" s="7">
        <v>464.72</v>
      </c>
      <c r="O18150" s="4">
        <v>37698</v>
      </c>
      <c r="P18150" s="4"/>
      <c r="Q18150" s="4"/>
      <c r="R18150" s="4"/>
      <c r="S18150" s="4"/>
      <c r="T18150" s="4"/>
      <c r="U18150" s="4"/>
      <c r="V18150" s="4"/>
      <c r="W18150" s="4"/>
      <c r="X18150" s="4"/>
      <c r="Y18150" s="4"/>
      <c r="Z18150" s="4"/>
    </row>
    <row r="18151" spans="1:26" ht="15.75" customHeight="1" x14ac:dyDescent="0.2">
      <c r="A18151" s="4">
        <v>18150</v>
      </c>
      <c r="B18151" s="4">
        <v>64</v>
      </c>
      <c r="C18151" s="4">
        <v>1812</v>
      </c>
      <c r="D18151" s="5">
        <v>42984</v>
      </c>
      <c r="E18151" s="4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4">
        <v>1469.44</v>
      </c>
      <c r="L18151" s="4">
        <v>64</v>
      </c>
      <c r="N18151" s="7">
        <v>596.54999999999995</v>
      </c>
      <c r="O18151" s="4">
        <v>41047</v>
      </c>
      <c r="P18151" s="4"/>
      <c r="Q18151" s="4"/>
      <c r="R18151" s="4"/>
      <c r="S18151" s="4"/>
      <c r="T18151" s="4"/>
      <c r="U18151" s="4"/>
      <c r="V18151" s="4"/>
      <c r="W18151" s="4"/>
      <c r="X18151" s="4"/>
      <c r="Y18151" s="4"/>
      <c r="Z18151" s="4"/>
    </row>
    <row r="18152" spans="1:26" ht="15.75" customHeight="1" x14ac:dyDescent="0.2">
      <c r="A18152" s="4">
        <v>18151</v>
      </c>
      <c r="B18152" s="4">
        <v>96</v>
      </c>
      <c r="C18152" s="4">
        <v>1114</v>
      </c>
      <c r="D18152" s="5">
        <v>42969</v>
      </c>
      <c r="E18152" s="4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4">
        <v>1172.78</v>
      </c>
      <c r="L18152" s="4">
        <v>96</v>
      </c>
      <c r="N18152" s="7">
        <v>1043.77</v>
      </c>
      <c r="O18152" s="4">
        <v>37539</v>
      </c>
      <c r="P18152" s="4"/>
      <c r="Q18152" s="4"/>
      <c r="R18152" s="4"/>
      <c r="S18152" s="4"/>
      <c r="T18152" s="4"/>
      <c r="U18152" s="4"/>
      <c r="V18152" s="4"/>
      <c r="W18152" s="4"/>
      <c r="X18152" s="4"/>
      <c r="Y18152" s="4"/>
      <c r="Z18152" s="4"/>
    </row>
    <row r="18153" spans="1:26" ht="15.75" customHeight="1" x14ac:dyDescent="0.2">
      <c r="A18153" s="4">
        <v>18152</v>
      </c>
      <c r="B18153" s="4">
        <v>87</v>
      </c>
      <c r="C18153" s="4">
        <v>3000</v>
      </c>
      <c r="D18153" s="5">
        <v>42789</v>
      </c>
      <c r="E18153" s="4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4">
        <v>1179</v>
      </c>
      <c r="L18153" s="4">
        <v>87</v>
      </c>
      <c r="N18153" s="7">
        <v>707.4</v>
      </c>
      <c r="O18153" s="4">
        <v>35667</v>
      </c>
      <c r="P18153" s="4"/>
      <c r="Q18153" s="4"/>
      <c r="R18153" s="4"/>
      <c r="S18153" s="4"/>
      <c r="T18153" s="4"/>
      <c r="U18153" s="4"/>
      <c r="V18153" s="4"/>
      <c r="W18153" s="4"/>
      <c r="X18153" s="4"/>
      <c r="Y18153" s="4"/>
      <c r="Z18153" s="4"/>
    </row>
    <row r="18154" spans="1:26" ht="15.75" customHeight="1" x14ac:dyDescent="0.2">
      <c r="A18154" s="4">
        <v>18153</v>
      </c>
      <c r="B18154" s="4">
        <v>60</v>
      </c>
      <c r="C18154" s="4">
        <v>1902</v>
      </c>
      <c r="D18154" s="5">
        <v>43047</v>
      </c>
      <c r="E18154" s="4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4">
        <v>1977.36</v>
      </c>
      <c r="L18154" s="4">
        <v>60</v>
      </c>
      <c r="N18154" s="7">
        <v>1759.85</v>
      </c>
      <c r="O18154" s="4">
        <v>34143</v>
      </c>
      <c r="P18154" s="4"/>
      <c r="Q18154" s="4"/>
      <c r="R18154" s="4"/>
      <c r="S18154" s="4"/>
      <c r="T18154" s="4"/>
      <c r="U18154" s="4"/>
      <c r="V18154" s="4"/>
      <c r="W18154" s="4"/>
      <c r="X18154" s="4"/>
      <c r="Y18154" s="4"/>
      <c r="Z18154" s="4"/>
    </row>
    <row r="18155" spans="1:26" ht="15.75" customHeight="1" x14ac:dyDescent="0.2">
      <c r="A18155" s="4">
        <v>18154</v>
      </c>
      <c r="B18155" s="4">
        <v>35</v>
      </c>
      <c r="C18155" s="4">
        <v>3230</v>
      </c>
      <c r="D18155" s="5">
        <v>42847</v>
      </c>
      <c r="E18155" s="4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4">
        <v>1057.51</v>
      </c>
      <c r="L18155" s="4">
        <v>35</v>
      </c>
      <c r="N18155" s="7">
        <v>154.4</v>
      </c>
      <c r="O18155" s="4">
        <v>34527</v>
      </c>
      <c r="P18155" s="4"/>
      <c r="Q18155" s="4"/>
      <c r="R18155" s="4"/>
      <c r="S18155" s="4"/>
      <c r="T18155" s="4"/>
      <c r="U18155" s="4"/>
      <c r="V18155" s="4"/>
      <c r="W18155" s="4"/>
      <c r="X18155" s="4"/>
      <c r="Y18155" s="4"/>
      <c r="Z18155" s="4"/>
    </row>
    <row r="18156" spans="1:26" ht="15.75" customHeight="1" x14ac:dyDescent="0.2">
      <c r="A18156" s="4">
        <v>18155</v>
      </c>
      <c r="B18156" s="4">
        <v>34</v>
      </c>
      <c r="C18156" s="4">
        <v>403</v>
      </c>
      <c r="D18156" s="5">
        <v>43043</v>
      </c>
      <c r="E18156" s="4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4">
        <v>774.53</v>
      </c>
      <c r="L18156" s="4">
        <v>34</v>
      </c>
      <c r="N18156" s="7">
        <v>464.72</v>
      </c>
      <c r="O18156" s="4">
        <v>39526</v>
      </c>
      <c r="P18156" s="4"/>
      <c r="Q18156" s="4"/>
      <c r="R18156" s="4"/>
      <c r="S18156" s="4"/>
      <c r="T18156" s="4"/>
      <c r="U18156" s="4"/>
      <c r="V18156" s="4"/>
      <c r="W18156" s="4"/>
      <c r="X18156" s="4"/>
      <c r="Y18156" s="4"/>
      <c r="Z18156" s="4"/>
    </row>
    <row r="18157" spans="1:26" ht="15.75" customHeight="1" x14ac:dyDescent="0.2">
      <c r="A18157" s="4">
        <v>18156</v>
      </c>
      <c r="B18157" s="4">
        <v>15</v>
      </c>
      <c r="C18157" s="4">
        <v>1949</v>
      </c>
      <c r="D18157" s="5">
        <v>42848</v>
      </c>
      <c r="E18157" s="4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4">
        <v>958.74</v>
      </c>
      <c r="L18157" s="4">
        <v>15</v>
      </c>
      <c r="N18157" s="7">
        <v>748.9</v>
      </c>
      <c r="O18157" s="4">
        <v>38693</v>
      </c>
      <c r="P18157" s="4"/>
      <c r="Q18157" s="4"/>
      <c r="R18157" s="4"/>
      <c r="S18157" s="4"/>
      <c r="T18157" s="4"/>
      <c r="U18157" s="4"/>
      <c r="V18157" s="4"/>
      <c r="W18157" s="4"/>
      <c r="X18157" s="4"/>
      <c r="Y18157" s="4"/>
      <c r="Z18157" s="4"/>
    </row>
    <row r="18158" spans="1:26" ht="15.75" customHeight="1" x14ac:dyDescent="0.2">
      <c r="A18158" s="4">
        <v>18157</v>
      </c>
      <c r="B18158" s="4">
        <v>62</v>
      </c>
      <c r="C18158" s="4">
        <v>541</v>
      </c>
      <c r="D18158" s="5">
        <v>42771</v>
      </c>
      <c r="E18158" s="4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4">
        <v>478.16</v>
      </c>
      <c r="L18158" s="4">
        <v>62</v>
      </c>
      <c r="N18158" s="7">
        <v>298.72000000000003</v>
      </c>
      <c r="O18158" s="4">
        <v>33879</v>
      </c>
      <c r="P18158" s="4"/>
      <c r="Q18158" s="4"/>
      <c r="R18158" s="4"/>
      <c r="S18158" s="4"/>
      <c r="T18158" s="4"/>
      <c r="U18158" s="4"/>
      <c r="V18158" s="4"/>
      <c r="W18158" s="4"/>
      <c r="X18158" s="4"/>
      <c r="Y18158" s="4"/>
      <c r="Z18158" s="4"/>
    </row>
    <row r="18159" spans="1:26" ht="15.75" customHeight="1" x14ac:dyDescent="0.2">
      <c r="A18159" s="4">
        <v>18158</v>
      </c>
      <c r="B18159" s="4">
        <v>0</v>
      </c>
      <c r="C18159" s="4">
        <v>1966</v>
      </c>
      <c r="D18159" s="5">
        <v>42931</v>
      </c>
      <c r="E18159" s="4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4">
        <v>543.39</v>
      </c>
      <c r="L18159" s="4">
        <v>0</v>
      </c>
      <c r="N18159" s="7">
        <v>407.54</v>
      </c>
      <c r="O18159" s="4">
        <v>42696</v>
      </c>
      <c r="P18159" s="4"/>
      <c r="Q18159" s="4"/>
      <c r="R18159" s="4"/>
      <c r="S18159" s="4"/>
      <c r="T18159" s="4"/>
      <c r="U18159" s="4"/>
      <c r="V18159" s="4"/>
      <c r="W18159" s="4"/>
      <c r="X18159" s="4"/>
      <c r="Y18159" s="4"/>
      <c r="Z18159" s="4"/>
    </row>
    <row r="18160" spans="1:26" ht="15.75" customHeight="1" x14ac:dyDescent="0.2">
      <c r="A18160" s="4">
        <v>18159</v>
      </c>
      <c r="B18160" s="4">
        <v>33</v>
      </c>
      <c r="C18160" s="4">
        <v>1375</v>
      </c>
      <c r="D18160" s="5">
        <v>42774</v>
      </c>
      <c r="E18160" s="4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4">
        <v>1311.44</v>
      </c>
      <c r="L18160" s="4">
        <v>33</v>
      </c>
      <c r="N18160" s="7">
        <v>1167.18</v>
      </c>
      <c r="O18160" s="4">
        <v>36498</v>
      </c>
      <c r="P18160" s="4"/>
      <c r="Q18160" s="4"/>
      <c r="R18160" s="4"/>
      <c r="S18160" s="4"/>
      <c r="T18160" s="4"/>
      <c r="U18160" s="4"/>
      <c r="V18160" s="4"/>
      <c r="W18160" s="4"/>
      <c r="X18160" s="4"/>
      <c r="Y18160" s="4"/>
      <c r="Z18160" s="4"/>
    </row>
    <row r="18161" spans="1:26" ht="15.75" customHeight="1" x14ac:dyDescent="0.2">
      <c r="A18161" s="4">
        <v>18160</v>
      </c>
      <c r="B18161" s="4">
        <v>60</v>
      </c>
      <c r="C18161" s="4">
        <v>1773</v>
      </c>
      <c r="D18161" s="5">
        <v>42830</v>
      </c>
      <c r="E18161" s="4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4">
        <v>1977.36</v>
      </c>
      <c r="L18161" s="4">
        <v>60</v>
      </c>
      <c r="N18161" s="7">
        <v>1759.85</v>
      </c>
      <c r="O18161" s="4">
        <v>41047</v>
      </c>
      <c r="P18161" s="4"/>
      <c r="Q18161" s="4"/>
      <c r="R18161" s="4"/>
      <c r="S18161" s="4"/>
      <c r="T18161" s="4"/>
      <c r="U18161" s="4"/>
      <c r="V18161" s="4"/>
      <c r="W18161" s="4"/>
      <c r="X18161" s="4"/>
      <c r="Y18161" s="4"/>
      <c r="Z18161" s="4"/>
    </row>
    <row r="18162" spans="1:26" ht="15.75" customHeight="1" x14ac:dyDescent="0.2">
      <c r="A18162" s="4">
        <v>18161</v>
      </c>
      <c r="B18162" s="4">
        <v>85</v>
      </c>
      <c r="C18162" s="4">
        <v>555</v>
      </c>
      <c r="D18162" s="5">
        <v>42896</v>
      </c>
      <c r="E18162" s="4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4">
        <v>752.64</v>
      </c>
      <c r="L18162" s="4">
        <v>85</v>
      </c>
      <c r="N18162" s="7">
        <v>205.36</v>
      </c>
      <c r="O18162" s="4">
        <v>42218</v>
      </c>
      <c r="P18162" s="4"/>
      <c r="Q18162" s="4"/>
      <c r="R18162" s="4"/>
      <c r="S18162" s="4"/>
      <c r="T18162" s="4"/>
      <c r="U18162" s="4"/>
      <c r="V18162" s="4"/>
      <c r="W18162" s="4"/>
      <c r="X18162" s="4"/>
      <c r="Y18162" s="4"/>
      <c r="Z18162" s="4"/>
    </row>
    <row r="18163" spans="1:26" ht="15.75" customHeight="1" x14ac:dyDescent="0.2">
      <c r="A18163" s="4">
        <v>18162</v>
      </c>
      <c r="B18163" s="4">
        <v>79</v>
      </c>
      <c r="C18163" s="4">
        <v>1934</v>
      </c>
      <c r="D18163" s="5">
        <v>43020</v>
      </c>
      <c r="E18163" s="4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4">
        <v>1555.58</v>
      </c>
      <c r="L18163" s="4">
        <v>79</v>
      </c>
      <c r="N18163" s="7">
        <v>818.01</v>
      </c>
      <c r="O18163" s="4">
        <v>41533</v>
      </c>
      <c r="P18163" s="4"/>
      <c r="Q18163" s="4"/>
      <c r="R18163" s="4"/>
      <c r="S18163" s="4"/>
      <c r="T18163" s="4"/>
      <c r="U18163" s="4"/>
      <c r="V18163" s="4"/>
      <c r="W18163" s="4"/>
      <c r="X18163" s="4"/>
      <c r="Y18163" s="4"/>
      <c r="Z18163" s="4"/>
    </row>
    <row r="18164" spans="1:26" ht="15.75" customHeight="1" x14ac:dyDescent="0.2">
      <c r="A18164" s="4">
        <v>18163</v>
      </c>
      <c r="B18164" s="4">
        <v>55</v>
      </c>
      <c r="C18164" s="4">
        <v>2818</v>
      </c>
      <c r="D18164" s="5">
        <v>42994</v>
      </c>
      <c r="E18164" s="4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4">
        <v>1894.19</v>
      </c>
      <c r="L18164" s="4">
        <v>55</v>
      </c>
      <c r="N18164" s="7">
        <v>598.76</v>
      </c>
      <c r="O18164" s="4">
        <v>37823</v>
      </c>
      <c r="P18164" s="4"/>
      <c r="Q18164" s="4"/>
      <c r="R18164" s="4"/>
      <c r="S18164" s="4"/>
      <c r="T18164" s="4"/>
      <c r="U18164" s="4"/>
      <c r="V18164" s="4"/>
      <c r="W18164" s="4"/>
      <c r="X18164" s="4"/>
      <c r="Y18164" s="4"/>
      <c r="Z18164" s="4"/>
    </row>
    <row r="18165" spans="1:26" ht="15.75" customHeight="1" x14ac:dyDescent="0.2">
      <c r="A18165" s="4">
        <v>18164</v>
      </c>
      <c r="B18165" s="4">
        <v>47</v>
      </c>
      <c r="C18165" s="4">
        <v>1439</v>
      </c>
      <c r="D18165" s="5">
        <v>43034</v>
      </c>
      <c r="E18165" s="4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4">
        <v>1720.7</v>
      </c>
      <c r="L18165" s="4">
        <v>47</v>
      </c>
      <c r="N18165" s="7">
        <v>1531.42</v>
      </c>
      <c r="O18165" s="4">
        <v>38991</v>
      </c>
      <c r="P18165" s="4"/>
      <c r="Q18165" s="4"/>
      <c r="R18165" s="4"/>
      <c r="S18165" s="4"/>
      <c r="T18165" s="4"/>
      <c r="U18165" s="4"/>
      <c r="V18165" s="4"/>
      <c r="W18165" s="4"/>
      <c r="X18165" s="4"/>
      <c r="Y18165" s="4"/>
      <c r="Z18165" s="4"/>
    </row>
    <row r="18166" spans="1:26" ht="15.75" customHeight="1" x14ac:dyDescent="0.2">
      <c r="A18166" s="4">
        <v>18165</v>
      </c>
      <c r="B18166" s="4">
        <v>86</v>
      </c>
      <c r="C18166" s="4">
        <v>3446</v>
      </c>
      <c r="D18166" s="5">
        <v>43072</v>
      </c>
      <c r="E18166" s="4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4">
        <v>235.63</v>
      </c>
      <c r="L18166" s="4">
        <v>86</v>
      </c>
      <c r="N18166" s="7">
        <v>125.07</v>
      </c>
      <c r="O18166" s="4">
        <v>38206</v>
      </c>
      <c r="P18166" s="4"/>
      <c r="Q18166" s="4"/>
      <c r="R18166" s="4"/>
      <c r="S18166" s="4"/>
      <c r="T18166" s="4"/>
      <c r="U18166" s="4"/>
      <c r="V18166" s="4"/>
      <c r="W18166" s="4"/>
      <c r="X18166" s="4"/>
      <c r="Y18166" s="4"/>
      <c r="Z18166" s="4"/>
    </row>
    <row r="18167" spans="1:26" ht="15.75" customHeight="1" x14ac:dyDescent="0.2">
      <c r="A18167" s="4">
        <v>18166</v>
      </c>
      <c r="B18167" s="4">
        <v>89</v>
      </c>
      <c r="C18167" s="4">
        <v>2884</v>
      </c>
      <c r="D18167" s="5">
        <v>43022</v>
      </c>
      <c r="E18167" s="4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4">
        <v>1362.99</v>
      </c>
      <c r="L18167" s="4">
        <v>89</v>
      </c>
      <c r="N18167" s="7">
        <v>57.74</v>
      </c>
      <c r="O18167" s="4">
        <v>34079</v>
      </c>
      <c r="P18167" s="4"/>
      <c r="Q18167" s="4"/>
      <c r="R18167" s="4"/>
      <c r="S18167" s="4"/>
      <c r="T18167" s="4"/>
      <c r="U18167" s="4"/>
      <c r="V18167" s="4"/>
      <c r="W18167" s="4"/>
      <c r="X18167" s="4"/>
      <c r="Y18167" s="4"/>
      <c r="Z18167" s="4"/>
    </row>
    <row r="18168" spans="1:26" ht="15.75" customHeight="1" x14ac:dyDescent="0.2">
      <c r="A18168" s="4">
        <v>18167</v>
      </c>
      <c r="B18168" s="4">
        <v>44</v>
      </c>
      <c r="C18168" s="4">
        <v>331</v>
      </c>
      <c r="D18168" s="5">
        <v>42980</v>
      </c>
      <c r="E18168" s="4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4">
        <v>1769.64</v>
      </c>
      <c r="L18168" s="4">
        <v>44</v>
      </c>
      <c r="N18168" s="7">
        <v>108.76</v>
      </c>
      <c r="O18168" s="4">
        <v>37220</v>
      </c>
      <c r="P18168" s="4"/>
      <c r="Q18168" s="4"/>
      <c r="R18168" s="4"/>
      <c r="S18168" s="4"/>
      <c r="T18168" s="4"/>
      <c r="U18168" s="4"/>
      <c r="V18168" s="4"/>
      <c r="W18168" s="4"/>
      <c r="X18168" s="4"/>
      <c r="Y18168" s="4"/>
      <c r="Z18168" s="4"/>
    </row>
    <row r="18169" spans="1:26" ht="15.75" customHeight="1" x14ac:dyDescent="0.2">
      <c r="A18169" s="4">
        <v>18168</v>
      </c>
      <c r="B18169" s="4">
        <v>66</v>
      </c>
      <c r="C18169" s="4">
        <v>1361</v>
      </c>
      <c r="D18169" s="5">
        <v>43042</v>
      </c>
      <c r="E18169" s="4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4">
        <v>590.26</v>
      </c>
      <c r="L18169" s="4">
        <v>66</v>
      </c>
      <c r="N18169" s="7">
        <v>525.33000000000004</v>
      </c>
      <c r="O18169" s="4">
        <v>40487</v>
      </c>
      <c r="P18169" s="4"/>
      <c r="Q18169" s="4"/>
      <c r="R18169" s="4"/>
      <c r="S18169" s="4"/>
      <c r="T18169" s="4"/>
      <c r="U18169" s="4"/>
      <c r="V18169" s="4"/>
      <c r="W18169" s="4"/>
      <c r="X18169" s="4"/>
      <c r="Y18169" s="4"/>
      <c r="Z18169" s="4"/>
    </row>
    <row r="18170" spans="1:26" ht="15.75" customHeight="1" x14ac:dyDescent="0.2">
      <c r="A18170" s="4">
        <v>18169</v>
      </c>
      <c r="B18170" s="4">
        <v>10</v>
      </c>
      <c r="C18170" s="4">
        <v>2099</v>
      </c>
      <c r="D18170" s="5">
        <v>42869</v>
      </c>
      <c r="E18170" s="4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4">
        <v>1945.43</v>
      </c>
      <c r="L18170" s="4">
        <v>10</v>
      </c>
      <c r="N18170" s="7">
        <v>333.18</v>
      </c>
      <c r="O18170" s="4">
        <v>36668</v>
      </c>
      <c r="P18170" s="4"/>
      <c r="Q18170" s="4"/>
      <c r="R18170" s="4"/>
      <c r="S18170" s="4"/>
      <c r="T18170" s="4"/>
      <c r="U18170" s="4"/>
      <c r="V18170" s="4"/>
      <c r="W18170" s="4"/>
      <c r="X18170" s="4"/>
      <c r="Y18170" s="4"/>
      <c r="Z18170" s="4"/>
    </row>
    <row r="18171" spans="1:26" ht="15.75" customHeight="1" x14ac:dyDescent="0.2">
      <c r="A18171" s="4">
        <v>18170</v>
      </c>
      <c r="B18171" s="4">
        <v>62</v>
      </c>
      <c r="C18171" s="4">
        <v>2386</v>
      </c>
      <c r="D18171" s="5">
        <v>42740</v>
      </c>
      <c r="E18171" s="4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4">
        <v>478.16</v>
      </c>
      <c r="L18171" s="4">
        <v>62</v>
      </c>
      <c r="N18171" s="7">
        <v>298.72000000000003</v>
      </c>
      <c r="O18171" s="4">
        <v>34143</v>
      </c>
      <c r="P18171" s="4"/>
      <c r="Q18171" s="4"/>
      <c r="R18171" s="4"/>
      <c r="S18171" s="4"/>
      <c r="T18171" s="4"/>
      <c r="U18171" s="4"/>
      <c r="V18171" s="4"/>
      <c r="W18171" s="4"/>
      <c r="X18171" s="4"/>
      <c r="Y18171" s="4"/>
      <c r="Z18171" s="4"/>
    </row>
    <row r="18172" spans="1:26" ht="15.75" customHeight="1" x14ac:dyDescent="0.2">
      <c r="A18172" s="4">
        <v>18171</v>
      </c>
      <c r="B18172" s="4">
        <v>3</v>
      </c>
      <c r="C18172" s="4">
        <v>690</v>
      </c>
      <c r="D18172" s="5">
        <v>42920</v>
      </c>
      <c r="E18172" s="4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4">
        <v>2091.4699999999998</v>
      </c>
      <c r="L18172" s="4">
        <v>3</v>
      </c>
      <c r="N18172" s="7">
        <v>388.92</v>
      </c>
      <c r="O18172" s="4">
        <v>41167</v>
      </c>
      <c r="P18172" s="4"/>
      <c r="Q18172" s="4"/>
      <c r="R18172" s="4"/>
      <c r="S18172" s="4"/>
      <c r="T18172" s="4"/>
      <c r="U18172" s="4"/>
      <c r="V18172" s="4"/>
      <c r="W18172" s="4"/>
      <c r="X18172" s="4"/>
      <c r="Y18172" s="4"/>
      <c r="Z18172" s="4"/>
    </row>
    <row r="18173" spans="1:26" ht="15.75" customHeight="1" x14ac:dyDescent="0.2">
      <c r="A18173" s="4">
        <v>18172</v>
      </c>
      <c r="B18173" s="4">
        <v>62</v>
      </c>
      <c r="C18173" s="4">
        <v>738</v>
      </c>
      <c r="D18173" s="5">
        <v>42972</v>
      </c>
      <c r="E18173" s="4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4">
        <v>478.16</v>
      </c>
      <c r="L18173" s="4">
        <v>62</v>
      </c>
      <c r="N18173" s="7">
        <v>298.72000000000003</v>
      </c>
      <c r="O18173" s="4">
        <v>40410</v>
      </c>
      <c r="P18173" s="4"/>
      <c r="Q18173" s="4"/>
      <c r="R18173" s="4"/>
      <c r="S18173" s="4"/>
      <c r="T18173" s="4"/>
      <c r="U18173" s="4"/>
      <c r="V18173" s="4"/>
      <c r="W18173" s="4"/>
      <c r="X18173" s="4"/>
      <c r="Y18173" s="4"/>
      <c r="Z18173" s="4"/>
    </row>
    <row r="18174" spans="1:26" ht="15.75" customHeight="1" x14ac:dyDescent="0.2">
      <c r="A18174" s="4">
        <v>18173</v>
      </c>
      <c r="B18174" s="4">
        <v>47</v>
      </c>
      <c r="C18174" s="4">
        <v>1950</v>
      </c>
      <c r="D18174" s="5">
        <v>43093</v>
      </c>
      <c r="E18174" s="4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4">
        <v>1720.7</v>
      </c>
      <c r="L18174" s="4">
        <v>47</v>
      </c>
      <c r="N18174" s="7">
        <v>1531.42</v>
      </c>
      <c r="O18174" s="4">
        <v>41009</v>
      </c>
      <c r="P18174" s="4"/>
      <c r="Q18174" s="4"/>
      <c r="R18174" s="4"/>
      <c r="S18174" s="4"/>
      <c r="T18174" s="4"/>
      <c r="U18174" s="4"/>
      <c r="V18174" s="4"/>
      <c r="W18174" s="4"/>
      <c r="X18174" s="4"/>
      <c r="Y18174" s="4"/>
      <c r="Z18174" s="4"/>
    </row>
    <row r="18175" spans="1:26" ht="15.75" customHeight="1" x14ac:dyDescent="0.2">
      <c r="A18175" s="4">
        <v>18174</v>
      </c>
      <c r="B18175" s="4">
        <v>2</v>
      </c>
      <c r="C18175" s="4">
        <v>398</v>
      </c>
      <c r="D18175" s="5">
        <v>43087</v>
      </c>
      <c r="E18175" s="4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4">
        <v>71.489999999999995</v>
      </c>
      <c r="L18175" s="4">
        <v>2</v>
      </c>
      <c r="N18175" s="7">
        <v>53.62</v>
      </c>
      <c r="O18175" s="4">
        <v>41245</v>
      </c>
      <c r="P18175" s="4"/>
      <c r="Q18175" s="4"/>
      <c r="R18175" s="4"/>
      <c r="S18175" s="4"/>
      <c r="T18175" s="4"/>
      <c r="U18175" s="4"/>
      <c r="V18175" s="4"/>
      <c r="W18175" s="4"/>
      <c r="X18175" s="4"/>
      <c r="Y18175" s="4"/>
      <c r="Z18175" s="4"/>
    </row>
    <row r="18176" spans="1:26" ht="15.75" customHeight="1" x14ac:dyDescent="0.2">
      <c r="A18176" s="4">
        <v>18175</v>
      </c>
      <c r="B18176" s="4">
        <v>1</v>
      </c>
      <c r="C18176" s="4">
        <v>2753</v>
      </c>
      <c r="D18176" s="5">
        <v>43032</v>
      </c>
      <c r="E18176" s="4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4">
        <v>1403.5</v>
      </c>
      <c r="L18176" s="4">
        <v>1</v>
      </c>
      <c r="N18176" s="7">
        <v>954.82</v>
      </c>
      <c r="O18176" s="4">
        <v>41167</v>
      </c>
      <c r="P18176" s="4"/>
      <c r="Q18176" s="4"/>
      <c r="R18176" s="4"/>
      <c r="S18176" s="4"/>
      <c r="T18176" s="4"/>
      <c r="U18176" s="4"/>
      <c r="V18176" s="4"/>
      <c r="W18176" s="4"/>
      <c r="X18176" s="4"/>
      <c r="Y18176" s="4"/>
      <c r="Z18176" s="4"/>
    </row>
    <row r="18177" spans="1:26" ht="15.75" customHeight="1" x14ac:dyDescent="0.2">
      <c r="A18177" s="4">
        <v>18176</v>
      </c>
      <c r="B18177" s="4">
        <v>68</v>
      </c>
      <c r="C18177" s="4">
        <v>1811</v>
      </c>
      <c r="D18177" s="5">
        <v>42787</v>
      </c>
      <c r="E18177" s="4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4">
        <v>1636.9</v>
      </c>
      <c r="L18177" s="4">
        <v>68</v>
      </c>
      <c r="N18177" s="7">
        <v>44.71</v>
      </c>
      <c r="O18177" s="4">
        <v>40410</v>
      </c>
      <c r="P18177" s="4"/>
      <c r="Q18177" s="4"/>
      <c r="R18177" s="4"/>
      <c r="S18177" s="4"/>
      <c r="T18177" s="4"/>
      <c r="U18177" s="4"/>
      <c r="V18177" s="4"/>
      <c r="W18177" s="4"/>
      <c r="X18177" s="4"/>
      <c r="Y18177" s="4"/>
      <c r="Z18177" s="4"/>
    </row>
    <row r="18178" spans="1:26" ht="15.75" customHeight="1" x14ac:dyDescent="0.2">
      <c r="A18178" s="4">
        <v>18177</v>
      </c>
      <c r="B18178" s="4">
        <v>1</v>
      </c>
      <c r="C18178" s="4">
        <v>1648</v>
      </c>
      <c r="D18178" s="5">
        <v>43086</v>
      </c>
      <c r="E18178" s="4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4">
        <v>1403.5</v>
      </c>
      <c r="L18178" s="4">
        <v>1</v>
      </c>
      <c r="N18178" s="7">
        <v>954.82</v>
      </c>
      <c r="O18178" s="4">
        <v>42688</v>
      </c>
      <c r="P18178" s="4"/>
      <c r="Q18178" s="4"/>
      <c r="R18178" s="4"/>
      <c r="S18178" s="4"/>
      <c r="T18178" s="4"/>
      <c r="U18178" s="4"/>
      <c r="V18178" s="4"/>
      <c r="W18178" s="4"/>
      <c r="X18178" s="4"/>
      <c r="Y18178" s="4"/>
      <c r="Z18178" s="4"/>
    </row>
    <row r="18179" spans="1:26" ht="15.75" customHeight="1" x14ac:dyDescent="0.2">
      <c r="A18179" s="4">
        <v>18178</v>
      </c>
      <c r="B18179" s="4">
        <v>67</v>
      </c>
      <c r="C18179" s="4">
        <v>3495</v>
      </c>
      <c r="D18179" s="5">
        <v>42759</v>
      </c>
      <c r="E18179" s="4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4">
        <v>1071.23</v>
      </c>
      <c r="L18179" s="4">
        <v>67</v>
      </c>
      <c r="N18179" s="7">
        <v>380.74</v>
      </c>
      <c r="O18179" s="4">
        <v>35160</v>
      </c>
      <c r="P18179" s="4"/>
      <c r="Q18179" s="4"/>
      <c r="R18179" s="4"/>
      <c r="S18179" s="4"/>
      <c r="T18179" s="4"/>
      <c r="U18179" s="4"/>
      <c r="V18179" s="4"/>
      <c r="W18179" s="4"/>
      <c r="X18179" s="4"/>
      <c r="Y18179" s="4"/>
      <c r="Z18179" s="4"/>
    </row>
    <row r="18180" spans="1:26" ht="15.75" customHeight="1" x14ac:dyDescent="0.2">
      <c r="A18180" s="4">
        <v>18179</v>
      </c>
      <c r="B18180" s="4">
        <v>36</v>
      </c>
      <c r="C18180" s="4">
        <v>119</v>
      </c>
      <c r="D18180" s="5">
        <v>43036</v>
      </c>
      <c r="E18180" s="4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4">
        <v>1289.8499999999999</v>
      </c>
      <c r="L18180" s="4">
        <v>36</v>
      </c>
      <c r="N18180" s="7">
        <v>74.510000000000005</v>
      </c>
      <c r="O18180" s="4">
        <v>39427</v>
      </c>
      <c r="P18180" s="4"/>
      <c r="Q18180" s="4"/>
      <c r="R18180" s="4"/>
      <c r="S18180" s="4"/>
      <c r="T18180" s="4"/>
      <c r="U18180" s="4"/>
      <c r="V18180" s="4"/>
      <c r="W18180" s="4"/>
      <c r="X18180" s="4"/>
      <c r="Y18180" s="4"/>
      <c r="Z18180" s="4"/>
    </row>
    <row r="18181" spans="1:26" ht="15.75" customHeight="1" x14ac:dyDescent="0.2">
      <c r="A18181" s="4">
        <v>18180</v>
      </c>
      <c r="B18181" s="4">
        <v>89</v>
      </c>
      <c r="C18181" s="4">
        <v>2897</v>
      </c>
      <c r="D18181" s="5">
        <v>43053</v>
      </c>
      <c r="E18181" s="4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4">
        <v>1362.99</v>
      </c>
      <c r="L18181" s="4">
        <v>89</v>
      </c>
      <c r="N18181" s="7">
        <v>57.74</v>
      </c>
      <c r="O18181" s="4">
        <v>34079</v>
      </c>
      <c r="P18181" s="4"/>
      <c r="Q18181" s="4"/>
      <c r="R18181" s="4"/>
      <c r="S18181" s="4"/>
      <c r="T18181" s="4"/>
      <c r="U18181" s="4"/>
      <c r="V18181" s="4"/>
      <c r="W18181" s="4"/>
      <c r="X18181" s="4"/>
      <c r="Y18181" s="4"/>
      <c r="Z18181" s="4"/>
    </row>
    <row r="18182" spans="1:26" ht="15.75" customHeight="1" x14ac:dyDescent="0.2">
      <c r="A18182" s="4">
        <v>18181</v>
      </c>
      <c r="B18182" s="4">
        <v>87</v>
      </c>
      <c r="C18182" s="4">
        <v>117</v>
      </c>
      <c r="D18182" s="5">
        <v>43094</v>
      </c>
      <c r="E18182" s="4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4">
        <v>1179</v>
      </c>
      <c r="L18182" s="4">
        <v>87</v>
      </c>
      <c r="N18182" s="7">
        <v>707.4</v>
      </c>
      <c r="O18182" s="4">
        <v>38693</v>
      </c>
      <c r="P18182" s="4"/>
      <c r="Q18182" s="4"/>
      <c r="R18182" s="4"/>
      <c r="S18182" s="4"/>
      <c r="T18182" s="4"/>
      <c r="U18182" s="4"/>
      <c r="V18182" s="4"/>
      <c r="W18182" s="4"/>
      <c r="X18182" s="4"/>
      <c r="Y18182" s="4"/>
      <c r="Z18182" s="4"/>
    </row>
    <row r="18183" spans="1:26" ht="15.75" customHeight="1" x14ac:dyDescent="0.2">
      <c r="A18183" s="4">
        <v>18182</v>
      </c>
      <c r="B18183" s="4">
        <v>24</v>
      </c>
      <c r="C18183" s="4">
        <v>327</v>
      </c>
      <c r="D18183" s="5">
        <v>42838</v>
      </c>
      <c r="E18183" s="4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4">
        <v>1777.8</v>
      </c>
      <c r="L18183" s="4">
        <v>24</v>
      </c>
      <c r="N18183" s="7">
        <v>820.78</v>
      </c>
      <c r="O18183" s="4">
        <v>40670</v>
      </c>
      <c r="P18183" s="4"/>
      <c r="Q18183" s="4"/>
      <c r="R18183" s="4"/>
      <c r="S18183" s="4"/>
      <c r="T18183" s="4"/>
      <c r="U18183" s="4"/>
      <c r="V18183" s="4"/>
      <c r="W18183" s="4"/>
      <c r="X18183" s="4"/>
      <c r="Y18183" s="4"/>
      <c r="Z18183" s="4"/>
    </row>
    <row r="18184" spans="1:26" ht="15.75" customHeight="1" x14ac:dyDescent="0.2">
      <c r="A18184" s="4">
        <v>18183</v>
      </c>
      <c r="B18184" s="4">
        <v>59</v>
      </c>
      <c r="C18184" s="4">
        <v>272</v>
      </c>
      <c r="D18184" s="5">
        <v>42820</v>
      </c>
      <c r="E18184" s="4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4">
        <v>1061.56</v>
      </c>
      <c r="L18184" s="4">
        <v>59</v>
      </c>
      <c r="N18184" s="7">
        <v>733.58</v>
      </c>
      <c r="O18184" s="4">
        <v>38647</v>
      </c>
      <c r="P18184" s="4"/>
      <c r="Q18184" s="4"/>
      <c r="R18184" s="4"/>
      <c r="S18184" s="4"/>
      <c r="T18184" s="4"/>
      <c r="U18184" s="4"/>
      <c r="V18184" s="4"/>
      <c r="W18184" s="4"/>
      <c r="X18184" s="4"/>
      <c r="Y18184" s="4"/>
      <c r="Z18184" s="4"/>
    </row>
    <row r="18185" spans="1:26" ht="15.75" customHeight="1" x14ac:dyDescent="0.2">
      <c r="A18185" s="4">
        <v>18184</v>
      </c>
      <c r="B18185" s="4">
        <v>68</v>
      </c>
      <c r="C18185" s="4">
        <v>2815</v>
      </c>
      <c r="D18185" s="5">
        <v>42977</v>
      </c>
      <c r="E18185" s="4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4">
        <v>1636.9</v>
      </c>
      <c r="L18185" s="4">
        <v>68</v>
      </c>
      <c r="N18185" s="7">
        <v>44.71</v>
      </c>
      <c r="O18185" s="4">
        <v>40410</v>
      </c>
      <c r="P18185" s="4"/>
      <c r="Q18185" s="4"/>
      <c r="R18185" s="4"/>
      <c r="S18185" s="4"/>
      <c r="T18185" s="4"/>
      <c r="U18185" s="4"/>
      <c r="V18185" s="4"/>
      <c r="W18185" s="4"/>
      <c r="X18185" s="4"/>
      <c r="Y18185" s="4"/>
      <c r="Z18185" s="4"/>
    </row>
    <row r="18186" spans="1:26" ht="15.75" customHeight="1" x14ac:dyDescent="0.2">
      <c r="A18186" s="4">
        <v>18185</v>
      </c>
      <c r="B18186" s="4">
        <v>65</v>
      </c>
      <c r="C18186" s="4">
        <v>3478</v>
      </c>
      <c r="D18186" s="5">
        <v>43019</v>
      </c>
      <c r="E18186" s="4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4">
        <v>1807.45</v>
      </c>
      <c r="L18186" s="4">
        <v>65</v>
      </c>
      <c r="N18186" s="7">
        <v>778.69</v>
      </c>
      <c r="O18186" s="4">
        <v>42145</v>
      </c>
      <c r="P18186" s="4"/>
      <c r="Q18186" s="4"/>
      <c r="R18186" s="4"/>
      <c r="S18186" s="4"/>
      <c r="T18186" s="4"/>
      <c r="U18186" s="4"/>
      <c r="V18186" s="4"/>
      <c r="W18186" s="4"/>
      <c r="X18186" s="4"/>
      <c r="Y18186" s="4"/>
      <c r="Z18186" s="4"/>
    </row>
    <row r="18187" spans="1:26" ht="15.75" customHeight="1" x14ac:dyDescent="0.2">
      <c r="A18187" s="4">
        <v>18186</v>
      </c>
      <c r="B18187" s="4">
        <v>34</v>
      </c>
      <c r="C18187" s="4">
        <v>3231</v>
      </c>
      <c r="D18187" s="5">
        <v>43065</v>
      </c>
      <c r="E18187" s="4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4">
        <v>774.53</v>
      </c>
      <c r="L18187" s="4">
        <v>34</v>
      </c>
      <c r="N18187" s="7">
        <v>464.72</v>
      </c>
      <c r="O18187" s="4">
        <v>35560</v>
      </c>
      <c r="P18187" s="4"/>
      <c r="Q18187" s="4"/>
      <c r="R18187" s="4"/>
      <c r="S18187" s="4"/>
      <c r="T18187" s="4"/>
      <c r="U18187" s="4"/>
      <c r="V18187" s="4"/>
      <c r="W18187" s="4"/>
      <c r="X18187" s="4"/>
      <c r="Y18187" s="4"/>
      <c r="Z18187" s="4"/>
    </row>
    <row r="18188" spans="1:26" ht="15.75" customHeight="1" x14ac:dyDescent="0.2">
      <c r="A18188" s="4">
        <v>18187</v>
      </c>
      <c r="B18188" s="4">
        <v>97</v>
      </c>
      <c r="C18188" s="4">
        <v>213</v>
      </c>
      <c r="D18188" s="5">
        <v>42767</v>
      </c>
      <c r="E18188" s="4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4">
        <v>742.54</v>
      </c>
      <c r="L18188" s="4">
        <v>97</v>
      </c>
      <c r="N18188" s="7">
        <v>667.4</v>
      </c>
      <c r="O18188" s="4">
        <v>37838</v>
      </c>
      <c r="P18188" s="4"/>
      <c r="Q18188" s="4"/>
      <c r="R18188" s="4"/>
      <c r="S18188" s="4"/>
      <c r="T18188" s="4"/>
      <c r="U18188" s="4"/>
      <c r="V18188" s="4"/>
      <c r="W18188" s="4"/>
      <c r="X18188" s="4"/>
      <c r="Y18188" s="4"/>
      <c r="Z18188" s="4"/>
    </row>
    <row r="18189" spans="1:26" ht="15.75" customHeight="1" x14ac:dyDescent="0.2">
      <c r="A18189" s="4">
        <v>18188</v>
      </c>
      <c r="B18189" s="4">
        <v>85</v>
      </c>
      <c r="C18189" s="4">
        <v>2269</v>
      </c>
      <c r="D18189" s="5">
        <v>42799</v>
      </c>
      <c r="E18189" s="4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4">
        <v>752.64</v>
      </c>
      <c r="L18189" s="4">
        <v>85</v>
      </c>
      <c r="N18189" s="7">
        <v>205.36</v>
      </c>
      <c r="O18189" s="4">
        <v>42218</v>
      </c>
      <c r="P18189" s="4"/>
      <c r="Q18189" s="4"/>
      <c r="R18189" s="4"/>
      <c r="S18189" s="4"/>
      <c r="T18189" s="4"/>
      <c r="U18189" s="4"/>
      <c r="V18189" s="4"/>
      <c r="W18189" s="4"/>
      <c r="X18189" s="4"/>
      <c r="Y18189" s="4"/>
      <c r="Z18189" s="4"/>
    </row>
    <row r="18190" spans="1:26" ht="15.75" customHeight="1" x14ac:dyDescent="0.2">
      <c r="A18190" s="4">
        <v>18189</v>
      </c>
      <c r="B18190" s="4">
        <v>14</v>
      </c>
      <c r="C18190" s="4">
        <v>3295</v>
      </c>
      <c r="D18190" s="5">
        <v>42804</v>
      </c>
      <c r="E18190" s="4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4">
        <v>1842.92</v>
      </c>
      <c r="L18190" s="4">
        <v>14</v>
      </c>
      <c r="N18190" s="7">
        <v>1105.75</v>
      </c>
      <c r="O18190" s="4">
        <v>41922</v>
      </c>
      <c r="P18190" s="4"/>
      <c r="Q18190" s="4"/>
      <c r="R18190" s="4"/>
      <c r="S18190" s="4"/>
      <c r="T18190" s="4"/>
      <c r="U18190" s="4"/>
      <c r="V18190" s="4"/>
      <c r="W18190" s="4"/>
      <c r="X18190" s="4"/>
      <c r="Y18190" s="4"/>
      <c r="Z18190" s="4"/>
    </row>
    <row r="18191" spans="1:26" ht="15.75" customHeight="1" x14ac:dyDescent="0.2">
      <c r="A18191" s="4">
        <v>18190</v>
      </c>
      <c r="B18191" s="4">
        <v>68</v>
      </c>
      <c r="C18191" s="4">
        <v>1755</v>
      </c>
      <c r="D18191" s="5">
        <v>43051</v>
      </c>
      <c r="E18191" s="4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4">
        <v>1636.9</v>
      </c>
      <c r="L18191" s="4">
        <v>68</v>
      </c>
      <c r="N18191" s="7">
        <v>44.71</v>
      </c>
      <c r="O18191" s="4">
        <v>40410</v>
      </c>
      <c r="P18191" s="4"/>
      <c r="Q18191" s="4"/>
      <c r="R18191" s="4"/>
      <c r="S18191" s="4"/>
      <c r="T18191" s="4"/>
      <c r="U18191" s="4"/>
      <c r="V18191" s="4"/>
      <c r="W18191" s="4"/>
      <c r="X18191" s="4"/>
      <c r="Y18191" s="4"/>
      <c r="Z18191" s="4"/>
    </row>
    <row r="18192" spans="1:26" ht="15.75" customHeight="1" x14ac:dyDescent="0.2">
      <c r="A18192" s="4">
        <v>18191</v>
      </c>
      <c r="B18192" s="4">
        <v>84</v>
      </c>
      <c r="C18192" s="4">
        <v>2608</v>
      </c>
      <c r="D18192" s="5">
        <v>43038</v>
      </c>
      <c r="E18192" s="4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4">
        <v>290.62</v>
      </c>
      <c r="L18192" s="4">
        <v>84</v>
      </c>
      <c r="N18192" s="7">
        <v>215.14</v>
      </c>
      <c r="O18192" s="4">
        <v>36367</v>
      </c>
      <c r="P18192" s="4"/>
      <c r="Q18192" s="4"/>
      <c r="R18192" s="4"/>
      <c r="S18192" s="4"/>
      <c r="T18192" s="4"/>
      <c r="U18192" s="4"/>
      <c r="V18192" s="4"/>
      <c r="W18192" s="4"/>
      <c r="X18192" s="4"/>
      <c r="Y18192" s="4"/>
      <c r="Z18192" s="4"/>
    </row>
    <row r="18193" spans="1:26" ht="15.75" customHeight="1" x14ac:dyDescent="0.2">
      <c r="A18193" s="4">
        <v>18192</v>
      </c>
      <c r="B18193" s="4">
        <v>59</v>
      </c>
      <c r="C18193" s="4">
        <v>513</v>
      </c>
      <c r="D18193" s="5">
        <v>42739</v>
      </c>
      <c r="E18193" s="4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4">
        <v>1061.56</v>
      </c>
      <c r="L18193" s="4">
        <v>59</v>
      </c>
      <c r="N18193" s="7">
        <v>733.58</v>
      </c>
      <c r="O18193" s="4">
        <v>34170</v>
      </c>
      <c r="P18193" s="4"/>
      <c r="Q18193" s="4"/>
      <c r="R18193" s="4"/>
      <c r="S18193" s="4"/>
      <c r="T18193" s="4"/>
      <c r="U18193" s="4"/>
      <c r="V18193" s="4"/>
      <c r="W18193" s="4"/>
      <c r="X18193" s="4"/>
      <c r="Y18193" s="4"/>
      <c r="Z18193" s="4"/>
    </row>
    <row r="18194" spans="1:26" ht="15.75" customHeight="1" x14ac:dyDescent="0.2">
      <c r="A18194" s="4">
        <v>18193</v>
      </c>
      <c r="B18194" s="4">
        <v>23</v>
      </c>
      <c r="C18194" s="4">
        <v>1517</v>
      </c>
      <c r="D18194" s="5">
        <v>43071</v>
      </c>
      <c r="E18194" s="4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4">
        <v>688.63</v>
      </c>
      <c r="L18194" s="4">
        <v>23</v>
      </c>
      <c r="N18194" s="7">
        <v>612.88</v>
      </c>
      <c r="O18194" s="4">
        <v>34244</v>
      </c>
      <c r="P18194" s="4"/>
      <c r="Q18194" s="4"/>
      <c r="R18194" s="4"/>
      <c r="S18194" s="4"/>
      <c r="T18194" s="4"/>
      <c r="U18194" s="4"/>
      <c r="V18194" s="4"/>
      <c r="W18194" s="4"/>
      <c r="X18194" s="4"/>
      <c r="Y18194" s="4"/>
      <c r="Z18194" s="4"/>
    </row>
    <row r="18195" spans="1:26" ht="15.75" customHeight="1" x14ac:dyDescent="0.2">
      <c r="A18195" s="4">
        <v>18194</v>
      </c>
      <c r="B18195" s="4">
        <v>70</v>
      </c>
      <c r="C18195" s="4">
        <v>1657</v>
      </c>
      <c r="D18195" s="5">
        <v>42985</v>
      </c>
      <c r="E18195" s="4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4">
        <v>495.72</v>
      </c>
      <c r="L18195" s="4">
        <v>70</v>
      </c>
      <c r="N18195" s="7">
        <v>297.43</v>
      </c>
      <c r="O18195" s="4">
        <v>42105</v>
      </c>
      <c r="P18195" s="4"/>
      <c r="Q18195" s="4"/>
      <c r="R18195" s="4"/>
      <c r="S18195" s="4"/>
      <c r="T18195" s="4"/>
      <c r="U18195" s="4"/>
      <c r="V18195" s="4"/>
      <c r="W18195" s="4"/>
      <c r="X18195" s="4"/>
      <c r="Y18195" s="4"/>
      <c r="Z18195" s="4"/>
    </row>
    <row r="18196" spans="1:26" ht="15.75" customHeight="1" x14ac:dyDescent="0.2">
      <c r="A18196" s="4">
        <v>18195</v>
      </c>
      <c r="B18196" s="4">
        <v>35</v>
      </c>
      <c r="C18196" s="4">
        <v>1084</v>
      </c>
      <c r="D18196" s="5">
        <v>43095</v>
      </c>
      <c r="E18196" s="4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4">
        <v>1057.51</v>
      </c>
      <c r="L18196" s="4">
        <v>35</v>
      </c>
      <c r="N18196" s="7">
        <v>154.4</v>
      </c>
      <c r="O18196" s="4">
        <v>34527</v>
      </c>
      <c r="P18196" s="4"/>
      <c r="Q18196" s="4"/>
      <c r="R18196" s="4"/>
      <c r="S18196" s="4"/>
      <c r="T18196" s="4"/>
      <c r="U18196" s="4"/>
      <c r="V18196" s="4"/>
      <c r="W18196" s="4"/>
      <c r="X18196" s="4"/>
      <c r="Y18196" s="4"/>
      <c r="Z18196" s="4"/>
    </row>
    <row r="18197" spans="1:26" ht="15.75" customHeight="1" x14ac:dyDescent="0.2">
      <c r="A18197" s="4">
        <v>18196</v>
      </c>
      <c r="B18197" s="4">
        <v>92</v>
      </c>
      <c r="C18197" s="4">
        <v>1077</v>
      </c>
      <c r="D18197" s="5">
        <v>42969</v>
      </c>
      <c r="E18197" s="4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4">
        <v>1415.01</v>
      </c>
      <c r="L18197" s="4">
        <v>92</v>
      </c>
      <c r="N18197" s="7">
        <v>1259.3599999999999</v>
      </c>
      <c r="O18197" s="4">
        <v>37539</v>
      </c>
      <c r="P18197" s="4"/>
      <c r="Q18197" s="4"/>
      <c r="R18197" s="4"/>
      <c r="S18197" s="4"/>
      <c r="T18197" s="4"/>
      <c r="U18197" s="4"/>
      <c r="V18197" s="4"/>
      <c r="W18197" s="4"/>
      <c r="X18197" s="4"/>
      <c r="Y18197" s="4"/>
      <c r="Z18197" s="4"/>
    </row>
    <row r="18198" spans="1:26" ht="15.75" customHeight="1" x14ac:dyDescent="0.2">
      <c r="A18198" s="4">
        <v>18197</v>
      </c>
      <c r="B18198" s="4">
        <v>96</v>
      </c>
      <c r="C18198" s="4">
        <v>1366</v>
      </c>
      <c r="D18198" s="5">
        <v>43045</v>
      </c>
      <c r="E18198" s="4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4">
        <v>1172.78</v>
      </c>
      <c r="L18198" s="4">
        <v>96</v>
      </c>
      <c r="N18198" s="7">
        <v>1043.77</v>
      </c>
      <c r="O18198" s="4">
        <v>37539</v>
      </c>
      <c r="P18198" s="4"/>
      <c r="Q18198" s="4"/>
      <c r="R18198" s="4"/>
      <c r="S18198" s="4"/>
      <c r="T18198" s="4"/>
      <c r="U18198" s="4"/>
      <c r="V18198" s="4"/>
      <c r="W18198" s="4"/>
      <c r="X18198" s="4"/>
      <c r="Y18198" s="4"/>
      <c r="Z18198" s="4"/>
    </row>
    <row r="18199" spans="1:26" ht="15.75" customHeight="1" x14ac:dyDescent="0.2">
      <c r="A18199" s="4">
        <v>18198</v>
      </c>
      <c r="B18199" s="4">
        <v>92</v>
      </c>
      <c r="C18199" s="4">
        <v>1999</v>
      </c>
      <c r="D18199" s="5">
        <v>42991</v>
      </c>
      <c r="E18199" s="4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4">
        <v>1415.01</v>
      </c>
      <c r="L18199" s="4">
        <v>92</v>
      </c>
      <c r="N18199" s="7">
        <v>1259.3599999999999</v>
      </c>
      <c r="O18199" s="4">
        <v>37539</v>
      </c>
      <c r="P18199" s="4"/>
      <c r="Q18199" s="4"/>
      <c r="R18199" s="4"/>
      <c r="S18199" s="4"/>
      <c r="T18199" s="4"/>
      <c r="U18199" s="4"/>
      <c r="V18199" s="4"/>
      <c r="W18199" s="4"/>
      <c r="X18199" s="4"/>
      <c r="Y18199" s="4"/>
      <c r="Z18199" s="4"/>
    </row>
    <row r="18200" spans="1:26" ht="15.75" customHeight="1" x14ac:dyDescent="0.2">
      <c r="A18200" s="4">
        <v>18199</v>
      </c>
      <c r="B18200" s="4">
        <v>41</v>
      </c>
      <c r="C18200" s="4">
        <v>1821</v>
      </c>
      <c r="D18200" s="5">
        <v>42772</v>
      </c>
      <c r="E18200" s="4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4">
        <v>958.74</v>
      </c>
      <c r="L18200" s="4">
        <v>41</v>
      </c>
      <c r="N18200" s="7">
        <v>748.9</v>
      </c>
      <c r="O18200" s="4">
        <v>34586</v>
      </c>
      <c r="P18200" s="4"/>
      <c r="Q18200" s="4"/>
      <c r="R18200" s="4"/>
      <c r="S18200" s="4"/>
      <c r="T18200" s="4"/>
      <c r="U18200" s="4"/>
      <c r="V18200" s="4"/>
      <c r="W18200" s="4"/>
      <c r="X18200" s="4"/>
      <c r="Y18200" s="4"/>
      <c r="Z18200" s="4"/>
    </row>
    <row r="18201" spans="1:26" ht="15.75" customHeight="1" x14ac:dyDescent="0.2">
      <c r="A18201" s="4">
        <v>18200</v>
      </c>
      <c r="B18201" s="4">
        <v>5</v>
      </c>
      <c r="C18201" s="4">
        <v>1478</v>
      </c>
      <c r="D18201" s="5">
        <v>43098</v>
      </c>
      <c r="E18201" s="4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4">
        <v>1129.1300000000001</v>
      </c>
      <c r="L18201" s="4">
        <v>5</v>
      </c>
      <c r="N18201" s="7">
        <v>677.48</v>
      </c>
      <c r="O18201" s="4">
        <v>38573</v>
      </c>
      <c r="P18201" s="4"/>
      <c r="Q18201" s="4"/>
      <c r="R18201" s="4"/>
      <c r="S18201" s="4"/>
      <c r="T18201" s="4"/>
      <c r="U18201" s="4"/>
      <c r="V18201" s="4"/>
      <c r="W18201" s="4"/>
      <c r="X18201" s="4"/>
      <c r="Y18201" s="4"/>
      <c r="Z18201" s="4"/>
    </row>
    <row r="18202" spans="1:26" ht="15.75" customHeight="1" x14ac:dyDescent="0.2">
      <c r="A18202" s="4">
        <v>18201</v>
      </c>
      <c r="B18202" s="4">
        <v>67</v>
      </c>
      <c r="C18202" s="4">
        <v>61</v>
      </c>
      <c r="D18202" s="5">
        <v>42976</v>
      </c>
      <c r="E18202" s="4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4">
        <v>1071.23</v>
      </c>
      <c r="L18202" s="4">
        <v>67</v>
      </c>
      <c r="N18202" s="7">
        <v>380.74</v>
      </c>
      <c r="O18202" s="4">
        <v>35160</v>
      </c>
      <c r="P18202" s="4"/>
      <c r="Q18202" s="4"/>
      <c r="R18202" s="4"/>
      <c r="S18202" s="4"/>
      <c r="T18202" s="4"/>
      <c r="U18202" s="4"/>
      <c r="V18202" s="4"/>
      <c r="W18202" s="4"/>
      <c r="X18202" s="4"/>
      <c r="Y18202" s="4"/>
      <c r="Z18202" s="4"/>
    </row>
    <row r="18203" spans="1:26" ht="15.75" customHeight="1" x14ac:dyDescent="0.2">
      <c r="A18203" s="4">
        <v>18202</v>
      </c>
      <c r="B18203" s="4">
        <v>71</v>
      </c>
      <c r="C18203" s="4">
        <v>1069</v>
      </c>
      <c r="D18203" s="5">
        <v>42791</v>
      </c>
      <c r="E18203" s="4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4">
        <v>1842.92</v>
      </c>
      <c r="L18203" s="4">
        <v>71</v>
      </c>
      <c r="N18203" s="7">
        <v>1105.75</v>
      </c>
      <c r="O18203" s="4">
        <v>34996</v>
      </c>
      <c r="P18203" s="4"/>
      <c r="Q18203" s="4"/>
      <c r="R18203" s="4"/>
      <c r="S18203" s="4"/>
      <c r="T18203" s="4"/>
      <c r="U18203" s="4"/>
      <c r="V18203" s="4"/>
      <c r="W18203" s="4"/>
      <c r="X18203" s="4"/>
      <c r="Y18203" s="4"/>
      <c r="Z18203" s="4"/>
    </row>
    <row r="18204" spans="1:26" ht="15.75" customHeight="1" x14ac:dyDescent="0.2">
      <c r="A18204" s="4">
        <v>18203</v>
      </c>
      <c r="B18204" s="4">
        <v>31</v>
      </c>
      <c r="C18204" s="4">
        <v>1553</v>
      </c>
      <c r="D18204" s="5">
        <v>43003</v>
      </c>
      <c r="E18204" s="4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4">
        <v>752.64</v>
      </c>
      <c r="L18204" s="4">
        <v>31</v>
      </c>
      <c r="N18204" s="7">
        <v>205.36</v>
      </c>
      <c r="O18204" s="4">
        <v>42218</v>
      </c>
      <c r="P18204" s="4"/>
      <c r="Q18204" s="4"/>
      <c r="R18204" s="4"/>
      <c r="S18204" s="4"/>
      <c r="T18204" s="4"/>
      <c r="U18204" s="4"/>
      <c r="V18204" s="4"/>
      <c r="W18204" s="4"/>
      <c r="X18204" s="4"/>
      <c r="Y18204" s="4"/>
      <c r="Z18204" s="4"/>
    </row>
    <row r="18205" spans="1:26" ht="15.75" customHeight="1" x14ac:dyDescent="0.2">
      <c r="A18205" s="4">
        <v>18204</v>
      </c>
      <c r="B18205" s="4">
        <v>75</v>
      </c>
      <c r="C18205" s="4">
        <v>1420</v>
      </c>
      <c r="D18205" s="5">
        <v>42757</v>
      </c>
      <c r="E18205" s="4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4">
        <v>1873.97</v>
      </c>
      <c r="L18205" s="4">
        <v>75</v>
      </c>
      <c r="N18205" s="7">
        <v>863.95</v>
      </c>
      <c r="O18205" s="4">
        <v>38859</v>
      </c>
      <c r="P18205" s="4"/>
      <c r="Q18205" s="4"/>
      <c r="R18205" s="4"/>
      <c r="S18205" s="4"/>
      <c r="T18205" s="4"/>
      <c r="U18205" s="4"/>
      <c r="V18205" s="4"/>
      <c r="W18205" s="4"/>
      <c r="X18205" s="4"/>
      <c r="Y18205" s="4"/>
      <c r="Z18205" s="4"/>
    </row>
    <row r="18206" spans="1:26" ht="15.75" customHeight="1" x14ac:dyDescent="0.2">
      <c r="A18206" s="4">
        <v>18205</v>
      </c>
      <c r="B18206" s="4">
        <v>88</v>
      </c>
      <c r="C18206" s="4">
        <v>201</v>
      </c>
      <c r="D18206" s="5">
        <v>42803</v>
      </c>
      <c r="E18206" s="4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4">
        <v>1198.46</v>
      </c>
      <c r="L18206" s="4">
        <v>88</v>
      </c>
      <c r="N18206" s="7">
        <v>381.1</v>
      </c>
      <c r="O18206" s="4">
        <v>36145</v>
      </c>
      <c r="P18206" s="4"/>
      <c r="Q18206" s="4"/>
      <c r="R18206" s="4"/>
      <c r="S18206" s="4"/>
      <c r="T18206" s="4"/>
      <c r="U18206" s="4"/>
      <c r="V18206" s="4"/>
      <c r="W18206" s="4"/>
      <c r="X18206" s="4"/>
      <c r="Y18206" s="4"/>
      <c r="Z18206" s="4"/>
    </row>
    <row r="18207" spans="1:26" ht="15.75" customHeight="1" x14ac:dyDescent="0.2">
      <c r="A18207" s="4">
        <v>18206</v>
      </c>
      <c r="B18207" s="4">
        <v>79</v>
      </c>
      <c r="C18207" s="4">
        <v>1281</v>
      </c>
      <c r="D18207" s="5">
        <v>43012</v>
      </c>
      <c r="E18207" s="4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4">
        <v>1555.58</v>
      </c>
      <c r="L18207" s="4">
        <v>79</v>
      </c>
      <c r="N18207" s="7">
        <v>818.01</v>
      </c>
      <c r="O18207" s="4">
        <v>35455</v>
      </c>
      <c r="P18207" s="4"/>
      <c r="Q18207" s="4"/>
      <c r="R18207" s="4"/>
      <c r="S18207" s="4"/>
      <c r="T18207" s="4"/>
      <c r="U18207" s="4"/>
      <c r="V18207" s="4"/>
      <c r="W18207" s="4"/>
      <c r="X18207" s="4"/>
      <c r="Y18207" s="4"/>
      <c r="Z18207" s="4"/>
    </row>
    <row r="18208" spans="1:26" ht="15.75" customHeight="1" x14ac:dyDescent="0.2">
      <c r="A18208" s="4">
        <v>18207</v>
      </c>
      <c r="B18208" s="4">
        <v>0</v>
      </c>
      <c r="C18208" s="4">
        <v>793</v>
      </c>
      <c r="D18208" s="5">
        <v>42976</v>
      </c>
      <c r="E18208" s="4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4">
        <v>230.91</v>
      </c>
      <c r="L18208" s="4">
        <v>0</v>
      </c>
      <c r="N18208" s="7">
        <v>173.18</v>
      </c>
      <c r="O18208" s="4">
        <v>36361</v>
      </c>
      <c r="P18208" s="4"/>
      <c r="Q18208" s="4"/>
      <c r="R18208" s="4"/>
      <c r="S18208" s="4"/>
      <c r="T18208" s="4"/>
      <c r="U18208" s="4"/>
      <c r="V18208" s="4"/>
      <c r="W18208" s="4"/>
      <c r="X18208" s="4"/>
      <c r="Y18208" s="4"/>
      <c r="Z18208" s="4"/>
    </row>
    <row r="18209" spans="1:26" ht="15.75" customHeight="1" x14ac:dyDescent="0.2">
      <c r="A18209" s="4">
        <v>18208</v>
      </c>
      <c r="B18209" s="4">
        <v>84</v>
      </c>
      <c r="C18209" s="4">
        <v>1291</v>
      </c>
      <c r="D18209" s="5">
        <v>42755</v>
      </c>
      <c r="E18209" s="4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4">
        <v>290.62</v>
      </c>
      <c r="L18209" s="4">
        <v>84</v>
      </c>
      <c r="N18209" s="7">
        <v>215.14</v>
      </c>
      <c r="O18209" s="4">
        <v>38339</v>
      </c>
      <c r="P18209" s="4"/>
      <c r="Q18209" s="4"/>
      <c r="R18209" s="4"/>
      <c r="S18209" s="4"/>
      <c r="T18209" s="4"/>
      <c r="U18209" s="4"/>
      <c r="V18209" s="4"/>
      <c r="W18209" s="4"/>
      <c r="X18209" s="4"/>
      <c r="Y18209" s="4"/>
      <c r="Z18209" s="4"/>
    </row>
    <row r="18210" spans="1:26" ht="15.75" customHeight="1" x14ac:dyDescent="0.2">
      <c r="A18210" s="4">
        <v>18209</v>
      </c>
      <c r="B18210" s="4">
        <v>12</v>
      </c>
      <c r="C18210" s="4">
        <v>69</v>
      </c>
      <c r="D18210" s="5">
        <v>42820</v>
      </c>
      <c r="E18210" s="4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4">
        <v>1231.1500000000001</v>
      </c>
      <c r="L18210" s="4">
        <v>12</v>
      </c>
      <c r="N18210" s="7">
        <v>161.6</v>
      </c>
      <c r="O18210" s="4">
        <v>38216</v>
      </c>
      <c r="P18210" s="4"/>
      <c r="Q18210" s="4"/>
      <c r="R18210" s="4"/>
      <c r="S18210" s="4"/>
      <c r="T18210" s="4"/>
      <c r="U18210" s="4"/>
      <c r="V18210" s="4"/>
      <c r="W18210" s="4"/>
      <c r="X18210" s="4"/>
      <c r="Y18210" s="4"/>
      <c r="Z18210" s="4"/>
    </row>
    <row r="18211" spans="1:26" ht="15.75" customHeight="1" x14ac:dyDescent="0.2">
      <c r="A18211" s="4">
        <v>18210</v>
      </c>
      <c r="B18211" s="4">
        <v>45</v>
      </c>
      <c r="C18211" s="4">
        <v>3329</v>
      </c>
      <c r="D18211" s="5">
        <v>42929</v>
      </c>
      <c r="E18211" s="4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4">
        <v>980.37</v>
      </c>
      <c r="L18211" s="4">
        <v>45</v>
      </c>
      <c r="N18211" s="7">
        <v>234.43</v>
      </c>
      <c r="O18211" s="4">
        <v>38258</v>
      </c>
      <c r="P18211" s="4"/>
      <c r="Q18211" s="4"/>
      <c r="R18211" s="4"/>
      <c r="S18211" s="4"/>
      <c r="T18211" s="4"/>
      <c r="U18211" s="4"/>
      <c r="V18211" s="4"/>
      <c r="W18211" s="4"/>
      <c r="X18211" s="4"/>
      <c r="Y18211" s="4"/>
      <c r="Z18211" s="4"/>
    </row>
    <row r="18212" spans="1:26" ht="15.75" customHeight="1" x14ac:dyDescent="0.2">
      <c r="A18212" s="4">
        <v>18211</v>
      </c>
      <c r="B18212" s="4">
        <v>0</v>
      </c>
      <c r="C18212" s="4">
        <v>725</v>
      </c>
      <c r="D18212" s="5">
        <v>43056</v>
      </c>
      <c r="E18212" s="4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4">
        <v>416.98</v>
      </c>
      <c r="L18212" s="4">
        <v>0</v>
      </c>
      <c r="N18212" s="7">
        <v>312.74</v>
      </c>
      <c r="O18212" s="4">
        <v>36498</v>
      </c>
      <c r="P18212" s="4"/>
      <c r="Q18212" s="4"/>
      <c r="R18212" s="4"/>
      <c r="S18212" s="4"/>
      <c r="T18212" s="4"/>
      <c r="U18212" s="4"/>
      <c r="V18212" s="4"/>
      <c r="W18212" s="4"/>
      <c r="X18212" s="4"/>
      <c r="Y18212" s="4"/>
      <c r="Z18212" s="4"/>
    </row>
    <row r="18213" spans="1:26" ht="15.75" customHeight="1" x14ac:dyDescent="0.2">
      <c r="A18213" s="4">
        <v>18212</v>
      </c>
      <c r="B18213" s="4">
        <v>31</v>
      </c>
      <c r="C18213" s="4">
        <v>90</v>
      </c>
      <c r="D18213" s="5">
        <v>43069</v>
      </c>
      <c r="E18213" s="4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4">
        <v>230.91</v>
      </c>
      <c r="L18213" s="4">
        <v>31</v>
      </c>
      <c r="N18213" s="7">
        <v>173.18</v>
      </c>
      <c r="O18213" s="4">
        <v>39031</v>
      </c>
      <c r="P18213" s="4"/>
      <c r="Q18213" s="4"/>
      <c r="R18213" s="4"/>
      <c r="S18213" s="4"/>
      <c r="T18213" s="4"/>
      <c r="U18213" s="4"/>
      <c r="V18213" s="4"/>
      <c r="W18213" s="4"/>
      <c r="X18213" s="4"/>
      <c r="Y18213" s="4"/>
      <c r="Z18213" s="4"/>
    </row>
    <row r="18214" spans="1:26" ht="15.75" customHeight="1" x14ac:dyDescent="0.2">
      <c r="A18214" s="4">
        <v>18213</v>
      </c>
      <c r="B18214" s="4">
        <v>91</v>
      </c>
      <c r="C18214" s="4">
        <v>2982</v>
      </c>
      <c r="D18214" s="5">
        <v>42752</v>
      </c>
      <c r="E18214" s="4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4">
        <v>100.35</v>
      </c>
      <c r="L18214" s="4">
        <v>91</v>
      </c>
      <c r="N18214" s="7">
        <v>75.260000000000005</v>
      </c>
      <c r="O18214" s="4">
        <v>37539</v>
      </c>
      <c r="P18214" s="4"/>
      <c r="Q18214" s="4"/>
      <c r="R18214" s="4"/>
      <c r="S18214" s="4"/>
      <c r="T18214" s="4"/>
      <c r="U18214" s="4"/>
      <c r="V18214" s="4"/>
      <c r="W18214" s="4"/>
      <c r="X18214" s="4"/>
      <c r="Y18214" s="4"/>
      <c r="Z18214" s="4"/>
    </row>
    <row r="18215" spans="1:26" ht="15.75" customHeight="1" x14ac:dyDescent="0.2">
      <c r="A18215" s="4">
        <v>18214</v>
      </c>
      <c r="B18215" s="4">
        <v>14</v>
      </c>
      <c r="C18215" s="4">
        <v>2869</v>
      </c>
      <c r="D18215" s="5">
        <v>42931</v>
      </c>
      <c r="E18215" s="4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4">
        <v>1386.84</v>
      </c>
      <c r="L18215" s="4">
        <v>14</v>
      </c>
      <c r="N18215" s="7">
        <v>1234.29</v>
      </c>
      <c r="O18215" s="4">
        <v>37838</v>
      </c>
      <c r="P18215" s="4"/>
      <c r="Q18215" s="4"/>
      <c r="R18215" s="4"/>
      <c r="S18215" s="4"/>
      <c r="T18215" s="4"/>
      <c r="U18215" s="4"/>
      <c r="V18215" s="4"/>
      <c r="W18215" s="4"/>
      <c r="X18215" s="4"/>
      <c r="Y18215" s="4"/>
      <c r="Z18215" s="4"/>
    </row>
    <row r="18216" spans="1:26" ht="15.75" customHeight="1" x14ac:dyDescent="0.2">
      <c r="A18216" s="4">
        <v>18215</v>
      </c>
      <c r="B18216" s="4">
        <v>28</v>
      </c>
      <c r="C18216" s="4">
        <v>424</v>
      </c>
      <c r="D18216" s="5">
        <v>42739</v>
      </c>
      <c r="E18216" s="4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4">
        <v>1703.52</v>
      </c>
      <c r="L18216" s="4">
        <v>28</v>
      </c>
      <c r="N18216" s="7">
        <v>1516.13</v>
      </c>
      <c r="O18216" s="4">
        <v>40649</v>
      </c>
      <c r="P18216" s="4"/>
      <c r="Q18216" s="4"/>
      <c r="R18216" s="4"/>
      <c r="S18216" s="4"/>
      <c r="T18216" s="4"/>
      <c r="U18216" s="4"/>
      <c r="V18216" s="4"/>
      <c r="W18216" s="4"/>
      <c r="X18216" s="4"/>
      <c r="Y18216" s="4"/>
      <c r="Z18216" s="4"/>
    </row>
    <row r="18217" spans="1:26" ht="15.75" customHeight="1" x14ac:dyDescent="0.2">
      <c r="A18217" s="4">
        <v>18216</v>
      </c>
      <c r="B18217" s="4">
        <v>50</v>
      </c>
      <c r="C18217" s="4">
        <v>679</v>
      </c>
      <c r="D18217" s="5">
        <v>42846</v>
      </c>
      <c r="E18217" s="4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4">
        <v>175.89</v>
      </c>
      <c r="L18217" s="4">
        <v>50</v>
      </c>
      <c r="N18217" s="7">
        <v>131.91999999999999</v>
      </c>
      <c r="O18217" s="4">
        <v>37668</v>
      </c>
      <c r="P18217" s="4"/>
      <c r="Q18217" s="4"/>
      <c r="R18217" s="4"/>
      <c r="S18217" s="4"/>
      <c r="T18217" s="4"/>
      <c r="U18217" s="4"/>
      <c r="V18217" s="4"/>
      <c r="W18217" s="4"/>
      <c r="X18217" s="4"/>
      <c r="Y18217" s="4"/>
      <c r="Z18217" s="4"/>
    </row>
    <row r="18218" spans="1:26" ht="15.75" customHeight="1" x14ac:dyDescent="0.2">
      <c r="A18218" s="4">
        <v>18217</v>
      </c>
      <c r="B18218" s="4">
        <v>16</v>
      </c>
      <c r="C18218" s="4">
        <v>2184</v>
      </c>
      <c r="D18218" s="5">
        <v>43006</v>
      </c>
      <c r="E18218" s="4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4">
        <v>1661.92</v>
      </c>
      <c r="L18218" s="4">
        <v>16</v>
      </c>
      <c r="N18218" s="7">
        <v>1479.11</v>
      </c>
      <c r="O18218" s="4">
        <v>34586</v>
      </c>
      <c r="P18218" s="4"/>
      <c r="Q18218" s="4"/>
      <c r="R18218" s="4"/>
      <c r="S18218" s="4"/>
      <c r="T18218" s="4"/>
      <c r="U18218" s="4"/>
      <c r="V18218" s="4"/>
      <c r="W18218" s="4"/>
      <c r="X18218" s="4"/>
      <c r="Y18218" s="4"/>
      <c r="Z18218" s="4"/>
    </row>
    <row r="18219" spans="1:26" ht="15.75" customHeight="1" x14ac:dyDescent="0.2">
      <c r="A18219" s="4">
        <v>18218</v>
      </c>
      <c r="B18219" s="4">
        <v>84</v>
      </c>
      <c r="C18219" s="4">
        <v>1050</v>
      </c>
      <c r="D18219" s="5">
        <v>43031</v>
      </c>
      <c r="E18219" s="4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4">
        <v>290.62</v>
      </c>
      <c r="L18219" s="4">
        <v>84</v>
      </c>
      <c r="N18219" s="7">
        <v>215.14</v>
      </c>
      <c r="O18219" s="4">
        <v>38206</v>
      </c>
      <c r="P18219" s="4"/>
      <c r="Q18219" s="4"/>
      <c r="R18219" s="4"/>
      <c r="S18219" s="4"/>
      <c r="T18219" s="4"/>
      <c r="U18219" s="4"/>
      <c r="V18219" s="4"/>
      <c r="W18219" s="4"/>
      <c r="X18219" s="4"/>
      <c r="Y18219" s="4"/>
      <c r="Z18219" s="4"/>
    </row>
    <row r="18220" spans="1:26" ht="15.75" customHeight="1" x14ac:dyDescent="0.2">
      <c r="A18220" s="4">
        <v>18219</v>
      </c>
      <c r="B18220" s="4">
        <v>0</v>
      </c>
      <c r="C18220" s="4">
        <v>23</v>
      </c>
      <c r="D18220" s="5">
        <v>42821</v>
      </c>
      <c r="E18220" s="4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4">
        <v>202.62</v>
      </c>
      <c r="L18220" s="4">
        <v>0</v>
      </c>
      <c r="N18220" s="7">
        <v>151.96</v>
      </c>
      <c r="O18220" s="4">
        <v>42458</v>
      </c>
      <c r="P18220" s="4"/>
      <c r="Q18220" s="4"/>
      <c r="R18220" s="4"/>
      <c r="S18220" s="4"/>
      <c r="T18220" s="4"/>
      <c r="U18220" s="4"/>
      <c r="V18220" s="4"/>
      <c r="W18220" s="4"/>
      <c r="X18220" s="4"/>
      <c r="Y18220" s="4"/>
      <c r="Z18220" s="4"/>
    </row>
    <row r="18221" spans="1:26" ht="15.75" customHeight="1" x14ac:dyDescent="0.2">
      <c r="A18221" s="4">
        <v>18220</v>
      </c>
      <c r="B18221" s="4">
        <v>42</v>
      </c>
      <c r="C18221" s="4">
        <v>3482</v>
      </c>
      <c r="D18221" s="5">
        <v>43072</v>
      </c>
      <c r="E18221" s="4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4">
        <v>1810</v>
      </c>
      <c r="L18221" s="4">
        <v>42</v>
      </c>
      <c r="N18221" s="7">
        <v>1610.9</v>
      </c>
      <c r="O18221" s="4">
        <v>34071</v>
      </c>
      <c r="P18221" s="4"/>
      <c r="Q18221" s="4"/>
      <c r="R18221" s="4"/>
      <c r="S18221" s="4"/>
      <c r="T18221" s="4"/>
      <c r="U18221" s="4"/>
      <c r="V18221" s="4"/>
      <c r="W18221" s="4"/>
      <c r="X18221" s="4"/>
      <c r="Y18221" s="4"/>
      <c r="Z18221" s="4"/>
    </row>
    <row r="18222" spans="1:26" ht="15.75" customHeight="1" x14ac:dyDescent="0.2">
      <c r="A18222" s="4">
        <v>18221</v>
      </c>
      <c r="B18222" s="4">
        <v>98</v>
      </c>
      <c r="C18222" s="4">
        <v>1599</v>
      </c>
      <c r="D18222" s="5">
        <v>43080</v>
      </c>
      <c r="E18222" s="4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4">
        <v>358.39</v>
      </c>
      <c r="L18222" s="4">
        <v>98</v>
      </c>
      <c r="N18222" s="7">
        <v>215.03</v>
      </c>
      <c r="O18222" s="4">
        <v>38002</v>
      </c>
      <c r="P18222" s="4"/>
      <c r="Q18222" s="4"/>
      <c r="R18222" s="4"/>
      <c r="S18222" s="4"/>
      <c r="T18222" s="4"/>
      <c r="U18222" s="4"/>
      <c r="V18222" s="4"/>
      <c r="W18222" s="4"/>
      <c r="X18222" s="4"/>
      <c r="Y18222" s="4"/>
      <c r="Z18222" s="4"/>
    </row>
    <row r="18223" spans="1:26" ht="15.75" customHeight="1" x14ac:dyDescent="0.2">
      <c r="A18223" s="4">
        <v>18222</v>
      </c>
      <c r="B18223" s="4">
        <v>81</v>
      </c>
      <c r="C18223" s="4">
        <v>1245</v>
      </c>
      <c r="D18223" s="5">
        <v>42906</v>
      </c>
      <c r="E18223" s="4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4">
        <v>586.45000000000005</v>
      </c>
      <c r="L18223" s="4">
        <v>81</v>
      </c>
      <c r="N18223" s="7">
        <v>521.94000000000005</v>
      </c>
      <c r="O18223" s="4">
        <v>33429</v>
      </c>
      <c r="P18223" s="4"/>
      <c r="Q18223" s="4"/>
      <c r="R18223" s="4"/>
      <c r="S18223" s="4"/>
      <c r="T18223" s="4"/>
      <c r="U18223" s="4"/>
      <c r="V18223" s="4"/>
      <c r="W18223" s="4"/>
      <c r="X18223" s="4"/>
      <c r="Y18223" s="4"/>
      <c r="Z18223" s="4"/>
    </row>
    <row r="18224" spans="1:26" ht="15.75" customHeight="1" x14ac:dyDescent="0.2">
      <c r="A18224" s="4">
        <v>18223</v>
      </c>
      <c r="B18224" s="4">
        <v>12</v>
      </c>
      <c r="C18224" s="4">
        <v>1728</v>
      </c>
      <c r="D18224" s="5">
        <v>42954</v>
      </c>
      <c r="E18224" s="4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4">
        <v>1231.1500000000001</v>
      </c>
      <c r="L18224" s="4">
        <v>12</v>
      </c>
      <c r="N18224" s="7">
        <v>161.6</v>
      </c>
      <c r="O18224" s="4">
        <v>38216</v>
      </c>
      <c r="P18224" s="4"/>
      <c r="Q18224" s="4"/>
      <c r="R18224" s="4"/>
      <c r="S18224" s="4"/>
      <c r="T18224" s="4"/>
      <c r="U18224" s="4"/>
      <c r="V18224" s="4"/>
      <c r="W18224" s="4"/>
      <c r="X18224" s="4"/>
      <c r="Y18224" s="4"/>
      <c r="Z18224" s="4"/>
    </row>
    <row r="18225" spans="1:26" ht="15.75" customHeight="1" x14ac:dyDescent="0.2">
      <c r="A18225" s="4">
        <v>18224</v>
      </c>
      <c r="B18225" s="4">
        <v>38</v>
      </c>
      <c r="C18225" s="4">
        <v>3347</v>
      </c>
      <c r="D18225" s="5">
        <v>42865</v>
      </c>
      <c r="E18225" s="4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4">
        <v>2091.4699999999998</v>
      </c>
      <c r="L18225" s="4">
        <v>38</v>
      </c>
      <c r="N18225" s="7">
        <v>388.92</v>
      </c>
      <c r="O18225" s="4">
        <v>33549</v>
      </c>
      <c r="P18225" s="4"/>
      <c r="Q18225" s="4"/>
      <c r="R18225" s="4"/>
      <c r="S18225" s="4"/>
      <c r="T18225" s="4"/>
      <c r="U18225" s="4"/>
      <c r="V18225" s="4"/>
      <c r="W18225" s="4"/>
      <c r="X18225" s="4"/>
      <c r="Y18225" s="4"/>
      <c r="Z18225" s="4"/>
    </row>
    <row r="18226" spans="1:26" ht="15.75" customHeight="1" x14ac:dyDescent="0.2">
      <c r="A18226" s="4">
        <v>18225</v>
      </c>
      <c r="B18226" s="4">
        <v>15</v>
      </c>
      <c r="C18226" s="4">
        <v>2805</v>
      </c>
      <c r="D18226" s="5">
        <v>42759</v>
      </c>
      <c r="E18226" s="4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4">
        <v>1292.8399999999999</v>
      </c>
      <c r="L18226" s="4">
        <v>15</v>
      </c>
      <c r="N18226" s="7">
        <v>13.44</v>
      </c>
      <c r="O18226" s="4">
        <v>39915</v>
      </c>
      <c r="P18226" s="4"/>
      <c r="Q18226" s="4"/>
      <c r="R18226" s="4"/>
      <c r="S18226" s="4"/>
      <c r="T18226" s="4"/>
      <c r="U18226" s="4"/>
      <c r="V18226" s="4"/>
      <c r="W18226" s="4"/>
      <c r="X18226" s="4"/>
      <c r="Y18226" s="4"/>
      <c r="Z18226" s="4"/>
    </row>
    <row r="18227" spans="1:26" ht="15.75" customHeight="1" x14ac:dyDescent="0.2">
      <c r="A18227" s="4">
        <v>18226</v>
      </c>
      <c r="B18227" s="4">
        <v>22</v>
      </c>
      <c r="C18227" s="4">
        <v>2307</v>
      </c>
      <c r="D18227" s="5">
        <v>43018</v>
      </c>
      <c r="E18227" s="4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4">
        <v>575.27</v>
      </c>
      <c r="L18227" s="4">
        <v>22</v>
      </c>
      <c r="N18227" s="7">
        <v>431.45</v>
      </c>
      <c r="O18227" s="4">
        <v>35160</v>
      </c>
      <c r="P18227" s="4"/>
      <c r="Q18227" s="4"/>
      <c r="R18227" s="4"/>
      <c r="S18227" s="4"/>
      <c r="T18227" s="4"/>
      <c r="U18227" s="4"/>
      <c r="V18227" s="4"/>
      <c r="W18227" s="4"/>
      <c r="X18227" s="4"/>
      <c r="Y18227" s="4"/>
      <c r="Z18227" s="4"/>
    </row>
    <row r="18228" spans="1:26" ht="15.75" customHeight="1" x14ac:dyDescent="0.2">
      <c r="A18228" s="4">
        <v>18227</v>
      </c>
      <c r="B18228" s="4">
        <v>61</v>
      </c>
      <c r="C18228" s="4">
        <v>269</v>
      </c>
      <c r="D18228" s="5">
        <v>42867</v>
      </c>
      <c r="E18228" s="4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4">
        <v>71.16</v>
      </c>
      <c r="L18228" s="4">
        <v>61</v>
      </c>
      <c r="N18228" s="7">
        <v>56.93</v>
      </c>
      <c r="O18228" s="4">
        <v>34143</v>
      </c>
      <c r="P18228" s="4"/>
      <c r="Q18228" s="4"/>
      <c r="R18228" s="4"/>
      <c r="S18228" s="4"/>
      <c r="T18228" s="4"/>
      <c r="U18228" s="4"/>
      <c r="V18228" s="4"/>
      <c r="W18228" s="4"/>
      <c r="X18228" s="4"/>
      <c r="Y18228" s="4"/>
      <c r="Z18228" s="4"/>
    </row>
    <row r="18229" spans="1:26" ht="15.75" customHeight="1" x14ac:dyDescent="0.2">
      <c r="A18229" s="4">
        <v>18228</v>
      </c>
      <c r="B18229" s="4">
        <v>5</v>
      </c>
      <c r="C18229" s="4">
        <v>2951</v>
      </c>
      <c r="D18229" s="5">
        <v>42836</v>
      </c>
      <c r="E18229" s="4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4">
        <v>1129.1300000000001</v>
      </c>
      <c r="L18229" s="4">
        <v>5</v>
      </c>
      <c r="N18229" s="7">
        <v>677.48</v>
      </c>
      <c r="O18229" s="4">
        <v>38573</v>
      </c>
      <c r="P18229" s="4"/>
      <c r="Q18229" s="4"/>
      <c r="R18229" s="4"/>
      <c r="S18229" s="4"/>
      <c r="T18229" s="4"/>
      <c r="U18229" s="4"/>
      <c r="V18229" s="4"/>
      <c r="W18229" s="4"/>
      <c r="X18229" s="4"/>
      <c r="Y18229" s="4"/>
      <c r="Z18229" s="4"/>
    </row>
    <row r="18230" spans="1:26" ht="15.75" customHeight="1" x14ac:dyDescent="0.2">
      <c r="A18230" s="4">
        <v>18229</v>
      </c>
      <c r="B18230" s="4">
        <v>78</v>
      </c>
      <c r="C18230" s="4">
        <v>3426</v>
      </c>
      <c r="D18230" s="5">
        <v>43039</v>
      </c>
      <c r="E18230" s="4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4">
        <v>1765.3</v>
      </c>
      <c r="L18230" s="4">
        <v>78</v>
      </c>
      <c r="N18230" s="7">
        <v>709.48</v>
      </c>
      <c r="O18230" s="4">
        <v>38193</v>
      </c>
      <c r="P18230" s="4"/>
      <c r="Q18230" s="4"/>
      <c r="R18230" s="4"/>
      <c r="S18230" s="4"/>
      <c r="T18230" s="4"/>
      <c r="U18230" s="4"/>
      <c r="V18230" s="4"/>
      <c r="W18230" s="4"/>
      <c r="X18230" s="4"/>
      <c r="Y18230" s="4"/>
      <c r="Z18230" s="4"/>
    </row>
    <row r="18231" spans="1:26" ht="15.75" customHeight="1" x14ac:dyDescent="0.2">
      <c r="A18231" s="4">
        <v>18230</v>
      </c>
      <c r="B18231" s="4">
        <v>88</v>
      </c>
      <c r="C18231" s="4">
        <v>580</v>
      </c>
      <c r="D18231" s="5">
        <v>42816</v>
      </c>
      <c r="E18231" s="4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4">
        <v>1198.46</v>
      </c>
      <c r="L18231" s="4">
        <v>88</v>
      </c>
      <c r="N18231" s="7">
        <v>381.1</v>
      </c>
      <c r="O18231" s="4">
        <v>38482</v>
      </c>
      <c r="P18231" s="4"/>
      <c r="Q18231" s="4"/>
      <c r="R18231" s="4"/>
      <c r="S18231" s="4"/>
      <c r="T18231" s="4"/>
      <c r="U18231" s="4"/>
      <c r="V18231" s="4"/>
      <c r="W18231" s="4"/>
      <c r="X18231" s="4"/>
      <c r="Y18231" s="4"/>
      <c r="Z18231" s="4"/>
    </row>
    <row r="18232" spans="1:26" ht="15.75" customHeight="1" x14ac:dyDescent="0.2">
      <c r="A18232" s="4">
        <v>18231</v>
      </c>
      <c r="B18232" s="4">
        <v>51</v>
      </c>
      <c r="C18232" s="4">
        <v>2857</v>
      </c>
      <c r="D18232" s="5">
        <v>42784</v>
      </c>
      <c r="E18232" s="4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4">
        <v>2005.66</v>
      </c>
      <c r="L18232" s="4">
        <v>51</v>
      </c>
      <c r="N18232" s="7">
        <v>1203.4000000000001</v>
      </c>
      <c r="O18232" s="4">
        <v>42295</v>
      </c>
      <c r="P18232" s="4"/>
      <c r="Q18232" s="4"/>
      <c r="R18232" s="4"/>
      <c r="S18232" s="4"/>
      <c r="T18232" s="4"/>
      <c r="U18232" s="4"/>
      <c r="V18232" s="4"/>
      <c r="W18232" s="4"/>
      <c r="X18232" s="4"/>
      <c r="Y18232" s="4"/>
      <c r="Z18232" s="4"/>
    </row>
    <row r="18233" spans="1:26" ht="15.75" customHeight="1" x14ac:dyDescent="0.2">
      <c r="A18233" s="4">
        <v>18232</v>
      </c>
      <c r="B18233" s="4">
        <v>26</v>
      </c>
      <c r="C18233" s="4">
        <v>2060</v>
      </c>
      <c r="D18233" s="5">
        <v>43024</v>
      </c>
      <c r="E18233" s="4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4">
        <v>1992.93</v>
      </c>
      <c r="L18233" s="4">
        <v>26</v>
      </c>
      <c r="N18233" s="7">
        <v>762.63</v>
      </c>
      <c r="O18233" s="4">
        <v>34115</v>
      </c>
      <c r="P18233" s="4"/>
      <c r="Q18233" s="4"/>
      <c r="R18233" s="4"/>
      <c r="S18233" s="4"/>
      <c r="T18233" s="4"/>
      <c r="U18233" s="4"/>
      <c r="V18233" s="4"/>
      <c r="W18233" s="4"/>
      <c r="X18233" s="4"/>
      <c r="Y18233" s="4"/>
      <c r="Z18233" s="4"/>
    </row>
    <row r="18234" spans="1:26" ht="15.75" customHeight="1" x14ac:dyDescent="0.2">
      <c r="A18234" s="4">
        <v>18233</v>
      </c>
      <c r="B18234" s="4">
        <v>0</v>
      </c>
      <c r="C18234" s="4">
        <v>2647</v>
      </c>
      <c r="D18234" s="5">
        <v>42745</v>
      </c>
      <c r="E18234" s="4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4">
        <v>100.35</v>
      </c>
      <c r="L18234" s="4">
        <v>0</v>
      </c>
      <c r="N18234" s="7">
        <v>75.260000000000005</v>
      </c>
      <c r="O18234" s="4">
        <v>36367</v>
      </c>
      <c r="P18234" s="4"/>
      <c r="Q18234" s="4"/>
      <c r="R18234" s="4"/>
      <c r="S18234" s="4"/>
      <c r="T18234" s="4"/>
      <c r="U18234" s="4"/>
      <c r="V18234" s="4"/>
      <c r="W18234" s="4"/>
      <c r="X18234" s="4"/>
      <c r="Y18234" s="4"/>
      <c r="Z18234" s="4"/>
    </row>
    <row r="18235" spans="1:26" ht="15.75" customHeight="1" x14ac:dyDescent="0.2">
      <c r="A18235" s="4">
        <v>18234</v>
      </c>
      <c r="B18235" s="4">
        <v>79</v>
      </c>
      <c r="C18235" s="4">
        <v>1152</v>
      </c>
      <c r="D18235" s="5">
        <v>42961</v>
      </c>
      <c r="E18235" s="4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4">
        <v>1555.58</v>
      </c>
      <c r="L18235" s="4">
        <v>79</v>
      </c>
      <c r="N18235" s="7">
        <v>818.01</v>
      </c>
      <c r="O18235" s="4">
        <v>38206</v>
      </c>
      <c r="P18235" s="4"/>
      <c r="Q18235" s="4"/>
      <c r="R18235" s="4"/>
      <c r="S18235" s="4"/>
      <c r="T18235" s="4"/>
      <c r="U18235" s="4"/>
      <c r="V18235" s="4"/>
      <c r="W18235" s="4"/>
      <c r="X18235" s="4"/>
      <c r="Y18235" s="4"/>
      <c r="Z18235" s="4"/>
    </row>
    <row r="18236" spans="1:26" ht="15.75" customHeight="1" x14ac:dyDescent="0.2">
      <c r="A18236" s="4">
        <v>18235</v>
      </c>
      <c r="B18236" s="4">
        <v>0</v>
      </c>
      <c r="C18236" s="4">
        <v>1674</v>
      </c>
      <c r="D18236" s="5">
        <v>43005</v>
      </c>
      <c r="E18236" s="4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4">
        <v>12.01</v>
      </c>
      <c r="L18236" s="4">
        <v>0</v>
      </c>
      <c r="N18236" s="7">
        <v>7.21</v>
      </c>
      <c r="O18236" s="4">
        <v>39880</v>
      </c>
      <c r="P18236" s="4"/>
      <c r="Q18236" s="4"/>
      <c r="R18236" s="4"/>
      <c r="S18236" s="4"/>
      <c r="T18236" s="4"/>
      <c r="U18236" s="4"/>
      <c r="V18236" s="4"/>
      <c r="W18236" s="4"/>
      <c r="X18236" s="4"/>
      <c r="Y18236" s="4"/>
      <c r="Z18236" s="4"/>
    </row>
    <row r="18237" spans="1:26" ht="15.75" customHeight="1" x14ac:dyDescent="0.2">
      <c r="A18237" s="4">
        <v>18236</v>
      </c>
      <c r="B18237" s="4">
        <v>69</v>
      </c>
      <c r="C18237" s="4">
        <v>1588</v>
      </c>
      <c r="D18237" s="5">
        <v>43067</v>
      </c>
      <c r="E18237" s="4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4">
        <v>1240.31</v>
      </c>
      <c r="L18237" s="4">
        <v>69</v>
      </c>
      <c r="N18237" s="7">
        <v>795.1</v>
      </c>
      <c r="O18237" s="4">
        <v>40553</v>
      </c>
      <c r="P18237" s="4"/>
      <c r="Q18237" s="4"/>
      <c r="R18237" s="4"/>
      <c r="S18237" s="4"/>
      <c r="T18237" s="4"/>
      <c r="U18237" s="4"/>
      <c r="V18237" s="4"/>
      <c r="W18237" s="4"/>
      <c r="X18237" s="4"/>
      <c r="Y18237" s="4"/>
      <c r="Z18237" s="4"/>
    </row>
    <row r="18238" spans="1:26" ht="15.75" customHeight="1" x14ac:dyDescent="0.2">
      <c r="A18238" s="4">
        <v>18237</v>
      </c>
      <c r="B18238" s="4">
        <v>38</v>
      </c>
      <c r="C18238" s="4">
        <v>3098</v>
      </c>
      <c r="D18238" s="5">
        <v>42787</v>
      </c>
      <c r="E18238" s="4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4">
        <v>1577.53</v>
      </c>
      <c r="L18238" s="4">
        <v>38</v>
      </c>
      <c r="N18238" s="7">
        <v>826.51</v>
      </c>
      <c r="O18238" s="4">
        <v>40618</v>
      </c>
      <c r="P18238" s="4"/>
      <c r="Q18238" s="4"/>
      <c r="R18238" s="4"/>
      <c r="S18238" s="4"/>
      <c r="T18238" s="4"/>
      <c r="U18238" s="4"/>
      <c r="V18238" s="4"/>
      <c r="W18238" s="4"/>
      <c r="X18238" s="4"/>
      <c r="Y18238" s="4"/>
      <c r="Z18238" s="4"/>
    </row>
    <row r="18239" spans="1:26" ht="15.75" customHeight="1" x14ac:dyDescent="0.2">
      <c r="A18239" s="4">
        <v>18238</v>
      </c>
      <c r="B18239" s="4">
        <v>18</v>
      </c>
      <c r="C18239" s="4">
        <v>1197</v>
      </c>
      <c r="D18239" s="5">
        <v>43092</v>
      </c>
      <c r="E18239" s="4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4">
        <v>1148.6400000000001</v>
      </c>
      <c r="L18239" s="4">
        <v>18</v>
      </c>
      <c r="N18239" s="7">
        <v>689.18</v>
      </c>
      <c r="O18239" s="4">
        <v>38482</v>
      </c>
      <c r="P18239" s="4"/>
      <c r="Q18239" s="4"/>
      <c r="R18239" s="4"/>
      <c r="S18239" s="4"/>
      <c r="T18239" s="4"/>
      <c r="U18239" s="4"/>
      <c r="V18239" s="4"/>
      <c r="W18239" s="4"/>
      <c r="X18239" s="4"/>
      <c r="Y18239" s="4"/>
      <c r="Z18239" s="4"/>
    </row>
    <row r="18240" spans="1:26" ht="15.75" customHeight="1" x14ac:dyDescent="0.2">
      <c r="A18240" s="4">
        <v>18239</v>
      </c>
      <c r="B18240" s="4">
        <v>15</v>
      </c>
      <c r="C18240" s="4">
        <v>2528</v>
      </c>
      <c r="D18240" s="5">
        <v>42771</v>
      </c>
      <c r="E18240" s="4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4">
        <v>958.74</v>
      </c>
      <c r="L18240" s="4">
        <v>15</v>
      </c>
      <c r="N18240" s="7">
        <v>748.9</v>
      </c>
      <c r="O18240" s="4">
        <v>38693</v>
      </c>
      <c r="P18240" s="4"/>
      <c r="Q18240" s="4"/>
      <c r="R18240" s="4"/>
      <c r="S18240" s="4"/>
      <c r="T18240" s="4"/>
      <c r="U18240" s="4"/>
      <c r="V18240" s="4"/>
      <c r="W18240" s="4"/>
      <c r="X18240" s="4"/>
      <c r="Y18240" s="4"/>
      <c r="Z18240" s="4"/>
    </row>
    <row r="18241" spans="1:26" ht="15.75" customHeight="1" x14ac:dyDescent="0.2">
      <c r="A18241" s="4">
        <v>18240</v>
      </c>
      <c r="B18241" s="4">
        <v>12</v>
      </c>
      <c r="C18241" s="4">
        <v>2360</v>
      </c>
      <c r="D18241" s="5">
        <v>42936</v>
      </c>
      <c r="E18241" s="4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4">
        <v>1765.3</v>
      </c>
      <c r="L18241" s="4">
        <v>12</v>
      </c>
      <c r="N18241" s="7">
        <v>709.48</v>
      </c>
      <c r="O18241" s="4">
        <v>38339</v>
      </c>
      <c r="P18241" s="4"/>
      <c r="Q18241" s="4"/>
      <c r="R18241" s="4"/>
      <c r="S18241" s="4"/>
      <c r="T18241" s="4"/>
      <c r="U18241" s="4"/>
      <c r="V18241" s="4"/>
      <c r="W18241" s="4"/>
      <c r="X18241" s="4"/>
      <c r="Y18241" s="4"/>
      <c r="Z18241" s="4"/>
    </row>
    <row r="18242" spans="1:26" ht="15.75" customHeight="1" x14ac:dyDescent="0.2">
      <c r="A18242" s="4">
        <v>18241</v>
      </c>
      <c r="B18242" s="4">
        <v>14</v>
      </c>
      <c r="C18242" s="4">
        <v>2240</v>
      </c>
      <c r="D18242" s="5">
        <v>42871</v>
      </c>
      <c r="E18242" s="4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4">
        <v>1842.92</v>
      </c>
      <c r="L18242" s="4">
        <v>14</v>
      </c>
      <c r="N18242" s="7">
        <v>1105.75</v>
      </c>
      <c r="O18242" s="4">
        <v>36668</v>
      </c>
      <c r="P18242" s="4"/>
      <c r="Q18242" s="4"/>
      <c r="R18242" s="4"/>
      <c r="S18242" s="4"/>
      <c r="T18242" s="4"/>
      <c r="U18242" s="4"/>
      <c r="V18242" s="4"/>
      <c r="W18242" s="4"/>
      <c r="X18242" s="4"/>
      <c r="Y18242" s="4"/>
      <c r="Z18242" s="4"/>
    </row>
    <row r="18243" spans="1:26" ht="15.75" customHeight="1" x14ac:dyDescent="0.2">
      <c r="A18243" s="4">
        <v>18242</v>
      </c>
      <c r="B18243" s="4">
        <v>61</v>
      </c>
      <c r="C18243" s="4">
        <v>834</v>
      </c>
      <c r="D18243" s="5">
        <v>42853</v>
      </c>
      <c r="E18243" s="4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4">
        <v>71.16</v>
      </c>
      <c r="L18243" s="4">
        <v>61</v>
      </c>
      <c r="N18243" s="7">
        <v>56.93</v>
      </c>
      <c r="O18243" s="4">
        <v>42172</v>
      </c>
      <c r="P18243" s="4"/>
      <c r="Q18243" s="4"/>
      <c r="R18243" s="4"/>
      <c r="S18243" s="4"/>
      <c r="T18243" s="4"/>
      <c r="U18243" s="4"/>
      <c r="V18243" s="4"/>
      <c r="W18243" s="4"/>
      <c r="X18243" s="4"/>
      <c r="Y18243" s="4"/>
      <c r="Z18243" s="4"/>
    </row>
    <row r="18244" spans="1:26" ht="15.75" customHeight="1" x14ac:dyDescent="0.2">
      <c r="A18244" s="4">
        <v>18243</v>
      </c>
      <c r="B18244" s="4">
        <v>99</v>
      </c>
      <c r="C18244" s="4">
        <v>2764</v>
      </c>
      <c r="D18244" s="5">
        <v>43048</v>
      </c>
      <c r="E18244" s="4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4">
        <v>1227.3399999999999</v>
      </c>
      <c r="L18244" s="4">
        <v>99</v>
      </c>
      <c r="N18244" s="7">
        <v>770.89</v>
      </c>
      <c r="O18244" s="4">
        <v>34556</v>
      </c>
      <c r="P18244" s="4"/>
      <c r="Q18244" s="4"/>
      <c r="R18244" s="4"/>
      <c r="S18244" s="4"/>
      <c r="T18244" s="4"/>
      <c r="U18244" s="4"/>
      <c r="V18244" s="4"/>
      <c r="W18244" s="4"/>
      <c r="X18244" s="4"/>
      <c r="Y18244" s="4"/>
      <c r="Z18244" s="4"/>
    </row>
    <row r="18245" spans="1:26" ht="15.75" customHeight="1" x14ac:dyDescent="0.2">
      <c r="A18245" s="4">
        <v>18244</v>
      </c>
      <c r="B18245" s="4">
        <v>57</v>
      </c>
      <c r="C18245" s="4">
        <v>2571</v>
      </c>
      <c r="D18245" s="5">
        <v>43024</v>
      </c>
      <c r="E18245" s="4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4">
        <v>1890.39</v>
      </c>
      <c r="L18245" s="4">
        <v>57</v>
      </c>
      <c r="N18245" s="7">
        <v>260.14</v>
      </c>
      <c r="O18245" s="4">
        <v>41047</v>
      </c>
      <c r="P18245" s="4"/>
      <c r="Q18245" s="4"/>
      <c r="R18245" s="4"/>
      <c r="S18245" s="4"/>
      <c r="T18245" s="4"/>
      <c r="U18245" s="4"/>
      <c r="V18245" s="4"/>
      <c r="W18245" s="4"/>
      <c r="X18245" s="4"/>
      <c r="Y18245" s="4"/>
      <c r="Z18245" s="4"/>
    </row>
    <row r="18246" spans="1:26" ht="15.75" customHeight="1" x14ac:dyDescent="0.2">
      <c r="A18246" s="4">
        <v>18245</v>
      </c>
      <c r="B18246" s="4">
        <v>0</v>
      </c>
      <c r="C18246" s="4">
        <v>3261</v>
      </c>
      <c r="D18246" s="5">
        <v>42872</v>
      </c>
      <c r="E18246" s="4" t="b">
        <v>1</v>
      </c>
      <c r="F18246" s="6" t="s">
        <v>13</v>
      </c>
      <c r="G18246" s="4"/>
      <c r="H18246" s="4"/>
      <c r="I18246" s="4"/>
      <c r="J18246" s="4"/>
      <c r="K18246" s="4">
        <v>1780.22</v>
      </c>
      <c r="L18246" s="4">
        <v>0</v>
      </c>
      <c r="N18246" s="4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ht="15.75" customHeight="1" x14ac:dyDescent="0.2">
      <c r="A18247" s="4">
        <v>18246</v>
      </c>
      <c r="B18247" s="4">
        <v>33</v>
      </c>
      <c r="C18247" s="4">
        <v>2154</v>
      </c>
      <c r="D18247" s="5">
        <v>43061</v>
      </c>
      <c r="E18247" s="4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4">
        <v>1810</v>
      </c>
      <c r="L18247" s="4">
        <v>33</v>
      </c>
      <c r="N18247" s="7">
        <v>1610.9</v>
      </c>
      <c r="O18247" s="4">
        <v>39526</v>
      </c>
      <c r="P18247" s="4"/>
      <c r="Q18247" s="4"/>
      <c r="R18247" s="4"/>
      <c r="S18247" s="4"/>
      <c r="T18247" s="4"/>
      <c r="U18247" s="4"/>
      <c r="V18247" s="4"/>
      <c r="W18247" s="4"/>
      <c r="X18247" s="4"/>
      <c r="Y18247" s="4"/>
      <c r="Z18247" s="4"/>
    </row>
    <row r="18248" spans="1:26" ht="15.75" customHeight="1" x14ac:dyDescent="0.2">
      <c r="A18248" s="4">
        <v>18247</v>
      </c>
      <c r="B18248" s="4">
        <v>57</v>
      </c>
      <c r="C18248" s="4">
        <v>1076</v>
      </c>
      <c r="D18248" s="5">
        <v>42882</v>
      </c>
      <c r="E18248" s="4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4">
        <v>1890.39</v>
      </c>
      <c r="L18248" s="4">
        <v>57</v>
      </c>
      <c r="N18248" s="7">
        <v>260.14</v>
      </c>
      <c r="O18248" s="4">
        <v>33259</v>
      </c>
      <c r="P18248" s="4"/>
      <c r="Q18248" s="4"/>
      <c r="R18248" s="4"/>
      <c r="S18248" s="4"/>
      <c r="T18248" s="4"/>
      <c r="U18248" s="4"/>
      <c r="V18248" s="4"/>
      <c r="W18248" s="4"/>
      <c r="X18248" s="4"/>
      <c r="Y18248" s="4"/>
      <c r="Z18248" s="4"/>
    </row>
    <row r="18249" spans="1:26" ht="15.75" customHeight="1" x14ac:dyDescent="0.2">
      <c r="A18249" s="4">
        <v>18248</v>
      </c>
      <c r="B18249" s="4">
        <v>66</v>
      </c>
      <c r="C18249" s="4">
        <v>432</v>
      </c>
      <c r="D18249" s="5">
        <v>43078</v>
      </c>
      <c r="E18249" s="4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4">
        <v>590.26</v>
      </c>
      <c r="L18249" s="4">
        <v>66</v>
      </c>
      <c r="N18249" s="7">
        <v>525.33000000000004</v>
      </c>
      <c r="O18249" s="4">
        <v>34996</v>
      </c>
      <c r="P18249" s="4"/>
      <c r="Q18249" s="4"/>
      <c r="R18249" s="4"/>
      <c r="S18249" s="4"/>
      <c r="T18249" s="4"/>
      <c r="U18249" s="4"/>
      <c r="V18249" s="4"/>
      <c r="W18249" s="4"/>
      <c r="X18249" s="4"/>
      <c r="Y18249" s="4"/>
      <c r="Z18249" s="4"/>
    </row>
    <row r="18250" spans="1:26" ht="15.75" customHeight="1" x14ac:dyDescent="0.2">
      <c r="A18250" s="4">
        <v>18249</v>
      </c>
      <c r="B18250" s="4">
        <v>0</v>
      </c>
      <c r="C18250" s="4">
        <v>1738</v>
      </c>
      <c r="D18250" s="5">
        <v>42792</v>
      </c>
      <c r="E18250" s="4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4">
        <v>441.49</v>
      </c>
      <c r="L18250" s="4">
        <v>0</v>
      </c>
      <c r="N18250" s="7">
        <v>84.99</v>
      </c>
      <c r="O18250" s="4">
        <v>41064</v>
      </c>
      <c r="P18250" s="4"/>
      <c r="Q18250" s="4"/>
      <c r="R18250" s="4"/>
      <c r="S18250" s="4"/>
      <c r="T18250" s="4"/>
      <c r="U18250" s="4"/>
      <c r="V18250" s="4"/>
      <c r="W18250" s="4"/>
      <c r="X18250" s="4"/>
      <c r="Y18250" s="4"/>
      <c r="Z18250" s="4"/>
    </row>
    <row r="18251" spans="1:26" ht="15.75" customHeight="1" x14ac:dyDescent="0.2">
      <c r="A18251" s="4">
        <v>18250</v>
      </c>
      <c r="B18251" s="4">
        <v>23</v>
      </c>
      <c r="C18251" s="4">
        <v>670</v>
      </c>
      <c r="D18251" s="5">
        <v>42762</v>
      </c>
      <c r="E18251" s="4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4">
        <v>688.63</v>
      </c>
      <c r="L18251" s="4">
        <v>23</v>
      </c>
      <c r="N18251" s="7">
        <v>612.88</v>
      </c>
      <c r="O18251" s="4">
        <v>34244</v>
      </c>
      <c r="P18251" s="4"/>
      <c r="Q18251" s="4"/>
      <c r="R18251" s="4"/>
      <c r="S18251" s="4"/>
      <c r="T18251" s="4"/>
      <c r="U18251" s="4"/>
      <c r="V18251" s="4"/>
      <c r="W18251" s="4"/>
      <c r="X18251" s="4"/>
      <c r="Y18251" s="4"/>
      <c r="Z18251" s="4"/>
    </row>
    <row r="18252" spans="1:26" ht="15.75" customHeight="1" x14ac:dyDescent="0.2">
      <c r="A18252" s="4">
        <v>18251</v>
      </c>
      <c r="B18252" s="4">
        <v>49</v>
      </c>
      <c r="C18252" s="4">
        <v>847</v>
      </c>
      <c r="D18252" s="5">
        <v>42977</v>
      </c>
      <c r="E18252" s="4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4">
        <v>1061.56</v>
      </c>
      <c r="L18252" s="4">
        <v>49</v>
      </c>
      <c r="N18252" s="7">
        <v>733.58</v>
      </c>
      <c r="O18252" s="4">
        <v>34170</v>
      </c>
      <c r="P18252" s="4"/>
      <c r="Q18252" s="4"/>
      <c r="R18252" s="4"/>
      <c r="S18252" s="4"/>
      <c r="T18252" s="4"/>
      <c r="U18252" s="4"/>
      <c r="V18252" s="4"/>
      <c r="W18252" s="4"/>
      <c r="X18252" s="4"/>
      <c r="Y18252" s="4"/>
      <c r="Z18252" s="4"/>
    </row>
    <row r="18253" spans="1:26" ht="15.75" customHeight="1" x14ac:dyDescent="0.2">
      <c r="A18253" s="4">
        <v>18252</v>
      </c>
      <c r="B18253" s="4">
        <v>75</v>
      </c>
      <c r="C18253" s="4">
        <v>3012</v>
      </c>
      <c r="D18253" s="5">
        <v>43064</v>
      </c>
      <c r="E18253" s="4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4">
        <v>1873.97</v>
      </c>
      <c r="L18253" s="4">
        <v>75</v>
      </c>
      <c r="N18253" s="7">
        <v>863.95</v>
      </c>
      <c r="O18253" s="4">
        <v>37873</v>
      </c>
      <c r="P18253" s="4"/>
      <c r="Q18253" s="4"/>
      <c r="R18253" s="4"/>
      <c r="S18253" s="4"/>
      <c r="T18253" s="4"/>
      <c r="U18253" s="4"/>
      <c r="V18253" s="4"/>
      <c r="W18253" s="4"/>
      <c r="X18253" s="4"/>
      <c r="Y18253" s="4"/>
      <c r="Z18253" s="4"/>
    </row>
    <row r="18254" spans="1:26" ht="15.75" customHeight="1" x14ac:dyDescent="0.2">
      <c r="A18254" s="4">
        <v>18253</v>
      </c>
      <c r="B18254" s="4">
        <v>46</v>
      </c>
      <c r="C18254" s="4">
        <v>2566</v>
      </c>
      <c r="D18254" s="5">
        <v>42767</v>
      </c>
      <c r="E18254" s="4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4">
        <v>1289.8499999999999</v>
      </c>
      <c r="L18254" s="4">
        <v>46</v>
      </c>
      <c r="N18254" s="7">
        <v>74.510000000000005</v>
      </c>
      <c r="O18254" s="4">
        <v>35470</v>
      </c>
      <c r="P18254" s="4"/>
      <c r="Q18254" s="4"/>
      <c r="R18254" s="4"/>
      <c r="S18254" s="4"/>
      <c r="T18254" s="4"/>
      <c r="U18254" s="4"/>
      <c r="V18254" s="4"/>
      <c r="W18254" s="4"/>
      <c r="X18254" s="4"/>
      <c r="Y18254" s="4"/>
      <c r="Z18254" s="4"/>
    </row>
    <row r="18255" spans="1:26" ht="15.75" customHeight="1" x14ac:dyDescent="0.2">
      <c r="A18255" s="4">
        <v>18254</v>
      </c>
      <c r="B18255" s="4">
        <v>19</v>
      </c>
      <c r="C18255" s="4">
        <v>620</v>
      </c>
      <c r="D18255" s="5">
        <v>42843</v>
      </c>
      <c r="E18255" s="4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4">
        <v>12.01</v>
      </c>
      <c r="L18255" s="4">
        <v>19</v>
      </c>
      <c r="N18255" s="7">
        <v>7.21</v>
      </c>
      <c r="O18255" s="4">
        <v>35160</v>
      </c>
      <c r="P18255" s="4"/>
      <c r="Q18255" s="4"/>
      <c r="R18255" s="4"/>
      <c r="S18255" s="4"/>
      <c r="T18255" s="4"/>
      <c r="U18255" s="4"/>
      <c r="V18255" s="4"/>
      <c r="W18255" s="4"/>
      <c r="X18255" s="4"/>
      <c r="Y18255" s="4"/>
      <c r="Z18255" s="4"/>
    </row>
    <row r="18256" spans="1:26" ht="15.75" customHeight="1" x14ac:dyDescent="0.2">
      <c r="A18256" s="4">
        <v>18255</v>
      </c>
      <c r="B18256" s="4">
        <v>72</v>
      </c>
      <c r="C18256" s="4">
        <v>509</v>
      </c>
      <c r="D18256" s="5">
        <v>42878</v>
      </c>
      <c r="E18256" s="4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4">
        <v>360.4</v>
      </c>
      <c r="L18256" s="4">
        <v>72</v>
      </c>
      <c r="N18256" s="7">
        <v>270.3</v>
      </c>
      <c r="O18256" s="4">
        <v>35455</v>
      </c>
      <c r="P18256" s="4"/>
      <c r="Q18256" s="4"/>
      <c r="R18256" s="4"/>
      <c r="S18256" s="4"/>
      <c r="T18256" s="4"/>
      <c r="U18256" s="4"/>
      <c r="V18256" s="4"/>
      <c r="W18256" s="4"/>
      <c r="X18256" s="4"/>
      <c r="Y18256" s="4"/>
      <c r="Z18256" s="4"/>
    </row>
    <row r="18257" spans="1:26" ht="15.75" customHeight="1" x14ac:dyDescent="0.2">
      <c r="A18257" s="4">
        <v>18256</v>
      </c>
      <c r="B18257" s="4">
        <v>4</v>
      </c>
      <c r="C18257" s="4">
        <v>211</v>
      </c>
      <c r="D18257" s="5">
        <v>43056</v>
      </c>
      <c r="E18257" s="4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4">
        <v>1129.1300000000001</v>
      </c>
      <c r="L18257" s="4">
        <v>4</v>
      </c>
      <c r="N18257" s="7">
        <v>677.48</v>
      </c>
      <c r="O18257" s="4">
        <v>39298</v>
      </c>
      <c r="P18257" s="4"/>
      <c r="Q18257" s="4"/>
      <c r="R18257" s="4"/>
      <c r="S18257" s="4"/>
      <c r="T18257" s="4"/>
      <c r="U18257" s="4"/>
      <c r="V18257" s="4"/>
      <c r="W18257" s="4"/>
      <c r="X18257" s="4"/>
      <c r="Y18257" s="4"/>
      <c r="Z18257" s="4"/>
    </row>
    <row r="18258" spans="1:26" ht="15.75" customHeight="1" x14ac:dyDescent="0.2">
      <c r="A18258" s="4">
        <v>18257</v>
      </c>
      <c r="B18258" s="4">
        <v>60</v>
      </c>
      <c r="C18258" s="4">
        <v>3294</v>
      </c>
      <c r="D18258" s="5">
        <v>42768</v>
      </c>
      <c r="E18258" s="4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4">
        <v>1977.36</v>
      </c>
      <c r="L18258" s="4">
        <v>60</v>
      </c>
      <c r="N18258" s="7">
        <v>1759.85</v>
      </c>
      <c r="O18258" s="4">
        <v>40779</v>
      </c>
      <c r="P18258" s="4"/>
      <c r="Q18258" s="4"/>
      <c r="R18258" s="4"/>
      <c r="S18258" s="4"/>
      <c r="T18258" s="4"/>
      <c r="U18258" s="4"/>
      <c r="V18258" s="4"/>
      <c r="W18258" s="4"/>
      <c r="X18258" s="4"/>
      <c r="Y18258" s="4"/>
      <c r="Z18258" s="4"/>
    </row>
    <row r="18259" spans="1:26" ht="15.75" customHeight="1" x14ac:dyDescent="0.2">
      <c r="A18259" s="4">
        <v>18258</v>
      </c>
      <c r="B18259" s="4">
        <v>13</v>
      </c>
      <c r="C18259" s="4">
        <v>1152</v>
      </c>
      <c r="D18259" s="5">
        <v>42824</v>
      </c>
      <c r="E18259" s="4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4">
        <v>1163.8900000000001</v>
      </c>
      <c r="L18259" s="4">
        <v>13</v>
      </c>
      <c r="N18259" s="7">
        <v>589.27</v>
      </c>
      <c r="O18259" s="4">
        <v>39880</v>
      </c>
      <c r="P18259" s="4"/>
      <c r="Q18259" s="4"/>
      <c r="R18259" s="4"/>
      <c r="S18259" s="4"/>
      <c r="T18259" s="4"/>
      <c r="U18259" s="4"/>
      <c r="V18259" s="4"/>
      <c r="W18259" s="4"/>
      <c r="X18259" s="4"/>
      <c r="Y18259" s="4"/>
      <c r="Z18259" s="4"/>
    </row>
    <row r="18260" spans="1:26" ht="15.75" customHeight="1" x14ac:dyDescent="0.2">
      <c r="A18260" s="4">
        <v>18259</v>
      </c>
      <c r="B18260" s="4">
        <v>94</v>
      </c>
      <c r="C18260" s="4">
        <v>1763</v>
      </c>
      <c r="D18260" s="5">
        <v>42873</v>
      </c>
      <c r="E18260" s="4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4">
        <v>1635.3</v>
      </c>
      <c r="L18260" s="4">
        <v>94</v>
      </c>
      <c r="N18260" s="7">
        <v>993.66</v>
      </c>
      <c r="O18260" s="4">
        <v>37874</v>
      </c>
      <c r="P18260" s="4"/>
      <c r="Q18260" s="4"/>
      <c r="R18260" s="4"/>
      <c r="S18260" s="4"/>
      <c r="T18260" s="4"/>
      <c r="U18260" s="4"/>
      <c r="V18260" s="4"/>
      <c r="W18260" s="4"/>
      <c r="X18260" s="4"/>
      <c r="Y18260" s="4"/>
      <c r="Z18260" s="4"/>
    </row>
    <row r="18261" spans="1:26" ht="15.75" customHeight="1" x14ac:dyDescent="0.2">
      <c r="A18261" s="4">
        <v>18260</v>
      </c>
      <c r="B18261" s="4">
        <v>2</v>
      </c>
      <c r="C18261" s="4">
        <v>1286</v>
      </c>
      <c r="D18261" s="5">
        <v>43033</v>
      </c>
      <c r="E18261" s="4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4">
        <v>590.26</v>
      </c>
      <c r="L18261" s="4">
        <v>2</v>
      </c>
      <c r="N18261" s="7">
        <v>525.33000000000004</v>
      </c>
      <c r="O18261" s="4">
        <v>37499</v>
      </c>
      <c r="P18261" s="4"/>
      <c r="Q18261" s="4"/>
      <c r="R18261" s="4"/>
      <c r="S18261" s="4"/>
      <c r="T18261" s="4"/>
      <c r="U18261" s="4"/>
      <c r="V18261" s="4"/>
      <c r="W18261" s="4"/>
      <c r="X18261" s="4"/>
      <c r="Y18261" s="4"/>
      <c r="Z18261" s="4"/>
    </row>
    <row r="18262" spans="1:26" ht="15.75" customHeight="1" x14ac:dyDescent="0.2">
      <c r="A18262" s="4">
        <v>18261</v>
      </c>
      <c r="B18262" s="4">
        <v>0</v>
      </c>
      <c r="C18262" s="4">
        <v>429</v>
      </c>
      <c r="D18262" s="5">
        <v>42914</v>
      </c>
      <c r="E18262" s="4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4">
        <v>230.91</v>
      </c>
      <c r="L18262" s="4">
        <v>0</v>
      </c>
      <c r="N18262" s="7">
        <v>173.18</v>
      </c>
      <c r="O18262" s="4">
        <v>34527</v>
      </c>
      <c r="P18262" s="4"/>
      <c r="Q18262" s="4"/>
      <c r="R18262" s="4"/>
      <c r="S18262" s="4"/>
      <c r="T18262" s="4"/>
      <c r="U18262" s="4"/>
      <c r="V18262" s="4"/>
      <c r="W18262" s="4"/>
      <c r="X18262" s="4"/>
      <c r="Y18262" s="4"/>
      <c r="Z18262" s="4"/>
    </row>
    <row r="18263" spans="1:26" ht="15.75" customHeight="1" x14ac:dyDescent="0.2">
      <c r="A18263" s="4">
        <v>18262</v>
      </c>
      <c r="B18263" s="4">
        <v>77</v>
      </c>
      <c r="C18263" s="4">
        <v>1038</v>
      </c>
      <c r="D18263" s="5">
        <v>42931</v>
      </c>
      <c r="E18263" s="4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4">
        <v>1240.31</v>
      </c>
      <c r="L18263" s="4">
        <v>77</v>
      </c>
      <c r="N18263" s="7">
        <v>795.1</v>
      </c>
      <c r="O18263" s="4">
        <v>37873</v>
      </c>
      <c r="P18263" s="4"/>
      <c r="Q18263" s="4"/>
      <c r="R18263" s="4"/>
      <c r="S18263" s="4"/>
      <c r="T18263" s="4"/>
      <c r="U18263" s="4"/>
      <c r="V18263" s="4"/>
      <c r="W18263" s="4"/>
      <c r="X18263" s="4"/>
      <c r="Y18263" s="4"/>
      <c r="Z18263" s="4"/>
    </row>
    <row r="18264" spans="1:26" ht="15.75" customHeight="1" x14ac:dyDescent="0.2">
      <c r="A18264" s="4">
        <v>18263</v>
      </c>
      <c r="B18264" s="4">
        <v>42</v>
      </c>
      <c r="C18264" s="4">
        <v>2771</v>
      </c>
      <c r="D18264" s="5">
        <v>43041</v>
      </c>
      <c r="E18264" s="4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4">
        <v>1810</v>
      </c>
      <c r="L18264" s="4">
        <v>42</v>
      </c>
      <c r="N18264" s="7">
        <v>1610.9</v>
      </c>
      <c r="O18264" s="4">
        <v>35667</v>
      </c>
      <c r="P18264" s="4"/>
      <c r="Q18264" s="4"/>
      <c r="R18264" s="4"/>
      <c r="S18264" s="4"/>
      <c r="T18264" s="4"/>
      <c r="U18264" s="4"/>
      <c r="V18264" s="4"/>
      <c r="W18264" s="4"/>
      <c r="X18264" s="4"/>
      <c r="Y18264" s="4"/>
      <c r="Z18264" s="4"/>
    </row>
    <row r="18265" spans="1:26" ht="15.75" customHeight="1" x14ac:dyDescent="0.2">
      <c r="A18265" s="4">
        <v>18264</v>
      </c>
      <c r="B18265" s="4">
        <v>8</v>
      </c>
      <c r="C18265" s="4">
        <v>2996</v>
      </c>
      <c r="D18265" s="5">
        <v>43078</v>
      </c>
      <c r="E18265" s="4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4">
        <v>1703.52</v>
      </c>
      <c r="L18265" s="4">
        <v>8</v>
      </c>
      <c r="N18265" s="7">
        <v>1516.13</v>
      </c>
      <c r="O18265" s="4">
        <v>40649</v>
      </c>
      <c r="P18265" s="4"/>
      <c r="Q18265" s="4"/>
      <c r="R18265" s="4"/>
      <c r="S18265" s="4"/>
      <c r="T18265" s="4"/>
      <c r="U18265" s="4"/>
      <c r="V18265" s="4"/>
      <c r="W18265" s="4"/>
      <c r="X18265" s="4"/>
      <c r="Y18265" s="4"/>
      <c r="Z18265" s="4"/>
    </row>
    <row r="18266" spans="1:26" ht="15.75" customHeight="1" x14ac:dyDescent="0.2">
      <c r="A18266" s="4">
        <v>18265</v>
      </c>
      <c r="B18266" s="4">
        <v>0</v>
      </c>
      <c r="C18266" s="4">
        <v>76</v>
      </c>
      <c r="D18266" s="5">
        <v>42955</v>
      </c>
      <c r="E18266" s="4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4">
        <v>71.489999999999995</v>
      </c>
      <c r="L18266" s="4">
        <v>0</v>
      </c>
      <c r="N18266" s="7">
        <v>53.62</v>
      </c>
      <c r="O18266" s="4">
        <v>41245</v>
      </c>
      <c r="P18266" s="4"/>
      <c r="Q18266" s="4"/>
      <c r="R18266" s="4"/>
      <c r="S18266" s="4"/>
      <c r="T18266" s="4"/>
      <c r="U18266" s="4"/>
      <c r="V18266" s="4"/>
      <c r="W18266" s="4"/>
      <c r="X18266" s="4"/>
      <c r="Y18266" s="4"/>
      <c r="Z18266" s="4"/>
    </row>
    <row r="18267" spans="1:26" ht="15.75" customHeight="1" x14ac:dyDescent="0.2">
      <c r="A18267" s="4">
        <v>18266</v>
      </c>
      <c r="B18267" s="4">
        <v>71</v>
      </c>
      <c r="C18267" s="4">
        <v>2193</v>
      </c>
      <c r="D18267" s="5">
        <v>42815</v>
      </c>
      <c r="E18267" s="4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4">
        <v>1842.92</v>
      </c>
      <c r="L18267" s="4">
        <v>71</v>
      </c>
      <c r="N18267" s="7">
        <v>1105.75</v>
      </c>
      <c r="O18267" s="4">
        <v>37873</v>
      </c>
      <c r="P18267" s="4"/>
      <c r="Q18267" s="4"/>
      <c r="R18267" s="4"/>
      <c r="S18267" s="4"/>
      <c r="T18267" s="4"/>
      <c r="U18267" s="4"/>
      <c r="V18267" s="4"/>
      <c r="W18267" s="4"/>
      <c r="X18267" s="4"/>
      <c r="Y18267" s="4"/>
      <c r="Z18267" s="4"/>
    </row>
    <row r="18268" spans="1:26" ht="15.75" customHeight="1" x14ac:dyDescent="0.2">
      <c r="A18268" s="4">
        <v>18267</v>
      </c>
      <c r="B18268" s="4">
        <v>54</v>
      </c>
      <c r="C18268" s="4">
        <v>2536</v>
      </c>
      <c r="D18268" s="5">
        <v>43092</v>
      </c>
      <c r="E18268" s="4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4">
        <v>1292.8399999999999</v>
      </c>
      <c r="L18268" s="4">
        <v>54</v>
      </c>
      <c r="N18268" s="7">
        <v>13.44</v>
      </c>
      <c r="O18268" s="4">
        <v>33259</v>
      </c>
      <c r="P18268" s="4"/>
      <c r="Q18268" s="4"/>
      <c r="R18268" s="4"/>
      <c r="S18268" s="4"/>
      <c r="T18268" s="4"/>
      <c r="U18268" s="4"/>
      <c r="V18268" s="4"/>
      <c r="W18268" s="4"/>
      <c r="X18268" s="4"/>
      <c r="Y18268" s="4"/>
      <c r="Z18268" s="4"/>
    </row>
    <row r="18269" spans="1:26" ht="15.75" customHeight="1" x14ac:dyDescent="0.2">
      <c r="A18269" s="4">
        <v>18268</v>
      </c>
      <c r="B18269" s="4">
        <v>66</v>
      </c>
      <c r="C18269" s="4">
        <v>2949</v>
      </c>
      <c r="D18269" s="5">
        <v>42897</v>
      </c>
      <c r="E18269" s="4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4">
        <v>590.26</v>
      </c>
      <c r="L18269" s="4">
        <v>66</v>
      </c>
      <c r="N18269" s="7">
        <v>525.33000000000004</v>
      </c>
      <c r="O18269" s="4">
        <v>40487</v>
      </c>
      <c r="P18269" s="4"/>
      <c r="Q18269" s="4"/>
      <c r="R18269" s="4"/>
      <c r="S18269" s="4"/>
      <c r="T18269" s="4"/>
      <c r="U18269" s="4"/>
      <c r="V18269" s="4"/>
      <c r="W18269" s="4"/>
      <c r="X18269" s="4"/>
      <c r="Y18269" s="4"/>
      <c r="Z18269" s="4"/>
    </row>
    <row r="18270" spans="1:26" ht="15.75" customHeight="1" x14ac:dyDescent="0.2">
      <c r="A18270" s="4">
        <v>18269</v>
      </c>
      <c r="B18270" s="4">
        <v>11</v>
      </c>
      <c r="C18270" s="4">
        <v>2293</v>
      </c>
      <c r="D18270" s="5">
        <v>43014</v>
      </c>
      <c r="E18270" s="4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4">
        <v>1274.93</v>
      </c>
      <c r="L18270" s="4">
        <v>11</v>
      </c>
      <c r="N18270" s="7">
        <v>764.96</v>
      </c>
      <c r="O18270" s="4">
        <v>39298</v>
      </c>
      <c r="P18270" s="4"/>
      <c r="Q18270" s="4"/>
      <c r="R18270" s="4"/>
      <c r="S18270" s="4"/>
      <c r="T18270" s="4"/>
      <c r="U18270" s="4"/>
      <c r="V18270" s="4"/>
      <c r="W18270" s="4"/>
      <c r="X18270" s="4"/>
      <c r="Y18270" s="4"/>
      <c r="Z18270" s="4"/>
    </row>
    <row r="18271" spans="1:26" ht="15.75" customHeight="1" x14ac:dyDescent="0.2">
      <c r="A18271" s="4">
        <v>18270</v>
      </c>
      <c r="B18271" s="4">
        <v>0</v>
      </c>
      <c r="C18271" s="4">
        <v>237</v>
      </c>
      <c r="D18271" s="5">
        <v>42995</v>
      </c>
      <c r="E18271" s="4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4">
        <v>543.39</v>
      </c>
      <c r="L18271" s="4">
        <v>0</v>
      </c>
      <c r="N18271" s="7">
        <v>407.54</v>
      </c>
      <c r="O18271" s="4">
        <v>37337</v>
      </c>
      <c r="P18271" s="4"/>
      <c r="Q18271" s="4"/>
      <c r="R18271" s="4"/>
      <c r="S18271" s="4"/>
      <c r="T18271" s="4"/>
      <c r="U18271" s="4"/>
      <c r="V18271" s="4"/>
      <c r="W18271" s="4"/>
      <c r="X18271" s="4"/>
      <c r="Y18271" s="4"/>
      <c r="Z18271" s="4"/>
    </row>
    <row r="18272" spans="1:26" ht="15.75" customHeight="1" x14ac:dyDescent="0.2">
      <c r="A18272" s="4">
        <v>18271</v>
      </c>
      <c r="B18272" s="4">
        <v>60</v>
      </c>
      <c r="C18272" s="4">
        <v>328</v>
      </c>
      <c r="D18272" s="5">
        <v>42959</v>
      </c>
      <c r="E18272" s="4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4">
        <v>1977.36</v>
      </c>
      <c r="L18272" s="4">
        <v>60</v>
      </c>
      <c r="N18272" s="7">
        <v>1759.85</v>
      </c>
      <c r="O18272" s="4">
        <v>40779</v>
      </c>
      <c r="P18272" s="4"/>
      <c r="Q18272" s="4"/>
      <c r="R18272" s="4"/>
      <c r="S18272" s="4"/>
      <c r="T18272" s="4"/>
      <c r="U18272" s="4"/>
      <c r="V18272" s="4"/>
      <c r="W18272" s="4"/>
      <c r="X18272" s="4"/>
      <c r="Y18272" s="4"/>
      <c r="Z18272" s="4"/>
    </row>
    <row r="18273" spans="1:26" ht="15.75" customHeight="1" x14ac:dyDescent="0.2">
      <c r="A18273" s="4">
        <v>18272</v>
      </c>
      <c r="B18273" s="4">
        <v>0</v>
      </c>
      <c r="C18273" s="4">
        <v>2709</v>
      </c>
      <c r="D18273" s="5">
        <v>43093</v>
      </c>
      <c r="E18273" s="4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4">
        <v>227.88</v>
      </c>
      <c r="L18273" s="4">
        <v>0</v>
      </c>
      <c r="N18273" s="7">
        <v>136.72999999999999</v>
      </c>
      <c r="O18273" s="4">
        <v>37659</v>
      </c>
      <c r="P18273" s="4"/>
      <c r="Q18273" s="4"/>
      <c r="R18273" s="4"/>
      <c r="S18273" s="4"/>
      <c r="T18273" s="4"/>
      <c r="U18273" s="4"/>
      <c r="V18273" s="4"/>
      <c r="W18273" s="4"/>
      <c r="X18273" s="4"/>
      <c r="Y18273" s="4"/>
      <c r="Z18273" s="4"/>
    </row>
    <row r="18274" spans="1:26" ht="15.75" customHeight="1" x14ac:dyDescent="0.2">
      <c r="A18274" s="4">
        <v>18273</v>
      </c>
      <c r="B18274" s="4">
        <v>26</v>
      </c>
      <c r="C18274" s="4">
        <v>1556</v>
      </c>
      <c r="D18274" s="5">
        <v>43015</v>
      </c>
      <c r="E18274" s="4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4">
        <v>1992.93</v>
      </c>
      <c r="L18274" s="4">
        <v>26</v>
      </c>
      <c r="N18274" s="7">
        <v>762.63</v>
      </c>
      <c r="O18274" s="4">
        <v>33552</v>
      </c>
      <c r="P18274" s="4"/>
      <c r="Q18274" s="4"/>
      <c r="R18274" s="4"/>
      <c r="S18274" s="4"/>
      <c r="T18274" s="4"/>
      <c r="U18274" s="4"/>
      <c r="V18274" s="4"/>
      <c r="W18274" s="4"/>
      <c r="X18274" s="4"/>
      <c r="Y18274" s="4"/>
      <c r="Z18274" s="4"/>
    </row>
    <row r="18275" spans="1:26" ht="15.75" customHeight="1" x14ac:dyDescent="0.2">
      <c r="A18275" s="4">
        <v>18274</v>
      </c>
      <c r="B18275" s="4">
        <v>8</v>
      </c>
      <c r="C18275" s="4">
        <v>885</v>
      </c>
      <c r="D18275" s="5">
        <v>42978</v>
      </c>
      <c r="E18275" s="4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4">
        <v>1703.52</v>
      </c>
      <c r="L18275" s="4">
        <v>8</v>
      </c>
      <c r="N18275" s="7">
        <v>1516.13</v>
      </c>
      <c r="O18275" s="4">
        <v>40649</v>
      </c>
      <c r="P18275" s="4"/>
      <c r="Q18275" s="4"/>
      <c r="R18275" s="4"/>
      <c r="S18275" s="4"/>
      <c r="T18275" s="4"/>
      <c r="U18275" s="4"/>
      <c r="V18275" s="4"/>
      <c r="W18275" s="4"/>
      <c r="X18275" s="4"/>
      <c r="Y18275" s="4"/>
      <c r="Z18275" s="4"/>
    </row>
    <row r="18276" spans="1:26" ht="15.75" customHeight="1" x14ac:dyDescent="0.2">
      <c r="A18276" s="4">
        <v>18275</v>
      </c>
      <c r="B18276" s="4">
        <v>58</v>
      </c>
      <c r="C18276" s="4">
        <v>2491</v>
      </c>
      <c r="D18276" s="5">
        <v>42846</v>
      </c>
      <c r="E18276" s="4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4">
        <v>912.52</v>
      </c>
      <c r="L18276" s="4">
        <v>58</v>
      </c>
      <c r="N18276" s="7">
        <v>141.4</v>
      </c>
      <c r="O18276" s="4">
        <v>42295</v>
      </c>
      <c r="P18276" s="4"/>
      <c r="Q18276" s="4"/>
      <c r="R18276" s="4"/>
      <c r="S18276" s="4"/>
      <c r="T18276" s="4"/>
      <c r="U18276" s="4"/>
      <c r="V18276" s="4"/>
      <c r="W18276" s="4"/>
      <c r="X18276" s="4"/>
      <c r="Y18276" s="4"/>
      <c r="Z18276" s="4"/>
    </row>
    <row r="18277" spans="1:26" ht="15.75" customHeight="1" x14ac:dyDescent="0.2">
      <c r="A18277" s="4">
        <v>18276</v>
      </c>
      <c r="B18277" s="4">
        <v>7</v>
      </c>
      <c r="C18277" s="4">
        <v>2469</v>
      </c>
      <c r="D18277" s="5">
        <v>42987</v>
      </c>
      <c r="E18277" s="4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4">
        <v>980.37</v>
      </c>
      <c r="L18277" s="4">
        <v>7</v>
      </c>
      <c r="N18277" s="7">
        <v>234.43</v>
      </c>
      <c r="O18277" s="4">
        <v>39298</v>
      </c>
      <c r="P18277" s="4"/>
      <c r="Q18277" s="4"/>
      <c r="R18277" s="4"/>
      <c r="S18277" s="4"/>
      <c r="T18277" s="4"/>
      <c r="U18277" s="4"/>
      <c r="V18277" s="4"/>
      <c r="W18277" s="4"/>
      <c r="X18277" s="4"/>
      <c r="Y18277" s="4"/>
      <c r="Z18277" s="4"/>
    </row>
    <row r="18278" spans="1:26" ht="15.75" customHeight="1" x14ac:dyDescent="0.2">
      <c r="A18278" s="4">
        <v>18277</v>
      </c>
      <c r="B18278" s="4">
        <v>20</v>
      </c>
      <c r="C18278" s="4">
        <v>2372</v>
      </c>
      <c r="D18278" s="5">
        <v>42918</v>
      </c>
      <c r="E18278" s="4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4">
        <v>1775.81</v>
      </c>
      <c r="L18278" s="4">
        <v>20</v>
      </c>
      <c r="N18278" s="7">
        <v>1580.47</v>
      </c>
      <c r="O18278" s="4">
        <v>40303</v>
      </c>
      <c r="P18278" s="4"/>
      <c r="Q18278" s="4"/>
      <c r="R18278" s="4"/>
      <c r="S18278" s="4"/>
      <c r="T18278" s="4"/>
      <c r="U18278" s="4"/>
      <c r="V18278" s="4"/>
      <c r="W18278" s="4"/>
      <c r="X18278" s="4"/>
      <c r="Y18278" s="4"/>
      <c r="Z18278" s="4"/>
    </row>
    <row r="18279" spans="1:26" ht="15.75" customHeight="1" x14ac:dyDescent="0.2">
      <c r="A18279" s="4">
        <v>18278</v>
      </c>
      <c r="B18279" s="4">
        <v>0</v>
      </c>
      <c r="C18279" s="4">
        <v>586</v>
      </c>
      <c r="D18279" s="5">
        <v>42786</v>
      </c>
      <c r="E18279" s="4" t="b">
        <v>1</v>
      </c>
      <c r="F18279" s="6" t="s">
        <v>13</v>
      </c>
      <c r="G18279" s="4"/>
      <c r="H18279" s="4"/>
      <c r="I18279" s="4"/>
      <c r="J18279" s="4"/>
      <c r="K18279" s="4">
        <v>1438.9</v>
      </c>
      <c r="L18279" s="4">
        <v>0</v>
      </c>
      <c r="N18279" s="4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ht="15.75" customHeight="1" x14ac:dyDescent="0.2">
      <c r="A18280" s="4">
        <v>18279</v>
      </c>
      <c r="B18280" s="4">
        <v>21</v>
      </c>
      <c r="C18280" s="4">
        <v>2703</v>
      </c>
      <c r="D18280" s="5">
        <v>42984</v>
      </c>
      <c r="E18280" s="4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4">
        <v>1071.23</v>
      </c>
      <c r="L18280" s="4">
        <v>21</v>
      </c>
      <c r="N18280" s="7">
        <v>380.74</v>
      </c>
      <c r="O18280" s="4">
        <v>34244</v>
      </c>
      <c r="P18280" s="4"/>
      <c r="Q18280" s="4"/>
      <c r="R18280" s="4"/>
      <c r="S18280" s="4"/>
      <c r="T18280" s="4"/>
      <c r="U18280" s="4"/>
      <c r="V18280" s="4"/>
      <c r="W18280" s="4"/>
      <c r="X18280" s="4"/>
      <c r="Y18280" s="4"/>
      <c r="Z18280" s="4"/>
    </row>
    <row r="18281" spans="1:26" ht="15.75" customHeight="1" x14ac:dyDescent="0.2">
      <c r="A18281" s="4">
        <v>18280</v>
      </c>
      <c r="B18281" s="4">
        <v>0</v>
      </c>
      <c r="C18281" s="4">
        <v>916</v>
      </c>
      <c r="D18281" s="5">
        <v>42995</v>
      </c>
      <c r="E18281" s="4" t="b">
        <v>0</v>
      </c>
      <c r="F18281" s="6" t="s">
        <v>13</v>
      </c>
      <c r="G18281" s="4"/>
      <c r="H18281" s="4"/>
      <c r="I18281" s="4"/>
      <c r="J18281" s="4"/>
      <c r="K18281" s="4">
        <v>966.91</v>
      </c>
      <c r="L18281" s="4">
        <v>0</v>
      </c>
      <c r="N18281" s="4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ht="15.75" customHeight="1" x14ac:dyDescent="0.2">
      <c r="A18282" s="4">
        <v>18281</v>
      </c>
      <c r="B18282" s="4">
        <v>85</v>
      </c>
      <c r="C18282" s="4">
        <v>125</v>
      </c>
      <c r="D18282" s="5">
        <v>42865</v>
      </c>
      <c r="E18282" s="4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4">
        <v>752.64</v>
      </c>
      <c r="L18282" s="4">
        <v>85</v>
      </c>
      <c r="N18282" s="7">
        <v>205.36</v>
      </c>
      <c r="O18282" s="4">
        <v>42218</v>
      </c>
      <c r="P18282" s="4"/>
      <c r="Q18282" s="4"/>
      <c r="R18282" s="4"/>
      <c r="S18282" s="4"/>
      <c r="T18282" s="4"/>
      <c r="U18282" s="4"/>
      <c r="V18282" s="4"/>
      <c r="W18282" s="4"/>
      <c r="X18282" s="4"/>
      <c r="Y18282" s="4"/>
      <c r="Z18282" s="4"/>
    </row>
    <row r="18283" spans="1:26" ht="15.75" customHeight="1" x14ac:dyDescent="0.2">
      <c r="A18283" s="4">
        <v>18282</v>
      </c>
      <c r="B18283" s="4">
        <v>41</v>
      </c>
      <c r="C18283" s="4">
        <v>2816</v>
      </c>
      <c r="D18283" s="5">
        <v>42980</v>
      </c>
      <c r="E18283" s="4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4">
        <v>416.98</v>
      </c>
      <c r="L18283" s="4">
        <v>41</v>
      </c>
      <c r="N18283" s="7">
        <v>312.74</v>
      </c>
      <c r="O18283" s="4">
        <v>39427</v>
      </c>
      <c r="P18283" s="4"/>
      <c r="Q18283" s="4"/>
      <c r="R18283" s="4"/>
      <c r="S18283" s="4"/>
      <c r="T18283" s="4"/>
      <c r="U18283" s="4"/>
      <c r="V18283" s="4"/>
      <c r="W18283" s="4"/>
      <c r="X18283" s="4"/>
      <c r="Y18283" s="4"/>
      <c r="Z18283" s="4"/>
    </row>
    <row r="18284" spans="1:26" ht="15.75" customHeight="1" x14ac:dyDescent="0.2">
      <c r="A18284" s="4">
        <v>18283</v>
      </c>
      <c r="B18284" s="4">
        <v>43</v>
      </c>
      <c r="C18284" s="4">
        <v>594</v>
      </c>
      <c r="D18284" s="5">
        <v>43008</v>
      </c>
      <c r="E18284" s="4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4">
        <v>1151.96</v>
      </c>
      <c r="L18284" s="4">
        <v>43</v>
      </c>
      <c r="N18284" s="7">
        <v>649.49</v>
      </c>
      <c r="O18284" s="4">
        <v>36498</v>
      </c>
      <c r="P18284" s="4"/>
      <c r="Q18284" s="4"/>
      <c r="R18284" s="4"/>
      <c r="S18284" s="4"/>
      <c r="T18284" s="4"/>
      <c r="U18284" s="4"/>
      <c r="V18284" s="4"/>
      <c r="W18284" s="4"/>
      <c r="X18284" s="4"/>
      <c r="Y18284" s="4"/>
      <c r="Z18284" s="4"/>
    </row>
    <row r="18285" spans="1:26" ht="15.75" customHeight="1" x14ac:dyDescent="0.2">
      <c r="A18285" s="4">
        <v>18284</v>
      </c>
      <c r="B18285" s="4">
        <v>49</v>
      </c>
      <c r="C18285" s="4">
        <v>1154</v>
      </c>
      <c r="D18285" s="5">
        <v>42739</v>
      </c>
      <c r="E18285" s="4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4">
        <v>533.51</v>
      </c>
      <c r="L18285" s="4">
        <v>49</v>
      </c>
      <c r="N18285" s="7">
        <v>400.13</v>
      </c>
      <c r="O18285" s="4">
        <v>39915</v>
      </c>
      <c r="P18285" s="4"/>
      <c r="Q18285" s="4"/>
      <c r="R18285" s="4"/>
      <c r="S18285" s="4"/>
      <c r="T18285" s="4"/>
      <c r="U18285" s="4"/>
      <c r="V18285" s="4"/>
      <c r="W18285" s="4"/>
      <c r="X18285" s="4"/>
      <c r="Y18285" s="4"/>
      <c r="Z18285" s="4"/>
    </row>
    <row r="18286" spans="1:26" ht="15.75" customHeight="1" x14ac:dyDescent="0.2">
      <c r="A18286" s="4">
        <v>18285</v>
      </c>
      <c r="B18286" s="4">
        <v>14</v>
      </c>
      <c r="C18286" s="4">
        <v>2630</v>
      </c>
      <c r="D18286" s="5">
        <v>42966</v>
      </c>
      <c r="E18286" s="4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4">
        <v>1386.84</v>
      </c>
      <c r="L18286" s="4">
        <v>14</v>
      </c>
      <c r="N18286" s="7">
        <v>1234.29</v>
      </c>
      <c r="O18286" s="4">
        <v>37838</v>
      </c>
      <c r="P18286" s="4"/>
      <c r="Q18286" s="4"/>
      <c r="R18286" s="4"/>
      <c r="S18286" s="4"/>
      <c r="T18286" s="4"/>
      <c r="U18286" s="4"/>
      <c r="V18286" s="4"/>
      <c r="W18286" s="4"/>
      <c r="X18286" s="4"/>
      <c r="Y18286" s="4"/>
      <c r="Z18286" s="4"/>
    </row>
    <row r="18287" spans="1:26" ht="15.75" customHeight="1" x14ac:dyDescent="0.2">
      <c r="A18287" s="4">
        <v>18286</v>
      </c>
      <c r="B18287" s="4">
        <v>94</v>
      </c>
      <c r="C18287" s="4">
        <v>888</v>
      </c>
      <c r="D18287" s="5">
        <v>42774</v>
      </c>
      <c r="E18287" s="4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4">
        <v>1635.3</v>
      </c>
      <c r="L18287" s="4">
        <v>94</v>
      </c>
      <c r="N18287" s="7">
        <v>993.66</v>
      </c>
      <c r="O18287" s="4">
        <v>41434</v>
      </c>
      <c r="P18287" s="4"/>
      <c r="Q18287" s="4"/>
      <c r="R18287" s="4"/>
      <c r="S18287" s="4"/>
      <c r="T18287" s="4"/>
      <c r="U18287" s="4"/>
      <c r="V18287" s="4"/>
      <c r="W18287" s="4"/>
      <c r="X18287" s="4"/>
      <c r="Y18287" s="4"/>
      <c r="Z18287" s="4"/>
    </row>
    <row r="18288" spans="1:26" ht="15.75" customHeight="1" x14ac:dyDescent="0.2">
      <c r="A18288" s="4">
        <v>18287</v>
      </c>
      <c r="B18288" s="4">
        <v>26</v>
      </c>
      <c r="C18288" s="4">
        <v>2601</v>
      </c>
      <c r="D18288" s="5">
        <v>42871</v>
      </c>
      <c r="E18288" s="4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4">
        <v>1992.93</v>
      </c>
      <c r="L18288" s="4">
        <v>26</v>
      </c>
      <c r="N18288" s="7">
        <v>762.63</v>
      </c>
      <c r="O18288" s="4">
        <v>34115</v>
      </c>
      <c r="P18288" s="4"/>
      <c r="Q18288" s="4"/>
      <c r="R18288" s="4"/>
      <c r="S18288" s="4"/>
      <c r="T18288" s="4"/>
      <c r="U18288" s="4"/>
      <c r="V18288" s="4"/>
      <c r="W18288" s="4"/>
      <c r="X18288" s="4"/>
      <c r="Y18288" s="4"/>
      <c r="Z18288" s="4"/>
    </row>
    <row r="18289" spans="1:26" ht="15.75" customHeight="1" x14ac:dyDescent="0.2">
      <c r="A18289" s="4">
        <v>18288</v>
      </c>
      <c r="B18289" s="4">
        <v>95</v>
      </c>
      <c r="C18289" s="4">
        <v>1021</v>
      </c>
      <c r="D18289" s="5">
        <v>42759</v>
      </c>
      <c r="E18289" s="4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4">
        <v>1073.07</v>
      </c>
      <c r="L18289" s="4">
        <v>95</v>
      </c>
      <c r="N18289" s="7">
        <v>933.84</v>
      </c>
      <c r="O18289" s="4">
        <v>35455</v>
      </c>
      <c r="P18289" s="4"/>
      <c r="Q18289" s="4"/>
      <c r="R18289" s="4"/>
      <c r="S18289" s="4"/>
      <c r="T18289" s="4"/>
      <c r="U18289" s="4"/>
      <c r="V18289" s="4"/>
      <c r="W18289" s="4"/>
      <c r="X18289" s="4"/>
      <c r="Y18289" s="4"/>
      <c r="Z18289" s="4"/>
    </row>
    <row r="18290" spans="1:26" ht="15.75" customHeight="1" x14ac:dyDescent="0.2">
      <c r="A18290" s="4">
        <v>18289</v>
      </c>
      <c r="B18290" s="4">
        <v>52</v>
      </c>
      <c r="C18290" s="4">
        <v>726</v>
      </c>
      <c r="D18290" s="5">
        <v>42943</v>
      </c>
      <c r="E18290" s="4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4">
        <v>1280.28</v>
      </c>
      <c r="L18290" s="4">
        <v>52</v>
      </c>
      <c r="N18290" s="7">
        <v>829.51</v>
      </c>
      <c r="O18290" s="4">
        <v>36145</v>
      </c>
      <c r="P18290" s="4"/>
      <c r="Q18290" s="4"/>
      <c r="R18290" s="4"/>
      <c r="S18290" s="4"/>
      <c r="T18290" s="4"/>
      <c r="U18290" s="4"/>
      <c r="V18290" s="4"/>
      <c r="W18290" s="4"/>
      <c r="X18290" s="4"/>
      <c r="Y18290" s="4"/>
      <c r="Z18290" s="4"/>
    </row>
    <row r="18291" spans="1:26" ht="15.75" customHeight="1" x14ac:dyDescent="0.2">
      <c r="A18291" s="4">
        <v>18290</v>
      </c>
      <c r="B18291" s="4">
        <v>61</v>
      </c>
      <c r="C18291" s="4">
        <v>2305</v>
      </c>
      <c r="D18291" s="5">
        <v>43021</v>
      </c>
      <c r="E18291" s="4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4">
        <v>71.16</v>
      </c>
      <c r="L18291" s="4">
        <v>61</v>
      </c>
      <c r="N18291" s="7">
        <v>56.93</v>
      </c>
      <c r="O18291" s="4">
        <v>38647</v>
      </c>
      <c r="P18291" s="4"/>
      <c r="Q18291" s="4"/>
      <c r="R18291" s="4"/>
      <c r="S18291" s="4"/>
      <c r="T18291" s="4"/>
      <c r="U18291" s="4"/>
      <c r="V18291" s="4"/>
      <c r="W18291" s="4"/>
      <c r="X18291" s="4"/>
      <c r="Y18291" s="4"/>
      <c r="Z18291" s="4"/>
    </row>
    <row r="18292" spans="1:26" ht="15.75" customHeight="1" x14ac:dyDescent="0.2">
      <c r="A18292" s="4">
        <v>18291</v>
      </c>
      <c r="B18292" s="4">
        <v>32</v>
      </c>
      <c r="C18292" s="4">
        <v>1049</v>
      </c>
      <c r="D18292" s="5">
        <v>42857</v>
      </c>
      <c r="E18292" s="4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4">
        <v>642.70000000000005</v>
      </c>
      <c r="L18292" s="4">
        <v>32</v>
      </c>
      <c r="N18292" s="7">
        <v>211.37</v>
      </c>
      <c r="O18292" s="4">
        <v>37337</v>
      </c>
      <c r="P18292" s="4"/>
      <c r="Q18292" s="4"/>
      <c r="R18292" s="4"/>
      <c r="S18292" s="4"/>
      <c r="T18292" s="4"/>
      <c r="U18292" s="4"/>
      <c r="V18292" s="4"/>
      <c r="W18292" s="4"/>
      <c r="X18292" s="4"/>
      <c r="Y18292" s="4"/>
      <c r="Z18292" s="4"/>
    </row>
    <row r="18293" spans="1:26" ht="15.75" customHeight="1" x14ac:dyDescent="0.2">
      <c r="A18293" s="4">
        <v>18292</v>
      </c>
      <c r="B18293" s="4">
        <v>63</v>
      </c>
      <c r="C18293" s="4">
        <v>2818</v>
      </c>
      <c r="D18293" s="5">
        <v>42892</v>
      </c>
      <c r="E18293" s="4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4">
        <v>1483.2</v>
      </c>
      <c r="L18293" s="4">
        <v>63</v>
      </c>
      <c r="N18293" s="7">
        <v>99.59</v>
      </c>
      <c r="O18293" s="4">
        <v>36146</v>
      </c>
      <c r="P18293" s="4"/>
      <c r="Q18293" s="4"/>
      <c r="R18293" s="4"/>
      <c r="S18293" s="4"/>
      <c r="T18293" s="4"/>
      <c r="U18293" s="4"/>
      <c r="V18293" s="4"/>
      <c r="W18293" s="4"/>
      <c r="X18293" s="4"/>
      <c r="Y18293" s="4"/>
      <c r="Z18293" s="4"/>
    </row>
    <row r="18294" spans="1:26" ht="15.75" customHeight="1" x14ac:dyDescent="0.2">
      <c r="A18294" s="4">
        <v>18293</v>
      </c>
      <c r="B18294" s="4">
        <v>0</v>
      </c>
      <c r="C18294" s="4">
        <v>64</v>
      </c>
      <c r="D18294" s="5">
        <v>43096</v>
      </c>
      <c r="E18294" s="4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4">
        <v>202.62</v>
      </c>
      <c r="L18294" s="4">
        <v>0</v>
      </c>
      <c r="N18294" s="7">
        <v>151.96</v>
      </c>
      <c r="O18294" s="4">
        <v>42458</v>
      </c>
      <c r="P18294" s="4"/>
      <c r="Q18294" s="4"/>
      <c r="R18294" s="4"/>
      <c r="S18294" s="4"/>
      <c r="T18294" s="4"/>
      <c r="U18294" s="4"/>
      <c r="V18294" s="4"/>
      <c r="W18294" s="4"/>
      <c r="X18294" s="4"/>
      <c r="Y18294" s="4"/>
      <c r="Z18294" s="4"/>
    </row>
    <row r="18295" spans="1:26" ht="15.75" customHeight="1" x14ac:dyDescent="0.2">
      <c r="A18295" s="4">
        <v>18294</v>
      </c>
      <c r="B18295" s="4">
        <v>49</v>
      </c>
      <c r="C18295" s="4">
        <v>2273</v>
      </c>
      <c r="D18295" s="5">
        <v>42947</v>
      </c>
      <c r="E18295" s="4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4">
        <v>533.51</v>
      </c>
      <c r="L18295" s="4">
        <v>49</v>
      </c>
      <c r="N18295" s="7">
        <v>400.13</v>
      </c>
      <c r="O18295" s="4">
        <v>41009</v>
      </c>
      <c r="P18295" s="4"/>
      <c r="Q18295" s="4"/>
      <c r="R18295" s="4"/>
      <c r="S18295" s="4"/>
      <c r="T18295" s="4"/>
      <c r="U18295" s="4"/>
      <c r="V18295" s="4"/>
      <c r="W18295" s="4"/>
      <c r="X18295" s="4"/>
      <c r="Y18295" s="4"/>
      <c r="Z18295" s="4"/>
    </row>
    <row r="18296" spans="1:26" ht="15.75" customHeight="1" x14ac:dyDescent="0.2">
      <c r="A18296" s="4">
        <v>18295</v>
      </c>
      <c r="B18296" s="4">
        <v>67</v>
      </c>
      <c r="C18296" s="4">
        <v>2986</v>
      </c>
      <c r="D18296" s="5">
        <v>42779</v>
      </c>
      <c r="E18296" s="4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4">
        <v>544.04999999999995</v>
      </c>
      <c r="L18296" s="4">
        <v>67</v>
      </c>
      <c r="N18296" s="7">
        <v>376.84</v>
      </c>
      <c r="O18296" s="4">
        <v>38647</v>
      </c>
      <c r="P18296" s="4"/>
      <c r="Q18296" s="4"/>
      <c r="R18296" s="4"/>
      <c r="S18296" s="4"/>
      <c r="T18296" s="4"/>
      <c r="U18296" s="4"/>
      <c r="V18296" s="4"/>
      <c r="W18296" s="4"/>
      <c r="X18296" s="4"/>
      <c r="Y18296" s="4"/>
      <c r="Z18296" s="4"/>
    </row>
    <row r="18297" spans="1:26" ht="15.75" customHeight="1" x14ac:dyDescent="0.2">
      <c r="A18297" s="4">
        <v>18296</v>
      </c>
      <c r="B18297" s="4">
        <v>43</v>
      </c>
      <c r="C18297" s="4">
        <v>2034</v>
      </c>
      <c r="D18297" s="5">
        <v>43010</v>
      </c>
      <c r="E18297" s="4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4">
        <v>1151.96</v>
      </c>
      <c r="L18297" s="4">
        <v>43</v>
      </c>
      <c r="N18297" s="7">
        <v>649.49</v>
      </c>
      <c r="O18297" s="4">
        <v>36498</v>
      </c>
      <c r="P18297" s="4"/>
      <c r="Q18297" s="4"/>
      <c r="R18297" s="4"/>
      <c r="S18297" s="4"/>
      <c r="T18297" s="4"/>
      <c r="U18297" s="4"/>
      <c r="V18297" s="4"/>
      <c r="W18297" s="4"/>
      <c r="X18297" s="4"/>
      <c r="Y18297" s="4"/>
      <c r="Z18297" s="4"/>
    </row>
    <row r="18298" spans="1:26" ht="15.75" customHeight="1" x14ac:dyDescent="0.2">
      <c r="A18298" s="4">
        <v>18297</v>
      </c>
      <c r="B18298" s="4">
        <v>97</v>
      </c>
      <c r="C18298" s="4">
        <v>2999</v>
      </c>
      <c r="D18298" s="5">
        <v>42955</v>
      </c>
      <c r="E18298" s="4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4">
        <v>202.62</v>
      </c>
      <c r="L18298" s="4">
        <v>97</v>
      </c>
      <c r="N18298" s="7">
        <v>151.96</v>
      </c>
      <c r="O18298" s="4">
        <v>42458</v>
      </c>
      <c r="P18298" s="4"/>
      <c r="Q18298" s="4"/>
      <c r="R18298" s="4"/>
      <c r="S18298" s="4"/>
      <c r="T18298" s="4"/>
      <c r="U18298" s="4"/>
      <c r="V18298" s="4"/>
      <c r="W18298" s="4"/>
      <c r="X18298" s="4"/>
      <c r="Y18298" s="4"/>
      <c r="Z18298" s="4"/>
    </row>
    <row r="18299" spans="1:26" ht="15.75" customHeight="1" x14ac:dyDescent="0.2">
      <c r="A18299" s="4">
        <v>18298</v>
      </c>
      <c r="B18299" s="4">
        <v>24</v>
      </c>
      <c r="C18299" s="4">
        <v>2489</v>
      </c>
      <c r="D18299" s="5">
        <v>42831</v>
      </c>
      <c r="E18299" s="4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4">
        <v>1777.8</v>
      </c>
      <c r="L18299" s="4">
        <v>24</v>
      </c>
      <c r="N18299" s="7">
        <v>820.78</v>
      </c>
      <c r="O18299" s="4">
        <v>40670</v>
      </c>
      <c r="P18299" s="4"/>
      <c r="Q18299" s="4"/>
      <c r="R18299" s="4"/>
      <c r="S18299" s="4"/>
      <c r="T18299" s="4"/>
      <c r="U18299" s="4"/>
      <c r="V18299" s="4"/>
      <c r="W18299" s="4"/>
      <c r="X18299" s="4"/>
      <c r="Y18299" s="4"/>
      <c r="Z18299" s="4"/>
    </row>
    <row r="18300" spans="1:26" ht="15.75" customHeight="1" x14ac:dyDescent="0.2">
      <c r="A18300" s="4">
        <v>18299</v>
      </c>
      <c r="B18300" s="4">
        <v>54</v>
      </c>
      <c r="C18300" s="4">
        <v>3198</v>
      </c>
      <c r="D18300" s="5">
        <v>42910</v>
      </c>
      <c r="E18300" s="4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4">
        <v>1292.8399999999999</v>
      </c>
      <c r="L18300" s="4">
        <v>54</v>
      </c>
      <c r="N18300" s="7">
        <v>13.44</v>
      </c>
      <c r="O18300" s="4">
        <v>38482</v>
      </c>
      <c r="P18300" s="4"/>
      <c r="Q18300" s="4"/>
      <c r="R18300" s="4"/>
      <c r="S18300" s="4"/>
      <c r="T18300" s="4"/>
      <c r="U18300" s="4"/>
      <c r="V18300" s="4"/>
      <c r="W18300" s="4"/>
      <c r="X18300" s="4"/>
      <c r="Y18300" s="4"/>
      <c r="Z18300" s="4"/>
    </row>
    <row r="18301" spans="1:26" ht="15.75" customHeight="1" x14ac:dyDescent="0.2">
      <c r="A18301" s="4">
        <v>18300</v>
      </c>
      <c r="B18301" s="4">
        <v>5</v>
      </c>
      <c r="C18301" s="4">
        <v>2319</v>
      </c>
      <c r="D18301" s="5">
        <v>43090</v>
      </c>
      <c r="E18301" s="4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4">
        <v>1129.1300000000001</v>
      </c>
      <c r="L18301" s="4">
        <v>5</v>
      </c>
      <c r="N18301" s="7">
        <v>677.48</v>
      </c>
      <c r="O18301" s="4">
        <v>38573</v>
      </c>
      <c r="P18301" s="4"/>
      <c r="Q18301" s="4"/>
      <c r="R18301" s="4"/>
      <c r="S18301" s="4"/>
      <c r="T18301" s="4"/>
      <c r="U18301" s="4"/>
      <c r="V18301" s="4"/>
      <c r="W18301" s="4"/>
      <c r="X18301" s="4"/>
      <c r="Y18301" s="4"/>
      <c r="Z18301" s="4"/>
    </row>
    <row r="18302" spans="1:26" ht="15.75" customHeight="1" x14ac:dyDescent="0.2">
      <c r="A18302" s="4">
        <v>18301</v>
      </c>
      <c r="B18302" s="4">
        <v>15</v>
      </c>
      <c r="C18302" s="4">
        <v>234</v>
      </c>
      <c r="D18302" s="5">
        <v>43073</v>
      </c>
      <c r="E18302" s="4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4">
        <v>1292.8399999999999</v>
      </c>
      <c r="L18302" s="4">
        <v>15</v>
      </c>
      <c r="N18302" s="7">
        <v>13.44</v>
      </c>
      <c r="O18302" s="4">
        <v>39915</v>
      </c>
      <c r="P18302" s="4"/>
      <c r="Q18302" s="4"/>
      <c r="R18302" s="4"/>
      <c r="S18302" s="4"/>
      <c r="T18302" s="4"/>
      <c r="U18302" s="4"/>
      <c r="V18302" s="4"/>
      <c r="W18302" s="4"/>
      <c r="X18302" s="4"/>
      <c r="Y18302" s="4"/>
      <c r="Z18302" s="4"/>
    </row>
    <row r="18303" spans="1:26" ht="15.75" customHeight="1" x14ac:dyDescent="0.2">
      <c r="A18303" s="4">
        <v>18302</v>
      </c>
      <c r="B18303" s="4">
        <v>0</v>
      </c>
      <c r="C18303" s="4">
        <v>923</v>
      </c>
      <c r="D18303" s="5">
        <v>43012</v>
      </c>
      <c r="E18303" s="4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4">
        <v>543.39</v>
      </c>
      <c r="L18303" s="4">
        <v>0</v>
      </c>
      <c r="N18303" s="7">
        <v>407.54</v>
      </c>
      <c r="O18303" s="4">
        <v>42696</v>
      </c>
      <c r="P18303" s="4"/>
      <c r="Q18303" s="4"/>
      <c r="R18303" s="4"/>
      <c r="S18303" s="4"/>
      <c r="T18303" s="4"/>
      <c r="U18303" s="4"/>
      <c r="V18303" s="4"/>
      <c r="W18303" s="4"/>
      <c r="X18303" s="4"/>
      <c r="Y18303" s="4"/>
      <c r="Z18303" s="4"/>
    </row>
    <row r="18304" spans="1:26" ht="15.75" customHeight="1" x14ac:dyDescent="0.2">
      <c r="A18304" s="4">
        <v>18303</v>
      </c>
      <c r="B18304" s="4">
        <v>75</v>
      </c>
      <c r="C18304" s="4">
        <v>733</v>
      </c>
      <c r="D18304" s="5">
        <v>42894</v>
      </c>
      <c r="E18304" s="4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4">
        <v>1873.97</v>
      </c>
      <c r="L18304" s="4">
        <v>75</v>
      </c>
      <c r="N18304" s="7">
        <v>863.95</v>
      </c>
      <c r="O18304" s="4">
        <v>38859</v>
      </c>
      <c r="P18304" s="4"/>
      <c r="Q18304" s="4"/>
      <c r="R18304" s="4"/>
      <c r="S18304" s="4"/>
      <c r="T18304" s="4"/>
      <c r="U18304" s="4"/>
      <c r="V18304" s="4"/>
      <c r="W18304" s="4"/>
      <c r="X18304" s="4"/>
      <c r="Y18304" s="4"/>
      <c r="Z18304" s="4"/>
    </row>
    <row r="18305" spans="1:26" ht="15.75" customHeight="1" x14ac:dyDescent="0.2">
      <c r="A18305" s="4">
        <v>18304</v>
      </c>
      <c r="B18305" s="4">
        <v>31</v>
      </c>
      <c r="C18305" s="4">
        <v>453</v>
      </c>
      <c r="D18305" s="5">
        <v>42909</v>
      </c>
      <c r="E18305" s="4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4">
        <v>752.64</v>
      </c>
      <c r="L18305" s="4">
        <v>31</v>
      </c>
      <c r="N18305" s="7">
        <v>205.36</v>
      </c>
      <c r="O18305" s="4">
        <v>42218</v>
      </c>
      <c r="P18305" s="4"/>
      <c r="Q18305" s="4"/>
      <c r="R18305" s="4"/>
      <c r="S18305" s="4"/>
      <c r="T18305" s="4"/>
      <c r="U18305" s="4"/>
      <c r="V18305" s="4"/>
      <c r="W18305" s="4"/>
      <c r="X18305" s="4"/>
      <c r="Y18305" s="4"/>
      <c r="Z18305" s="4"/>
    </row>
    <row r="18306" spans="1:26" ht="15.75" customHeight="1" x14ac:dyDescent="0.2">
      <c r="A18306" s="4">
        <v>18305</v>
      </c>
      <c r="B18306" s="4">
        <v>77</v>
      </c>
      <c r="C18306" s="4">
        <v>3443</v>
      </c>
      <c r="D18306" s="5">
        <v>42979</v>
      </c>
      <c r="E18306" s="4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4">
        <v>1240.31</v>
      </c>
      <c r="L18306" s="4">
        <v>77</v>
      </c>
      <c r="N18306" s="7">
        <v>795.1</v>
      </c>
      <c r="O18306" s="4">
        <v>42226</v>
      </c>
      <c r="P18306" s="4"/>
      <c r="Q18306" s="4"/>
      <c r="R18306" s="4"/>
      <c r="S18306" s="4"/>
      <c r="T18306" s="4"/>
      <c r="U18306" s="4"/>
      <c r="V18306" s="4"/>
      <c r="W18306" s="4"/>
      <c r="X18306" s="4"/>
      <c r="Y18306" s="4"/>
      <c r="Z18306" s="4"/>
    </row>
    <row r="18307" spans="1:26" ht="15.75" customHeight="1" x14ac:dyDescent="0.2">
      <c r="A18307" s="4">
        <v>18306</v>
      </c>
      <c r="B18307" s="4">
        <v>3</v>
      </c>
      <c r="C18307" s="4">
        <v>2844</v>
      </c>
      <c r="D18307" s="5">
        <v>42753</v>
      </c>
      <c r="E18307" s="4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4">
        <v>2091.4699999999998</v>
      </c>
      <c r="L18307" s="4">
        <v>3</v>
      </c>
      <c r="N18307" s="7">
        <v>388.92</v>
      </c>
      <c r="O18307" s="4">
        <v>39298</v>
      </c>
      <c r="P18307" s="4"/>
      <c r="Q18307" s="4"/>
      <c r="R18307" s="4"/>
      <c r="S18307" s="4"/>
      <c r="T18307" s="4"/>
      <c r="U18307" s="4"/>
      <c r="V18307" s="4"/>
      <c r="W18307" s="4"/>
      <c r="X18307" s="4"/>
      <c r="Y18307" s="4"/>
      <c r="Z18307" s="4"/>
    </row>
    <row r="18308" spans="1:26" ht="15.75" customHeight="1" x14ac:dyDescent="0.2">
      <c r="A18308" s="4">
        <v>18307</v>
      </c>
      <c r="B18308" s="4">
        <v>57</v>
      </c>
      <c r="C18308" s="4">
        <v>472</v>
      </c>
      <c r="D18308" s="5">
        <v>43002</v>
      </c>
      <c r="E18308" s="4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4">
        <v>1890.39</v>
      </c>
      <c r="L18308" s="4">
        <v>57</v>
      </c>
      <c r="N18308" s="7">
        <v>260.14</v>
      </c>
      <c r="O18308" s="4">
        <v>34170</v>
      </c>
      <c r="P18308" s="4"/>
      <c r="Q18308" s="4"/>
      <c r="R18308" s="4"/>
      <c r="S18308" s="4"/>
      <c r="T18308" s="4"/>
      <c r="U18308" s="4"/>
      <c r="V18308" s="4"/>
      <c r="W18308" s="4"/>
      <c r="X18308" s="4"/>
      <c r="Y18308" s="4"/>
      <c r="Z18308" s="4"/>
    </row>
    <row r="18309" spans="1:26" ht="15.75" customHeight="1" x14ac:dyDescent="0.2">
      <c r="A18309" s="4">
        <v>18308</v>
      </c>
      <c r="B18309" s="4">
        <v>23</v>
      </c>
      <c r="C18309" s="4">
        <v>267</v>
      </c>
      <c r="D18309" s="5">
        <v>42903</v>
      </c>
      <c r="E18309" s="4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4">
        <v>1198.46</v>
      </c>
      <c r="L18309" s="4">
        <v>23</v>
      </c>
      <c r="N18309" s="7">
        <v>381.1</v>
      </c>
      <c r="O18309" s="4">
        <v>36145</v>
      </c>
      <c r="P18309" s="4"/>
      <c r="Q18309" s="4"/>
      <c r="R18309" s="4"/>
      <c r="S18309" s="4"/>
      <c r="T18309" s="4"/>
      <c r="U18309" s="4"/>
      <c r="V18309" s="4"/>
      <c r="W18309" s="4"/>
      <c r="X18309" s="4"/>
      <c r="Y18309" s="4"/>
      <c r="Z18309" s="4"/>
    </row>
    <row r="18310" spans="1:26" ht="15.75" customHeight="1" x14ac:dyDescent="0.2">
      <c r="A18310" s="4">
        <v>18309</v>
      </c>
      <c r="B18310" s="4">
        <v>23</v>
      </c>
      <c r="C18310" s="4">
        <v>2149</v>
      </c>
      <c r="D18310" s="5">
        <v>42886</v>
      </c>
      <c r="E18310" s="4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4">
        <v>1198.46</v>
      </c>
      <c r="L18310" s="4">
        <v>23</v>
      </c>
      <c r="N18310" s="7">
        <v>381.1</v>
      </c>
      <c r="O18310" s="4">
        <v>36145</v>
      </c>
      <c r="P18310" s="4"/>
      <c r="Q18310" s="4"/>
      <c r="R18310" s="4"/>
      <c r="S18310" s="4"/>
      <c r="T18310" s="4"/>
      <c r="U18310" s="4"/>
      <c r="V18310" s="4"/>
      <c r="W18310" s="4"/>
      <c r="X18310" s="4"/>
      <c r="Y18310" s="4"/>
      <c r="Z18310" s="4"/>
    </row>
    <row r="18311" spans="1:26" ht="15.75" customHeight="1" x14ac:dyDescent="0.2">
      <c r="A18311" s="4">
        <v>18310</v>
      </c>
      <c r="B18311" s="4">
        <v>22</v>
      </c>
      <c r="C18311" s="4">
        <v>1256</v>
      </c>
      <c r="D18311" s="5">
        <v>42822</v>
      </c>
      <c r="E18311" s="4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4">
        <v>575.27</v>
      </c>
      <c r="L18311" s="4">
        <v>22</v>
      </c>
      <c r="N18311" s="7">
        <v>431.45</v>
      </c>
      <c r="O18311" s="4">
        <v>41345</v>
      </c>
      <c r="P18311" s="4"/>
      <c r="Q18311" s="4"/>
      <c r="R18311" s="4"/>
      <c r="S18311" s="4"/>
      <c r="T18311" s="4"/>
      <c r="U18311" s="4"/>
      <c r="V18311" s="4"/>
      <c r="W18311" s="4"/>
      <c r="X18311" s="4"/>
      <c r="Y18311" s="4"/>
      <c r="Z18311" s="4"/>
    </row>
    <row r="18312" spans="1:26" ht="15.75" customHeight="1" x14ac:dyDescent="0.2">
      <c r="A18312" s="4">
        <v>18311</v>
      </c>
      <c r="B18312" s="4">
        <v>0</v>
      </c>
      <c r="C18312" s="4">
        <v>301</v>
      </c>
      <c r="D18312" s="5">
        <v>43006</v>
      </c>
      <c r="E18312" s="4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4">
        <v>71.16</v>
      </c>
      <c r="L18312" s="4">
        <v>0</v>
      </c>
      <c r="N18312" s="7">
        <v>56.93</v>
      </c>
      <c r="O18312" s="4">
        <v>42172</v>
      </c>
      <c r="P18312" s="4"/>
      <c r="Q18312" s="4"/>
      <c r="R18312" s="4"/>
      <c r="S18312" s="4"/>
      <c r="T18312" s="4"/>
      <c r="U18312" s="4"/>
      <c r="V18312" s="4"/>
      <c r="W18312" s="4"/>
      <c r="X18312" s="4"/>
      <c r="Y18312" s="4"/>
      <c r="Z18312" s="4"/>
    </row>
    <row r="18313" spans="1:26" ht="15.75" customHeight="1" x14ac:dyDescent="0.2">
      <c r="A18313" s="4">
        <v>18312</v>
      </c>
      <c r="B18313" s="4">
        <v>77</v>
      </c>
      <c r="C18313" s="4">
        <v>402</v>
      </c>
      <c r="D18313" s="5">
        <v>43011</v>
      </c>
      <c r="E18313" s="4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4">
        <v>1240.31</v>
      </c>
      <c r="L18313" s="4">
        <v>77</v>
      </c>
      <c r="N18313" s="7">
        <v>795.1</v>
      </c>
      <c r="O18313" s="4">
        <v>40553</v>
      </c>
      <c r="P18313" s="4"/>
      <c r="Q18313" s="4"/>
      <c r="R18313" s="4"/>
      <c r="S18313" s="4"/>
      <c r="T18313" s="4"/>
      <c r="U18313" s="4"/>
      <c r="V18313" s="4"/>
      <c r="W18313" s="4"/>
      <c r="X18313" s="4"/>
      <c r="Y18313" s="4"/>
      <c r="Z18313" s="4"/>
    </row>
    <row r="18314" spans="1:26" ht="15.75" customHeight="1" x14ac:dyDescent="0.2">
      <c r="A18314" s="4">
        <v>18313</v>
      </c>
      <c r="B18314" s="4">
        <v>52</v>
      </c>
      <c r="C18314" s="4">
        <v>2891</v>
      </c>
      <c r="D18314" s="5">
        <v>43037</v>
      </c>
      <c r="E18314" s="4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4">
        <v>1777.8</v>
      </c>
      <c r="L18314" s="4">
        <v>52</v>
      </c>
      <c r="N18314" s="7">
        <v>820.78</v>
      </c>
      <c r="O18314" s="4">
        <v>33455</v>
      </c>
      <c r="P18314" s="4"/>
      <c r="Q18314" s="4"/>
      <c r="R18314" s="4"/>
      <c r="S18314" s="4"/>
      <c r="T18314" s="4"/>
      <c r="U18314" s="4"/>
      <c r="V18314" s="4"/>
      <c r="W18314" s="4"/>
      <c r="X18314" s="4"/>
      <c r="Y18314" s="4"/>
      <c r="Z18314" s="4"/>
    </row>
    <row r="18315" spans="1:26" ht="15.75" customHeight="1" x14ac:dyDescent="0.2">
      <c r="A18315" s="4">
        <v>18314</v>
      </c>
      <c r="B18315" s="4">
        <v>26</v>
      </c>
      <c r="C18315" s="4">
        <v>2880</v>
      </c>
      <c r="D18315" s="5">
        <v>42819</v>
      </c>
      <c r="E18315" s="4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4">
        <v>1992.93</v>
      </c>
      <c r="L18315" s="4">
        <v>26</v>
      </c>
      <c r="N18315" s="7">
        <v>762.63</v>
      </c>
      <c r="O18315" s="4">
        <v>34115</v>
      </c>
      <c r="P18315" s="4"/>
      <c r="Q18315" s="4"/>
      <c r="R18315" s="4"/>
      <c r="S18315" s="4"/>
      <c r="T18315" s="4"/>
      <c r="U18315" s="4"/>
      <c r="V18315" s="4"/>
      <c r="W18315" s="4"/>
      <c r="X18315" s="4"/>
      <c r="Y18315" s="4"/>
      <c r="Z18315" s="4"/>
    </row>
    <row r="18316" spans="1:26" ht="15.75" customHeight="1" x14ac:dyDescent="0.2">
      <c r="A18316" s="4">
        <v>18315</v>
      </c>
      <c r="B18316" s="4">
        <v>72</v>
      </c>
      <c r="C18316" s="4">
        <v>208</v>
      </c>
      <c r="D18316" s="5">
        <v>43072</v>
      </c>
      <c r="E18316" s="4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4">
        <v>912.52</v>
      </c>
      <c r="L18316" s="4">
        <v>72</v>
      </c>
      <c r="N18316" s="7">
        <v>141.4</v>
      </c>
      <c r="O18316" s="4">
        <v>42295</v>
      </c>
      <c r="P18316" s="4"/>
      <c r="Q18316" s="4"/>
      <c r="R18316" s="4"/>
      <c r="S18316" s="4"/>
      <c r="T18316" s="4"/>
      <c r="U18316" s="4"/>
      <c r="V18316" s="4"/>
      <c r="W18316" s="4"/>
      <c r="X18316" s="4"/>
      <c r="Y18316" s="4"/>
      <c r="Z18316" s="4"/>
    </row>
    <row r="18317" spans="1:26" ht="15.75" customHeight="1" x14ac:dyDescent="0.2">
      <c r="A18317" s="4">
        <v>18316</v>
      </c>
      <c r="B18317" s="4">
        <v>90</v>
      </c>
      <c r="C18317" s="4">
        <v>3416</v>
      </c>
      <c r="D18317" s="5">
        <v>42895</v>
      </c>
      <c r="E18317" s="4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4">
        <v>363.01</v>
      </c>
      <c r="L18317" s="4">
        <v>90</v>
      </c>
      <c r="N18317" s="7">
        <v>290.41000000000003</v>
      </c>
      <c r="O18317" s="4">
        <v>38002</v>
      </c>
      <c r="P18317" s="4"/>
      <c r="Q18317" s="4"/>
      <c r="R18317" s="4"/>
      <c r="S18317" s="4"/>
      <c r="T18317" s="4"/>
      <c r="U18317" s="4"/>
      <c r="V18317" s="4"/>
      <c r="W18317" s="4"/>
      <c r="X18317" s="4"/>
      <c r="Y18317" s="4"/>
      <c r="Z18317" s="4"/>
    </row>
    <row r="18318" spans="1:26" ht="15.75" customHeight="1" x14ac:dyDescent="0.2">
      <c r="A18318" s="4">
        <v>18317</v>
      </c>
      <c r="B18318" s="4">
        <v>60</v>
      </c>
      <c r="C18318" s="4">
        <v>3247</v>
      </c>
      <c r="D18318" s="5">
        <v>43011</v>
      </c>
      <c r="E18318" s="4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4">
        <v>1977.36</v>
      </c>
      <c r="L18318" s="4">
        <v>60</v>
      </c>
      <c r="N18318" s="7">
        <v>1759.85</v>
      </c>
      <c r="O18318" s="4">
        <v>34143</v>
      </c>
      <c r="P18318" s="4"/>
      <c r="Q18318" s="4"/>
      <c r="R18318" s="4"/>
      <c r="S18318" s="4"/>
      <c r="T18318" s="4"/>
      <c r="U18318" s="4"/>
      <c r="V18318" s="4"/>
      <c r="W18318" s="4"/>
      <c r="X18318" s="4"/>
      <c r="Y18318" s="4"/>
      <c r="Z18318" s="4"/>
    </row>
    <row r="18319" spans="1:26" ht="15.75" customHeight="1" x14ac:dyDescent="0.2">
      <c r="A18319" s="4">
        <v>18318</v>
      </c>
      <c r="B18319" s="4">
        <v>28</v>
      </c>
      <c r="C18319" s="4">
        <v>116</v>
      </c>
      <c r="D18319" s="5">
        <v>42880</v>
      </c>
      <c r="E18319" s="4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4">
        <v>1216.1400000000001</v>
      </c>
      <c r="L18319" s="4">
        <v>28</v>
      </c>
      <c r="N18319" s="7">
        <v>1082.3599999999999</v>
      </c>
      <c r="O18319" s="4">
        <v>33888</v>
      </c>
      <c r="P18319" s="4"/>
      <c r="Q18319" s="4"/>
      <c r="R18319" s="4"/>
      <c r="S18319" s="4"/>
      <c r="T18319" s="4"/>
      <c r="U18319" s="4"/>
      <c r="V18319" s="4"/>
      <c r="W18319" s="4"/>
      <c r="X18319" s="4"/>
      <c r="Y18319" s="4"/>
      <c r="Z18319" s="4"/>
    </row>
    <row r="18320" spans="1:26" ht="15.75" customHeight="1" x14ac:dyDescent="0.2">
      <c r="A18320" s="4">
        <v>18319</v>
      </c>
      <c r="B18320" s="4">
        <v>65</v>
      </c>
      <c r="C18320" s="4">
        <v>1842</v>
      </c>
      <c r="D18320" s="5">
        <v>42763</v>
      </c>
      <c r="E18320" s="4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4">
        <v>1807.45</v>
      </c>
      <c r="L18320" s="4">
        <v>65</v>
      </c>
      <c r="N18320" s="7">
        <v>778.69</v>
      </c>
      <c r="O18320" s="4">
        <v>42145</v>
      </c>
      <c r="P18320" s="4"/>
      <c r="Q18320" s="4"/>
      <c r="R18320" s="4"/>
      <c r="S18320" s="4"/>
      <c r="T18320" s="4"/>
      <c r="U18320" s="4"/>
      <c r="V18320" s="4"/>
      <c r="W18320" s="4"/>
      <c r="X18320" s="4"/>
      <c r="Y18320" s="4"/>
      <c r="Z18320" s="4"/>
    </row>
    <row r="18321" spans="1:26" ht="15.75" customHeight="1" x14ac:dyDescent="0.2">
      <c r="A18321" s="4">
        <v>18320</v>
      </c>
      <c r="B18321" s="4">
        <v>31</v>
      </c>
      <c r="C18321" s="4">
        <v>900</v>
      </c>
      <c r="D18321" s="5">
        <v>43087</v>
      </c>
      <c r="E18321" s="4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4">
        <v>230.91</v>
      </c>
      <c r="L18321" s="4">
        <v>31</v>
      </c>
      <c r="N18321" s="7">
        <v>173.18</v>
      </c>
      <c r="O18321" s="4">
        <v>39031</v>
      </c>
      <c r="P18321" s="4"/>
      <c r="Q18321" s="4"/>
      <c r="R18321" s="4"/>
      <c r="S18321" s="4"/>
      <c r="T18321" s="4"/>
      <c r="U18321" s="4"/>
      <c r="V18321" s="4"/>
      <c r="W18321" s="4"/>
      <c r="X18321" s="4"/>
      <c r="Y18321" s="4"/>
      <c r="Z18321" s="4"/>
    </row>
    <row r="18322" spans="1:26" ht="15.75" customHeight="1" x14ac:dyDescent="0.2">
      <c r="A18322" s="4">
        <v>18321</v>
      </c>
      <c r="B18322" s="4">
        <v>2</v>
      </c>
      <c r="C18322" s="4">
        <v>1306</v>
      </c>
      <c r="D18322" s="5">
        <v>42900</v>
      </c>
      <c r="E18322" s="4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4">
        <v>71.489999999999995</v>
      </c>
      <c r="L18322" s="4">
        <v>2</v>
      </c>
      <c r="N18322" s="7">
        <v>53.62</v>
      </c>
      <c r="O18322" s="4">
        <v>41167</v>
      </c>
      <c r="P18322" s="4"/>
      <c r="Q18322" s="4"/>
      <c r="R18322" s="4"/>
      <c r="S18322" s="4"/>
      <c r="T18322" s="4"/>
      <c r="U18322" s="4"/>
      <c r="V18322" s="4"/>
      <c r="W18322" s="4"/>
      <c r="X18322" s="4"/>
      <c r="Y18322" s="4"/>
      <c r="Z18322" s="4"/>
    </row>
    <row r="18323" spans="1:26" ht="15.75" customHeight="1" x14ac:dyDescent="0.2">
      <c r="A18323" s="4">
        <v>18322</v>
      </c>
      <c r="B18323" s="4">
        <v>11</v>
      </c>
      <c r="C18323" s="4">
        <v>2912</v>
      </c>
      <c r="D18323" s="5">
        <v>42940</v>
      </c>
      <c r="E18323" s="4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4">
        <v>1775.81</v>
      </c>
      <c r="L18323" s="4">
        <v>11</v>
      </c>
      <c r="N18323" s="7">
        <v>1580.47</v>
      </c>
      <c r="O18323" s="4">
        <v>40303</v>
      </c>
      <c r="P18323" s="4"/>
      <c r="Q18323" s="4"/>
      <c r="R18323" s="4"/>
      <c r="S18323" s="4"/>
      <c r="T18323" s="4"/>
      <c r="U18323" s="4"/>
      <c r="V18323" s="4"/>
      <c r="W18323" s="4"/>
      <c r="X18323" s="4"/>
      <c r="Y18323" s="4"/>
      <c r="Z18323" s="4"/>
    </row>
    <row r="18324" spans="1:26" ht="15.75" customHeight="1" x14ac:dyDescent="0.2">
      <c r="A18324" s="4">
        <v>18323</v>
      </c>
      <c r="B18324" s="4">
        <v>92</v>
      </c>
      <c r="C18324" s="4">
        <v>376</v>
      </c>
      <c r="D18324" s="5">
        <v>43056</v>
      </c>
      <c r="E18324" s="4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4">
        <v>1415.01</v>
      </c>
      <c r="L18324" s="4">
        <v>92</v>
      </c>
      <c r="N18324" s="7">
        <v>1259.3599999999999</v>
      </c>
      <c r="O18324" s="4">
        <v>42458</v>
      </c>
      <c r="P18324" s="4"/>
      <c r="Q18324" s="4"/>
      <c r="R18324" s="4"/>
      <c r="S18324" s="4"/>
      <c r="T18324" s="4"/>
      <c r="U18324" s="4"/>
      <c r="V18324" s="4"/>
      <c r="W18324" s="4"/>
      <c r="X18324" s="4"/>
      <c r="Y18324" s="4"/>
      <c r="Z18324" s="4"/>
    </row>
    <row r="18325" spans="1:26" ht="15.75" customHeight="1" x14ac:dyDescent="0.2">
      <c r="A18325" s="4">
        <v>18324</v>
      </c>
      <c r="B18325" s="4">
        <v>0</v>
      </c>
      <c r="C18325" s="4">
        <v>2387</v>
      </c>
      <c r="D18325" s="5">
        <v>42917</v>
      </c>
      <c r="E18325" s="4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4">
        <v>230.91</v>
      </c>
      <c r="L18325" s="4">
        <v>0</v>
      </c>
      <c r="N18325" s="7">
        <v>173.18</v>
      </c>
      <c r="O18325" s="4">
        <v>37698</v>
      </c>
      <c r="P18325" s="4"/>
      <c r="Q18325" s="4"/>
      <c r="R18325" s="4"/>
      <c r="S18325" s="4"/>
      <c r="T18325" s="4"/>
      <c r="U18325" s="4"/>
      <c r="V18325" s="4"/>
      <c r="W18325" s="4"/>
      <c r="X18325" s="4"/>
      <c r="Y18325" s="4"/>
      <c r="Z18325" s="4"/>
    </row>
    <row r="18326" spans="1:26" ht="15.75" customHeight="1" x14ac:dyDescent="0.2">
      <c r="A18326" s="4">
        <v>18325</v>
      </c>
      <c r="B18326" s="4">
        <v>65</v>
      </c>
      <c r="C18326" s="4">
        <v>2892</v>
      </c>
      <c r="D18326" s="5">
        <v>42769</v>
      </c>
      <c r="E18326" s="4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4">
        <v>1807.45</v>
      </c>
      <c r="L18326" s="4">
        <v>65</v>
      </c>
      <c r="N18326" s="7">
        <v>778.69</v>
      </c>
      <c r="O18326" s="4">
        <v>37499</v>
      </c>
      <c r="P18326" s="4"/>
      <c r="Q18326" s="4"/>
      <c r="R18326" s="4"/>
      <c r="S18326" s="4"/>
      <c r="T18326" s="4"/>
      <c r="U18326" s="4"/>
      <c r="V18326" s="4"/>
      <c r="W18326" s="4"/>
      <c r="X18326" s="4"/>
      <c r="Y18326" s="4"/>
      <c r="Z18326" s="4"/>
    </row>
    <row r="18327" spans="1:26" ht="15.75" customHeight="1" x14ac:dyDescent="0.2">
      <c r="A18327" s="4">
        <v>18326</v>
      </c>
      <c r="B18327" s="4">
        <v>25</v>
      </c>
      <c r="C18327" s="4">
        <v>964</v>
      </c>
      <c r="D18327" s="5">
        <v>43098</v>
      </c>
      <c r="E18327" s="4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4">
        <v>2005.66</v>
      </c>
      <c r="L18327" s="4">
        <v>25</v>
      </c>
      <c r="N18327" s="7">
        <v>1203.4000000000001</v>
      </c>
      <c r="O18327" s="4">
        <v>41009</v>
      </c>
      <c r="P18327" s="4"/>
      <c r="Q18327" s="4"/>
      <c r="R18327" s="4"/>
      <c r="S18327" s="4"/>
      <c r="T18327" s="4"/>
      <c r="U18327" s="4"/>
      <c r="V18327" s="4"/>
      <c r="W18327" s="4"/>
      <c r="X18327" s="4"/>
      <c r="Y18327" s="4"/>
      <c r="Z18327" s="4"/>
    </row>
    <row r="18328" spans="1:26" ht="15.75" customHeight="1" x14ac:dyDescent="0.2">
      <c r="A18328" s="4">
        <v>18327</v>
      </c>
      <c r="B18328" s="4">
        <v>24</v>
      </c>
      <c r="C18328" s="4">
        <v>2351</v>
      </c>
      <c r="D18328" s="5">
        <v>42798</v>
      </c>
      <c r="E18328" s="4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4">
        <v>1777.8</v>
      </c>
      <c r="L18328" s="4">
        <v>24</v>
      </c>
      <c r="N18328" s="7">
        <v>820.78</v>
      </c>
      <c r="O18328" s="4">
        <v>40670</v>
      </c>
      <c r="P18328" s="4"/>
      <c r="Q18328" s="4"/>
      <c r="R18328" s="4"/>
      <c r="S18328" s="4"/>
      <c r="T18328" s="4"/>
      <c r="U18328" s="4"/>
      <c r="V18328" s="4"/>
      <c r="W18328" s="4"/>
      <c r="X18328" s="4"/>
      <c r="Y18328" s="4"/>
      <c r="Z18328" s="4"/>
    </row>
    <row r="18329" spans="1:26" ht="15.75" customHeight="1" x14ac:dyDescent="0.2">
      <c r="A18329" s="4">
        <v>18328</v>
      </c>
      <c r="B18329" s="4">
        <v>55</v>
      </c>
      <c r="C18329" s="4">
        <v>1687</v>
      </c>
      <c r="D18329" s="5">
        <v>42769</v>
      </c>
      <c r="E18329" s="4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4">
        <v>1894.19</v>
      </c>
      <c r="L18329" s="4">
        <v>55</v>
      </c>
      <c r="N18329" s="7">
        <v>598.76</v>
      </c>
      <c r="O18329" s="4">
        <v>42172</v>
      </c>
      <c r="P18329" s="4"/>
      <c r="Q18329" s="4"/>
      <c r="R18329" s="4"/>
      <c r="S18329" s="4"/>
      <c r="T18329" s="4"/>
      <c r="U18329" s="4"/>
      <c r="V18329" s="4"/>
      <c r="W18329" s="4"/>
      <c r="X18329" s="4"/>
      <c r="Y18329" s="4"/>
      <c r="Z18329" s="4"/>
    </row>
    <row r="18330" spans="1:26" ht="15.75" customHeight="1" x14ac:dyDescent="0.2">
      <c r="A18330" s="4">
        <v>18329</v>
      </c>
      <c r="B18330" s="4">
        <v>83</v>
      </c>
      <c r="C18330" s="4">
        <v>753</v>
      </c>
      <c r="D18330" s="5">
        <v>43084</v>
      </c>
      <c r="E18330" s="4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4">
        <v>2083.94</v>
      </c>
      <c r="L18330" s="4">
        <v>83</v>
      </c>
      <c r="N18330" s="7">
        <v>675.03</v>
      </c>
      <c r="O18330" s="4">
        <v>36367</v>
      </c>
      <c r="P18330" s="4"/>
      <c r="Q18330" s="4"/>
      <c r="R18330" s="4"/>
      <c r="S18330" s="4"/>
      <c r="T18330" s="4"/>
      <c r="U18330" s="4"/>
      <c r="V18330" s="4"/>
      <c r="W18330" s="4"/>
      <c r="X18330" s="4"/>
      <c r="Y18330" s="4"/>
      <c r="Z18330" s="4"/>
    </row>
    <row r="18331" spans="1:26" ht="15.75" customHeight="1" x14ac:dyDescent="0.2">
      <c r="A18331" s="4">
        <v>18330</v>
      </c>
      <c r="B18331" s="4">
        <v>23</v>
      </c>
      <c r="C18331" s="4">
        <v>1279</v>
      </c>
      <c r="D18331" s="5">
        <v>42852</v>
      </c>
      <c r="E18331" s="4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4">
        <v>688.63</v>
      </c>
      <c r="L18331" s="4">
        <v>23</v>
      </c>
      <c r="N18331" s="7">
        <v>612.88</v>
      </c>
      <c r="O18331" s="4">
        <v>34244</v>
      </c>
      <c r="P18331" s="4"/>
      <c r="Q18331" s="4"/>
      <c r="R18331" s="4"/>
      <c r="S18331" s="4"/>
      <c r="T18331" s="4"/>
      <c r="U18331" s="4"/>
      <c r="V18331" s="4"/>
      <c r="W18331" s="4"/>
      <c r="X18331" s="4"/>
      <c r="Y18331" s="4"/>
      <c r="Z18331" s="4"/>
    </row>
    <row r="18332" spans="1:26" ht="15.75" customHeight="1" x14ac:dyDescent="0.2">
      <c r="A18332" s="4">
        <v>18331</v>
      </c>
      <c r="B18332" s="4">
        <v>71</v>
      </c>
      <c r="C18332" s="4">
        <v>2464</v>
      </c>
      <c r="D18332" s="5">
        <v>42906</v>
      </c>
      <c r="E18332" s="4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4">
        <v>1842.92</v>
      </c>
      <c r="L18332" s="4">
        <v>71</v>
      </c>
      <c r="N18332" s="7">
        <v>1105.75</v>
      </c>
      <c r="O18332" s="4">
        <v>34996</v>
      </c>
      <c r="P18332" s="4"/>
      <c r="Q18332" s="4"/>
      <c r="R18332" s="4"/>
      <c r="S18332" s="4"/>
      <c r="T18332" s="4"/>
      <c r="U18332" s="4"/>
      <c r="V18332" s="4"/>
      <c r="W18332" s="4"/>
      <c r="X18332" s="4"/>
      <c r="Y18332" s="4"/>
      <c r="Z18332" s="4"/>
    </row>
    <row r="18333" spans="1:26" ht="15.75" customHeight="1" x14ac:dyDescent="0.2">
      <c r="A18333" s="4">
        <v>18332</v>
      </c>
      <c r="B18333" s="4">
        <v>6</v>
      </c>
      <c r="C18333" s="4">
        <v>107</v>
      </c>
      <c r="D18333" s="5">
        <v>42883</v>
      </c>
      <c r="E18333" s="4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4">
        <v>227.88</v>
      </c>
      <c r="L18333" s="4">
        <v>6</v>
      </c>
      <c r="N18333" s="7">
        <v>136.72999999999999</v>
      </c>
      <c r="O18333" s="4">
        <v>38258</v>
      </c>
      <c r="P18333" s="4"/>
      <c r="Q18333" s="4"/>
      <c r="R18333" s="4"/>
      <c r="S18333" s="4"/>
      <c r="T18333" s="4"/>
      <c r="U18333" s="4"/>
      <c r="V18333" s="4"/>
      <c r="W18333" s="4"/>
      <c r="X18333" s="4"/>
      <c r="Y18333" s="4"/>
      <c r="Z18333" s="4"/>
    </row>
    <row r="18334" spans="1:26" ht="15.75" customHeight="1" x14ac:dyDescent="0.2">
      <c r="A18334" s="4">
        <v>18333</v>
      </c>
      <c r="B18334" s="4">
        <v>50</v>
      </c>
      <c r="C18334" s="4">
        <v>759</v>
      </c>
      <c r="D18334" s="5">
        <v>42864</v>
      </c>
      <c r="E18334" s="4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4">
        <v>642.70000000000005</v>
      </c>
      <c r="L18334" s="4">
        <v>50</v>
      </c>
      <c r="N18334" s="7">
        <v>211.37</v>
      </c>
      <c r="O18334" s="4">
        <v>37337</v>
      </c>
      <c r="P18334" s="4"/>
      <c r="Q18334" s="4"/>
      <c r="R18334" s="4"/>
      <c r="S18334" s="4"/>
      <c r="T18334" s="4"/>
      <c r="U18334" s="4"/>
      <c r="V18334" s="4"/>
      <c r="W18334" s="4"/>
      <c r="X18334" s="4"/>
      <c r="Y18334" s="4"/>
      <c r="Z18334" s="4"/>
    </row>
    <row r="18335" spans="1:26" ht="15.75" customHeight="1" x14ac:dyDescent="0.2">
      <c r="A18335" s="4">
        <v>18334</v>
      </c>
      <c r="B18335" s="4">
        <v>52</v>
      </c>
      <c r="C18335" s="4">
        <v>917</v>
      </c>
      <c r="D18335" s="5">
        <v>43050</v>
      </c>
      <c r="E18335" s="4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4">
        <v>1280.28</v>
      </c>
      <c r="L18335" s="4">
        <v>52</v>
      </c>
      <c r="N18335" s="7">
        <v>829.51</v>
      </c>
      <c r="O18335" s="4">
        <v>37220</v>
      </c>
      <c r="P18335" s="4"/>
      <c r="Q18335" s="4"/>
      <c r="R18335" s="4"/>
      <c r="S18335" s="4"/>
      <c r="T18335" s="4"/>
      <c r="U18335" s="4"/>
      <c r="V18335" s="4"/>
      <c r="W18335" s="4"/>
      <c r="X18335" s="4"/>
      <c r="Y18335" s="4"/>
      <c r="Z18335" s="4"/>
    </row>
    <row r="18336" spans="1:26" ht="15.75" customHeight="1" x14ac:dyDescent="0.2">
      <c r="A18336" s="4">
        <v>18335</v>
      </c>
      <c r="B18336" s="4">
        <v>16</v>
      </c>
      <c r="C18336" s="4">
        <v>134</v>
      </c>
      <c r="D18336" s="5">
        <v>42773</v>
      </c>
      <c r="E18336" s="4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4">
        <v>1661.92</v>
      </c>
      <c r="L18336" s="4">
        <v>16</v>
      </c>
      <c r="N18336" s="7">
        <v>1479.11</v>
      </c>
      <c r="O18336" s="4">
        <v>35378</v>
      </c>
      <c r="P18336" s="4"/>
      <c r="Q18336" s="4"/>
      <c r="R18336" s="4"/>
      <c r="S18336" s="4"/>
      <c r="T18336" s="4"/>
      <c r="U18336" s="4"/>
      <c r="V18336" s="4"/>
      <c r="W18336" s="4"/>
      <c r="X18336" s="4"/>
      <c r="Y18336" s="4"/>
      <c r="Z18336" s="4"/>
    </row>
    <row r="18337" spans="1:26" ht="15.75" customHeight="1" x14ac:dyDescent="0.2">
      <c r="A18337" s="4">
        <v>18336</v>
      </c>
      <c r="B18337" s="4">
        <v>95</v>
      </c>
      <c r="C18337" s="4">
        <v>2958</v>
      </c>
      <c r="D18337" s="5">
        <v>42890</v>
      </c>
      <c r="E18337" s="4"/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4">
        <v>569.55999999999995</v>
      </c>
      <c r="L18337" s="4">
        <v>95</v>
      </c>
      <c r="N18337" s="7">
        <v>528.42999999999995</v>
      </c>
      <c r="O18337" s="4">
        <v>37874</v>
      </c>
      <c r="P18337" s="4"/>
      <c r="Q18337" s="4"/>
      <c r="R18337" s="4"/>
      <c r="S18337" s="4"/>
      <c r="T18337" s="4"/>
      <c r="U18337" s="4"/>
      <c r="V18337" s="4"/>
      <c r="W18337" s="4"/>
      <c r="X18337" s="4"/>
      <c r="Y18337" s="4"/>
      <c r="Z18337" s="4"/>
    </row>
    <row r="18338" spans="1:26" ht="15.75" customHeight="1" x14ac:dyDescent="0.2">
      <c r="A18338" s="4">
        <v>18337</v>
      </c>
      <c r="B18338" s="4">
        <v>86</v>
      </c>
      <c r="C18338" s="4">
        <v>1037</v>
      </c>
      <c r="D18338" s="5">
        <v>43012</v>
      </c>
      <c r="E18338" s="4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4">
        <v>235.63</v>
      </c>
      <c r="L18338" s="4">
        <v>86</v>
      </c>
      <c r="N18338" s="7">
        <v>125.07</v>
      </c>
      <c r="O18338" s="4">
        <v>38206</v>
      </c>
      <c r="P18338" s="4"/>
      <c r="Q18338" s="4"/>
      <c r="R18338" s="4"/>
      <c r="S18338" s="4"/>
      <c r="T18338" s="4"/>
      <c r="U18338" s="4"/>
      <c r="V18338" s="4"/>
      <c r="W18338" s="4"/>
      <c r="X18338" s="4"/>
      <c r="Y18338" s="4"/>
      <c r="Z18338" s="4"/>
    </row>
    <row r="18339" spans="1:26" ht="15.75" customHeight="1" x14ac:dyDescent="0.2">
      <c r="A18339" s="4">
        <v>18338</v>
      </c>
      <c r="B18339" s="4">
        <v>72</v>
      </c>
      <c r="C18339" s="4">
        <v>361</v>
      </c>
      <c r="D18339" s="5">
        <v>42823</v>
      </c>
      <c r="E18339" s="4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4">
        <v>360.4</v>
      </c>
      <c r="L18339" s="4">
        <v>72</v>
      </c>
      <c r="N18339" s="7">
        <v>270.3</v>
      </c>
      <c r="O18339" s="4">
        <v>41922</v>
      </c>
      <c r="P18339" s="4"/>
      <c r="Q18339" s="4"/>
      <c r="R18339" s="4"/>
      <c r="S18339" s="4"/>
      <c r="T18339" s="4"/>
      <c r="U18339" s="4"/>
      <c r="V18339" s="4"/>
      <c r="W18339" s="4"/>
      <c r="X18339" s="4"/>
      <c r="Y18339" s="4"/>
      <c r="Z18339" s="4"/>
    </row>
    <row r="18340" spans="1:26" ht="15.75" customHeight="1" x14ac:dyDescent="0.2">
      <c r="A18340" s="4">
        <v>18339</v>
      </c>
      <c r="B18340" s="4">
        <v>20</v>
      </c>
      <c r="C18340" s="4">
        <v>142</v>
      </c>
      <c r="D18340" s="5">
        <v>42788</v>
      </c>
      <c r="E18340" s="4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4">
        <v>1775.81</v>
      </c>
      <c r="L18340" s="4">
        <v>20</v>
      </c>
      <c r="N18340" s="7">
        <v>1580.47</v>
      </c>
      <c r="O18340" s="4">
        <v>40303</v>
      </c>
      <c r="P18340" s="4"/>
      <c r="Q18340" s="4"/>
      <c r="R18340" s="4"/>
      <c r="S18340" s="4"/>
      <c r="T18340" s="4"/>
      <c r="U18340" s="4"/>
      <c r="V18340" s="4"/>
      <c r="W18340" s="4"/>
      <c r="X18340" s="4"/>
      <c r="Y18340" s="4"/>
      <c r="Z18340" s="4"/>
    </row>
    <row r="18341" spans="1:26" ht="15.75" customHeight="1" x14ac:dyDescent="0.2">
      <c r="A18341" s="4">
        <v>18340</v>
      </c>
      <c r="B18341" s="4">
        <v>45</v>
      </c>
      <c r="C18341" s="4">
        <v>1669</v>
      </c>
      <c r="D18341" s="5">
        <v>43019</v>
      </c>
      <c r="E18341" s="4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4">
        <v>980.37</v>
      </c>
      <c r="L18341" s="4">
        <v>45</v>
      </c>
      <c r="N18341" s="7">
        <v>234.43</v>
      </c>
      <c r="O18341" s="4">
        <v>38258</v>
      </c>
      <c r="P18341" s="4"/>
      <c r="Q18341" s="4"/>
      <c r="R18341" s="4"/>
      <c r="S18341" s="4"/>
      <c r="T18341" s="4"/>
      <c r="U18341" s="4"/>
      <c r="V18341" s="4"/>
      <c r="W18341" s="4"/>
      <c r="X18341" s="4"/>
      <c r="Y18341" s="4"/>
      <c r="Z18341" s="4"/>
    </row>
    <row r="18342" spans="1:26" ht="15.75" customHeight="1" x14ac:dyDescent="0.2">
      <c r="A18342" s="4">
        <v>18341</v>
      </c>
      <c r="B18342" s="4">
        <v>51</v>
      </c>
      <c r="C18342" s="4">
        <v>2344</v>
      </c>
      <c r="D18342" s="5">
        <v>43052</v>
      </c>
      <c r="E18342" s="4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4">
        <v>2005.66</v>
      </c>
      <c r="L18342" s="4">
        <v>51</v>
      </c>
      <c r="N18342" s="7">
        <v>1203.4000000000001</v>
      </c>
      <c r="O18342" s="4">
        <v>37823</v>
      </c>
      <c r="P18342" s="4"/>
      <c r="Q18342" s="4"/>
      <c r="R18342" s="4"/>
      <c r="S18342" s="4"/>
      <c r="T18342" s="4"/>
      <c r="U18342" s="4"/>
      <c r="V18342" s="4"/>
      <c r="W18342" s="4"/>
      <c r="X18342" s="4"/>
      <c r="Y18342" s="4"/>
      <c r="Z18342" s="4"/>
    </row>
    <row r="18343" spans="1:26" ht="15.75" customHeight="1" x14ac:dyDescent="0.2">
      <c r="A18343" s="4">
        <v>18342</v>
      </c>
      <c r="B18343" s="4">
        <v>45</v>
      </c>
      <c r="C18343" s="4">
        <v>3022</v>
      </c>
      <c r="D18343" s="5">
        <v>43068</v>
      </c>
      <c r="E18343" s="4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4">
        <v>980.37</v>
      </c>
      <c r="L18343" s="4">
        <v>45</v>
      </c>
      <c r="N18343" s="7">
        <v>234.43</v>
      </c>
      <c r="O18343" s="4">
        <v>38258</v>
      </c>
      <c r="P18343" s="4"/>
      <c r="Q18343" s="4"/>
      <c r="R18343" s="4"/>
      <c r="S18343" s="4"/>
      <c r="T18343" s="4"/>
      <c r="U18343" s="4"/>
      <c r="V18343" s="4"/>
      <c r="W18343" s="4"/>
      <c r="X18343" s="4"/>
      <c r="Y18343" s="4"/>
      <c r="Z18343" s="4"/>
    </row>
    <row r="18344" spans="1:26" ht="15.75" customHeight="1" x14ac:dyDescent="0.2">
      <c r="A18344" s="4">
        <v>18343</v>
      </c>
      <c r="B18344" s="4">
        <v>100</v>
      </c>
      <c r="C18344" s="4">
        <v>2475</v>
      </c>
      <c r="D18344" s="5">
        <v>42946</v>
      </c>
      <c r="E18344" s="4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4">
        <v>1036.5899999999999</v>
      </c>
      <c r="L18344" s="4">
        <v>100</v>
      </c>
      <c r="N18344" s="7">
        <v>206.35</v>
      </c>
      <c r="O18344" s="4">
        <v>33364</v>
      </c>
      <c r="P18344" s="4"/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</row>
    <row r="18345" spans="1:26" ht="15.75" customHeight="1" x14ac:dyDescent="0.2">
      <c r="A18345" s="4">
        <v>18344</v>
      </c>
      <c r="B18345" s="4">
        <v>74</v>
      </c>
      <c r="C18345" s="4">
        <v>2364</v>
      </c>
      <c r="D18345" s="5">
        <v>42911</v>
      </c>
      <c r="E18345" s="4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4">
        <v>1228.07</v>
      </c>
      <c r="L18345" s="4">
        <v>74</v>
      </c>
      <c r="N18345" s="7">
        <v>400.91</v>
      </c>
      <c r="O18345" s="4">
        <v>36668</v>
      </c>
      <c r="P18345" s="4"/>
      <c r="Q18345" s="4"/>
      <c r="R18345" s="4"/>
      <c r="S18345" s="4"/>
      <c r="T18345" s="4"/>
      <c r="U18345" s="4"/>
      <c r="V18345" s="4"/>
      <c r="W18345" s="4"/>
      <c r="X18345" s="4"/>
      <c r="Y18345" s="4"/>
      <c r="Z18345" s="4"/>
    </row>
    <row r="18346" spans="1:26" ht="15.75" customHeight="1" x14ac:dyDescent="0.2">
      <c r="A18346" s="4">
        <v>18345</v>
      </c>
      <c r="B18346" s="4">
        <v>0</v>
      </c>
      <c r="C18346" s="4">
        <v>3359</v>
      </c>
      <c r="D18346" s="5">
        <v>42892</v>
      </c>
      <c r="E18346" s="4" t="b">
        <v>0</v>
      </c>
      <c r="F18346" s="6" t="s">
        <v>13</v>
      </c>
      <c r="G18346" s="4"/>
      <c r="H18346" s="4"/>
      <c r="I18346" s="4"/>
      <c r="J18346" s="4"/>
      <c r="K18346" s="4">
        <v>918.43</v>
      </c>
      <c r="L18346" s="4">
        <v>0</v>
      </c>
      <c r="N18346" s="4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ht="15.75" customHeight="1" x14ac:dyDescent="0.2">
      <c r="A18347" s="4">
        <v>18346</v>
      </c>
      <c r="B18347" s="4">
        <v>92</v>
      </c>
      <c r="C18347" s="4">
        <v>2150</v>
      </c>
      <c r="D18347" s="5">
        <v>43005</v>
      </c>
      <c r="E18347" s="4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4">
        <v>1415.01</v>
      </c>
      <c r="L18347" s="4">
        <v>92</v>
      </c>
      <c r="N18347" s="7">
        <v>1259.3599999999999</v>
      </c>
      <c r="O18347" s="4">
        <v>42458</v>
      </c>
      <c r="P18347" s="4"/>
      <c r="Q18347" s="4"/>
      <c r="R18347" s="4"/>
      <c r="S18347" s="4"/>
      <c r="T18347" s="4"/>
      <c r="U18347" s="4"/>
      <c r="V18347" s="4"/>
      <c r="W18347" s="4"/>
      <c r="X18347" s="4"/>
      <c r="Y18347" s="4"/>
      <c r="Z18347" s="4"/>
    </row>
    <row r="18348" spans="1:26" ht="15.75" customHeight="1" x14ac:dyDescent="0.2">
      <c r="A18348" s="4">
        <v>18347</v>
      </c>
      <c r="B18348" s="4">
        <v>87</v>
      </c>
      <c r="C18348" s="4">
        <v>2465</v>
      </c>
      <c r="D18348" s="5">
        <v>43088</v>
      </c>
      <c r="E18348" s="4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4">
        <v>1179</v>
      </c>
      <c r="L18348" s="4">
        <v>87</v>
      </c>
      <c r="N18348" s="7">
        <v>707.4</v>
      </c>
      <c r="O18348" s="4">
        <v>37626</v>
      </c>
      <c r="P18348" s="4"/>
      <c r="Q18348" s="4"/>
      <c r="R18348" s="4"/>
      <c r="S18348" s="4"/>
      <c r="T18348" s="4"/>
      <c r="U18348" s="4"/>
      <c r="V18348" s="4"/>
      <c r="W18348" s="4"/>
      <c r="X18348" s="4"/>
      <c r="Y18348" s="4"/>
      <c r="Z18348" s="4"/>
    </row>
    <row r="18349" spans="1:26" ht="15.75" customHeight="1" x14ac:dyDescent="0.2">
      <c r="A18349" s="4">
        <v>18348</v>
      </c>
      <c r="B18349" s="4">
        <v>47</v>
      </c>
      <c r="C18349" s="4">
        <v>1302</v>
      </c>
      <c r="D18349" s="5">
        <v>42745</v>
      </c>
      <c r="E18349" s="4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4">
        <v>1720.7</v>
      </c>
      <c r="L18349" s="4">
        <v>47</v>
      </c>
      <c r="N18349" s="7">
        <v>1531.42</v>
      </c>
      <c r="O18349" s="4">
        <v>38991</v>
      </c>
      <c r="P18349" s="4"/>
      <c r="Q18349" s="4"/>
      <c r="R18349" s="4"/>
      <c r="S18349" s="4"/>
      <c r="T18349" s="4"/>
      <c r="U18349" s="4"/>
      <c r="V18349" s="4"/>
      <c r="W18349" s="4"/>
      <c r="X18349" s="4"/>
      <c r="Y18349" s="4"/>
      <c r="Z18349" s="4"/>
    </row>
    <row r="18350" spans="1:26" ht="15.75" customHeight="1" x14ac:dyDescent="0.2">
      <c r="A18350" s="4">
        <v>18349</v>
      </c>
      <c r="B18350" s="4">
        <v>60</v>
      </c>
      <c r="C18350" s="4">
        <v>3442</v>
      </c>
      <c r="D18350" s="5">
        <v>42896</v>
      </c>
      <c r="E18350" s="4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4">
        <v>1977.36</v>
      </c>
      <c r="L18350" s="4">
        <v>60</v>
      </c>
      <c r="N18350" s="7">
        <v>1759.85</v>
      </c>
      <c r="O18350" s="4">
        <v>41047</v>
      </c>
      <c r="P18350" s="4"/>
      <c r="Q18350" s="4"/>
      <c r="R18350" s="4"/>
      <c r="S18350" s="4"/>
      <c r="T18350" s="4"/>
      <c r="U18350" s="4"/>
      <c r="V18350" s="4"/>
      <c r="W18350" s="4"/>
      <c r="X18350" s="4"/>
      <c r="Y18350" s="4"/>
      <c r="Z18350" s="4"/>
    </row>
    <row r="18351" spans="1:26" ht="15.75" customHeight="1" x14ac:dyDescent="0.2">
      <c r="A18351" s="4">
        <v>18350</v>
      </c>
      <c r="B18351" s="4">
        <v>29</v>
      </c>
      <c r="C18351" s="4">
        <v>390</v>
      </c>
      <c r="D18351" s="5">
        <v>42901</v>
      </c>
      <c r="E18351" s="4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4">
        <v>543.39</v>
      </c>
      <c r="L18351" s="4">
        <v>29</v>
      </c>
      <c r="N18351" s="7">
        <v>407.54</v>
      </c>
      <c r="O18351" s="4">
        <v>42696</v>
      </c>
      <c r="P18351" s="4"/>
      <c r="Q18351" s="4"/>
      <c r="R18351" s="4"/>
      <c r="S18351" s="4"/>
      <c r="T18351" s="4"/>
      <c r="U18351" s="4"/>
      <c r="V18351" s="4"/>
      <c r="W18351" s="4"/>
      <c r="X18351" s="4"/>
      <c r="Y18351" s="4"/>
      <c r="Z18351" s="4"/>
    </row>
    <row r="18352" spans="1:26" ht="15.75" customHeight="1" x14ac:dyDescent="0.2">
      <c r="A18352" s="4">
        <v>18351</v>
      </c>
      <c r="B18352" s="4">
        <v>47</v>
      </c>
      <c r="C18352" s="4">
        <v>3306</v>
      </c>
      <c r="D18352" s="5">
        <v>43009</v>
      </c>
      <c r="E18352" s="4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4">
        <v>1720.7</v>
      </c>
      <c r="L18352" s="4">
        <v>47</v>
      </c>
      <c r="N18352" s="7">
        <v>1531.42</v>
      </c>
      <c r="O18352" s="4">
        <v>38991</v>
      </c>
      <c r="P18352" s="4"/>
      <c r="Q18352" s="4"/>
      <c r="R18352" s="4"/>
      <c r="S18352" s="4"/>
      <c r="T18352" s="4"/>
      <c r="U18352" s="4"/>
      <c r="V18352" s="4"/>
      <c r="W18352" s="4"/>
      <c r="X18352" s="4"/>
      <c r="Y18352" s="4"/>
      <c r="Z18352" s="4"/>
    </row>
    <row r="18353" spans="1:26" ht="15.75" customHeight="1" x14ac:dyDescent="0.2">
      <c r="A18353" s="4">
        <v>18352</v>
      </c>
      <c r="B18353" s="4">
        <v>57</v>
      </c>
      <c r="C18353" s="4">
        <v>3117</v>
      </c>
      <c r="D18353" s="5">
        <v>42799</v>
      </c>
      <c r="E18353" s="4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4">
        <v>1890.39</v>
      </c>
      <c r="L18353" s="4">
        <v>57</v>
      </c>
      <c r="N18353" s="7">
        <v>260.14</v>
      </c>
      <c r="O18353" s="4">
        <v>34170</v>
      </c>
      <c r="P18353" s="4"/>
      <c r="Q18353" s="4"/>
      <c r="R18353" s="4"/>
      <c r="S18353" s="4"/>
      <c r="T18353" s="4"/>
      <c r="U18353" s="4"/>
      <c r="V18353" s="4"/>
      <c r="W18353" s="4"/>
      <c r="X18353" s="4"/>
      <c r="Y18353" s="4"/>
      <c r="Z18353" s="4"/>
    </row>
    <row r="18354" spans="1:26" ht="15.75" customHeight="1" x14ac:dyDescent="0.2">
      <c r="A18354" s="4">
        <v>18353</v>
      </c>
      <c r="B18354" s="4">
        <v>23</v>
      </c>
      <c r="C18354" s="4">
        <v>2678</v>
      </c>
      <c r="D18354" s="5">
        <v>42986</v>
      </c>
      <c r="E18354" s="4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4">
        <v>688.63</v>
      </c>
      <c r="L18354" s="4">
        <v>23</v>
      </c>
      <c r="N18354" s="7">
        <v>612.88</v>
      </c>
      <c r="O18354" s="4">
        <v>34244</v>
      </c>
      <c r="P18354" s="4"/>
      <c r="Q18354" s="4"/>
      <c r="R18354" s="4"/>
      <c r="S18354" s="4"/>
      <c r="T18354" s="4"/>
      <c r="U18354" s="4"/>
      <c r="V18354" s="4"/>
      <c r="W18354" s="4"/>
      <c r="X18354" s="4"/>
      <c r="Y18354" s="4"/>
      <c r="Z18354" s="4"/>
    </row>
    <row r="18355" spans="1:26" ht="15.75" customHeight="1" x14ac:dyDescent="0.2">
      <c r="A18355" s="4">
        <v>18354</v>
      </c>
      <c r="B18355" s="4">
        <v>37</v>
      </c>
      <c r="C18355" s="4">
        <v>841</v>
      </c>
      <c r="D18355" s="5">
        <v>42810</v>
      </c>
      <c r="E18355" s="4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4">
        <v>1793.43</v>
      </c>
      <c r="L18355" s="4">
        <v>37</v>
      </c>
      <c r="N18355" s="7">
        <v>248.82</v>
      </c>
      <c r="O18355" s="4">
        <v>38647</v>
      </c>
      <c r="P18355" s="4"/>
      <c r="Q18355" s="4"/>
      <c r="R18355" s="4"/>
      <c r="S18355" s="4"/>
      <c r="T18355" s="4"/>
      <c r="U18355" s="4"/>
      <c r="V18355" s="4"/>
      <c r="W18355" s="4"/>
      <c r="X18355" s="4"/>
      <c r="Y18355" s="4"/>
      <c r="Z18355" s="4"/>
    </row>
    <row r="18356" spans="1:26" ht="15.75" customHeight="1" x14ac:dyDescent="0.2">
      <c r="A18356" s="4">
        <v>18355</v>
      </c>
      <c r="B18356" s="4">
        <v>96</v>
      </c>
      <c r="C18356" s="4">
        <v>338</v>
      </c>
      <c r="D18356" s="5">
        <v>42801</v>
      </c>
      <c r="E18356" s="4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4">
        <v>1172.78</v>
      </c>
      <c r="L18356" s="4">
        <v>96</v>
      </c>
      <c r="N18356" s="7">
        <v>1043.77</v>
      </c>
      <c r="O18356" s="4">
        <v>37539</v>
      </c>
      <c r="P18356" s="4"/>
      <c r="Q18356" s="4"/>
      <c r="R18356" s="4"/>
      <c r="S18356" s="4"/>
      <c r="T18356" s="4"/>
      <c r="U18356" s="4"/>
      <c r="V18356" s="4"/>
      <c r="W18356" s="4"/>
      <c r="X18356" s="4"/>
      <c r="Y18356" s="4"/>
      <c r="Z18356" s="4"/>
    </row>
    <row r="18357" spans="1:26" ht="15.75" customHeight="1" x14ac:dyDescent="0.2">
      <c r="A18357" s="4">
        <v>18356</v>
      </c>
      <c r="B18357" s="4">
        <v>6</v>
      </c>
      <c r="C18357" s="4">
        <v>1050</v>
      </c>
      <c r="D18357" s="5">
        <v>42943</v>
      </c>
      <c r="E18357" s="4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4">
        <v>227.88</v>
      </c>
      <c r="L18357" s="4">
        <v>6</v>
      </c>
      <c r="N18357" s="7">
        <v>136.72999999999999</v>
      </c>
      <c r="O18357" s="4">
        <v>37659</v>
      </c>
      <c r="P18357" s="4"/>
      <c r="Q18357" s="4"/>
      <c r="R18357" s="4"/>
      <c r="S18357" s="4"/>
      <c r="T18357" s="4"/>
      <c r="U18357" s="4"/>
      <c r="V18357" s="4"/>
      <c r="W18357" s="4"/>
      <c r="X18357" s="4"/>
      <c r="Y18357" s="4"/>
      <c r="Z18357" s="4"/>
    </row>
    <row r="18358" spans="1:26" ht="15.75" customHeight="1" x14ac:dyDescent="0.2">
      <c r="A18358" s="4">
        <v>18357</v>
      </c>
      <c r="B18358" s="4">
        <v>0</v>
      </c>
      <c r="C18358" s="4">
        <v>2559</v>
      </c>
      <c r="D18358" s="5">
        <v>42766</v>
      </c>
      <c r="E18358" s="4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4">
        <v>12.01</v>
      </c>
      <c r="L18358" s="4">
        <v>0</v>
      </c>
      <c r="N18358" s="7">
        <v>7.21</v>
      </c>
      <c r="O18358" s="4">
        <v>39880</v>
      </c>
      <c r="P18358" s="4"/>
      <c r="Q18358" s="4"/>
      <c r="R18358" s="4"/>
      <c r="S18358" s="4"/>
      <c r="T18358" s="4"/>
      <c r="U18358" s="4"/>
      <c r="V18358" s="4"/>
      <c r="W18358" s="4"/>
      <c r="X18358" s="4"/>
      <c r="Y18358" s="4"/>
      <c r="Z18358" s="4"/>
    </row>
    <row r="18359" spans="1:26" ht="15.75" customHeight="1" x14ac:dyDescent="0.2">
      <c r="A18359" s="4">
        <v>18358</v>
      </c>
      <c r="B18359" s="4">
        <v>33</v>
      </c>
      <c r="C18359" s="4">
        <v>856</v>
      </c>
      <c r="D18359" s="5">
        <v>43083</v>
      </c>
      <c r="E18359" s="4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4">
        <v>1311.44</v>
      </c>
      <c r="L18359" s="4">
        <v>33</v>
      </c>
      <c r="N18359" s="7">
        <v>1167.18</v>
      </c>
      <c r="O18359" s="4">
        <v>40336</v>
      </c>
      <c r="P18359" s="4"/>
      <c r="Q18359" s="4"/>
      <c r="R18359" s="4"/>
      <c r="S18359" s="4"/>
      <c r="T18359" s="4"/>
      <c r="U18359" s="4"/>
      <c r="V18359" s="4"/>
      <c r="W18359" s="4"/>
      <c r="X18359" s="4"/>
      <c r="Y18359" s="4"/>
      <c r="Z18359" s="4"/>
    </row>
    <row r="18360" spans="1:26" ht="15.75" customHeight="1" x14ac:dyDescent="0.2">
      <c r="A18360" s="4">
        <v>18359</v>
      </c>
      <c r="B18360" s="4">
        <v>77</v>
      </c>
      <c r="C18360" s="4">
        <v>1371</v>
      </c>
      <c r="D18360" s="5">
        <v>42784</v>
      </c>
      <c r="E18360" s="4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4">
        <v>1240.31</v>
      </c>
      <c r="L18360" s="4">
        <v>77</v>
      </c>
      <c r="N18360" s="7">
        <v>795.1</v>
      </c>
      <c r="O18360" s="4">
        <v>40553</v>
      </c>
      <c r="P18360" s="4"/>
      <c r="Q18360" s="4"/>
      <c r="R18360" s="4"/>
      <c r="S18360" s="4"/>
      <c r="T18360" s="4"/>
      <c r="U18360" s="4"/>
      <c r="V18360" s="4"/>
      <c r="W18360" s="4"/>
      <c r="X18360" s="4"/>
      <c r="Y18360" s="4"/>
      <c r="Z18360" s="4"/>
    </row>
    <row r="18361" spans="1:26" ht="15.75" customHeight="1" x14ac:dyDescent="0.2">
      <c r="A18361" s="4">
        <v>18360</v>
      </c>
      <c r="B18361" s="4">
        <v>23</v>
      </c>
      <c r="C18361" s="4">
        <v>2372</v>
      </c>
      <c r="D18361" s="5">
        <v>42854</v>
      </c>
      <c r="E18361" s="4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4">
        <v>688.63</v>
      </c>
      <c r="L18361" s="4">
        <v>23</v>
      </c>
      <c r="N18361" s="7">
        <v>612.88</v>
      </c>
      <c r="O18361" s="4">
        <v>34244</v>
      </c>
      <c r="P18361" s="4"/>
      <c r="Q18361" s="4"/>
      <c r="R18361" s="4"/>
      <c r="S18361" s="4"/>
      <c r="T18361" s="4"/>
      <c r="U18361" s="4"/>
      <c r="V18361" s="4"/>
      <c r="W18361" s="4"/>
      <c r="X18361" s="4"/>
      <c r="Y18361" s="4"/>
      <c r="Z18361" s="4"/>
    </row>
    <row r="18362" spans="1:26" ht="15.75" customHeight="1" x14ac:dyDescent="0.2">
      <c r="A18362" s="4">
        <v>18361</v>
      </c>
      <c r="B18362" s="4">
        <v>0</v>
      </c>
      <c r="C18362" s="4">
        <v>2589</v>
      </c>
      <c r="D18362" s="5">
        <v>42925</v>
      </c>
      <c r="E18362" s="4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4">
        <v>230.91</v>
      </c>
      <c r="L18362" s="4">
        <v>0</v>
      </c>
      <c r="N18362" s="7">
        <v>173.18</v>
      </c>
      <c r="O18362" s="4">
        <v>39031</v>
      </c>
      <c r="P18362" s="4"/>
      <c r="Q18362" s="4"/>
      <c r="R18362" s="4"/>
      <c r="S18362" s="4"/>
      <c r="T18362" s="4"/>
      <c r="U18362" s="4"/>
      <c r="V18362" s="4"/>
      <c r="W18362" s="4"/>
      <c r="X18362" s="4"/>
      <c r="Y18362" s="4"/>
      <c r="Z18362" s="4"/>
    </row>
    <row r="18363" spans="1:26" ht="15.75" customHeight="1" x14ac:dyDescent="0.2">
      <c r="A18363" s="4">
        <v>18362</v>
      </c>
      <c r="B18363" s="4">
        <v>64</v>
      </c>
      <c r="C18363" s="4">
        <v>1597</v>
      </c>
      <c r="D18363" s="5">
        <v>42798</v>
      </c>
      <c r="E18363" s="4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4">
        <v>1469.44</v>
      </c>
      <c r="L18363" s="4">
        <v>64</v>
      </c>
      <c r="N18363" s="7">
        <v>596.54999999999995</v>
      </c>
      <c r="O18363" s="4">
        <v>41047</v>
      </c>
      <c r="P18363" s="4"/>
      <c r="Q18363" s="4"/>
      <c r="R18363" s="4"/>
      <c r="S18363" s="4"/>
      <c r="T18363" s="4"/>
      <c r="U18363" s="4"/>
      <c r="V18363" s="4"/>
      <c r="W18363" s="4"/>
      <c r="X18363" s="4"/>
      <c r="Y18363" s="4"/>
      <c r="Z18363" s="4"/>
    </row>
    <row r="18364" spans="1:26" ht="15.75" customHeight="1" x14ac:dyDescent="0.2">
      <c r="A18364" s="4">
        <v>18363</v>
      </c>
      <c r="B18364" s="4">
        <v>65</v>
      </c>
      <c r="C18364" s="4">
        <v>1394</v>
      </c>
      <c r="D18364" s="5">
        <v>42928</v>
      </c>
      <c r="E18364" s="4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4">
        <v>1807.45</v>
      </c>
      <c r="L18364" s="4">
        <v>65</v>
      </c>
      <c r="N18364" s="7">
        <v>778.69</v>
      </c>
      <c r="O18364" s="4">
        <v>40410</v>
      </c>
      <c r="P18364" s="4"/>
      <c r="Q18364" s="4"/>
      <c r="R18364" s="4"/>
      <c r="S18364" s="4"/>
      <c r="T18364" s="4"/>
      <c r="U18364" s="4"/>
      <c r="V18364" s="4"/>
      <c r="W18364" s="4"/>
      <c r="X18364" s="4"/>
      <c r="Y18364" s="4"/>
      <c r="Z18364" s="4"/>
    </row>
    <row r="18365" spans="1:26" ht="15.75" customHeight="1" x14ac:dyDescent="0.2">
      <c r="A18365" s="4">
        <v>18364</v>
      </c>
      <c r="B18365" s="4">
        <v>0</v>
      </c>
      <c r="C18365" s="4">
        <v>1217</v>
      </c>
      <c r="D18365" s="5">
        <v>43069</v>
      </c>
      <c r="E18365" s="4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4">
        <v>183.86</v>
      </c>
      <c r="L18365" s="4">
        <v>0</v>
      </c>
      <c r="N18365" s="7">
        <v>137.9</v>
      </c>
      <c r="O18365" s="4">
        <v>35707</v>
      </c>
      <c r="P18365" s="4"/>
      <c r="Q18365" s="4"/>
      <c r="R18365" s="4"/>
      <c r="S18365" s="4"/>
      <c r="T18365" s="4"/>
      <c r="U18365" s="4"/>
      <c r="V18365" s="4"/>
      <c r="W18365" s="4"/>
      <c r="X18365" s="4"/>
      <c r="Y18365" s="4"/>
      <c r="Z18365" s="4"/>
    </row>
    <row r="18366" spans="1:26" ht="15.75" customHeight="1" x14ac:dyDescent="0.2">
      <c r="A18366" s="4">
        <v>18365</v>
      </c>
      <c r="B18366" s="4">
        <v>90</v>
      </c>
      <c r="C18366" s="4">
        <v>1931</v>
      </c>
      <c r="D18366" s="5">
        <v>43076</v>
      </c>
      <c r="E18366" s="4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4">
        <v>363.01</v>
      </c>
      <c r="L18366" s="4">
        <v>90</v>
      </c>
      <c r="N18366" s="7">
        <v>290.41000000000003</v>
      </c>
      <c r="O18366" s="4">
        <v>38482</v>
      </c>
      <c r="P18366" s="4"/>
      <c r="Q18366" s="4"/>
      <c r="R18366" s="4"/>
      <c r="S18366" s="4"/>
      <c r="T18366" s="4"/>
      <c r="U18366" s="4"/>
      <c r="V18366" s="4"/>
      <c r="W18366" s="4"/>
      <c r="X18366" s="4"/>
      <c r="Y18366" s="4"/>
      <c r="Z18366" s="4"/>
    </row>
    <row r="18367" spans="1:26" ht="15.75" customHeight="1" x14ac:dyDescent="0.2">
      <c r="A18367" s="4">
        <v>18366</v>
      </c>
      <c r="B18367" s="4">
        <v>31</v>
      </c>
      <c r="C18367" s="4">
        <v>340</v>
      </c>
      <c r="D18367" s="5">
        <v>43013</v>
      </c>
      <c r="E18367" s="4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4">
        <v>230.91</v>
      </c>
      <c r="L18367" s="4">
        <v>31</v>
      </c>
      <c r="N18367" s="7">
        <v>173.18</v>
      </c>
      <c r="O18367" s="4">
        <v>37337</v>
      </c>
      <c r="P18367" s="4"/>
      <c r="Q18367" s="4"/>
      <c r="R18367" s="4"/>
      <c r="S18367" s="4"/>
      <c r="T18367" s="4"/>
      <c r="U18367" s="4"/>
      <c r="V18367" s="4"/>
      <c r="W18367" s="4"/>
      <c r="X18367" s="4"/>
      <c r="Y18367" s="4"/>
      <c r="Z18367" s="4"/>
    </row>
    <row r="18368" spans="1:26" ht="15.75" customHeight="1" x14ac:dyDescent="0.2">
      <c r="A18368" s="4">
        <v>18367</v>
      </c>
      <c r="B18368" s="4">
        <v>100</v>
      </c>
      <c r="C18368" s="4">
        <v>256</v>
      </c>
      <c r="D18368" s="5">
        <v>43072</v>
      </c>
      <c r="E18368" s="4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4">
        <v>1386.84</v>
      </c>
      <c r="L18368" s="4">
        <v>100</v>
      </c>
      <c r="N18368" s="7">
        <v>1234.29</v>
      </c>
      <c r="O18368" s="4">
        <v>41345</v>
      </c>
      <c r="P18368" s="4"/>
      <c r="Q18368" s="4"/>
      <c r="R18368" s="4"/>
      <c r="S18368" s="4"/>
      <c r="T18368" s="4"/>
      <c r="U18368" s="4"/>
      <c r="V18368" s="4"/>
      <c r="W18368" s="4"/>
      <c r="X18368" s="4"/>
      <c r="Y18368" s="4"/>
      <c r="Z18368" s="4"/>
    </row>
    <row r="18369" spans="1:26" ht="15.75" customHeight="1" x14ac:dyDescent="0.2">
      <c r="A18369" s="4">
        <v>18368</v>
      </c>
      <c r="B18369" s="4">
        <v>24</v>
      </c>
      <c r="C18369" s="4">
        <v>2662</v>
      </c>
      <c r="D18369" s="5">
        <v>42981</v>
      </c>
      <c r="E18369" s="4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4">
        <v>1777.8</v>
      </c>
      <c r="L18369" s="4">
        <v>24</v>
      </c>
      <c r="N18369" s="7">
        <v>820.78</v>
      </c>
      <c r="O18369" s="4">
        <v>36334</v>
      </c>
      <c r="P18369" s="4"/>
      <c r="Q18369" s="4"/>
      <c r="R18369" s="4"/>
      <c r="S18369" s="4"/>
      <c r="T18369" s="4"/>
      <c r="U18369" s="4"/>
      <c r="V18369" s="4"/>
      <c r="W18369" s="4"/>
      <c r="X18369" s="4"/>
      <c r="Y18369" s="4"/>
      <c r="Z18369" s="4"/>
    </row>
    <row r="18370" spans="1:26" ht="15.75" customHeight="1" x14ac:dyDescent="0.2">
      <c r="A18370" s="4">
        <v>18369</v>
      </c>
      <c r="B18370" s="4">
        <v>72</v>
      </c>
      <c r="C18370" s="4">
        <v>7</v>
      </c>
      <c r="D18370" s="5">
        <v>42784</v>
      </c>
      <c r="E18370" s="4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4">
        <v>360.4</v>
      </c>
      <c r="L18370" s="4">
        <v>72</v>
      </c>
      <c r="N18370" s="7">
        <v>270.3</v>
      </c>
      <c r="O18370" s="4">
        <v>37499</v>
      </c>
      <c r="P18370" s="4"/>
      <c r="Q18370" s="4"/>
      <c r="R18370" s="4"/>
      <c r="S18370" s="4"/>
      <c r="T18370" s="4"/>
      <c r="U18370" s="4"/>
      <c r="V18370" s="4"/>
      <c r="W18370" s="4"/>
      <c r="X18370" s="4"/>
      <c r="Y18370" s="4"/>
      <c r="Z18370" s="4"/>
    </row>
    <row r="18371" spans="1:26" ht="15.75" customHeight="1" x14ac:dyDescent="0.2">
      <c r="A18371" s="4">
        <v>18370</v>
      </c>
      <c r="B18371" s="4">
        <v>49</v>
      </c>
      <c r="C18371" s="4">
        <v>1611</v>
      </c>
      <c r="D18371" s="5">
        <v>42948</v>
      </c>
      <c r="E18371" s="4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4">
        <v>1061.56</v>
      </c>
      <c r="L18371" s="4">
        <v>49</v>
      </c>
      <c r="N18371" s="7">
        <v>733.58</v>
      </c>
      <c r="O18371" s="4">
        <v>36146</v>
      </c>
      <c r="P18371" s="4"/>
      <c r="Q18371" s="4"/>
      <c r="R18371" s="4"/>
      <c r="S18371" s="4"/>
      <c r="T18371" s="4"/>
      <c r="U18371" s="4"/>
      <c r="V18371" s="4"/>
      <c r="W18371" s="4"/>
      <c r="X18371" s="4"/>
      <c r="Y18371" s="4"/>
      <c r="Z18371" s="4"/>
    </row>
    <row r="18372" spans="1:26" ht="15.75" customHeight="1" x14ac:dyDescent="0.2">
      <c r="A18372" s="4">
        <v>18371</v>
      </c>
      <c r="B18372" s="4">
        <v>4</v>
      </c>
      <c r="C18372" s="4">
        <v>548</v>
      </c>
      <c r="D18372" s="5">
        <v>42745</v>
      </c>
      <c r="E18372" s="4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4">
        <v>1483.2</v>
      </c>
      <c r="L18372" s="4">
        <v>4</v>
      </c>
      <c r="N18372" s="7">
        <v>99.59</v>
      </c>
      <c r="O18372" s="4">
        <v>40487</v>
      </c>
      <c r="P18372" s="4"/>
      <c r="Q18372" s="4"/>
      <c r="R18372" s="4"/>
      <c r="S18372" s="4"/>
      <c r="T18372" s="4"/>
      <c r="U18372" s="4"/>
      <c r="V18372" s="4"/>
      <c r="W18372" s="4"/>
      <c r="X18372" s="4"/>
      <c r="Y18372" s="4"/>
      <c r="Z18372" s="4"/>
    </row>
    <row r="18373" spans="1:26" ht="15.75" customHeight="1" x14ac:dyDescent="0.2">
      <c r="A18373" s="4">
        <v>18372</v>
      </c>
      <c r="B18373" s="4">
        <v>64</v>
      </c>
      <c r="C18373" s="4">
        <v>3134</v>
      </c>
      <c r="D18373" s="5">
        <v>42825</v>
      </c>
      <c r="E18373" s="4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4">
        <v>1469.44</v>
      </c>
      <c r="L18373" s="4">
        <v>64</v>
      </c>
      <c r="N18373" s="7">
        <v>596.54999999999995</v>
      </c>
      <c r="O18373" s="4">
        <v>41047</v>
      </c>
      <c r="P18373" s="4"/>
      <c r="Q18373" s="4"/>
      <c r="R18373" s="4"/>
      <c r="S18373" s="4"/>
      <c r="T18373" s="4"/>
      <c r="U18373" s="4"/>
      <c r="V18373" s="4"/>
      <c r="W18373" s="4"/>
      <c r="X18373" s="4"/>
      <c r="Y18373" s="4"/>
      <c r="Z18373" s="4"/>
    </row>
    <row r="18374" spans="1:26" ht="15.75" customHeight="1" x14ac:dyDescent="0.2">
      <c r="A18374" s="4">
        <v>18373</v>
      </c>
      <c r="B18374" s="4">
        <v>82</v>
      </c>
      <c r="C18374" s="4">
        <v>2877</v>
      </c>
      <c r="D18374" s="5">
        <v>42802</v>
      </c>
      <c r="E18374" s="4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4">
        <v>1148.6400000000001</v>
      </c>
      <c r="L18374" s="4">
        <v>82</v>
      </c>
      <c r="N18374" s="7">
        <v>689.18</v>
      </c>
      <c r="O18374" s="4">
        <v>42218</v>
      </c>
      <c r="P18374" s="4"/>
      <c r="Q18374" s="4"/>
      <c r="R18374" s="4"/>
      <c r="S18374" s="4"/>
      <c r="T18374" s="4"/>
      <c r="U18374" s="4"/>
      <c r="V18374" s="4"/>
      <c r="W18374" s="4"/>
      <c r="X18374" s="4"/>
      <c r="Y18374" s="4"/>
      <c r="Z18374" s="4"/>
    </row>
    <row r="18375" spans="1:26" ht="15.75" customHeight="1" x14ac:dyDescent="0.2">
      <c r="A18375" s="4">
        <v>18374</v>
      </c>
      <c r="B18375" s="4">
        <v>73</v>
      </c>
      <c r="C18375" s="4">
        <v>2305</v>
      </c>
      <c r="D18375" s="5">
        <v>42891</v>
      </c>
      <c r="E18375" s="4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4">
        <v>1945.43</v>
      </c>
      <c r="L18375" s="4">
        <v>73</v>
      </c>
      <c r="N18375" s="7">
        <v>333.18</v>
      </c>
      <c r="O18375" s="4">
        <v>38193</v>
      </c>
      <c r="P18375" s="4"/>
      <c r="Q18375" s="4"/>
      <c r="R18375" s="4"/>
      <c r="S18375" s="4"/>
      <c r="T18375" s="4"/>
      <c r="U18375" s="4"/>
      <c r="V18375" s="4"/>
      <c r="W18375" s="4"/>
      <c r="X18375" s="4"/>
      <c r="Y18375" s="4"/>
      <c r="Z18375" s="4"/>
    </row>
    <row r="18376" spans="1:26" ht="15.75" customHeight="1" x14ac:dyDescent="0.2">
      <c r="A18376" s="4">
        <v>18375</v>
      </c>
      <c r="B18376" s="4">
        <v>43</v>
      </c>
      <c r="C18376" s="4">
        <v>526</v>
      </c>
      <c r="D18376" s="5">
        <v>42852</v>
      </c>
      <c r="E18376" s="4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4">
        <v>1151.96</v>
      </c>
      <c r="L18376" s="4">
        <v>43</v>
      </c>
      <c r="N18376" s="7">
        <v>649.49</v>
      </c>
      <c r="O18376" s="4">
        <v>41064</v>
      </c>
      <c r="P18376" s="4"/>
      <c r="Q18376" s="4"/>
      <c r="R18376" s="4"/>
      <c r="S18376" s="4"/>
      <c r="T18376" s="4"/>
      <c r="U18376" s="4"/>
      <c r="V18376" s="4"/>
      <c r="W18376" s="4"/>
      <c r="X18376" s="4"/>
      <c r="Y18376" s="4"/>
      <c r="Z18376" s="4"/>
    </row>
    <row r="18377" spans="1:26" ht="15.75" customHeight="1" x14ac:dyDescent="0.2">
      <c r="A18377" s="4">
        <v>18376</v>
      </c>
      <c r="B18377" s="4">
        <v>48</v>
      </c>
      <c r="C18377" s="4">
        <v>2782</v>
      </c>
      <c r="D18377" s="5">
        <v>42833</v>
      </c>
      <c r="E18377" s="4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4">
        <v>1762.96</v>
      </c>
      <c r="L18377" s="4">
        <v>48</v>
      </c>
      <c r="N18377" s="7">
        <v>950.52</v>
      </c>
      <c r="O18377" s="4">
        <v>41848</v>
      </c>
      <c r="P18377" s="4"/>
      <c r="Q18377" s="4"/>
      <c r="R18377" s="4"/>
      <c r="S18377" s="4"/>
      <c r="T18377" s="4"/>
      <c r="U18377" s="4"/>
      <c r="V18377" s="4"/>
      <c r="W18377" s="4"/>
      <c r="X18377" s="4"/>
      <c r="Y18377" s="4"/>
      <c r="Z18377" s="4"/>
    </row>
    <row r="18378" spans="1:26" ht="15.75" customHeight="1" x14ac:dyDescent="0.2">
      <c r="A18378" s="4">
        <v>18377</v>
      </c>
      <c r="B18378" s="4">
        <v>41</v>
      </c>
      <c r="C18378" s="4">
        <v>3064</v>
      </c>
      <c r="D18378" s="5">
        <v>42888</v>
      </c>
      <c r="E18378" s="4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4">
        <v>416.98</v>
      </c>
      <c r="L18378" s="4">
        <v>41</v>
      </c>
      <c r="N18378" s="7">
        <v>312.74</v>
      </c>
      <c r="O18378" s="4">
        <v>39427</v>
      </c>
      <c r="P18378" s="4"/>
      <c r="Q18378" s="4"/>
      <c r="R18378" s="4"/>
      <c r="S18378" s="4"/>
      <c r="T18378" s="4"/>
      <c r="U18378" s="4"/>
      <c r="V18378" s="4"/>
      <c r="W18378" s="4"/>
      <c r="X18378" s="4"/>
      <c r="Y18378" s="4"/>
      <c r="Z18378" s="4"/>
    </row>
    <row r="18379" spans="1:26" ht="15.75" customHeight="1" x14ac:dyDescent="0.2">
      <c r="A18379" s="4">
        <v>18378</v>
      </c>
      <c r="B18379" s="4">
        <v>73</v>
      </c>
      <c r="C18379" s="4">
        <v>895</v>
      </c>
      <c r="D18379" s="5">
        <v>43038</v>
      </c>
      <c r="E18379" s="4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4">
        <v>1945.43</v>
      </c>
      <c r="L18379" s="4">
        <v>73</v>
      </c>
      <c r="N18379" s="7">
        <v>333.18</v>
      </c>
      <c r="O18379" s="4">
        <v>38193</v>
      </c>
      <c r="P18379" s="4"/>
      <c r="Q18379" s="4"/>
      <c r="R18379" s="4"/>
      <c r="S18379" s="4"/>
      <c r="T18379" s="4"/>
      <c r="U18379" s="4"/>
      <c r="V18379" s="4"/>
      <c r="W18379" s="4"/>
      <c r="X18379" s="4"/>
      <c r="Y18379" s="4"/>
      <c r="Z18379" s="4"/>
    </row>
    <row r="18380" spans="1:26" ht="15.75" customHeight="1" x14ac:dyDescent="0.2">
      <c r="A18380" s="4">
        <v>18379</v>
      </c>
      <c r="B18380" s="4">
        <v>34</v>
      </c>
      <c r="C18380" s="4">
        <v>3290</v>
      </c>
      <c r="D18380" s="5">
        <v>42767</v>
      </c>
      <c r="E18380" s="4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4">
        <v>1231.1500000000001</v>
      </c>
      <c r="L18380" s="4">
        <v>34</v>
      </c>
      <c r="N18380" s="7">
        <v>161.6</v>
      </c>
      <c r="O18380" s="4">
        <v>37838</v>
      </c>
      <c r="P18380" s="4"/>
      <c r="Q18380" s="4"/>
      <c r="R18380" s="4"/>
      <c r="S18380" s="4"/>
      <c r="T18380" s="4"/>
      <c r="U18380" s="4"/>
      <c r="V18380" s="4"/>
      <c r="W18380" s="4"/>
      <c r="X18380" s="4"/>
      <c r="Y18380" s="4"/>
      <c r="Z18380" s="4"/>
    </row>
    <row r="18381" spans="1:26" ht="15.75" customHeight="1" x14ac:dyDescent="0.2">
      <c r="A18381" s="4">
        <v>18380</v>
      </c>
      <c r="B18381" s="4">
        <v>66</v>
      </c>
      <c r="C18381" s="4">
        <v>1611</v>
      </c>
      <c r="D18381" s="5">
        <v>42954</v>
      </c>
      <c r="E18381" s="4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4">
        <v>1163.8900000000001</v>
      </c>
      <c r="L18381" s="4">
        <v>66</v>
      </c>
      <c r="N18381" s="7">
        <v>589.27</v>
      </c>
      <c r="O18381" s="4">
        <v>35160</v>
      </c>
      <c r="P18381" s="4"/>
      <c r="Q18381" s="4"/>
      <c r="R18381" s="4"/>
      <c r="S18381" s="4"/>
      <c r="T18381" s="4"/>
      <c r="U18381" s="4"/>
      <c r="V18381" s="4"/>
      <c r="W18381" s="4"/>
      <c r="X18381" s="4"/>
      <c r="Y18381" s="4"/>
      <c r="Z18381" s="4"/>
    </row>
    <row r="18382" spans="1:26" ht="15.75" customHeight="1" x14ac:dyDescent="0.2">
      <c r="A18382" s="4">
        <v>18381</v>
      </c>
      <c r="B18382" s="4">
        <v>77</v>
      </c>
      <c r="C18382" s="4">
        <v>2035</v>
      </c>
      <c r="D18382" s="5">
        <v>42944</v>
      </c>
      <c r="E18382" s="4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4">
        <v>1240.31</v>
      </c>
      <c r="L18382" s="4">
        <v>77</v>
      </c>
      <c r="N18382" s="7">
        <v>795.1</v>
      </c>
      <c r="O18382" s="4">
        <v>40553</v>
      </c>
      <c r="P18382" s="4"/>
      <c r="Q18382" s="4"/>
      <c r="R18382" s="4"/>
      <c r="S18382" s="4"/>
      <c r="T18382" s="4"/>
      <c r="U18382" s="4"/>
      <c r="V18382" s="4"/>
      <c r="W18382" s="4"/>
      <c r="X18382" s="4"/>
      <c r="Y18382" s="4"/>
      <c r="Z18382" s="4"/>
    </row>
    <row r="18383" spans="1:26" ht="15.75" customHeight="1" x14ac:dyDescent="0.2">
      <c r="A18383" s="4">
        <v>18382</v>
      </c>
      <c r="B18383" s="4">
        <v>65</v>
      </c>
      <c r="C18383" s="4">
        <v>272</v>
      </c>
      <c r="D18383" s="5">
        <v>42874</v>
      </c>
      <c r="E18383" s="4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4">
        <v>1807.45</v>
      </c>
      <c r="L18383" s="4">
        <v>65</v>
      </c>
      <c r="N18383" s="7">
        <v>778.69</v>
      </c>
      <c r="O18383" s="4">
        <v>42710</v>
      </c>
      <c r="P18383" s="4"/>
      <c r="Q18383" s="4"/>
      <c r="R18383" s="4"/>
      <c r="S18383" s="4"/>
      <c r="T18383" s="4"/>
      <c r="U18383" s="4"/>
      <c r="V18383" s="4"/>
      <c r="W18383" s="4"/>
      <c r="X18383" s="4"/>
      <c r="Y18383" s="4"/>
      <c r="Z18383" s="4"/>
    </row>
    <row r="18384" spans="1:26" ht="15.75" customHeight="1" x14ac:dyDescent="0.2">
      <c r="A18384" s="4">
        <v>18383</v>
      </c>
      <c r="B18384" s="4">
        <v>23</v>
      </c>
      <c r="C18384" s="4">
        <v>1358</v>
      </c>
      <c r="D18384" s="5">
        <v>42768</v>
      </c>
      <c r="E18384" s="4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4">
        <v>1198.46</v>
      </c>
      <c r="L18384" s="4">
        <v>23</v>
      </c>
      <c r="N18384" s="7">
        <v>381.1</v>
      </c>
      <c r="O18384" s="4">
        <v>36145</v>
      </c>
      <c r="P18384" s="4"/>
      <c r="Q18384" s="4"/>
      <c r="R18384" s="4"/>
      <c r="S18384" s="4"/>
      <c r="T18384" s="4"/>
      <c r="U18384" s="4"/>
      <c r="V18384" s="4"/>
      <c r="W18384" s="4"/>
      <c r="X18384" s="4"/>
      <c r="Y18384" s="4"/>
      <c r="Z18384" s="4"/>
    </row>
    <row r="18385" spans="1:26" ht="15.75" customHeight="1" x14ac:dyDescent="0.2">
      <c r="A18385" s="4">
        <v>18384</v>
      </c>
      <c r="B18385" s="4">
        <v>92</v>
      </c>
      <c r="C18385" s="4">
        <v>2559</v>
      </c>
      <c r="D18385" s="5">
        <v>42997</v>
      </c>
      <c r="E18385" s="4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4">
        <v>1890.39</v>
      </c>
      <c r="L18385" s="4">
        <v>92</v>
      </c>
      <c r="N18385" s="7">
        <v>260.14</v>
      </c>
      <c r="O18385" s="4">
        <v>33259</v>
      </c>
      <c r="P18385" s="4"/>
      <c r="Q18385" s="4"/>
      <c r="R18385" s="4"/>
      <c r="S18385" s="4"/>
      <c r="T18385" s="4"/>
      <c r="U18385" s="4"/>
      <c r="V18385" s="4"/>
      <c r="W18385" s="4"/>
      <c r="X18385" s="4"/>
      <c r="Y18385" s="4"/>
      <c r="Z18385" s="4"/>
    </row>
    <row r="18386" spans="1:26" ht="15.75" customHeight="1" x14ac:dyDescent="0.2">
      <c r="A18386" s="4">
        <v>18385</v>
      </c>
      <c r="B18386" s="4">
        <v>91</v>
      </c>
      <c r="C18386" s="4">
        <v>2478</v>
      </c>
      <c r="D18386" s="5">
        <v>42938</v>
      </c>
      <c r="E18386" s="4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4">
        <v>100.35</v>
      </c>
      <c r="L18386" s="4">
        <v>91</v>
      </c>
      <c r="N18386" s="7">
        <v>75.260000000000005</v>
      </c>
      <c r="O18386" s="4">
        <v>36367</v>
      </c>
      <c r="P18386" s="4"/>
      <c r="Q18386" s="4"/>
      <c r="R18386" s="4"/>
      <c r="S18386" s="4"/>
      <c r="T18386" s="4"/>
      <c r="U18386" s="4"/>
      <c r="V18386" s="4"/>
      <c r="W18386" s="4"/>
      <c r="X18386" s="4"/>
      <c r="Y18386" s="4"/>
      <c r="Z18386" s="4"/>
    </row>
    <row r="18387" spans="1:26" ht="15.75" customHeight="1" x14ac:dyDescent="0.2">
      <c r="A18387" s="4">
        <v>18386</v>
      </c>
      <c r="B18387" s="4">
        <v>23</v>
      </c>
      <c r="C18387" s="4">
        <v>75</v>
      </c>
      <c r="D18387" s="5">
        <v>43039</v>
      </c>
      <c r="E18387" s="4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4">
        <v>688.63</v>
      </c>
      <c r="L18387" s="4">
        <v>23</v>
      </c>
      <c r="N18387" s="7">
        <v>612.88</v>
      </c>
      <c r="O18387" s="4">
        <v>34244</v>
      </c>
      <c r="P18387" s="4"/>
      <c r="Q18387" s="4"/>
      <c r="R18387" s="4"/>
      <c r="S18387" s="4"/>
      <c r="T18387" s="4"/>
      <c r="U18387" s="4"/>
      <c r="V18387" s="4"/>
      <c r="W18387" s="4"/>
      <c r="X18387" s="4"/>
      <c r="Y18387" s="4"/>
      <c r="Z18387" s="4"/>
    </row>
    <row r="18388" spans="1:26" ht="15.75" customHeight="1" x14ac:dyDescent="0.2">
      <c r="A18388" s="4">
        <v>18387</v>
      </c>
      <c r="B18388" s="4">
        <v>19</v>
      </c>
      <c r="C18388" s="4">
        <v>2811</v>
      </c>
      <c r="D18388" s="5">
        <v>43074</v>
      </c>
      <c r="E18388" s="4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4">
        <v>12.01</v>
      </c>
      <c r="L18388" s="4">
        <v>19</v>
      </c>
      <c r="N18388" s="7">
        <v>7.21</v>
      </c>
      <c r="O18388" s="4">
        <v>39880</v>
      </c>
      <c r="P18388" s="4"/>
      <c r="Q18388" s="4"/>
      <c r="R18388" s="4"/>
      <c r="S18388" s="4"/>
      <c r="T18388" s="4"/>
      <c r="U18388" s="4"/>
      <c r="V18388" s="4"/>
      <c r="W18388" s="4"/>
      <c r="X18388" s="4"/>
      <c r="Y18388" s="4"/>
      <c r="Z18388" s="4"/>
    </row>
    <row r="18389" spans="1:26" ht="15.75" customHeight="1" x14ac:dyDescent="0.2">
      <c r="A18389" s="4">
        <v>18388</v>
      </c>
      <c r="B18389" s="4">
        <v>68</v>
      </c>
      <c r="C18389" s="4">
        <v>2979</v>
      </c>
      <c r="D18389" s="5">
        <v>42985</v>
      </c>
      <c r="E18389" s="4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4">
        <v>1636.9</v>
      </c>
      <c r="L18389" s="4">
        <v>68</v>
      </c>
      <c r="N18389" s="7">
        <v>44.71</v>
      </c>
      <c r="O18389" s="4">
        <v>40410</v>
      </c>
      <c r="P18389" s="4"/>
      <c r="Q18389" s="4"/>
      <c r="R18389" s="4"/>
      <c r="S18389" s="4"/>
      <c r="T18389" s="4"/>
      <c r="U18389" s="4"/>
      <c r="V18389" s="4"/>
      <c r="W18389" s="4"/>
      <c r="X18389" s="4"/>
      <c r="Y18389" s="4"/>
      <c r="Z18389" s="4"/>
    </row>
    <row r="18390" spans="1:26" ht="15.75" customHeight="1" x14ac:dyDescent="0.2">
      <c r="A18390" s="4">
        <v>18389</v>
      </c>
      <c r="B18390" s="4">
        <v>62</v>
      </c>
      <c r="C18390" s="4">
        <v>1085</v>
      </c>
      <c r="D18390" s="5">
        <v>42912</v>
      </c>
      <c r="E18390" s="4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4">
        <v>478.16</v>
      </c>
      <c r="L18390" s="4">
        <v>62</v>
      </c>
      <c r="N18390" s="7">
        <v>298.72000000000003</v>
      </c>
      <c r="O18390" s="4">
        <v>34143</v>
      </c>
      <c r="P18390" s="4"/>
      <c r="Q18390" s="4"/>
      <c r="R18390" s="4"/>
      <c r="S18390" s="4"/>
      <c r="T18390" s="4"/>
      <c r="U18390" s="4"/>
      <c r="V18390" s="4"/>
      <c r="W18390" s="4"/>
      <c r="X18390" s="4"/>
      <c r="Y18390" s="4"/>
      <c r="Z18390" s="4"/>
    </row>
    <row r="18391" spans="1:26" ht="15.75" customHeight="1" x14ac:dyDescent="0.2">
      <c r="A18391" s="4">
        <v>18390</v>
      </c>
      <c r="B18391" s="4">
        <v>74</v>
      </c>
      <c r="C18391" s="4">
        <v>245</v>
      </c>
      <c r="D18391" s="5">
        <v>43014</v>
      </c>
      <c r="E18391" s="4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4">
        <v>1228.07</v>
      </c>
      <c r="L18391" s="4">
        <v>74</v>
      </c>
      <c r="N18391" s="7">
        <v>400.91</v>
      </c>
      <c r="O18391" s="4">
        <v>36668</v>
      </c>
      <c r="P18391" s="4"/>
      <c r="Q18391" s="4"/>
      <c r="R18391" s="4"/>
      <c r="S18391" s="4"/>
      <c r="T18391" s="4"/>
      <c r="U18391" s="4"/>
      <c r="V18391" s="4"/>
      <c r="W18391" s="4"/>
      <c r="X18391" s="4"/>
      <c r="Y18391" s="4"/>
      <c r="Z18391" s="4"/>
    </row>
    <row r="18392" spans="1:26" ht="15.75" customHeight="1" x14ac:dyDescent="0.2">
      <c r="A18392" s="4">
        <v>18391</v>
      </c>
      <c r="B18392" s="4">
        <v>3</v>
      </c>
      <c r="C18392" s="4">
        <v>546</v>
      </c>
      <c r="D18392" s="5">
        <v>42945</v>
      </c>
      <c r="E18392" s="4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4">
        <v>2091.4699999999998</v>
      </c>
      <c r="L18392" s="4">
        <v>3</v>
      </c>
      <c r="N18392" s="7">
        <v>388.92</v>
      </c>
      <c r="O18392" s="4">
        <v>39031</v>
      </c>
      <c r="P18392" s="4"/>
      <c r="Q18392" s="4"/>
      <c r="R18392" s="4"/>
      <c r="S18392" s="4"/>
      <c r="T18392" s="4"/>
      <c r="U18392" s="4"/>
      <c r="V18392" s="4"/>
      <c r="W18392" s="4"/>
      <c r="X18392" s="4"/>
      <c r="Y18392" s="4"/>
      <c r="Z18392" s="4"/>
    </row>
    <row r="18393" spans="1:26" ht="15.75" customHeight="1" x14ac:dyDescent="0.2">
      <c r="A18393" s="4">
        <v>18392</v>
      </c>
      <c r="B18393" s="4">
        <v>61</v>
      </c>
      <c r="C18393" s="4">
        <v>625</v>
      </c>
      <c r="D18393" s="5">
        <v>42848</v>
      </c>
      <c r="E18393" s="4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4">
        <v>586.45000000000005</v>
      </c>
      <c r="L18393" s="4">
        <v>61</v>
      </c>
      <c r="N18393" s="7">
        <v>521.94000000000005</v>
      </c>
      <c r="O18393" s="4">
        <v>33429</v>
      </c>
      <c r="P18393" s="4"/>
      <c r="Q18393" s="4"/>
      <c r="R18393" s="4"/>
      <c r="S18393" s="4"/>
      <c r="T18393" s="4"/>
      <c r="U18393" s="4"/>
      <c r="V18393" s="4"/>
      <c r="W18393" s="4"/>
      <c r="X18393" s="4"/>
      <c r="Y18393" s="4"/>
      <c r="Z18393" s="4"/>
    </row>
    <row r="18394" spans="1:26" ht="15.75" customHeight="1" x14ac:dyDescent="0.2">
      <c r="A18394" s="4">
        <v>18393</v>
      </c>
      <c r="B18394" s="4">
        <v>5</v>
      </c>
      <c r="C18394" s="4">
        <v>2459</v>
      </c>
      <c r="D18394" s="5">
        <v>42877</v>
      </c>
      <c r="E18394" s="4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4">
        <v>1129.1300000000001</v>
      </c>
      <c r="L18394" s="4">
        <v>5</v>
      </c>
      <c r="N18394" s="7">
        <v>677.48</v>
      </c>
      <c r="O18394" s="4">
        <v>38573</v>
      </c>
      <c r="P18394" s="4"/>
      <c r="Q18394" s="4"/>
      <c r="R18394" s="4"/>
      <c r="S18394" s="4"/>
      <c r="T18394" s="4"/>
      <c r="U18394" s="4"/>
      <c r="V18394" s="4"/>
      <c r="W18394" s="4"/>
      <c r="X18394" s="4"/>
      <c r="Y18394" s="4"/>
      <c r="Z18394" s="4"/>
    </row>
    <row r="18395" spans="1:26" ht="15.75" customHeight="1" x14ac:dyDescent="0.2">
      <c r="A18395" s="4">
        <v>18394</v>
      </c>
      <c r="B18395" s="4">
        <v>59</v>
      </c>
      <c r="C18395" s="4">
        <v>952</v>
      </c>
      <c r="D18395" s="5">
        <v>42877</v>
      </c>
      <c r="E18395" s="4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4">
        <v>1061.56</v>
      </c>
      <c r="L18395" s="4">
        <v>59</v>
      </c>
      <c r="N18395" s="7">
        <v>733.58</v>
      </c>
      <c r="O18395" s="4">
        <v>40779</v>
      </c>
      <c r="P18395" s="4"/>
      <c r="Q18395" s="4"/>
      <c r="R18395" s="4"/>
      <c r="S18395" s="4"/>
      <c r="T18395" s="4"/>
      <c r="U18395" s="4"/>
      <c r="V18395" s="4"/>
      <c r="W18395" s="4"/>
      <c r="X18395" s="4"/>
      <c r="Y18395" s="4"/>
      <c r="Z18395" s="4"/>
    </row>
    <row r="18396" spans="1:26" ht="15.75" customHeight="1" x14ac:dyDescent="0.2">
      <c r="A18396" s="4">
        <v>18395</v>
      </c>
      <c r="B18396" s="4">
        <v>58</v>
      </c>
      <c r="C18396" s="4">
        <v>2171</v>
      </c>
      <c r="D18396" s="5">
        <v>42813</v>
      </c>
      <c r="E18396" s="4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4">
        <v>1280.28</v>
      </c>
      <c r="L18396" s="4">
        <v>58</v>
      </c>
      <c r="N18396" s="7">
        <v>829.51</v>
      </c>
      <c r="O18396" s="4">
        <v>37220</v>
      </c>
      <c r="P18396" s="4"/>
      <c r="Q18396" s="4"/>
      <c r="R18396" s="4"/>
      <c r="S18396" s="4"/>
      <c r="T18396" s="4"/>
      <c r="U18396" s="4"/>
      <c r="V18396" s="4"/>
      <c r="W18396" s="4"/>
      <c r="X18396" s="4"/>
      <c r="Y18396" s="4"/>
      <c r="Z18396" s="4"/>
    </row>
    <row r="18397" spans="1:26" ht="15.75" customHeight="1" x14ac:dyDescent="0.2">
      <c r="A18397" s="4">
        <v>18396</v>
      </c>
      <c r="B18397" s="4">
        <v>57</v>
      </c>
      <c r="C18397" s="4">
        <v>1832</v>
      </c>
      <c r="D18397" s="5">
        <v>42863</v>
      </c>
      <c r="E18397" s="4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4">
        <v>1890.39</v>
      </c>
      <c r="L18397" s="4">
        <v>57</v>
      </c>
      <c r="N18397" s="7">
        <v>260.14</v>
      </c>
      <c r="O18397" s="4">
        <v>41047</v>
      </c>
      <c r="P18397" s="4"/>
      <c r="Q18397" s="4"/>
      <c r="R18397" s="4"/>
      <c r="S18397" s="4"/>
      <c r="T18397" s="4"/>
      <c r="U18397" s="4"/>
      <c r="V18397" s="4"/>
      <c r="W18397" s="4"/>
      <c r="X18397" s="4"/>
      <c r="Y18397" s="4"/>
      <c r="Z18397" s="4"/>
    </row>
    <row r="18398" spans="1:26" ht="15.75" customHeight="1" x14ac:dyDescent="0.2">
      <c r="A18398" s="4">
        <v>18397</v>
      </c>
      <c r="B18398" s="4">
        <v>65</v>
      </c>
      <c r="C18398" s="4">
        <v>650</v>
      </c>
      <c r="D18398" s="5">
        <v>42785</v>
      </c>
      <c r="E18398" s="4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4">
        <v>1807.45</v>
      </c>
      <c r="L18398" s="4">
        <v>65</v>
      </c>
      <c r="N18398" s="7">
        <v>778.69</v>
      </c>
      <c r="O18398" s="4">
        <v>42404</v>
      </c>
      <c r="P18398" s="4"/>
      <c r="Q18398" s="4"/>
      <c r="R18398" s="4"/>
      <c r="S18398" s="4"/>
      <c r="T18398" s="4"/>
      <c r="U18398" s="4"/>
      <c r="V18398" s="4"/>
      <c r="W18398" s="4"/>
      <c r="X18398" s="4"/>
      <c r="Y18398" s="4"/>
      <c r="Z18398" s="4"/>
    </row>
    <row r="18399" spans="1:26" ht="15.75" customHeight="1" x14ac:dyDescent="0.2">
      <c r="A18399" s="4">
        <v>18398</v>
      </c>
      <c r="B18399" s="4">
        <v>3</v>
      </c>
      <c r="C18399" s="4">
        <v>3436</v>
      </c>
      <c r="D18399" s="5">
        <v>42836</v>
      </c>
      <c r="E18399" s="4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4">
        <v>2091.4699999999998</v>
      </c>
      <c r="L18399" s="4">
        <v>3</v>
      </c>
      <c r="N18399" s="7">
        <v>388.92</v>
      </c>
      <c r="O18399" s="4">
        <v>41167</v>
      </c>
      <c r="P18399" s="4"/>
      <c r="Q18399" s="4"/>
      <c r="R18399" s="4"/>
      <c r="S18399" s="4"/>
      <c r="T18399" s="4"/>
      <c r="U18399" s="4"/>
      <c r="V18399" s="4"/>
      <c r="W18399" s="4"/>
      <c r="X18399" s="4"/>
      <c r="Y18399" s="4"/>
      <c r="Z18399" s="4"/>
    </row>
    <row r="18400" spans="1:26" ht="15.75" customHeight="1" x14ac:dyDescent="0.2">
      <c r="A18400" s="4">
        <v>18399</v>
      </c>
      <c r="B18400" s="4">
        <v>4</v>
      </c>
      <c r="C18400" s="4">
        <v>2210</v>
      </c>
      <c r="D18400" s="5">
        <v>42947</v>
      </c>
      <c r="E18400" s="4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4">
        <v>1483.2</v>
      </c>
      <c r="L18400" s="4">
        <v>4</v>
      </c>
      <c r="N18400" s="7">
        <v>99.59</v>
      </c>
      <c r="O18400" s="4">
        <v>36146</v>
      </c>
      <c r="P18400" s="4"/>
      <c r="Q18400" s="4"/>
      <c r="R18400" s="4"/>
      <c r="S18400" s="4"/>
      <c r="T18400" s="4"/>
      <c r="U18400" s="4"/>
      <c r="V18400" s="4"/>
      <c r="W18400" s="4"/>
      <c r="X18400" s="4"/>
      <c r="Y18400" s="4"/>
      <c r="Z18400" s="4"/>
    </row>
    <row r="18401" spans="1:26" ht="15.75" customHeight="1" x14ac:dyDescent="0.2">
      <c r="A18401" s="4">
        <v>18400</v>
      </c>
      <c r="B18401" s="4">
        <v>55</v>
      </c>
      <c r="C18401" s="4">
        <v>1802</v>
      </c>
      <c r="D18401" s="5">
        <v>43086</v>
      </c>
      <c r="E18401" s="4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4">
        <v>1894.19</v>
      </c>
      <c r="L18401" s="4">
        <v>55</v>
      </c>
      <c r="N18401" s="7">
        <v>598.76</v>
      </c>
      <c r="O18401" s="4">
        <v>37823</v>
      </c>
      <c r="P18401" s="4"/>
      <c r="Q18401" s="4"/>
      <c r="R18401" s="4"/>
      <c r="S18401" s="4"/>
      <c r="T18401" s="4"/>
      <c r="U18401" s="4"/>
      <c r="V18401" s="4"/>
      <c r="W18401" s="4"/>
      <c r="X18401" s="4"/>
      <c r="Y18401" s="4"/>
      <c r="Z18401" s="4"/>
    </row>
    <row r="18402" spans="1:26" ht="15.75" customHeight="1" x14ac:dyDescent="0.2">
      <c r="A18402" s="4">
        <v>18401</v>
      </c>
      <c r="B18402" s="4">
        <v>57</v>
      </c>
      <c r="C18402" s="4">
        <v>3360</v>
      </c>
      <c r="D18402" s="5">
        <v>42930</v>
      </c>
      <c r="E18402" s="4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4">
        <v>1890.39</v>
      </c>
      <c r="L18402" s="4">
        <v>57</v>
      </c>
      <c r="N18402" s="7">
        <v>260.14</v>
      </c>
      <c r="O18402" s="4">
        <v>33259</v>
      </c>
      <c r="P18402" s="4"/>
      <c r="Q18402" s="4"/>
      <c r="R18402" s="4"/>
      <c r="S18402" s="4"/>
      <c r="T18402" s="4"/>
      <c r="U18402" s="4"/>
      <c r="V18402" s="4"/>
      <c r="W18402" s="4"/>
      <c r="X18402" s="4"/>
      <c r="Y18402" s="4"/>
      <c r="Z18402" s="4"/>
    </row>
    <row r="18403" spans="1:26" ht="15.75" customHeight="1" x14ac:dyDescent="0.2">
      <c r="A18403" s="4">
        <v>18402</v>
      </c>
      <c r="B18403" s="4">
        <v>60</v>
      </c>
      <c r="C18403" s="4">
        <v>1504</v>
      </c>
      <c r="D18403" s="5">
        <v>42974</v>
      </c>
      <c r="E18403" s="4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4">
        <v>1977.36</v>
      </c>
      <c r="L18403" s="4">
        <v>60</v>
      </c>
      <c r="N18403" s="7">
        <v>1759.85</v>
      </c>
      <c r="O18403" s="4">
        <v>40410</v>
      </c>
      <c r="P18403" s="4"/>
      <c r="Q18403" s="4"/>
      <c r="R18403" s="4"/>
      <c r="S18403" s="4"/>
      <c r="T18403" s="4"/>
      <c r="U18403" s="4"/>
      <c r="V18403" s="4"/>
      <c r="W18403" s="4"/>
      <c r="X18403" s="4"/>
      <c r="Y18403" s="4"/>
      <c r="Z18403" s="4"/>
    </row>
    <row r="18404" spans="1:26" ht="15.75" customHeight="1" x14ac:dyDescent="0.2">
      <c r="A18404" s="4">
        <v>18403</v>
      </c>
      <c r="B18404" s="4">
        <v>67</v>
      </c>
      <c r="C18404" s="4">
        <v>3499</v>
      </c>
      <c r="D18404" s="5">
        <v>43048</v>
      </c>
      <c r="E18404" s="4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4">
        <v>544.04999999999995</v>
      </c>
      <c r="L18404" s="4">
        <v>67</v>
      </c>
      <c r="N18404" s="7">
        <v>376.84</v>
      </c>
      <c r="O18404" s="4">
        <v>38859</v>
      </c>
      <c r="P18404" s="4"/>
      <c r="Q18404" s="4"/>
      <c r="R18404" s="4"/>
      <c r="S18404" s="4"/>
      <c r="T18404" s="4"/>
      <c r="U18404" s="4"/>
      <c r="V18404" s="4"/>
      <c r="W18404" s="4"/>
      <c r="X18404" s="4"/>
      <c r="Y18404" s="4"/>
      <c r="Z18404" s="4"/>
    </row>
    <row r="18405" spans="1:26" ht="15.75" customHeight="1" x14ac:dyDescent="0.2">
      <c r="A18405" s="4">
        <v>18404</v>
      </c>
      <c r="B18405" s="4">
        <v>13</v>
      </c>
      <c r="C18405" s="4">
        <v>1215</v>
      </c>
      <c r="D18405" s="5">
        <v>43003</v>
      </c>
      <c r="E18405" s="4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4">
        <v>1163.8900000000001</v>
      </c>
      <c r="L18405" s="4">
        <v>13</v>
      </c>
      <c r="N18405" s="7">
        <v>589.27</v>
      </c>
      <c r="O18405" s="4">
        <v>42560</v>
      </c>
      <c r="P18405" s="4"/>
      <c r="Q18405" s="4"/>
      <c r="R18405" s="4"/>
      <c r="S18405" s="4"/>
      <c r="T18405" s="4"/>
      <c r="U18405" s="4"/>
      <c r="V18405" s="4"/>
      <c r="W18405" s="4"/>
      <c r="X18405" s="4"/>
      <c r="Y18405" s="4"/>
      <c r="Z18405" s="4"/>
    </row>
    <row r="18406" spans="1:26" ht="15.75" customHeight="1" x14ac:dyDescent="0.2">
      <c r="A18406" s="4">
        <v>18405</v>
      </c>
      <c r="B18406" s="4">
        <v>54</v>
      </c>
      <c r="C18406" s="4">
        <v>2794</v>
      </c>
      <c r="D18406" s="5">
        <v>43042</v>
      </c>
      <c r="E18406" s="4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4">
        <v>1292.8399999999999</v>
      </c>
      <c r="L18406" s="4">
        <v>54</v>
      </c>
      <c r="N18406" s="7">
        <v>13.44</v>
      </c>
      <c r="O18406" s="4">
        <v>42295</v>
      </c>
      <c r="P18406" s="4"/>
      <c r="Q18406" s="4"/>
      <c r="R18406" s="4"/>
      <c r="S18406" s="4"/>
      <c r="T18406" s="4"/>
      <c r="U18406" s="4"/>
      <c r="V18406" s="4"/>
      <c r="W18406" s="4"/>
      <c r="X18406" s="4"/>
      <c r="Y18406" s="4"/>
      <c r="Z18406" s="4"/>
    </row>
    <row r="18407" spans="1:26" ht="15.75" customHeight="1" x14ac:dyDescent="0.2">
      <c r="A18407" s="4">
        <v>18406</v>
      </c>
      <c r="B18407" s="4">
        <v>70</v>
      </c>
      <c r="C18407" s="4">
        <v>3360</v>
      </c>
      <c r="D18407" s="5">
        <v>42742</v>
      </c>
      <c r="E18407" s="4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4">
        <v>495.72</v>
      </c>
      <c r="L18407" s="4">
        <v>70</v>
      </c>
      <c r="N18407" s="7">
        <v>297.43</v>
      </c>
      <c r="O18407" s="4">
        <v>42105</v>
      </c>
      <c r="P18407" s="4"/>
      <c r="Q18407" s="4"/>
      <c r="R18407" s="4"/>
      <c r="S18407" s="4"/>
      <c r="T18407" s="4"/>
      <c r="U18407" s="4"/>
      <c r="V18407" s="4"/>
      <c r="W18407" s="4"/>
      <c r="X18407" s="4"/>
      <c r="Y18407" s="4"/>
      <c r="Z18407" s="4"/>
    </row>
    <row r="18408" spans="1:26" ht="15.75" customHeight="1" x14ac:dyDescent="0.2">
      <c r="A18408" s="4">
        <v>18407</v>
      </c>
      <c r="B18408" s="4">
        <v>76</v>
      </c>
      <c r="C18408" s="4">
        <v>2372</v>
      </c>
      <c r="D18408" s="5">
        <v>43035</v>
      </c>
      <c r="E18408" s="4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4">
        <v>642.30999999999995</v>
      </c>
      <c r="L18408" s="4">
        <v>76</v>
      </c>
      <c r="N18408" s="7">
        <v>513.85</v>
      </c>
      <c r="O18408" s="4">
        <v>41922</v>
      </c>
      <c r="P18408" s="4"/>
      <c r="Q18408" s="4"/>
      <c r="R18408" s="4"/>
      <c r="S18408" s="4"/>
      <c r="T18408" s="4"/>
      <c r="U18408" s="4"/>
      <c r="V18408" s="4"/>
      <c r="W18408" s="4"/>
      <c r="X18408" s="4"/>
      <c r="Y18408" s="4"/>
      <c r="Z18408" s="4"/>
    </row>
    <row r="18409" spans="1:26" ht="15.75" customHeight="1" x14ac:dyDescent="0.2">
      <c r="A18409" s="4">
        <v>18408</v>
      </c>
      <c r="B18409" s="4">
        <v>96</v>
      </c>
      <c r="C18409" s="4">
        <v>1186</v>
      </c>
      <c r="D18409" s="5">
        <v>43051</v>
      </c>
      <c r="E18409" s="4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4">
        <v>1172.78</v>
      </c>
      <c r="L18409" s="4">
        <v>96</v>
      </c>
      <c r="N18409" s="7">
        <v>1043.77</v>
      </c>
      <c r="O18409" s="4">
        <v>37539</v>
      </c>
      <c r="P18409" s="4"/>
      <c r="Q18409" s="4"/>
      <c r="R18409" s="4"/>
      <c r="S18409" s="4"/>
      <c r="T18409" s="4"/>
      <c r="U18409" s="4"/>
      <c r="V18409" s="4"/>
      <c r="W18409" s="4"/>
      <c r="X18409" s="4"/>
      <c r="Y18409" s="4"/>
      <c r="Z18409" s="4"/>
    </row>
    <row r="18410" spans="1:26" ht="15.75" customHeight="1" x14ac:dyDescent="0.2">
      <c r="A18410" s="4">
        <v>18409</v>
      </c>
      <c r="B18410" s="4">
        <v>77</v>
      </c>
      <c r="C18410" s="4">
        <v>404</v>
      </c>
      <c r="D18410" s="5">
        <v>43081</v>
      </c>
      <c r="E18410" s="4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4">
        <v>1240.31</v>
      </c>
      <c r="L18410" s="4">
        <v>77</v>
      </c>
      <c r="N18410" s="7">
        <v>795.1</v>
      </c>
      <c r="O18410" s="4">
        <v>38339</v>
      </c>
      <c r="P18410" s="4"/>
      <c r="Q18410" s="4"/>
      <c r="R18410" s="4"/>
      <c r="S18410" s="4"/>
      <c r="T18410" s="4"/>
      <c r="U18410" s="4"/>
      <c r="V18410" s="4"/>
      <c r="W18410" s="4"/>
      <c r="X18410" s="4"/>
      <c r="Y18410" s="4"/>
      <c r="Z18410" s="4"/>
    </row>
    <row r="18411" spans="1:26" ht="15.75" customHeight="1" x14ac:dyDescent="0.2">
      <c r="A18411" s="4">
        <v>18410</v>
      </c>
      <c r="B18411" s="4">
        <v>60</v>
      </c>
      <c r="C18411" s="4">
        <v>749</v>
      </c>
      <c r="D18411" s="5">
        <v>42777</v>
      </c>
      <c r="E18411" s="4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4">
        <v>1977.36</v>
      </c>
      <c r="L18411" s="4">
        <v>60</v>
      </c>
      <c r="N18411" s="7">
        <v>1759.85</v>
      </c>
      <c r="O18411" s="4">
        <v>40779</v>
      </c>
      <c r="P18411" s="4"/>
      <c r="Q18411" s="4"/>
      <c r="R18411" s="4"/>
      <c r="S18411" s="4"/>
      <c r="T18411" s="4"/>
      <c r="U18411" s="4"/>
      <c r="V18411" s="4"/>
      <c r="W18411" s="4"/>
      <c r="X18411" s="4"/>
      <c r="Y18411" s="4"/>
      <c r="Z18411" s="4"/>
    </row>
    <row r="18412" spans="1:26" ht="15.75" customHeight="1" x14ac:dyDescent="0.2">
      <c r="A18412" s="4">
        <v>18411</v>
      </c>
      <c r="B18412" s="4">
        <v>93</v>
      </c>
      <c r="C18412" s="4">
        <v>2358</v>
      </c>
      <c r="D18412" s="5">
        <v>42857</v>
      </c>
      <c r="E18412" s="4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4">
        <v>1458.17</v>
      </c>
      <c r="L18412" s="4">
        <v>93</v>
      </c>
      <c r="N18412" s="7">
        <v>874.9</v>
      </c>
      <c r="O18412" s="4">
        <v>41848</v>
      </c>
      <c r="P18412" s="4"/>
      <c r="Q18412" s="4"/>
      <c r="R18412" s="4"/>
      <c r="S18412" s="4"/>
      <c r="T18412" s="4"/>
      <c r="U18412" s="4"/>
      <c r="V18412" s="4"/>
      <c r="W18412" s="4"/>
      <c r="X18412" s="4"/>
      <c r="Y18412" s="4"/>
      <c r="Z18412" s="4"/>
    </row>
    <row r="18413" spans="1:26" ht="15.75" customHeight="1" x14ac:dyDescent="0.2">
      <c r="A18413" s="4">
        <v>18412</v>
      </c>
      <c r="B18413" s="4">
        <v>1</v>
      </c>
      <c r="C18413" s="4">
        <v>503</v>
      </c>
      <c r="D18413" s="5">
        <v>43016</v>
      </c>
      <c r="E18413" s="4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4">
        <v>1403.5</v>
      </c>
      <c r="L18413" s="4">
        <v>1</v>
      </c>
      <c r="N18413" s="7">
        <v>954.82</v>
      </c>
      <c r="O18413" s="4">
        <v>41167</v>
      </c>
      <c r="P18413" s="4"/>
      <c r="Q18413" s="4"/>
      <c r="R18413" s="4"/>
      <c r="S18413" s="4"/>
      <c r="T18413" s="4"/>
      <c r="U18413" s="4"/>
      <c r="V18413" s="4"/>
      <c r="W18413" s="4"/>
      <c r="X18413" s="4"/>
      <c r="Y18413" s="4"/>
      <c r="Z18413" s="4"/>
    </row>
    <row r="18414" spans="1:26" ht="15.75" customHeight="1" x14ac:dyDescent="0.2">
      <c r="A18414" s="4">
        <v>18413</v>
      </c>
      <c r="B18414" s="4">
        <v>25</v>
      </c>
      <c r="C18414" s="4">
        <v>2538</v>
      </c>
      <c r="D18414" s="5">
        <v>42766</v>
      </c>
      <c r="E18414" s="4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4">
        <v>2005.66</v>
      </c>
      <c r="L18414" s="4">
        <v>25</v>
      </c>
      <c r="N18414" s="7">
        <v>1203.4000000000001</v>
      </c>
      <c r="O18414" s="4">
        <v>42295</v>
      </c>
      <c r="P18414" s="4"/>
      <c r="Q18414" s="4"/>
      <c r="R18414" s="4"/>
      <c r="S18414" s="4"/>
      <c r="T18414" s="4"/>
      <c r="U18414" s="4"/>
      <c r="V18414" s="4"/>
      <c r="W18414" s="4"/>
      <c r="X18414" s="4"/>
      <c r="Y18414" s="4"/>
      <c r="Z18414" s="4"/>
    </row>
    <row r="18415" spans="1:26" ht="15.75" customHeight="1" x14ac:dyDescent="0.2">
      <c r="A18415" s="4">
        <v>18414</v>
      </c>
      <c r="B18415" s="4">
        <v>63</v>
      </c>
      <c r="C18415" s="4">
        <v>2290</v>
      </c>
      <c r="D18415" s="5">
        <v>43027</v>
      </c>
      <c r="E18415" s="4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4">
        <v>1483.2</v>
      </c>
      <c r="L18415" s="4">
        <v>63</v>
      </c>
      <c r="N18415" s="7">
        <v>99.59</v>
      </c>
      <c r="O18415" s="4">
        <v>41047</v>
      </c>
      <c r="P18415" s="4"/>
      <c r="Q18415" s="4"/>
      <c r="R18415" s="4"/>
      <c r="S18415" s="4"/>
      <c r="T18415" s="4"/>
      <c r="U18415" s="4"/>
      <c r="V18415" s="4"/>
      <c r="W18415" s="4"/>
      <c r="X18415" s="4"/>
      <c r="Y18415" s="4"/>
      <c r="Z18415" s="4"/>
    </row>
    <row r="18416" spans="1:26" ht="15.75" customHeight="1" x14ac:dyDescent="0.2">
      <c r="A18416" s="4">
        <v>18415</v>
      </c>
      <c r="B18416" s="4">
        <v>51</v>
      </c>
      <c r="C18416" s="4">
        <v>1172</v>
      </c>
      <c r="D18416" s="5">
        <v>42812</v>
      </c>
      <c r="E18416" s="4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4">
        <v>2005.66</v>
      </c>
      <c r="L18416" s="4">
        <v>51</v>
      </c>
      <c r="N18416" s="7">
        <v>1203.4000000000001</v>
      </c>
      <c r="O18416" s="4">
        <v>37823</v>
      </c>
      <c r="P18416" s="4"/>
      <c r="Q18416" s="4"/>
      <c r="R18416" s="4"/>
      <c r="S18416" s="4"/>
      <c r="T18416" s="4"/>
      <c r="U18416" s="4"/>
      <c r="V18416" s="4"/>
      <c r="W18416" s="4"/>
      <c r="X18416" s="4"/>
      <c r="Y18416" s="4"/>
      <c r="Z18416" s="4"/>
    </row>
    <row r="18417" spans="1:26" ht="15.75" customHeight="1" x14ac:dyDescent="0.2">
      <c r="A18417" s="4">
        <v>18416</v>
      </c>
      <c r="B18417" s="4">
        <v>29</v>
      </c>
      <c r="C18417" s="4">
        <v>911</v>
      </c>
      <c r="D18417" s="5">
        <v>42794</v>
      </c>
      <c r="E18417" s="4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4">
        <v>543.39</v>
      </c>
      <c r="L18417" s="4">
        <v>29</v>
      </c>
      <c r="N18417" s="7">
        <v>407.54</v>
      </c>
      <c r="O18417" s="4">
        <v>42696</v>
      </c>
      <c r="P18417" s="4"/>
      <c r="Q18417" s="4"/>
      <c r="R18417" s="4"/>
      <c r="S18417" s="4"/>
      <c r="T18417" s="4"/>
      <c r="U18417" s="4"/>
      <c r="V18417" s="4"/>
      <c r="W18417" s="4"/>
      <c r="X18417" s="4"/>
      <c r="Y18417" s="4"/>
      <c r="Z18417" s="4"/>
    </row>
    <row r="18418" spans="1:26" ht="15.75" customHeight="1" x14ac:dyDescent="0.2">
      <c r="A18418" s="4">
        <v>18417</v>
      </c>
      <c r="B18418" s="4">
        <v>0</v>
      </c>
      <c r="C18418" s="4">
        <v>1200</v>
      </c>
      <c r="D18418" s="5">
        <v>43020</v>
      </c>
      <c r="E18418" s="4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4">
        <v>202.62</v>
      </c>
      <c r="L18418" s="4">
        <v>0</v>
      </c>
      <c r="N18418" s="7">
        <v>151.96</v>
      </c>
      <c r="O18418" s="4">
        <v>42458</v>
      </c>
      <c r="P18418" s="4"/>
      <c r="Q18418" s="4"/>
      <c r="R18418" s="4"/>
      <c r="S18418" s="4"/>
      <c r="T18418" s="4"/>
      <c r="U18418" s="4"/>
      <c r="V18418" s="4"/>
      <c r="W18418" s="4"/>
      <c r="X18418" s="4"/>
      <c r="Y18418" s="4"/>
      <c r="Z18418" s="4"/>
    </row>
    <row r="18419" spans="1:26" ht="15.75" customHeight="1" x14ac:dyDescent="0.2">
      <c r="A18419" s="4">
        <v>18418</v>
      </c>
      <c r="B18419" s="4">
        <v>7</v>
      </c>
      <c r="C18419" s="4">
        <v>2535</v>
      </c>
      <c r="D18419" s="5">
        <v>42971</v>
      </c>
      <c r="E18419" s="4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4">
        <v>980.37</v>
      </c>
      <c r="L18419" s="4">
        <v>7</v>
      </c>
      <c r="N18419" s="7">
        <v>234.43</v>
      </c>
      <c r="O18419" s="4">
        <v>38258</v>
      </c>
      <c r="P18419" s="4"/>
      <c r="Q18419" s="4"/>
      <c r="R18419" s="4"/>
      <c r="S18419" s="4"/>
      <c r="T18419" s="4"/>
      <c r="U18419" s="4"/>
      <c r="V18419" s="4"/>
      <c r="W18419" s="4"/>
      <c r="X18419" s="4"/>
      <c r="Y18419" s="4"/>
      <c r="Z18419" s="4"/>
    </row>
    <row r="18420" spans="1:26" ht="15.75" customHeight="1" x14ac:dyDescent="0.2">
      <c r="A18420" s="4">
        <v>18419</v>
      </c>
      <c r="B18420" s="4">
        <v>78</v>
      </c>
      <c r="C18420" s="4">
        <v>1113</v>
      </c>
      <c r="D18420" s="5">
        <v>42937</v>
      </c>
      <c r="E18420" s="4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4">
        <v>1765.3</v>
      </c>
      <c r="L18420" s="4">
        <v>78</v>
      </c>
      <c r="N18420" s="7">
        <v>709.48</v>
      </c>
      <c r="O18420" s="4">
        <v>38193</v>
      </c>
      <c r="P18420" s="4"/>
      <c r="Q18420" s="4"/>
      <c r="R18420" s="4"/>
      <c r="S18420" s="4"/>
      <c r="T18420" s="4"/>
      <c r="U18420" s="4"/>
      <c r="V18420" s="4"/>
      <c r="W18420" s="4"/>
      <c r="X18420" s="4"/>
      <c r="Y18420" s="4"/>
      <c r="Z18420" s="4"/>
    </row>
    <row r="18421" spans="1:26" ht="15.75" customHeight="1" x14ac:dyDescent="0.2">
      <c r="A18421" s="4">
        <v>18420</v>
      </c>
      <c r="B18421" s="4">
        <v>77</v>
      </c>
      <c r="C18421" s="4">
        <v>3166</v>
      </c>
      <c r="D18421" s="5">
        <v>42907</v>
      </c>
      <c r="E18421" s="4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4">
        <v>1240.31</v>
      </c>
      <c r="L18421" s="4">
        <v>77</v>
      </c>
      <c r="N18421" s="7">
        <v>795.1</v>
      </c>
      <c r="O18421" s="4">
        <v>40553</v>
      </c>
      <c r="P18421" s="4"/>
      <c r="Q18421" s="4"/>
      <c r="R18421" s="4"/>
      <c r="S18421" s="4"/>
      <c r="T18421" s="4"/>
      <c r="U18421" s="4"/>
      <c r="V18421" s="4"/>
      <c r="W18421" s="4"/>
      <c r="X18421" s="4"/>
      <c r="Y18421" s="4"/>
      <c r="Z18421" s="4"/>
    </row>
    <row r="18422" spans="1:26" ht="15.75" customHeight="1" x14ac:dyDescent="0.2">
      <c r="A18422" s="4">
        <v>18421</v>
      </c>
      <c r="B18422" s="4">
        <v>34</v>
      </c>
      <c r="C18422" s="4">
        <v>3130</v>
      </c>
      <c r="D18422" s="5">
        <v>42814</v>
      </c>
      <c r="E18422" s="4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4">
        <v>774.53</v>
      </c>
      <c r="L18422" s="4">
        <v>34</v>
      </c>
      <c r="N18422" s="7">
        <v>464.72</v>
      </c>
      <c r="O18422" s="4">
        <v>37698</v>
      </c>
      <c r="P18422" s="4"/>
      <c r="Q18422" s="4"/>
      <c r="R18422" s="4"/>
      <c r="S18422" s="4"/>
      <c r="T18422" s="4"/>
      <c r="U18422" s="4"/>
      <c r="V18422" s="4"/>
      <c r="W18422" s="4"/>
      <c r="X18422" s="4"/>
      <c r="Y18422" s="4"/>
      <c r="Z18422" s="4"/>
    </row>
    <row r="18423" spans="1:26" ht="15.75" customHeight="1" x14ac:dyDescent="0.2">
      <c r="A18423" s="4">
        <v>18422</v>
      </c>
      <c r="B18423" s="4">
        <v>30</v>
      </c>
      <c r="C18423" s="4">
        <v>1752</v>
      </c>
      <c r="D18423" s="5">
        <v>43030</v>
      </c>
      <c r="E18423" s="4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4">
        <v>748.17</v>
      </c>
      <c r="L18423" s="4">
        <v>30</v>
      </c>
      <c r="N18423" s="7">
        <v>448.9</v>
      </c>
      <c r="O18423" s="4">
        <v>33552</v>
      </c>
      <c r="P18423" s="4"/>
      <c r="Q18423" s="4"/>
      <c r="R18423" s="4"/>
      <c r="S18423" s="4"/>
      <c r="T18423" s="4"/>
      <c r="U18423" s="4"/>
      <c r="V18423" s="4"/>
      <c r="W18423" s="4"/>
      <c r="X18423" s="4"/>
      <c r="Y18423" s="4"/>
      <c r="Z18423" s="4"/>
    </row>
    <row r="18424" spans="1:26" ht="15.75" customHeight="1" x14ac:dyDescent="0.2">
      <c r="A18424" s="4">
        <v>18423</v>
      </c>
      <c r="B18424" s="4">
        <v>64</v>
      </c>
      <c r="C18424" s="4">
        <v>1595</v>
      </c>
      <c r="D18424" s="5">
        <v>42943</v>
      </c>
      <c r="E18424" s="4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4">
        <v>1977.36</v>
      </c>
      <c r="L18424" s="4">
        <v>64</v>
      </c>
      <c r="N18424" s="7">
        <v>1759.85</v>
      </c>
      <c r="O18424" s="4">
        <v>36146</v>
      </c>
      <c r="P18424" s="4"/>
      <c r="Q18424" s="4"/>
      <c r="R18424" s="4"/>
      <c r="S18424" s="4"/>
      <c r="T18424" s="4"/>
      <c r="U18424" s="4"/>
      <c r="V18424" s="4"/>
      <c r="W18424" s="4"/>
      <c r="X18424" s="4"/>
      <c r="Y18424" s="4"/>
      <c r="Z18424" s="4"/>
    </row>
    <row r="18425" spans="1:26" ht="15.75" customHeight="1" x14ac:dyDescent="0.2">
      <c r="A18425" s="4">
        <v>18424</v>
      </c>
      <c r="B18425" s="4">
        <v>81</v>
      </c>
      <c r="C18425" s="4">
        <v>1335</v>
      </c>
      <c r="D18425" s="5">
        <v>42925</v>
      </c>
      <c r="E18425" s="4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4">
        <v>586.45000000000005</v>
      </c>
      <c r="L18425" s="4">
        <v>81</v>
      </c>
      <c r="N18425" s="7">
        <v>521.94000000000005</v>
      </c>
      <c r="O18425" s="4">
        <v>36145</v>
      </c>
      <c r="P18425" s="4"/>
      <c r="Q18425" s="4"/>
      <c r="R18425" s="4"/>
      <c r="S18425" s="4"/>
      <c r="T18425" s="4"/>
      <c r="U18425" s="4"/>
      <c r="V18425" s="4"/>
      <c r="W18425" s="4"/>
      <c r="X18425" s="4"/>
      <c r="Y18425" s="4"/>
      <c r="Z18425" s="4"/>
    </row>
    <row r="18426" spans="1:26" ht="15.75" customHeight="1" x14ac:dyDescent="0.2">
      <c r="A18426" s="4">
        <v>18425</v>
      </c>
      <c r="B18426" s="4">
        <v>23</v>
      </c>
      <c r="C18426" s="4">
        <v>2821</v>
      </c>
      <c r="D18426" s="5">
        <v>43048</v>
      </c>
      <c r="E18426" s="4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4">
        <v>688.63</v>
      </c>
      <c r="L18426" s="4">
        <v>23</v>
      </c>
      <c r="N18426" s="7">
        <v>612.88</v>
      </c>
      <c r="O18426" s="4">
        <v>34244</v>
      </c>
      <c r="P18426" s="4"/>
      <c r="Q18426" s="4"/>
      <c r="R18426" s="4"/>
      <c r="S18426" s="4"/>
      <c r="T18426" s="4"/>
      <c r="U18426" s="4"/>
      <c r="V18426" s="4"/>
      <c r="W18426" s="4"/>
      <c r="X18426" s="4"/>
      <c r="Y18426" s="4"/>
      <c r="Z18426" s="4"/>
    </row>
    <row r="18427" spans="1:26" ht="15.75" customHeight="1" x14ac:dyDescent="0.2">
      <c r="A18427" s="4">
        <v>18426</v>
      </c>
      <c r="B18427" s="4">
        <v>63</v>
      </c>
      <c r="C18427" s="4">
        <v>2695</v>
      </c>
      <c r="D18427" s="5">
        <v>42894</v>
      </c>
      <c r="E18427" s="4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4">
        <v>1483.2</v>
      </c>
      <c r="L18427" s="4">
        <v>63</v>
      </c>
      <c r="N18427" s="7">
        <v>99.59</v>
      </c>
      <c r="O18427" s="4">
        <v>42145</v>
      </c>
      <c r="P18427" s="4"/>
      <c r="Q18427" s="4"/>
      <c r="R18427" s="4"/>
      <c r="S18427" s="4"/>
      <c r="T18427" s="4"/>
      <c r="U18427" s="4"/>
      <c r="V18427" s="4"/>
      <c r="W18427" s="4"/>
      <c r="X18427" s="4"/>
      <c r="Y18427" s="4"/>
      <c r="Z18427" s="4"/>
    </row>
    <row r="18428" spans="1:26" ht="15.75" customHeight="1" x14ac:dyDescent="0.2">
      <c r="A18428" s="4">
        <v>18427</v>
      </c>
      <c r="B18428" s="4">
        <v>63</v>
      </c>
      <c r="C18428" s="4">
        <v>1471</v>
      </c>
      <c r="D18428" s="5">
        <v>43094</v>
      </c>
      <c r="E18428" s="4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4">
        <v>1483.2</v>
      </c>
      <c r="L18428" s="4">
        <v>63</v>
      </c>
      <c r="N18428" s="7">
        <v>99.59</v>
      </c>
      <c r="O18428" s="4">
        <v>36146</v>
      </c>
      <c r="P18428" s="4"/>
      <c r="Q18428" s="4"/>
      <c r="R18428" s="4"/>
      <c r="S18428" s="4"/>
      <c r="T18428" s="4"/>
      <c r="U18428" s="4"/>
      <c r="V18428" s="4"/>
      <c r="W18428" s="4"/>
      <c r="X18428" s="4"/>
      <c r="Y18428" s="4"/>
      <c r="Z18428" s="4"/>
    </row>
    <row r="18429" spans="1:26" ht="15.75" customHeight="1" x14ac:dyDescent="0.2">
      <c r="A18429" s="4">
        <v>18428</v>
      </c>
      <c r="B18429" s="4">
        <v>34</v>
      </c>
      <c r="C18429" s="4">
        <v>739</v>
      </c>
      <c r="D18429" s="5">
        <v>43098</v>
      </c>
      <c r="E18429" s="4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4">
        <v>774.53</v>
      </c>
      <c r="L18429" s="4">
        <v>34</v>
      </c>
      <c r="N18429" s="7">
        <v>464.72</v>
      </c>
      <c r="O18429" s="4">
        <v>37698</v>
      </c>
      <c r="P18429" s="4"/>
      <c r="Q18429" s="4"/>
      <c r="R18429" s="4"/>
      <c r="S18429" s="4"/>
      <c r="T18429" s="4"/>
      <c r="U18429" s="4"/>
      <c r="V18429" s="4"/>
      <c r="W18429" s="4"/>
      <c r="X18429" s="4"/>
      <c r="Y18429" s="4"/>
      <c r="Z18429" s="4"/>
    </row>
    <row r="18430" spans="1:26" ht="15.75" customHeight="1" x14ac:dyDescent="0.2">
      <c r="A18430" s="4">
        <v>18429</v>
      </c>
      <c r="B18430" s="4">
        <v>74</v>
      </c>
      <c r="C18430" s="4">
        <v>2482</v>
      </c>
      <c r="D18430" s="5">
        <v>42867</v>
      </c>
      <c r="E18430" s="4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4">
        <v>1228.07</v>
      </c>
      <c r="L18430" s="4">
        <v>74</v>
      </c>
      <c r="N18430" s="7">
        <v>400.91</v>
      </c>
      <c r="O18430" s="4">
        <v>37873</v>
      </c>
      <c r="P18430" s="4"/>
      <c r="Q18430" s="4"/>
      <c r="R18430" s="4"/>
      <c r="S18430" s="4"/>
      <c r="T18430" s="4"/>
      <c r="U18430" s="4"/>
      <c r="V18430" s="4"/>
      <c r="W18430" s="4"/>
      <c r="X18430" s="4"/>
      <c r="Y18430" s="4"/>
      <c r="Z18430" s="4"/>
    </row>
    <row r="18431" spans="1:26" ht="15.75" customHeight="1" x14ac:dyDescent="0.2">
      <c r="A18431" s="4">
        <v>18430</v>
      </c>
      <c r="B18431" s="4">
        <v>27</v>
      </c>
      <c r="C18431" s="4">
        <v>1626</v>
      </c>
      <c r="D18431" s="5">
        <v>42780</v>
      </c>
      <c r="E18431" s="4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4">
        <v>499.53</v>
      </c>
      <c r="L18431" s="4">
        <v>27</v>
      </c>
      <c r="N18431" s="7">
        <v>388.72</v>
      </c>
      <c r="O18431" s="4">
        <v>36334</v>
      </c>
      <c r="P18431" s="4"/>
      <c r="Q18431" s="4"/>
      <c r="R18431" s="4"/>
      <c r="S18431" s="4"/>
      <c r="T18431" s="4"/>
      <c r="U18431" s="4"/>
      <c r="V18431" s="4"/>
      <c r="W18431" s="4"/>
      <c r="X18431" s="4"/>
      <c r="Y18431" s="4"/>
      <c r="Z18431" s="4"/>
    </row>
    <row r="18432" spans="1:26" ht="15.75" customHeight="1" x14ac:dyDescent="0.2">
      <c r="A18432" s="4">
        <v>18431</v>
      </c>
      <c r="B18432" s="4">
        <v>51</v>
      </c>
      <c r="C18432" s="4">
        <v>1957</v>
      </c>
      <c r="D18432" s="5">
        <v>42815</v>
      </c>
      <c r="E18432" s="4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4">
        <v>2005.66</v>
      </c>
      <c r="L18432" s="4">
        <v>51</v>
      </c>
      <c r="N18432" s="7">
        <v>1203.4000000000001</v>
      </c>
      <c r="O18432" s="4">
        <v>41009</v>
      </c>
      <c r="P18432" s="4"/>
      <c r="Q18432" s="4"/>
      <c r="R18432" s="4"/>
      <c r="S18432" s="4"/>
      <c r="T18432" s="4"/>
      <c r="U18432" s="4"/>
      <c r="V18432" s="4"/>
      <c r="W18432" s="4"/>
      <c r="X18432" s="4"/>
      <c r="Y18432" s="4"/>
      <c r="Z18432" s="4"/>
    </row>
    <row r="18433" spans="1:26" ht="15.75" customHeight="1" x14ac:dyDescent="0.2">
      <c r="A18433" s="4">
        <v>18432</v>
      </c>
      <c r="B18433" s="4">
        <v>38</v>
      </c>
      <c r="C18433" s="4">
        <v>1678</v>
      </c>
      <c r="D18433" s="5">
        <v>42998</v>
      </c>
      <c r="E18433" s="4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4">
        <v>2091.4699999999998</v>
      </c>
      <c r="L18433" s="4">
        <v>38</v>
      </c>
      <c r="N18433" s="7">
        <v>388.92</v>
      </c>
      <c r="O18433" s="4">
        <v>41167</v>
      </c>
      <c r="P18433" s="4"/>
      <c r="Q18433" s="4"/>
      <c r="R18433" s="4"/>
      <c r="S18433" s="4"/>
      <c r="T18433" s="4"/>
      <c r="U18433" s="4"/>
      <c r="V18433" s="4"/>
      <c r="W18433" s="4"/>
      <c r="X18433" s="4"/>
      <c r="Y18433" s="4"/>
      <c r="Z18433" s="4"/>
    </row>
    <row r="18434" spans="1:26" ht="15.75" customHeight="1" x14ac:dyDescent="0.2">
      <c r="A18434" s="4">
        <v>18433</v>
      </c>
      <c r="B18434" s="4">
        <v>92</v>
      </c>
      <c r="C18434" s="4">
        <v>2620</v>
      </c>
      <c r="D18434" s="5">
        <v>43069</v>
      </c>
      <c r="E18434" s="4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4">
        <v>1415.01</v>
      </c>
      <c r="L18434" s="4">
        <v>92</v>
      </c>
      <c r="N18434" s="7">
        <v>1259.3599999999999</v>
      </c>
      <c r="O18434" s="4">
        <v>37626</v>
      </c>
      <c r="P18434" s="4"/>
      <c r="Q18434" s="4"/>
      <c r="R18434" s="4"/>
      <c r="S18434" s="4"/>
      <c r="T18434" s="4"/>
      <c r="U18434" s="4"/>
      <c r="V18434" s="4"/>
      <c r="W18434" s="4"/>
      <c r="X18434" s="4"/>
      <c r="Y18434" s="4"/>
      <c r="Z18434" s="4"/>
    </row>
    <row r="18435" spans="1:26" ht="15.75" customHeight="1" x14ac:dyDescent="0.2">
      <c r="A18435" s="4">
        <v>18434</v>
      </c>
      <c r="B18435" s="4">
        <v>89</v>
      </c>
      <c r="C18435" s="4">
        <v>2248</v>
      </c>
      <c r="D18435" s="5">
        <v>43032</v>
      </c>
      <c r="E18435" s="4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4">
        <v>1362.99</v>
      </c>
      <c r="L18435" s="4">
        <v>89</v>
      </c>
      <c r="N18435" s="7">
        <v>57.74</v>
      </c>
      <c r="O18435" s="4">
        <v>34079</v>
      </c>
      <c r="P18435" s="4"/>
      <c r="Q18435" s="4"/>
      <c r="R18435" s="4"/>
      <c r="S18435" s="4"/>
      <c r="T18435" s="4"/>
      <c r="U18435" s="4"/>
      <c r="V18435" s="4"/>
      <c r="W18435" s="4"/>
      <c r="X18435" s="4"/>
      <c r="Y18435" s="4"/>
      <c r="Z18435" s="4"/>
    </row>
    <row r="18436" spans="1:26" ht="15.75" customHeight="1" x14ac:dyDescent="0.2">
      <c r="A18436" s="4">
        <v>18435</v>
      </c>
      <c r="B18436" s="4">
        <v>33</v>
      </c>
      <c r="C18436" s="4">
        <v>2166</v>
      </c>
      <c r="D18436" s="5">
        <v>42751</v>
      </c>
      <c r="E18436" s="4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4">
        <v>1311.44</v>
      </c>
      <c r="L18436" s="4">
        <v>33</v>
      </c>
      <c r="N18436" s="7">
        <v>1167.18</v>
      </c>
      <c r="O18436" s="4">
        <v>33888</v>
      </c>
      <c r="P18436" s="4"/>
      <c r="Q18436" s="4"/>
      <c r="R18436" s="4"/>
      <c r="S18436" s="4"/>
      <c r="T18436" s="4"/>
      <c r="U18436" s="4"/>
      <c r="V18436" s="4"/>
      <c r="W18436" s="4"/>
      <c r="X18436" s="4"/>
      <c r="Y18436" s="4"/>
      <c r="Z18436" s="4"/>
    </row>
    <row r="18437" spans="1:26" ht="15.75" customHeight="1" x14ac:dyDescent="0.2">
      <c r="A18437" s="4">
        <v>18436</v>
      </c>
      <c r="B18437" s="4">
        <v>0</v>
      </c>
      <c r="C18437" s="4">
        <v>2011</v>
      </c>
      <c r="D18437" s="5">
        <v>42736</v>
      </c>
      <c r="E18437" s="4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4">
        <v>290.62</v>
      </c>
      <c r="L18437" s="4">
        <v>0</v>
      </c>
      <c r="N18437" s="7">
        <v>215.14</v>
      </c>
      <c r="O18437" s="4">
        <v>42218</v>
      </c>
      <c r="P18437" s="4"/>
      <c r="Q18437" s="4"/>
      <c r="R18437" s="4"/>
      <c r="S18437" s="4"/>
      <c r="T18437" s="4"/>
      <c r="U18437" s="4"/>
      <c r="V18437" s="4"/>
      <c r="W18437" s="4"/>
      <c r="X18437" s="4"/>
      <c r="Y18437" s="4"/>
      <c r="Z18437" s="4"/>
    </row>
    <row r="18438" spans="1:26" ht="15.75" customHeight="1" x14ac:dyDescent="0.2">
      <c r="A18438" s="4">
        <v>18437</v>
      </c>
      <c r="B18438" s="4">
        <v>3</v>
      </c>
      <c r="C18438" s="4">
        <v>1625</v>
      </c>
      <c r="D18438" s="5">
        <v>43090</v>
      </c>
      <c r="E18438" s="4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4">
        <v>2091.4699999999998</v>
      </c>
      <c r="L18438" s="4">
        <v>3</v>
      </c>
      <c r="N18438" s="7">
        <v>388.92</v>
      </c>
      <c r="O18438" s="4">
        <v>42145</v>
      </c>
      <c r="P18438" s="4"/>
      <c r="Q18438" s="4"/>
      <c r="R18438" s="4"/>
      <c r="S18438" s="4"/>
      <c r="T18438" s="4"/>
      <c r="U18438" s="4"/>
      <c r="V18438" s="4"/>
      <c r="W18438" s="4"/>
      <c r="X18438" s="4"/>
      <c r="Y18438" s="4"/>
      <c r="Z18438" s="4"/>
    </row>
    <row r="18439" spans="1:26" ht="15.75" customHeight="1" x14ac:dyDescent="0.2">
      <c r="A18439" s="4">
        <v>18438</v>
      </c>
      <c r="B18439" s="4">
        <v>82</v>
      </c>
      <c r="C18439" s="4">
        <v>817</v>
      </c>
      <c r="D18439" s="5">
        <v>42851</v>
      </c>
      <c r="E18439" s="4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4">
        <v>1148.6400000000001</v>
      </c>
      <c r="L18439" s="4">
        <v>82</v>
      </c>
      <c r="N18439" s="7">
        <v>689.18</v>
      </c>
      <c r="O18439" s="4">
        <v>42218</v>
      </c>
      <c r="P18439" s="4"/>
      <c r="Q18439" s="4"/>
      <c r="R18439" s="4"/>
      <c r="S18439" s="4"/>
      <c r="T18439" s="4"/>
      <c r="U18439" s="4"/>
      <c r="V18439" s="4"/>
      <c r="W18439" s="4"/>
      <c r="X18439" s="4"/>
      <c r="Y18439" s="4"/>
      <c r="Z18439" s="4"/>
    </row>
    <row r="18440" spans="1:26" ht="15.75" customHeight="1" x14ac:dyDescent="0.2">
      <c r="A18440" s="4">
        <v>18439</v>
      </c>
      <c r="B18440" s="4">
        <v>83</v>
      </c>
      <c r="C18440" s="4">
        <v>615</v>
      </c>
      <c r="D18440" s="5">
        <v>42803</v>
      </c>
      <c r="E18440" s="4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4">
        <v>2083.94</v>
      </c>
      <c r="L18440" s="4">
        <v>83</v>
      </c>
      <c r="N18440" s="7">
        <v>675.03</v>
      </c>
      <c r="O18440" s="4">
        <v>41533</v>
      </c>
      <c r="P18440" s="4"/>
      <c r="Q18440" s="4"/>
      <c r="R18440" s="4"/>
      <c r="S18440" s="4"/>
      <c r="T18440" s="4"/>
      <c r="U18440" s="4"/>
      <c r="V18440" s="4"/>
      <c r="W18440" s="4"/>
      <c r="X18440" s="4"/>
      <c r="Y18440" s="4"/>
      <c r="Z18440" s="4"/>
    </row>
    <row r="18441" spans="1:26" ht="15.75" customHeight="1" x14ac:dyDescent="0.2">
      <c r="A18441" s="4">
        <v>18440</v>
      </c>
      <c r="B18441" s="4">
        <v>53</v>
      </c>
      <c r="C18441" s="4">
        <v>1937</v>
      </c>
      <c r="D18441" s="5">
        <v>42918</v>
      </c>
      <c r="E18441" s="4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4">
        <v>795.34</v>
      </c>
      <c r="L18441" s="4">
        <v>53</v>
      </c>
      <c r="N18441" s="7">
        <v>101.58</v>
      </c>
      <c r="O18441" s="4">
        <v>35470</v>
      </c>
      <c r="P18441" s="4"/>
      <c r="Q18441" s="4"/>
      <c r="R18441" s="4"/>
      <c r="S18441" s="4"/>
      <c r="T18441" s="4"/>
      <c r="U18441" s="4"/>
      <c r="V18441" s="4"/>
      <c r="W18441" s="4"/>
      <c r="X18441" s="4"/>
      <c r="Y18441" s="4"/>
      <c r="Z18441" s="4"/>
    </row>
    <row r="18442" spans="1:26" ht="15.75" customHeight="1" x14ac:dyDescent="0.2">
      <c r="A18442" s="4">
        <v>18441</v>
      </c>
      <c r="B18442" s="4">
        <v>29</v>
      </c>
      <c r="C18442" s="4">
        <v>2068</v>
      </c>
      <c r="D18442" s="5">
        <v>42938</v>
      </c>
      <c r="E18442" s="4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4">
        <v>1065.03</v>
      </c>
      <c r="L18442" s="4">
        <v>29</v>
      </c>
      <c r="N18442" s="7">
        <v>230.09</v>
      </c>
      <c r="O18442" s="4">
        <v>36833</v>
      </c>
      <c r="P18442" s="4"/>
      <c r="Q18442" s="4"/>
      <c r="R18442" s="4"/>
      <c r="S18442" s="4"/>
      <c r="T18442" s="4"/>
      <c r="U18442" s="4"/>
      <c r="V18442" s="4"/>
      <c r="W18442" s="4"/>
      <c r="X18442" s="4"/>
      <c r="Y18442" s="4"/>
      <c r="Z18442" s="4"/>
    </row>
    <row r="18443" spans="1:26" ht="15.75" customHeight="1" x14ac:dyDescent="0.2">
      <c r="A18443" s="4">
        <v>18442</v>
      </c>
      <c r="B18443" s="4">
        <v>73</v>
      </c>
      <c r="C18443" s="4">
        <v>2594</v>
      </c>
      <c r="D18443" s="5">
        <v>43003</v>
      </c>
      <c r="E18443" s="4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4">
        <v>1945.43</v>
      </c>
      <c r="L18443" s="4">
        <v>73</v>
      </c>
      <c r="N18443" s="7">
        <v>333.18</v>
      </c>
      <c r="O18443" s="4">
        <v>37499</v>
      </c>
      <c r="P18443" s="4"/>
      <c r="Q18443" s="4"/>
      <c r="R18443" s="4"/>
      <c r="S18443" s="4"/>
      <c r="T18443" s="4"/>
      <c r="U18443" s="4"/>
      <c r="V18443" s="4"/>
      <c r="W18443" s="4"/>
      <c r="X18443" s="4"/>
      <c r="Y18443" s="4"/>
      <c r="Z18443" s="4"/>
    </row>
    <row r="18444" spans="1:26" ht="15.75" customHeight="1" x14ac:dyDescent="0.2">
      <c r="A18444" s="4">
        <v>18443</v>
      </c>
      <c r="B18444" s="4">
        <v>0</v>
      </c>
      <c r="C18444" s="4">
        <v>1862</v>
      </c>
      <c r="D18444" s="5">
        <v>42913</v>
      </c>
      <c r="E18444" s="4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4">
        <v>478.16</v>
      </c>
      <c r="L18444" s="4">
        <v>0</v>
      </c>
      <c r="N18444" s="7">
        <v>298.72000000000003</v>
      </c>
      <c r="O18444" s="4">
        <v>41047</v>
      </c>
      <c r="P18444" s="4"/>
      <c r="Q18444" s="4"/>
      <c r="R18444" s="4"/>
      <c r="S18444" s="4"/>
      <c r="T18444" s="4"/>
      <c r="U18444" s="4"/>
      <c r="V18444" s="4"/>
      <c r="W18444" s="4"/>
      <c r="X18444" s="4"/>
      <c r="Y18444" s="4"/>
      <c r="Z18444" s="4"/>
    </row>
    <row r="18445" spans="1:26" ht="15.75" customHeight="1" x14ac:dyDescent="0.2">
      <c r="A18445" s="4">
        <v>18444</v>
      </c>
      <c r="B18445" s="4">
        <v>86</v>
      </c>
      <c r="C18445" s="4">
        <v>2385</v>
      </c>
      <c r="D18445" s="5">
        <v>43068</v>
      </c>
      <c r="E18445" s="4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4">
        <v>235.63</v>
      </c>
      <c r="L18445" s="4">
        <v>86</v>
      </c>
      <c r="N18445" s="7">
        <v>125.07</v>
      </c>
      <c r="O18445" s="4">
        <v>38206</v>
      </c>
      <c r="P18445" s="4"/>
      <c r="Q18445" s="4"/>
      <c r="R18445" s="4"/>
      <c r="S18445" s="4"/>
      <c r="T18445" s="4"/>
      <c r="U18445" s="4"/>
      <c r="V18445" s="4"/>
      <c r="W18445" s="4"/>
      <c r="X18445" s="4"/>
      <c r="Y18445" s="4"/>
      <c r="Z18445" s="4"/>
    </row>
    <row r="18446" spans="1:26" ht="15.75" customHeight="1" x14ac:dyDescent="0.2">
      <c r="A18446" s="4">
        <v>18445</v>
      </c>
      <c r="B18446" s="4">
        <v>57</v>
      </c>
      <c r="C18446" s="4">
        <v>2292</v>
      </c>
      <c r="D18446" s="5">
        <v>42856</v>
      </c>
      <c r="E18446" s="4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4">
        <v>1890.39</v>
      </c>
      <c r="L18446" s="4">
        <v>57</v>
      </c>
      <c r="N18446" s="7">
        <v>260.14</v>
      </c>
      <c r="O18446" s="4">
        <v>33259</v>
      </c>
      <c r="P18446" s="4"/>
      <c r="Q18446" s="4"/>
      <c r="R18446" s="4"/>
      <c r="S18446" s="4"/>
      <c r="T18446" s="4"/>
      <c r="U18446" s="4"/>
      <c r="V18446" s="4"/>
      <c r="W18446" s="4"/>
      <c r="X18446" s="4"/>
      <c r="Y18446" s="4"/>
      <c r="Z18446" s="4"/>
    </row>
    <row r="18447" spans="1:26" ht="15.75" customHeight="1" x14ac:dyDescent="0.2">
      <c r="A18447" s="4">
        <v>18446</v>
      </c>
      <c r="B18447" s="4">
        <v>23</v>
      </c>
      <c r="C18447" s="4">
        <v>2761</v>
      </c>
      <c r="D18447" s="5">
        <v>42741</v>
      </c>
      <c r="E18447" s="4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4">
        <v>688.63</v>
      </c>
      <c r="L18447" s="4">
        <v>23</v>
      </c>
      <c r="N18447" s="7">
        <v>612.88</v>
      </c>
      <c r="O18447" s="4">
        <v>34071</v>
      </c>
      <c r="P18447" s="4"/>
      <c r="Q18447" s="4"/>
      <c r="R18447" s="4"/>
      <c r="S18447" s="4"/>
      <c r="T18447" s="4"/>
      <c r="U18447" s="4"/>
      <c r="V18447" s="4"/>
      <c r="W18447" s="4"/>
      <c r="X18447" s="4"/>
      <c r="Y18447" s="4"/>
      <c r="Z18447" s="4"/>
    </row>
    <row r="18448" spans="1:26" ht="15.75" customHeight="1" x14ac:dyDescent="0.2">
      <c r="A18448" s="4">
        <v>18447</v>
      </c>
      <c r="B18448" s="4">
        <v>63</v>
      </c>
      <c r="C18448" s="4">
        <v>2227</v>
      </c>
      <c r="D18448" s="5">
        <v>42789</v>
      </c>
      <c r="E18448" s="4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4">
        <v>1483.2</v>
      </c>
      <c r="L18448" s="4">
        <v>63</v>
      </c>
      <c r="N18448" s="7">
        <v>99.59</v>
      </c>
      <c r="O18448" s="4">
        <v>42145</v>
      </c>
      <c r="P18448" s="4"/>
      <c r="Q18448" s="4"/>
      <c r="R18448" s="4"/>
      <c r="S18448" s="4"/>
      <c r="T18448" s="4"/>
      <c r="U18448" s="4"/>
      <c r="V18448" s="4"/>
      <c r="W18448" s="4"/>
      <c r="X18448" s="4"/>
      <c r="Y18448" s="4"/>
      <c r="Z18448" s="4"/>
    </row>
    <row r="18449" spans="1:26" ht="15.75" customHeight="1" x14ac:dyDescent="0.2">
      <c r="A18449" s="4">
        <v>18448</v>
      </c>
      <c r="B18449" s="4">
        <v>97</v>
      </c>
      <c r="C18449" s="4">
        <v>114</v>
      </c>
      <c r="D18449" s="5">
        <v>42770</v>
      </c>
      <c r="E18449" s="4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4">
        <v>202.62</v>
      </c>
      <c r="L18449" s="4">
        <v>97</v>
      </c>
      <c r="N18449" s="7">
        <v>151.96</v>
      </c>
      <c r="O18449" s="4">
        <v>42458</v>
      </c>
      <c r="P18449" s="4"/>
      <c r="Q18449" s="4"/>
      <c r="R18449" s="4"/>
      <c r="S18449" s="4"/>
      <c r="T18449" s="4"/>
      <c r="U18449" s="4"/>
      <c r="V18449" s="4"/>
      <c r="W18449" s="4"/>
      <c r="X18449" s="4"/>
      <c r="Y18449" s="4"/>
      <c r="Z18449" s="4"/>
    </row>
    <row r="18450" spans="1:26" ht="15.75" customHeight="1" x14ac:dyDescent="0.2">
      <c r="A18450" s="4">
        <v>18449</v>
      </c>
      <c r="B18450" s="4">
        <v>0</v>
      </c>
      <c r="C18450" s="4">
        <v>3251</v>
      </c>
      <c r="D18450" s="5">
        <v>42748</v>
      </c>
      <c r="E18450" s="4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4">
        <v>569.55999999999995</v>
      </c>
      <c r="L18450" s="4">
        <v>0</v>
      </c>
      <c r="N18450" s="7">
        <v>528.42999999999995</v>
      </c>
      <c r="O18450" s="4">
        <v>34556</v>
      </c>
      <c r="P18450" s="4"/>
      <c r="Q18450" s="4"/>
      <c r="R18450" s="4"/>
      <c r="S18450" s="4"/>
      <c r="T18450" s="4"/>
      <c r="U18450" s="4"/>
      <c r="V18450" s="4"/>
      <c r="W18450" s="4"/>
      <c r="X18450" s="4"/>
      <c r="Y18450" s="4"/>
      <c r="Z18450" s="4"/>
    </row>
    <row r="18451" spans="1:26" ht="15.75" customHeight="1" x14ac:dyDescent="0.2">
      <c r="A18451" s="4">
        <v>18450</v>
      </c>
      <c r="B18451" s="4">
        <v>42</v>
      </c>
      <c r="C18451" s="4">
        <v>1950</v>
      </c>
      <c r="D18451" s="5">
        <v>42956</v>
      </c>
      <c r="E18451" s="4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4">
        <v>1810</v>
      </c>
      <c r="L18451" s="4">
        <v>42</v>
      </c>
      <c r="N18451" s="7">
        <v>1610.9</v>
      </c>
      <c r="O18451" s="4">
        <v>40672</v>
      </c>
      <c r="P18451" s="4"/>
      <c r="Q18451" s="4"/>
      <c r="R18451" s="4"/>
      <c r="S18451" s="4"/>
      <c r="T18451" s="4"/>
      <c r="U18451" s="4"/>
      <c r="V18451" s="4"/>
      <c r="W18451" s="4"/>
      <c r="X18451" s="4"/>
      <c r="Y18451" s="4"/>
      <c r="Z18451" s="4"/>
    </row>
    <row r="18452" spans="1:26" ht="15.75" customHeight="1" x14ac:dyDescent="0.2">
      <c r="A18452" s="4">
        <v>18451</v>
      </c>
      <c r="B18452" s="4">
        <v>14</v>
      </c>
      <c r="C18452" s="4">
        <v>2268</v>
      </c>
      <c r="D18452" s="5">
        <v>42956</v>
      </c>
      <c r="E18452" s="4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4">
        <v>1386.84</v>
      </c>
      <c r="L18452" s="4">
        <v>14</v>
      </c>
      <c r="N18452" s="7">
        <v>1234.29</v>
      </c>
      <c r="O18452" s="4">
        <v>37838</v>
      </c>
      <c r="P18452" s="4"/>
      <c r="Q18452" s="4"/>
      <c r="R18452" s="4"/>
      <c r="S18452" s="4"/>
      <c r="T18452" s="4"/>
      <c r="U18452" s="4"/>
      <c r="V18452" s="4"/>
      <c r="W18452" s="4"/>
      <c r="X18452" s="4"/>
      <c r="Y18452" s="4"/>
      <c r="Z18452" s="4"/>
    </row>
    <row r="18453" spans="1:26" ht="15.75" customHeight="1" x14ac:dyDescent="0.2">
      <c r="A18453" s="4">
        <v>18452</v>
      </c>
      <c r="B18453" s="4">
        <v>64</v>
      </c>
      <c r="C18453" s="4">
        <v>1802</v>
      </c>
      <c r="D18453" s="5">
        <v>42915</v>
      </c>
      <c r="E18453" s="4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4">
        <v>1469.44</v>
      </c>
      <c r="L18453" s="4">
        <v>64</v>
      </c>
      <c r="N18453" s="7">
        <v>596.54999999999995</v>
      </c>
      <c r="O18453" s="4">
        <v>41047</v>
      </c>
      <c r="P18453" s="4"/>
      <c r="Q18453" s="4"/>
      <c r="R18453" s="4"/>
      <c r="S18453" s="4"/>
      <c r="T18453" s="4"/>
      <c r="U18453" s="4"/>
      <c r="V18453" s="4"/>
      <c r="W18453" s="4"/>
      <c r="X18453" s="4"/>
      <c r="Y18453" s="4"/>
      <c r="Z18453" s="4"/>
    </row>
    <row r="18454" spans="1:26" ht="15.75" customHeight="1" x14ac:dyDescent="0.2">
      <c r="A18454" s="4">
        <v>18453</v>
      </c>
      <c r="B18454" s="4">
        <v>1</v>
      </c>
      <c r="C18454" s="4">
        <v>89</v>
      </c>
      <c r="D18454" s="5">
        <v>43070</v>
      </c>
      <c r="E18454" s="4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4">
        <v>1403.5</v>
      </c>
      <c r="L18454" s="4">
        <v>1</v>
      </c>
      <c r="N18454" s="7">
        <v>954.82</v>
      </c>
      <c r="O18454" s="4">
        <v>42688</v>
      </c>
      <c r="P18454" s="4"/>
      <c r="Q18454" s="4"/>
      <c r="R18454" s="4"/>
      <c r="S18454" s="4"/>
      <c r="T18454" s="4"/>
      <c r="U18454" s="4"/>
      <c r="V18454" s="4"/>
      <c r="W18454" s="4"/>
      <c r="X18454" s="4"/>
      <c r="Y18454" s="4"/>
      <c r="Z18454" s="4"/>
    </row>
    <row r="18455" spans="1:26" ht="15.75" customHeight="1" x14ac:dyDescent="0.2">
      <c r="A18455" s="4">
        <v>18454</v>
      </c>
      <c r="B18455" s="4">
        <v>73</v>
      </c>
      <c r="C18455" s="4">
        <v>1770</v>
      </c>
      <c r="D18455" s="5">
        <v>42844</v>
      </c>
      <c r="E18455" s="4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4">
        <v>1945.43</v>
      </c>
      <c r="L18455" s="4">
        <v>73</v>
      </c>
      <c r="N18455" s="7">
        <v>333.18</v>
      </c>
      <c r="O18455" s="4">
        <v>33429</v>
      </c>
      <c r="P18455" s="4"/>
      <c r="Q18455" s="4"/>
      <c r="R18455" s="4"/>
      <c r="S18455" s="4"/>
      <c r="T18455" s="4"/>
      <c r="U18455" s="4"/>
      <c r="V18455" s="4"/>
      <c r="W18455" s="4"/>
      <c r="X18455" s="4"/>
      <c r="Y18455" s="4"/>
      <c r="Z18455" s="4"/>
    </row>
    <row r="18456" spans="1:26" ht="15.75" customHeight="1" x14ac:dyDescent="0.2">
      <c r="A18456" s="4">
        <v>18455</v>
      </c>
      <c r="B18456" s="4">
        <v>40</v>
      </c>
      <c r="C18456" s="4">
        <v>506</v>
      </c>
      <c r="D18456" s="5">
        <v>43043</v>
      </c>
      <c r="E18456" s="4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4">
        <v>1458.17</v>
      </c>
      <c r="L18456" s="4">
        <v>40</v>
      </c>
      <c r="N18456" s="7">
        <v>874.9</v>
      </c>
      <c r="O18456" s="4">
        <v>38750</v>
      </c>
      <c r="P18456" s="4"/>
      <c r="Q18456" s="4"/>
      <c r="R18456" s="4"/>
      <c r="S18456" s="4"/>
      <c r="T18456" s="4"/>
      <c r="U18456" s="4"/>
      <c r="V18456" s="4"/>
      <c r="W18456" s="4"/>
      <c r="X18456" s="4"/>
      <c r="Y18456" s="4"/>
      <c r="Z18456" s="4"/>
    </row>
    <row r="18457" spans="1:26" ht="15.75" customHeight="1" x14ac:dyDescent="0.2">
      <c r="A18457" s="4">
        <v>18456</v>
      </c>
      <c r="B18457" s="4">
        <v>0</v>
      </c>
      <c r="C18457" s="4">
        <v>196</v>
      </c>
      <c r="D18457" s="5">
        <v>42784</v>
      </c>
      <c r="E18457" s="4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4">
        <v>71.489999999999995</v>
      </c>
      <c r="L18457" s="4">
        <v>0</v>
      </c>
      <c r="N18457" s="7">
        <v>53.62</v>
      </c>
      <c r="O18457" s="4">
        <v>41245</v>
      </c>
      <c r="P18457" s="4"/>
      <c r="Q18457" s="4"/>
      <c r="R18457" s="4"/>
      <c r="S18457" s="4"/>
      <c r="T18457" s="4"/>
      <c r="U18457" s="4"/>
      <c r="V18457" s="4"/>
      <c r="W18457" s="4"/>
      <c r="X18457" s="4"/>
      <c r="Y18457" s="4"/>
      <c r="Z18457" s="4"/>
    </row>
    <row r="18458" spans="1:26" ht="15.75" customHeight="1" x14ac:dyDescent="0.2">
      <c r="A18458" s="4">
        <v>18457</v>
      </c>
      <c r="B18458" s="4">
        <v>90</v>
      </c>
      <c r="C18458" s="4">
        <v>1945</v>
      </c>
      <c r="D18458" s="5">
        <v>42944</v>
      </c>
      <c r="E18458" s="4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4">
        <v>945.04</v>
      </c>
      <c r="L18458" s="4">
        <v>90</v>
      </c>
      <c r="N18458" s="7">
        <v>507.58</v>
      </c>
      <c r="O18458" s="4">
        <v>35052</v>
      </c>
      <c r="P18458" s="4"/>
      <c r="Q18458" s="4"/>
      <c r="R18458" s="4"/>
      <c r="S18458" s="4"/>
      <c r="T18458" s="4"/>
      <c r="U18458" s="4"/>
      <c r="V18458" s="4"/>
      <c r="W18458" s="4"/>
      <c r="X18458" s="4"/>
      <c r="Y18458" s="4"/>
      <c r="Z18458" s="4"/>
    </row>
    <row r="18459" spans="1:26" ht="15.75" customHeight="1" x14ac:dyDescent="0.2">
      <c r="A18459" s="4">
        <v>18458</v>
      </c>
      <c r="B18459" s="4">
        <v>51</v>
      </c>
      <c r="C18459" s="4">
        <v>2309</v>
      </c>
      <c r="D18459" s="5">
        <v>42756</v>
      </c>
      <c r="E18459" s="4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4">
        <v>2005.66</v>
      </c>
      <c r="L18459" s="4">
        <v>51</v>
      </c>
      <c r="N18459" s="7">
        <v>1203.4000000000001</v>
      </c>
      <c r="O18459" s="4">
        <v>41009</v>
      </c>
      <c r="P18459" s="4"/>
      <c r="Q18459" s="4"/>
      <c r="R18459" s="4"/>
      <c r="S18459" s="4"/>
      <c r="T18459" s="4"/>
      <c r="U18459" s="4"/>
      <c r="V18459" s="4"/>
      <c r="W18459" s="4"/>
      <c r="X18459" s="4"/>
      <c r="Y18459" s="4"/>
      <c r="Z18459" s="4"/>
    </row>
    <row r="18460" spans="1:26" ht="15.75" customHeight="1" x14ac:dyDescent="0.2">
      <c r="A18460" s="4">
        <v>18459</v>
      </c>
      <c r="B18460" s="4">
        <v>66</v>
      </c>
      <c r="C18460" s="4">
        <v>621</v>
      </c>
      <c r="D18460" s="5">
        <v>42981</v>
      </c>
      <c r="E18460" s="4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4">
        <v>1163.8900000000001</v>
      </c>
      <c r="L18460" s="4">
        <v>66</v>
      </c>
      <c r="N18460" s="7">
        <v>589.27</v>
      </c>
      <c r="O18460" s="4">
        <v>42560</v>
      </c>
      <c r="P18460" s="4"/>
      <c r="Q18460" s="4"/>
      <c r="R18460" s="4"/>
      <c r="S18460" s="4"/>
      <c r="T18460" s="4"/>
      <c r="U18460" s="4"/>
      <c r="V18460" s="4"/>
      <c r="W18460" s="4"/>
      <c r="X18460" s="4"/>
      <c r="Y18460" s="4"/>
      <c r="Z18460" s="4"/>
    </row>
    <row r="18461" spans="1:26" ht="15.75" customHeight="1" x14ac:dyDescent="0.2">
      <c r="A18461" s="4">
        <v>18460</v>
      </c>
      <c r="B18461" s="4">
        <v>72</v>
      </c>
      <c r="C18461" s="4">
        <v>2982</v>
      </c>
      <c r="D18461" s="5">
        <v>42877</v>
      </c>
      <c r="E18461" s="4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4">
        <v>360.4</v>
      </c>
      <c r="L18461" s="4">
        <v>72</v>
      </c>
      <c r="N18461" s="7">
        <v>270.3</v>
      </c>
      <c r="O18461" s="4">
        <v>35455</v>
      </c>
      <c r="P18461" s="4"/>
      <c r="Q18461" s="4"/>
      <c r="R18461" s="4"/>
      <c r="S18461" s="4"/>
      <c r="T18461" s="4"/>
      <c r="U18461" s="4"/>
      <c r="V18461" s="4"/>
      <c r="W18461" s="4"/>
      <c r="X18461" s="4"/>
      <c r="Y18461" s="4"/>
      <c r="Z18461" s="4"/>
    </row>
    <row r="18462" spans="1:26" ht="15.75" customHeight="1" x14ac:dyDescent="0.2">
      <c r="A18462" s="4">
        <v>18461</v>
      </c>
      <c r="B18462" s="4">
        <v>5</v>
      </c>
      <c r="C18462" s="4">
        <v>2930</v>
      </c>
      <c r="D18462" s="5">
        <v>42760</v>
      </c>
      <c r="E18462" s="4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4">
        <v>574.64</v>
      </c>
      <c r="L18462" s="4">
        <v>5</v>
      </c>
      <c r="N18462" s="7">
        <v>459.71</v>
      </c>
      <c r="O18462" s="4">
        <v>40784</v>
      </c>
      <c r="P18462" s="4"/>
      <c r="Q18462" s="4"/>
      <c r="R18462" s="4"/>
      <c r="S18462" s="4"/>
      <c r="T18462" s="4"/>
      <c r="U18462" s="4"/>
      <c r="V18462" s="4"/>
      <c r="W18462" s="4"/>
      <c r="X18462" s="4"/>
      <c r="Y18462" s="4"/>
      <c r="Z18462" s="4"/>
    </row>
    <row r="18463" spans="1:26" ht="15.75" customHeight="1" x14ac:dyDescent="0.2">
      <c r="A18463" s="4">
        <v>18462</v>
      </c>
      <c r="B18463" s="4">
        <v>80</v>
      </c>
      <c r="C18463" s="4">
        <v>2789</v>
      </c>
      <c r="D18463" s="5">
        <v>42906</v>
      </c>
      <c r="E18463" s="4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4">
        <v>1073.07</v>
      </c>
      <c r="L18463" s="4">
        <v>80</v>
      </c>
      <c r="N18463" s="7">
        <v>933.84</v>
      </c>
      <c r="O18463" s="4">
        <v>42226</v>
      </c>
      <c r="P18463" s="4"/>
      <c r="Q18463" s="4"/>
      <c r="R18463" s="4"/>
      <c r="S18463" s="4"/>
      <c r="T18463" s="4"/>
      <c r="U18463" s="4"/>
      <c r="V18463" s="4"/>
      <c r="W18463" s="4"/>
      <c r="X18463" s="4"/>
      <c r="Y18463" s="4"/>
      <c r="Z18463" s="4"/>
    </row>
    <row r="18464" spans="1:26" ht="15.75" customHeight="1" x14ac:dyDescent="0.2">
      <c r="A18464" s="4">
        <v>18463</v>
      </c>
      <c r="B18464" s="4">
        <v>97</v>
      </c>
      <c r="C18464" s="4">
        <v>1236</v>
      </c>
      <c r="D18464" s="5">
        <v>42994</v>
      </c>
      <c r="E18464" s="4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4">
        <v>742.54</v>
      </c>
      <c r="L18464" s="4">
        <v>97</v>
      </c>
      <c r="N18464" s="7">
        <v>667.4</v>
      </c>
      <c r="O18464" s="4">
        <v>33549</v>
      </c>
      <c r="P18464" s="4"/>
      <c r="Q18464" s="4"/>
      <c r="R18464" s="4"/>
      <c r="S18464" s="4"/>
      <c r="T18464" s="4"/>
      <c r="U18464" s="4"/>
      <c r="V18464" s="4"/>
      <c r="W18464" s="4"/>
      <c r="X18464" s="4"/>
      <c r="Y18464" s="4"/>
      <c r="Z18464" s="4"/>
    </row>
    <row r="18465" spans="1:26" ht="15.75" customHeight="1" x14ac:dyDescent="0.2">
      <c r="A18465" s="4">
        <v>18464</v>
      </c>
      <c r="B18465" s="4">
        <v>66</v>
      </c>
      <c r="C18465" s="4">
        <v>3369</v>
      </c>
      <c r="D18465" s="5">
        <v>43023</v>
      </c>
      <c r="E18465" s="4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4">
        <v>590.26</v>
      </c>
      <c r="L18465" s="4">
        <v>66</v>
      </c>
      <c r="N18465" s="7">
        <v>525.33000000000004</v>
      </c>
      <c r="O18465" s="4">
        <v>40487</v>
      </c>
      <c r="P18465" s="4"/>
      <c r="Q18465" s="4"/>
      <c r="R18465" s="4"/>
      <c r="S18465" s="4"/>
      <c r="T18465" s="4"/>
      <c r="U18465" s="4"/>
      <c r="V18465" s="4"/>
      <c r="W18465" s="4"/>
      <c r="X18465" s="4"/>
      <c r="Y18465" s="4"/>
      <c r="Z18465" s="4"/>
    </row>
    <row r="18466" spans="1:26" ht="15.75" customHeight="1" x14ac:dyDescent="0.2">
      <c r="A18466" s="4">
        <v>18465</v>
      </c>
      <c r="B18466" s="4">
        <v>65</v>
      </c>
      <c r="C18466" s="4">
        <v>2410</v>
      </c>
      <c r="D18466" s="5">
        <v>42913</v>
      </c>
      <c r="E18466" s="4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4">
        <v>1807.45</v>
      </c>
      <c r="L18466" s="4">
        <v>65</v>
      </c>
      <c r="N18466" s="7">
        <v>778.69</v>
      </c>
      <c r="O18466" s="4">
        <v>42105</v>
      </c>
      <c r="P18466" s="4"/>
      <c r="Q18466" s="4"/>
      <c r="R18466" s="4"/>
      <c r="S18466" s="4"/>
      <c r="T18466" s="4"/>
      <c r="U18466" s="4"/>
      <c r="V18466" s="4"/>
      <c r="W18466" s="4"/>
      <c r="X18466" s="4"/>
      <c r="Y18466" s="4"/>
      <c r="Z18466" s="4"/>
    </row>
    <row r="18467" spans="1:26" ht="15.75" customHeight="1" x14ac:dyDescent="0.2">
      <c r="A18467" s="4">
        <v>18466</v>
      </c>
      <c r="B18467" s="4">
        <v>1</v>
      </c>
      <c r="C18467" s="4">
        <v>2101</v>
      </c>
      <c r="D18467" s="5">
        <v>42904</v>
      </c>
      <c r="E18467" s="4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4">
        <v>1403.5</v>
      </c>
      <c r="L18467" s="4">
        <v>1</v>
      </c>
      <c r="N18467" s="7">
        <v>954.82</v>
      </c>
      <c r="O18467" s="4">
        <v>36833</v>
      </c>
      <c r="P18467" s="4"/>
      <c r="Q18467" s="4"/>
      <c r="R18467" s="4"/>
      <c r="S18467" s="4"/>
      <c r="T18467" s="4"/>
      <c r="U18467" s="4"/>
      <c r="V18467" s="4"/>
      <c r="W18467" s="4"/>
      <c r="X18467" s="4"/>
      <c r="Y18467" s="4"/>
      <c r="Z18467" s="4"/>
    </row>
    <row r="18468" spans="1:26" ht="15.75" customHeight="1" x14ac:dyDescent="0.2">
      <c r="A18468" s="4">
        <v>18467</v>
      </c>
      <c r="B18468" s="4">
        <v>10</v>
      </c>
      <c r="C18468" s="4">
        <v>1133</v>
      </c>
      <c r="D18468" s="5">
        <v>42977</v>
      </c>
      <c r="E18468" s="4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4">
        <v>1466.68</v>
      </c>
      <c r="L18468" s="4">
        <v>10</v>
      </c>
      <c r="N18468" s="7">
        <v>363.25</v>
      </c>
      <c r="O18468" s="4">
        <v>41701</v>
      </c>
      <c r="P18468" s="4"/>
      <c r="Q18468" s="4"/>
      <c r="R18468" s="4"/>
      <c r="S18468" s="4"/>
      <c r="T18468" s="4"/>
      <c r="U18468" s="4"/>
      <c r="V18468" s="4"/>
      <c r="W18468" s="4"/>
      <c r="X18468" s="4"/>
      <c r="Y18468" s="4"/>
      <c r="Z18468" s="4"/>
    </row>
    <row r="18469" spans="1:26" ht="15.75" customHeight="1" x14ac:dyDescent="0.2">
      <c r="A18469" s="4">
        <v>18468</v>
      </c>
      <c r="B18469" s="4">
        <v>12</v>
      </c>
      <c r="C18469" s="4">
        <v>1482</v>
      </c>
      <c r="D18469" s="5">
        <v>42853</v>
      </c>
      <c r="E18469" s="4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4">
        <v>1231.1500000000001</v>
      </c>
      <c r="L18469" s="4">
        <v>12</v>
      </c>
      <c r="N18469" s="7">
        <v>161.6</v>
      </c>
      <c r="O18469" s="4">
        <v>38216</v>
      </c>
      <c r="P18469" s="4"/>
      <c r="Q18469" s="4"/>
      <c r="R18469" s="4"/>
      <c r="S18469" s="4"/>
      <c r="T18469" s="4"/>
      <c r="U18469" s="4"/>
      <c r="V18469" s="4"/>
      <c r="W18469" s="4"/>
      <c r="X18469" s="4"/>
      <c r="Y18469" s="4"/>
      <c r="Z18469" s="4"/>
    </row>
    <row r="18470" spans="1:26" ht="15.75" customHeight="1" x14ac:dyDescent="0.2">
      <c r="A18470" s="4">
        <v>18469</v>
      </c>
      <c r="B18470" s="4">
        <v>83</v>
      </c>
      <c r="C18470" s="4">
        <v>728</v>
      </c>
      <c r="D18470" s="5">
        <v>42906</v>
      </c>
      <c r="E18470" s="4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4">
        <v>2083.94</v>
      </c>
      <c r="L18470" s="4">
        <v>83</v>
      </c>
      <c r="N18470" s="7">
        <v>675.03</v>
      </c>
      <c r="O18470" s="4">
        <v>34079</v>
      </c>
      <c r="P18470" s="4"/>
      <c r="Q18470" s="4"/>
      <c r="R18470" s="4"/>
      <c r="S18470" s="4"/>
      <c r="T18470" s="4"/>
      <c r="U18470" s="4"/>
      <c r="V18470" s="4"/>
      <c r="W18470" s="4"/>
      <c r="X18470" s="4"/>
      <c r="Y18470" s="4"/>
      <c r="Z18470" s="4"/>
    </row>
    <row r="18471" spans="1:26" ht="15.75" customHeight="1" x14ac:dyDescent="0.2">
      <c r="A18471" s="4">
        <v>18470</v>
      </c>
      <c r="B18471" s="4">
        <v>38</v>
      </c>
      <c r="C18471" s="4">
        <v>3494</v>
      </c>
      <c r="D18471" s="5">
        <v>42833</v>
      </c>
      <c r="E18471" s="4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4">
        <v>2091.4699999999998</v>
      </c>
      <c r="L18471" s="4">
        <v>38</v>
      </c>
      <c r="N18471" s="7">
        <v>388.92</v>
      </c>
      <c r="O18471" s="4">
        <v>41167</v>
      </c>
      <c r="P18471" s="4"/>
      <c r="Q18471" s="4"/>
      <c r="R18471" s="4"/>
      <c r="S18471" s="4"/>
      <c r="T18471" s="4"/>
      <c r="U18471" s="4"/>
      <c r="V18471" s="4"/>
      <c r="W18471" s="4"/>
      <c r="X18471" s="4"/>
      <c r="Y18471" s="4"/>
      <c r="Z18471" s="4"/>
    </row>
    <row r="18472" spans="1:26" ht="15.75" customHeight="1" x14ac:dyDescent="0.2">
      <c r="A18472" s="4">
        <v>18471</v>
      </c>
      <c r="B18472" s="4">
        <v>3</v>
      </c>
      <c r="C18472" s="4">
        <v>3361</v>
      </c>
      <c r="D18472" s="5">
        <v>42764</v>
      </c>
      <c r="E18472" s="4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4">
        <v>2091.4699999999998</v>
      </c>
      <c r="L18472" s="4">
        <v>3</v>
      </c>
      <c r="N18472" s="7">
        <v>388.92</v>
      </c>
      <c r="O18472" s="4">
        <v>36146</v>
      </c>
      <c r="P18472" s="4"/>
      <c r="Q18472" s="4"/>
      <c r="R18472" s="4"/>
      <c r="S18472" s="4"/>
      <c r="T18472" s="4"/>
      <c r="U18472" s="4"/>
      <c r="V18472" s="4"/>
      <c r="W18472" s="4"/>
      <c r="X18472" s="4"/>
      <c r="Y18472" s="4"/>
      <c r="Z18472" s="4"/>
    </row>
    <row r="18473" spans="1:26" ht="15.75" customHeight="1" x14ac:dyDescent="0.2">
      <c r="A18473" s="4">
        <v>18472</v>
      </c>
      <c r="B18473" s="4">
        <v>81</v>
      </c>
      <c r="C18473" s="4">
        <v>176</v>
      </c>
      <c r="D18473" s="5">
        <v>42800</v>
      </c>
      <c r="E18473" s="4"/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4">
        <v>586.45000000000005</v>
      </c>
      <c r="L18473" s="4">
        <v>81</v>
      </c>
      <c r="N18473" s="7">
        <v>521.94000000000005</v>
      </c>
      <c r="O18473" s="4">
        <v>33429</v>
      </c>
      <c r="P18473" s="4"/>
      <c r="Q18473" s="4"/>
      <c r="R18473" s="4"/>
      <c r="S18473" s="4"/>
      <c r="T18473" s="4"/>
      <c r="U18473" s="4"/>
      <c r="V18473" s="4"/>
      <c r="W18473" s="4"/>
      <c r="X18473" s="4"/>
      <c r="Y18473" s="4"/>
      <c r="Z18473" s="4"/>
    </row>
    <row r="18474" spans="1:26" ht="15.75" customHeight="1" x14ac:dyDescent="0.2">
      <c r="A18474" s="4">
        <v>18473</v>
      </c>
      <c r="B18474" s="4">
        <v>67</v>
      </c>
      <c r="C18474" s="4">
        <v>2368</v>
      </c>
      <c r="D18474" s="5">
        <v>42945</v>
      </c>
      <c r="E18474" s="4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4">
        <v>544.04999999999995</v>
      </c>
      <c r="L18474" s="4">
        <v>67</v>
      </c>
      <c r="N18474" s="7">
        <v>376.84</v>
      </c>
      <c r="O18474" s="4">
        <v>38647</v>
      </c>
      <c r="P18474" s="4"/>
      <c r="Q18474" s="4"/>
      <c r="R18474" s="4"/>
      <c r="S18474" s="4"/>
      <c r="T18474" s="4"/>
      <c r="U18474" s="4"/>
      <c r="V18474" s="4"/>
      <c r="W18474" s="4"/>
      <c r="X18474" s="4"/>
      <c r="Y18474" s="4"/>
      <c r="Z18474" s="4"/>
    </row>
    <row r="18475" spans="1:26" ht="15.75" customHeight="1" x14ac:dyDescent="0.2">
      <c r="A18475" s="4">
        <v>18474</v>
      </c>
      <c r="B18475" s="4">
        <v>43</v>
      </c>
      <c r="C18475" s="4">
        <v>699</v>
      </c>
      <c r="D18475" s="5">
        <v>42915</v>
      </c>
      <c r="E18475" s="4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4">
        <v>1151.96</v>
      </c>
      <c r="L18475" s="4">
        <v>43</v>
      </c>
      <c r="N18475" s="7">
        <v>649.49</v>
      </c>
      <c r="O18475" s="4">
        <v>34071</v>
      </c>
      <c r="P18475" s="4"/>
      <c r="Q18475" s="4"/>
      <c r="R18475" s="4"/>
      <c r="S18475" s="4"/>
      <c r="T18475" s="4"/>
      <c r="U18475" s="4"/>
      <c r="V18475" s="4"/>
      <c r="W18475" s="4"/>
      <c r="X18475" s="4"/>
      <c r="Y18475" s="4"/>
      <c r="Z18475" s="4"/>
    </row>
    <row r="18476" spans="1:26" ht="15.75" customHeight="1" x14ac:dyDescent="0.2">
      <c r="A18476" s="4">
        <v>18475</v>
      </c>
      <c r="B18476" s="4">
        <v>71</v>
      </c>
      <c r="C18476" s="4">
        <v>2993</v>
      </c>
      <c r="D18476" s="5">
        <v>42883</v>
      </c>
      <c r="E18476" s="4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4">
        <v>1842.92</v>
      </c>
      <c r="L18476" s="4">
        <v>71</v>
      </c>
      <c r="N18476" s="7">
        <v>1105.75</v>
      </c>
      <c r="O18476" s="4">
        <v>34996</v>
      </c>
      <c r="P18476" s="4"/>
      <c r="Q18476" s="4"/>
      <c r="R18476" s="4"/>
      <c r="S18476" s="4"/>
      <c r="T18476" s="4"/>
      <c r="U18476" s="4"/>
      <c r="V18476" s="4"/>
      <c r="W18476" s="4"/>
      <c r="X18476" s="4"/>
      <c r="Y18476" s="4"/>
      <c r="Z18476" s="4"/>
    </row>
    <row r="18477" spans="1:26" ht="15.75" customHeight="1" x14ac:dyDescent="0.2">
      <c r="A18477" s="4">
        <v>18476</v>
      </c>
      <c r="B18477" s="4">
        <v>2</v>
      </c>
      <c r="C18477" s="4">
        <v>1200</v>
      </c>
      <c r="D18477" s="5">
        <v>42960</v>
      </c>
      <c r="E18477" s="4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4">
        <v>590.26</v>
      </c>
      <c r="L18477" s="4">
        <v>2</v>
      </c>
      <c r="N18477" s="7">
        <v>525.33000000000004</v>
      </c>
      <c r="O18477" s="4">
        <v>40487</v>
      </c>
      <c r="P18477" s="4"/>
      <c r="Q18477" s="4"/>
      <c r="R18477" s="4"/>
      <c r="S18477" s="4"/>
      <c r="T18477" s="4"/>
      <c r="U18477" s="4"/>
      <c r="V18477" s="4"/>
      <c r="W18477" s="4"/>
      <c r="X18477" s="4"/>
      <c r="Y18477" s="4"/>
      <c r="Z18477" s="4"/>
    </row>
    <row r="18478" spans="1:26" ht="15.75" customHeight="1" x14ac:dyDescent="0.2">
      <c r="A18478" s="4">
        <v>18477</v>
      </c>
      <c r="B18478" s="4">
        <v>73</v>
      </c>
      <c r="C18478" s="4">
        <v>1396</v>
      </c>
      <c r="D18478" s="5">
        <v>42955</v>
      </c>
      <c r="E18478" s="4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4">
        <v>1945.43</v>
      </c>
      <c r="L18478" s="4">
        <v>73</v>
      </c>
      <c r="N18478" s="7">
        <v>333.18</v>
      </c>
      <c r="O18478" s="4">
        <v>37499</v>
      </c>
      <c r="P18478" s="4"/>
      <c r="Q18478" s="4"/>
      <c r="R18478" s="4"/>
      <c r="S18478" s="4"/>
      <c r="T18478" s="4"/>
      <c r="U18478" s="4"/>
      <c r="V18478" s="4"/>
      <c r="W18478" s="4"/>
      <c r="X18478" s="4"/>
      <c r="Y18478" s="4"/>
      <c r="Z18478" s="4"/>
    </row>
    <row r="18479" spans="1:26" ht="15.75" customHeight="1" x14ac:dyDescent="0.2">
      <c r="A18479" s="4">
        <v>18478</v>
      </c>
      <c r="B18479" s="4">
        <v>91</v>
      </c>
      <c r="C18479" s="4">
        <v>2019</v>
      </c>
      <c r="D18479" s="5">
        <v>42834</v>
      </c>
      <c r="E18479" s="4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4">
        <v>642.30999999999995</v>
      </c>
      <c r="L18479" s="4">
        <v>91</v>
      </c>
      <c r="N18479" s="7">
        <v>513.85</v>
      </c>
      <c r="O18479" s="4">
        <v>41922</v>
      </c>
      <c r="P18479" s="4"/>
      <c r="Q18479" s="4"/>
      <c r="R18479" s="4"/>
      <c r="S18479" s="4"/>
      <c r="T18479" s="4"/>
      <c r="U18479" s="4"/>
      <c r="V18479" s="4"/>
      <c r="W18479" s="4"/>
      <c r="X18479" s="4"/>
      <c r="Y18479" s="4"/>
      <c r="Z18479" s="4"/>
    </row>
    <row r="18480" spans="1:26" ht="15.75" customHeight="1" x14ac:dyDescent="0.2">
      <c r="A18480" s="4">
        <v>18479</v>
      </c>
      <c r="B18480" s="4">
        <v>90</v>
      </c>
      <c r="C18480" s="4">
        <v>1787</v>
      </c>
      <c r="D18480" s="5">
        <v>42807</v>
      </c>
      <c r="E18480" s="4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4">
        <v>945.04</v>
      </c>
      <c r="L18480" s="4">
        <v>90</v>
      </c>
      <c r="N18480" s="7">
        <v>507.58</v>
      </c>
      <c r="O18480" s="4">
        <v>40336</v>
      </c>
      <c r="P18480" s="4"/>
      <c r="Q18480" s="4"/>
      <c r="R18480" s="4"/>
      <c r="S18480" s="4"/>
      <c r="T18480" s="4"/>
      <c r="U18480" s="4"/>
      <c r="V18480" s="4"/>
      <c r="W18480" s="4"/>
      <c r="X18480" s="4"/>
      <c r="Y18480" s="4"/>
      <c r="Z18480" s="4"/>
    </row>
    <row r="18481" spans="1:26" ht="15.75" customHeight="1" x14ac:dyDescent="0.2">
      <c r="A18481" s="4">
        <v>18480</v>
      </c>
      <c r="B18481" s="4">
        <v>96</v>
      </c>
      <c r="C18481" s="4">
        <v>1794</v>
      </c>
      <c r="D18481" s="5">
        <v>43098</v>
      </c>
      <c r="E18481" s="4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4">
        <v>1172.78</v>
      </c>
      <c r="L18481" s="4">
        <v>96</v>
      </c>
      <c r="N18481" s="7">
        <v>1043.77</v>
      </c>
      <c r="O18481" s="4">
        <v>37539</v>
      </c>
      <c r="P18481" s="4"/>
      <c r="Q18481" s="4"/>
      <c r="R18481" s="4"/>
      <c r="S18481" s="4"/>
      <c r="T18481" s="4"/>
      <c r="U18481" s="4"/>
      <c r="V18481" s="4"/>
      <c r="W18481" s="4"/>
      <c r="X18481" s="4"/>
      <c r="Y18481" s="4"/>
      <c r="Z18481" s="4"/>
    </row>
    <row r="18482" spans="1:26" ht="15.75" customHeight="1" x14ac:dyDescent="0.2">
      <c r="A18482" s="4">
        <v>18481</v>
      </c>
      <c r="B18482" s="4">
        <v>69</v>
      </c>
      <c r="C18482" s="4">
        <v>2207</v>
      </c>
      <c r="D18482" s="5">
        <v>42903</v>
      </c>
      <c r="E18482" s="4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4">
        <v>792.9</v>
      </c>
      <c r="L18482" s="4">
        <v>69</v>
      </c>
      <c r="N18482" s="7">
        <v>594.67999999999995</v>
      </c>
      <c r="O18482" s="4">
        <v>34996</v>
      </c>
      <c r="P18482" s="4"/>
      <c r="Q18482" s="4"/>
      <c r="R18482" s="4"/>
      <c r="S18482" s="4"/>
      <c r="T18482" s="4"/>
      <c r="U18482" s="4"/>
      <c r="V18482" s="4"/>
      <c r="W18482" s="4"/>
      <c r="X18482" s="4"/>
      <c r="Y18482" s="4"/>
      <c r="Z18482" s="4"/>
    </row>
    <row r="18483" spans="1:26" ht="15.75" customHeight="1" x14ac:dyDescent="0.2">
      <c r="A18483" s="4">
        <v>18482</v>
      </c>
      <c r="B18483" s="4">
        <v>90</v>
      </c>
      <c r="C18483" s="4">
        <v>1748</v>
      </c>
      <c r="D18483" s="5">
        <v>43071</v>
      </c>
      <c r="E18483" s="4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4">
        <v>363.01</v>
      </c>
      <c r="L18483" s="4">
        <v>90</v>
      </c>
      <c r="N18483" s="7">
        <v>290.41000000000003</v>
      </c>
      <c r="O18483" s="4">
        <v>37626</v>
      </c>
      <c r="P18483" s="4"/>
      <c r="Q18483" s="4"/>
      <c r="R18483" s="4"/>
      <c r="S18483" s="4"/>
      <c r="T18483" s="4"/>
      <c r="U18483" s="4"/>
      <c r="V18483" s="4"/>
      <c r="W18483" s="4"/>
      <c r="X18483" s="4"/>
      <c r="Y18483" s="4"/>
      <c r="Z18483" s="4"/>
    </row>
    <row r="18484" spans="1:26" ht="15.75" customHeight="1" x14ac:dyDescent="0.2">
      <c r="A18484" s="4">
        <v>18483</v>
      </c>
      <c r="B18484" s="4">
        <v>71</v>
      </c>
      <c r="C18484" s="4">
        <v>2677</v>
      </c>
      <c r="D18484" s="5">
        <v>43054</v>
      </c>
      <c r="E18484" s="4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4">
        <v>1842.92</v>
      </c>
      <c r="L18484" s="4">
        <v>71</v>
      </c>
      <c r="N18484" s="7">
        <v>1105.75</v>
      </c>
      <c r="O18484" s="4">
        <v>34996</v>
      </c>
      <c r="P18484" s="4"/>
      <c r="Q18484" s="4"/>
      <c r="R18484" s="4"/>
      <c r="S18484" s="4"/>
      <c r="T18484" s="4"/>
      <c r="U18484" s="4"/>
      <c r="V18484" s="4"/>
      <c r="W18484" s="4"/>
      <c r="X18484" s="4"/>
      <c r="Y18484" s="4"/>
      <c r="Z18484" s="4"/>
    </row>
    <row r="18485" spans="1:26" ht="15.75" customHeight="1" x14ac:dyDescent="0.2">
      <c r="A18485" s="4">
        <v>18484</v>
      </c>
      <c r="B18485" s="4">
        <v>17</v>
      </c>
      <c r="C18485" s="4">
        <v>1848</v>
      </c>
      <c r="D18485" s="5">
        <v>42739</v>
      </c>
      <c r="E18485" s="4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4">
        <v>1024.6600000000001</v>
      </c>
      <c r="L18485" s="4">
        <v>17</v>
      </c>
      <c r="N18485" s="7">
        <v>614.79999999999995</v>
      </c>
      <c r="O18485" s="4">
        <v>40487</v>
      </c>
      <c r="P18485" s="4"/>
      <c r="Q18485" s="4"/>
      <c r="R18485" s="4"/>
      <c r="S18485" s="4"/>
      <c r="T18485" s="4"/>
      <c r="U18485" s="4"/>
      <c r="V18485" s="4"/>
      <c r="W18485" s="4"/>
      <c r="X18485" s="4"/>
      <c r="Y18485" s="4"/>
      <c r="Z18485" s="4"/>
    </row>
    <row r="18486" spans="1:26" ht="15.75" customHeight="1" x14ac:dyDescent="0.2">
      <c r="A18486" s="4">
        <v>18485</v>
      </c>
      <c r="B18486" s="4">
        <v>81</v>
      </c>
      <c r="C18486" s="4">
        <v>1833</v>
      </c>
      <c r="D18486" s="5">
        <v>42894</v>
      </c>
      <c r="E18486" s="4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4">
        <v>1151.96</v>
      </c>
      <c r="L18486" s="4">
        <v>81</v>
      </c>
      <c r="N18486" s="7">
        <v>649.49</v>
      </c>
      <c r="O18486" s="4">
        <v>41009</v>
      </c>
      <c r="P18486" s="4"/>
      <c r="Q18486" s="4"/>
      <c r="R18486" s="4"/>
      <c r="S18486" s="4"/>
      <c r="T18486" s="4"/>
      <c r="U18486" s="4"/>
      <c r="V18486" s="4"/>
      <c r="W18486" s="4"/>
      <c r="X18486" s="4"/>
      <c r="Y18486" s="4"/>
      <c r="Z18486" s="4"/>
    </row>
    <row r="18487" spans="1:26" ht="15.75" customHeight="1" x14ac:dyDescent="0.2">
      <c r="A18487" s="4">
        <v>18486</v>
      </c>
      <c r="B18487" s="4">
        <v>67</v>
      </c>
      <c r="C18487" s="4">
        <v>3465</v>
      </c>
      <c r="D18487" s="5">
        <v>42917</v>
      </c>
      <c r="E18487" s="4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4">
        <v>1071.23</v>
      </c>
      <c r="L18487" s="4">
        <v>67</v>
      </c>
      <c r="N18487" s="7">
        <v>380.74</v>
      </c>
      <c r="O18487" s="4">
        <v>35160</v>
      </c>
      <c r="P18487" s="4"/>
      <c r="Q18487" s="4"/>
      <c r="R18487" s="4"/>
      <c r="S18487" s="4"/>
      <c r="T18487" s="4"/>
      <c r="U18487" s="4"/>
      <c r="V18487" s="4"/>
      <c r="W18487" s="4"/>
      <c r="X18487" s="4"/>
      <c r="Y18487" s="4"/>
      <c r="Z18487" s="4"/>
    </row>
    <row r="18488" spans="1:26" ht="15.75" customHeight="1" x14ac:dyDescent="0.2">
      <c r="A18488" s="4">
        <v>18487</v>
      </c>
      <c r="B18488" s="4">
        <v>61</v>
      </c>
      <c r="C18488" s="4">
        <v>3205</v>
      </c>
      <c r="D18488" s="5">
        <v>43003</v>
      </c>
      <c r="E18488" s="4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4">
        <v>71.16</v>
      </c>
      <c r="L18488" s="4">
        <v>61</v>
      </c>
      <c r="N18488" s="7">
        <v>56.93</v>
      </c>
      <c r="O18488" s="4">
        <v>42172</v>
      </c>
      <c r="P18488" s="4"/>
      <c r="Q18488" s="4"/>
      <c r="R18488" s="4"/>
      <c r="S18488" s="4"/>
      <c r="T18488" s="4"/>
      <c r="U18488" s="4"/>
      <c r="V18488" s="4"/>
      <c r="W18488" s="4"/>
      <c r="X18488" s="4"/>
      <c r="Y18488" s="4"/>
      <c r="Z18488" s="4"/>
    </row>
    <row r="18489" spans="1:26" ht="15.75" customHeight="1" x14ac:dyDescent="0.2">
      <c r="A18489" s="4">
        <v>18488</v>
      </c>
      <c r="B18489" s="4">
        <v>28</v>
      </c>
      <c r="C18489" s="4">
        <v>2710</v>
      </c>
      <c r="D18489" s="5">
        <v>43080</v>
      </c>
      <c r="E18489" s="4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4">
        <v>1216.1400000000001</v>
      </c>
      <c r="L18489" s="4">
        <v>28</v>
      </c>
      <c r="N18489" s="7">
        <v>1082.3599999999999</v>
      </c>
      <c r="O18489" s="4">
        <v>33455</v>
      </c>
      <c r="P18489" s="4"/>
      <c r="Q18489" s="4"/>
      <c r="R18489" s="4"/>
      <c r="S18489" s="4"/>
      <c r="T18489" s="4"/>
      <c r="U18489" s="4"/>
      <c r="V18489" s="4"/>
      <c r="W18489" s="4"/>
      <c r="X18489" s="4"/>
      <c r="Y18489" s="4"/>
      <c r="Z18489" s="4"/>
    </row>
    <row r="18490" spans="1:26" ht="15.75" customHeight="1" x14ac:dyDescent="0.2">
      <c r="A18490" s="4">
        <v>18489</v>
      </c>
      <c r="B18490" s="4">
        <v>13</v>
      </c>
      <c r="C18490" s="4">
        <v>1357</v>
      </c>
      <c r="D18490" s="5">
        <v>43009</v>
      </c>
      <c r="E18490" s="4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4">
        <v>1577.53</v>
      </c>
      <c r="L18490" s="4">
        <v>13</v>
      </c>
      <c r="N18490" s="7">
        <v>826.51</v>
      </c>
      <c r="O18490" s="4">
        <v>40618</v>
      </c>
      <c r="P18490" s="4"/>
      <c r="Q18490" s="4"/>
      <c r="R18490" s="4"/>
      <c r="S18490" s="4"/>
      <c r="T18490" s="4"/>
      <c r="U18490" s="4"/>
      <c r="V18490" s="4"/>
      <c r="W18490" s="4"/>
      <c r="X18490" s="4"/>
      <c r="Y18490" s="4"/>
      <c r="Z18490" s="4"/>
    </row>
    <row r="18491" spans="1:26" ht="15.75" customHeight="1" x14ac:dyDescent="0.2">
      <c r="A18491" s="4">
        <v>18490</v>
      </c>
      <c r="B18491" s="4">
        <v>80</v>
      </c>
      <c r="C18491" s="4">
        <v>1587</v>
      </c>
      <c r="D18491" s="5">
        <v>42837</v>
      </c>
      <c r="E18491" s="4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4">
        <v>1073.07</v>
      </c>
      <c r="L18491" s="4">
        <v>80</v>
      </c>
      <c r="N18491" s="7">
        <v>933.84</v>
      </c>
      <c r="O18491" s="4">
        <v>42226</v>
      </c>
      <c r="P18491" s="4"/>
      <c r="Q18491" s="4"/>
      <c r="R18491" s="4"/>
      <c r="S18491" s="4"/>
      <c r="T18491" s="4"/>
      <c r="U18491" s="4"/>
      <c r="V18491" s="4"/>
      <c r="W18491" s="4"/>
      <c r="X18491" s="4"/>
      <c r="Y18491" s="4"/>
      <c r="Z18491" s="4"/>
    </row>
    <row r="18492" spans="1:26" ht="15.75" customHeight="1" x14ac:dyDescent="0.2">
      <c r="A18492" s="4">
        <v>18491</v>
      </c>
      <c r="B18492" s="4">
        <v>49</v>
      </c>
      <c r="C18492" s="4">
        <v>974</v>
      </c>
      <c r="D18492" s="5">
        <v>43089</v>
      </c>
      <c r="E18492" s="4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4">
        <v>533.51</v>
      </c>
      <c r="L18492" s="4">
        <v>49</v>
      </c>
      <c r="N18492" s="7">
        <v>400.13</v>
      </c>
      <c r="O18492" s="4">
        <v>35707</v>
      </c>
      <c r="P18492" s="4"/>
      <c r="Q18492" s="4"/>
      <c r="R18492" s="4"/>
      <c r="S18492" s="4"/>
      <c r="T18492" s="4"/>
      <c r="U18492" s="4"/>
      <c r="V18492" s="4"/>
      <c r="W18492" s="4"/>
      <c r="X18492" s="4"/>
      <c r="Y18492" s="4"/>
      <c r="Z18492" s="4"/>
    </row>
    <row r="18493" spans="1:26" ht="15.75" customHeight="1" x14ac:dyDescent="0.2">
      <c r="A18493" s="4">
        <v>18492</v>
      </c>
      <c r="B18493" s="4">
        <v>45</v>
      </c>
      <c r="C18493" s="4">
        <v>2523</v>
      </c>
      <c r="D18493" s="5">
        <v>42992</v>
      </c>
      <c r="E18493" s="4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4">
        <v>441.49</v>
      </c>
      <c r="L18493" s="4">
        <v>45</v>
      </c>
      <c r="N18493" s="7">
        <v>84.99</v>
      </c>
      <c r="O18493" s="4">
        <v>37668</v>
      </c>
      <c r="P18493" s="4"/>
      <c r="Q18493" s="4"/>
      <c r="R18493" s="4"/>
      <c r="S18493" s="4"/>
      <c r="T18493" s="4"/>
      <c r="U18493" s="4"/>
      <c r="V18493" s="4"/>
      <c r="W18493" s="4"/>
      <c r="X18493" s="4"/>
      <c r="Y18493" s="4"/>
      <c r="Z18493" s="4"/>
    </row>
    <row r="18494" spans="1:26" ht="15.75" customHeight="1" x14ac:dyDescent="0.2">
      <c r="A18494" s="4">
        <v>18493</v>
      </c>
      <c r="B18494" s="4">
        <v>0</v>
      </c>
      <c r="C18494" s="4">
        <v>331</v>
      </c>
      <c r="D18494" s="5">
        <v>42783</v>
      </c>
      <c r="E18494" s="4" t="b">
        <v>1</v>
      </c>
      <c r="F18494" s="6" t="s">
        <v>13</v>
      </c>
      <c r="G18494" s="4"/>
      <c r="H18494" s="4"/>
      <c r="I18494" s="4"/>
      <c r="J18494" s="4"/>
      <c r="K18494" s="4">
        <v>1541.1</v>
      </c>
      <c r="L18494" s="4">
        <v>0</v>
      </c>
      <c r="N18494" s="4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ht="15.75" customHeight="1" x14ac:dyDescent="0.2">
      <c r="A18495" s="4">
        <v>18494</v>
      </c>
      <c r="B18495" s="4">
        <v>9</v>
      </c>
      <c r="C18495" s="4">
        <v>1644</v>
      </c>
      <c r="D18495" s="5">
        <v>42841</v>
      </c>
      <c r="E18495" s="4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4">
        <v>742.54</v>
      </c>
      <c r="L18495" s="4">
        <v>9</v>
      </c>
      <c r="N18495" s="7">
        <v>667.4</v>
      </c>
      <c r="O18495" s="4">
        <v>33549</v>
      </c>
      <c r="P18495" s="4"/>
      <c r="Q18495" s="4"/>
      <c r="R18495" s="4"/>
      <c r="S18495" s="4"/>
      <c r="T18495" s="4"/>
      <c r="U18495" s="4"/>
      <c r="V18495" s="4"/>
      <c r="W18495" s="4"/>
      <c r="X18495" s="4"/>
      <c r="Y18495" s="4"/>
      <c r="Z18495" s="4"/>
    </row>
    <row r="18496" spans="1:26" ht="15.75" customHeight="1" x14ac:dyDescent="0.2">
      <c r="A18496" s="4">
        <v>18495</v>
      </c>
      <c r="B18496" s="4">
        <v>0</v>
      </c>
      <c r="C18496" s="4">
        <v>1700</v>
      </c>
      <c r="D18496" s="5">
        <v>43014</v>
      </c>
      <c r="E18496" s="4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4">
        <v>569.55999999999995</v>
      </c>
      <c r="L18496" s="4">
        <v>0</v>
      </c>
      <c r="N18496" s="7">
        <v>528.42999999999995</v>
      </c>
      <c r="O18496" s="4">
        <v>33364</v>
      </c>
      <c r="P18496" s="4"/>
      <c r="Q18496" s="4"/>
      <c r="R18496" s="4"/>
      <c r="S18496" s="4"/>
      <c r="T18496" s="4"/>
      <c r="U18496" s="4"/>
      <c r="V18496" s="4"/>
      <c r="W18496" s="4"/>
      <c r="X18496" s="4"/>
      <c r="Y18496" s="4"/>
      <c r="Z18496" s="4"/>
    </row>
    <row r="18497" spans="1:26" ht="15.75" customHeight="1" x14ac:dyDescent="0.2">
      <c r="A18497" s="4">
        <v>18496</v>
      </c>
      <c r="B18497" s="4">
        <v>41</v>
      </c>
      <c r="C18497" s="4">
        <v>2671</v>
      </c>
      <c r="D18497" s="5">
        <v>42901</v>
      </c>
      <c r="E18497" s="4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4">
        <v>416.98</v>
      </c>
      <c r="L18497" s="4">
        <v>41</v>
      </c>
      <c r="N18497" s="7">
        <v>312.74</v>
      </c>
      <c r="O18497" s="4">
        <v>35560</v>
      </c>
      <c r="P18497" s="4"/>
      <c r="Q18497" s="4"/>
      <c r="R18497" s="4"/>
      <c r="S18497" s="4"/>
      <c r="T18497" s="4"/>
      <c r="U18497" s="4"/>
      <c r="V18497" s="4"/>
      <c r="W18497" s="4"/>
      <c r="X18497" s="4"/>
      <c r="Y18497" s="4"/>
      <c r="Z18497" s="4"/>
    </row>
    <row r="18498" spans="1:26" ht="15.75" customHeight="1" x14ac:dyDescent="0.2">
      <c r="A18498" s="4">
        <v>18497</v>
      </c>
      <c r="B18498" s="4">
        <v>20</v>
      </c>
      <c r="C18498" s="4">
        <v>2009</v>
      </c>
      <c r="D18498" s="5">
        <v>43094</v>
      </c>
      <c r="E18498" s="4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4">
        <v>1775.81</v>
      </c>
      <c r="L18498" s="4">
        <v>20</v>
      </c>
      <c r="N18498" s="7">
        <v>1580.47</v>
      </c>
      <c r="O18498" s="4">
        <v>34115</v>
      </c>
      <c r="P18498" s="4"/>
      <c r="Q18498" s="4"/>
      <c r="R18498" s="4"/>
      <c r="S18498" s="4"/>
      <c r="T18498" s="4"/>
      <c r="U18498" s="4"/>
      <c r="V18498" s="4"/>
      <c r="W18498" s="4"/>
      <c r="X18498" s="4"/>
      <c r="Y18498" s="4"/>
      <c r="Z18498" s="4"/>
    </row>
    <row r="18499" spans="1:26" ht="15.75" customHeight="1" x14ac:dyDescent="0.2">
      <c r="A18499" s="4">
        <v>18498</v>
      </c>
      <c r="B18499" s="4">
        <v>30</v>
      </c>
      <c r="C18499" s="4">
        <v>610</v>
      </c>
      <c r="D18499" s="5">
        <v>43045</v>
      </c>
      <c r="E18499" s="4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4">
        <v>748.17</v>
      </c>
      <c r="L18499" s="4">
        <v>30</v>
      </c>
      <c r="N18499" s="7">
        <v>448.9</v>
      </c>
      <c r="O18499" s="4">
        <v>33888</v>
      </c>
      <c r="P18499" s="4"/>
      <c r="Q18499" s="4"/>
      <c r="R18499" s="4"/>
      <c r="S18499" s="4"/>
      <c r="T18499" s="4"/>
      <c r="U18499" s="4"/>
      <c r="V18499" s="4"/>
      <c r="W18499" s="4"/>
      <c r="X18499" s="4"/>
      <c r="Y18499" s="4"/>
      <c r="Z18499" s="4"/>
    </row>
    <row r="18500" spans="1:26" ht="15.75" customHeight="1" x14ac:dyDescent="0.2">
      <c r="A18500" s="4">
        <v>18499</v>
      </c>
      <c r="B18500" s="4">
        <v>1</v>
      </c>
      <c r="C18500" s="4">
        <v>1139</v>
      </c>
      <c r="D18500" s="5">
        <v>42773</v>
      </c>
      <c r="E18500" s="4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4">
        <v>1403.5</v>
      </c>
      <c r="L18500" s="4">
        <v>1</v>
      </c>
      <c r="N18500" s="7">
        <v>954.82</v>
      </c>
      <c r="O18500" s="4">
        <v>41245</v>
      </c>
      <c r="P18500" s="4"/>
      <c r="Q18500" s="4"/>
      <c r="R18500" s="4"/>
      <c r="S18500" s="4"/>
      <c r="T18500" s="4"/>
      <c r="U18500" s="4"/>
      <c r="V18500" s="4"/>
      <c r="W18500" s="4"/>
      <c r="X18500" s="4"/>
      <c r="Y18500" s="4"/>
      <c r="Z18500" s="4"/>
    </row>
    <row r="18501" spans="1:26" ht="15.75" customHeight="1" x14ac:dyDescent="0.2">
      <c r="A18501" s="4">
        <v>18500</v>
      </c>
      <c r="B18501" s="4">
        <v>58</v>
      </c>
      <c r="C18501" s="4">
        <v>1648</v>
      </c>
      <c r="D18501" s="5">
        <v>42941</v>
      </c>
      <c r="E18501" s="4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4">
        <v>912.52</v>
      </c>
      <c r="L18501" s="4">
        <v>58</v>
      </c>
      <c r="N18501" s="7">
        <v>141.4</v>
      </c>
      <c r="O18501" s="4">
        <v>42295</v>
      </c>
      <c r="P18501" s="4"/>
      <c r="Q18501" s="4"/>
      <c r="R18501" s="4"/>
      <c r="S18501" s="4"/>
      <c r="T18501" s="4"/>
      <c r="U18501" s="4"/>
      <c r="V18501" s="4"/>
      <c r="W18501" s="4"/>
      <c r="X18501" s="4"/>
      <c r="Y18501" s="4"/>
      <c r="Z18501" s="4"/>
    </row>
    <row r="18502" spans="1:26" ht="15.75" customHeight="1" x14ac:dyDescent="0.2">
      <c r="A18502" s="4">
        <v>18501</v>
      </c>
      <c r="B18502" s="4">
        <v>16</v>
      </c>
      <c r="C18502" s="4">
        <v>2816</v>
      </c>
      <c r="D18502" s="5">
        <v>43070</v>
      </c>
      <c r="E18502" s="4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4">
        <v>1661.92</v>
      </c>
      <c r="L18502" s="4">
        <v>16</v>
      </c>
      <c r="N18502" s="7">
        <v>1479.11</v>
      </c>
      <c r="O18502" s="4">
        <v>41345</v>
      </c>
      <c r="P18502" s="4"/>
      <c r="Q18502" s="4"/>
      <c r="R18502" s="4"/>
      <c r="S18502" s="4"/>
      <c r="T18502" s="4"/>
      <c r="U18502" s="4"/>
      <c r="V18502" s="4"/>
      <c r="W18502" s="4"/>
      <c r="X18502" s="4"/>
      <c r="Y18502" s="4"/>
      <c r="Z18502" s="4"/>
    </row>
    <row r="18503" spans="1:26" ht="15.75" customHeight="1" x14ac:dyDescent="0.2">
      <c r="A18503" s="4">
        <v>18502</v>
      </c>
      <c r="B18503" s="4">
        <v>19</v>
      </c>
      <c r="C18503" s="4">
        <v>2195</v>
      </c>
      <c r="D18503" s="5">
        <v>43041</v>
      </c>
      <c r="E18503" s="4"/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4">
        <v>12.01</v>
      </c>
      <c r="L18503" s="4">
        <v>19</v>
      </c>
      <c r="N18503" s="7">
        <v>7.21</v>
      </c>
      <c r="O18503" s="4">
        <v>39880</v>
      </c>
      <c r="P18503" s="4"/>
      <c r="Q18503" s="4"/>
      <c r="R18503" s="4"/>
      <c r="S18503" s="4"/>
      <c r="T18503" s="4"/>
      <c r="U18503" s="4"/>
      <c r="V18503" s="4"/>
      <c r="W18503" s="4"/>
      <c r="X18503" s="4"/>
      <c r="Y18503" s="4"/>
      <c r="Z18503" s="4"/>
    </row>
    <row r="18504" spans="1:26" ht="15.75" customHeight="1" x14ac:dyDescent="0.2">
      <c r="A18504" s="4">
        <v>18503</v>
      </c>
      <c r="B18504" s="4">
        <v>4</v>
      </c>
      <c r="C18504" s="4">
        <v>1088</v>
      </c>
      <c r="D18504" s="5">
        <v>42828</v>
      </c>
      <c r="E18504" s="4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4">
        <v>1483.2</v>
      </c>
      <c r="L18504" s="4">
        <v>4</v>
      </c>
      <c r="N18504" s="7">
        <v>99.59</v>
      </c>
      <c r="O18504" s="4">
        <v>40410</v>
      </c>
      <c r="P18504" s="4"/>
      <c r="Q18504" s="4"/>
      <c r="R18504" s="4"/>
      <c r="S18504" s="4"/>
      <c r="T18504" s="4"/>
      <c r="U18504" s="4"/>
      <c r="V18504" s="4"/>
      <c r="W18504" s="4"/>
      <c r="X18504" s="4"/>
      <c r="Y18504" s="4"/>
      <c r="Z18504" s="4"/>
    </row>
    <row r="18505" spans="1:26" ht="15.75" customHeight="1" x14ac:dyDescent="0.2">
      <c r="A18505" s="4">
        <v>18504</v>
      </c>
      <c r="B18505" s="4">
        <v>11</v>
      </c>
      <c r="C18505" s="4">
        <v>2595</v>
      </c>
      <c r="D18505" s="5">
        <v>42744</v>
      </c>
      <c r="E18505" s="4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4">
        <v>1274.93</v>
      </c>
      <c r="L18505" s="4">
        <v>11</v>
      </c>
      <c r="N18505" s="7">
        <v>764.96</v>
      </c>
      <c r="O18505" s="4">
        <v>39880</v>
      </c>
      <c r="P18505" s="4"/>
      <c r="Q18505" s="4"/>
      <c r="R18505" s="4"/>
      <c r="S18505" s="4"/>
      <c r="T18505" s="4"/>
      <c r="U18505" s="4"/>
      <c r="V18505" s="4"/>
      <c r="W18505" s="4"/>
      <c r="X18505" s="4"/>
      <c r="Y18505" s="4"/>
      <c r="Z18505" s="4"/>
    </row>
    <row r="18506" spans="1:26" ht="15.75" customHeight="1" x14ac:dyDescent="0.2">
      <c r="A18506" s="4">
        <v>18505</v>
      </c>
      <c r="B18506" s="4">
        <v>21</v>
      </c>
      <c r="C18506" s="4">
        <v>620</v>
      </c>
      <c r="D18506" s="5">
        <v>42996</v>
      </c>
      <c r="E18506" s="4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4">
        <v>1071.23</v>
      </c>
      <c r="L18506" s="4">
        <v>21</v>
      </c>
      <c r="N18506" s="7">
        <v>380.74</v>
      </c>
      <c r="O18506" s="4">
        <v>42696</v>
      </c>
      <c r="P18506" s="4"/>
      <c r="Q18506" s="4"/>
      <c r="R18506" s="4"/>
      <c r="S18506" s="4"/>
      <c r="T18506" s="4"/>
      <c r="U18506" s="4"/>
      <c r="V18506" s="4"/>
      <c r="W18506" s="4"/>
      <c r="X18506" s="4"/>
      <c r="Y18506" s="4"/>
      <c r="Z18506" s="4"/>
    </row>
    <row r="18507" spans="1:26" ht="15.75" customHeight="1" x14ac:dyDescent="0.2">
      <c r="A18507" s="4">
        <v>18506</v>
      </c>
      <c r="B18507" s="4">
        <v>2</v>
      </c>
      <c r="C18507" s="4">
        <v>324</v>
      </c>
      <c r="D18507" s="5">
        <v>42753</v>
      </c>
      <c r="E18507" s="4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4">
        <v>71.489999999999995</v>
      </c>
      <c r="L18507" s="4">
        <v>2</v>
      </c>
      <c r="N18507" s="7">
        <v>53.62</v>
      </c>
      <c r="O18507" s="4">
        <v>41701</v>
      </c>
      <c r="P18507" s="4"/>
      <c r="Q18507" s="4"/>
      <c r="R18507" s="4"/>
      <c r="S18507" s="4"/>
      <c r="T18507" s="4"/>
      <c r="U18507" s="4"/>
      <c r="V18507" s="4"/>
      <c r="W18507" s="4"/>
      <c r="X18507" s="4"/>
      <c r="Y18507" s="4"/>
      <c r="Z18507" s="4"/>
    </row>
    <row r="18508" spans="1:26" ht="15.75" customHeight="1" x14ac:dyDescent="0.2">
      <c r="A18508" s="4">
        <v>18507</v>
      </c>
      <c r="B18508" s="4">
        <v>70</v>
      </c>
      <c r="C18508" s="4">
        <v>403</v>
      </c>
      <c r="D18508" s="5">
        <v>43000</v>
      </c>
      <c r="E18508" s="4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4">
        <v>495.72</v>
      </c>
      <c r="L18508" s="4">
        <v>70</v>
      </c>
      <c r="N18508" s="7">
        <v>297.43</v>
      </c>
      <c r="O18508" s="4">
        <v>38193</v>
      </c>
      <c r="P18508" s="4"/>
      <c r="Q18508" s="4"/>
      <c r="R18508" s="4"/>
      <c r="S18508" s="4"/>
      <c r="T18508" s="4"/>
      <c r="U18508" s="4"/>
      <c r="V18508" s="4"/>
      <c r="W18508" s="4"/>
      <c r="X18508" s="4"/>
      <c r="Y18508" s="4"/>
      <c r="Z18508" s="4"/>
    </row>
    <row r="18509" spans="1:26" ht="15.75" customHeight="1" x14ac:dyDescent="0.2">
      <c r="A18509" s="4">
        <v>18508</v>
      </c>
      <c r="B18509" s="4">
        <v>64</v>
      </c>
      <c r="C18509" s="4">
        <v>2184</v>
      </c>
      <c r="D18509" s="5">
        <v>42884</v>
      </c>
      <c r="E18509" s="4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4">
        <v>1469.44</v>
      </c>
      <c r="L18509" s="4">
        <v>64</v>
      </c>
      <c r="N18509" s="7">
        <v>596.54999999999995</v>
      </c>
      <c r="O18509" s="4">
        <v>41047</v>
      </c>
      <c r="P18509" s="4"/>
      <c r="Q18509" s="4"/>
      <c r="R18509" s="4"/>
      <c r="S18509" s="4"/>
      <c r="T18509" s="4"/>
      <c r="U18509" s="4"/>
      <c r="V18509" s="4"/>
      <c r="W18509" s="4"/>
      <c r="X18509" s="4"/>
      <c r="Y18509" s="4"/>
      <c r="Z18509" s="4"/>
    </row>
    <row r="18510" spans="1:26" ht="15.75" customHeight="1" x14ac:dyDescent="0.2">
      <c r="A18510" s="4">
        <v>18509</v>
      </c>
      <c r="B18510" s="4">
        <v>32</v>
      </c>
      <c r="C18510" s="4">
        <v>1258</v>
      </c>
      <c r="D18510" s="5">
        <v>42986</v>
      </c>
      <c r="E18510" s="4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4">
        <v>642.70000000000005</v>
      </c>
      <c r="L18510" s="4">
        <v>32</v>
      </c>
      <c r="N18510" s="7">
        <v>211.37</v>
      </c>
      <c r="O18510" s="4">
        <v>37337</v>
      </c>
      <c r="P18510" s="4"/>
      <c r="Q18510" s="4"/>
      <c r="R18510" s="4"/>
      <c r="S18510" s="4"/>
      <c r="T18510" s="4"/>
      <c r="U18510" s="4"/>
      <c r="V18510" s="4"/>
      <c r="W18510" s="4"/>
      <c r="X18510" s="4"/>
      <c r="Y18510" s="4"/>
      <c r="Z18510" s="4"/>
    </row>
    <row r="18511" spans="1:26" ht="15.75" customHeight="1" x14ac:dyDescent="0.2">
      <c r="A18511" s="4">
        <v>18510</v>
      </c>
      <c r="B18511" s="4">
        <v>21</v>
      </c>
      <c r="C18511" s="4">
        <v>2138</v>
      </c>
      <c r="D18511" s="5">
        <v>42966</v>
      </c>
      <c r="E18511" s="4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4">
        <v>1466.68</v>
      </c>
      <c r="L18511" s="4">
        <v>21</v>
      </c>
      <c r="N18511" s="7">
        <v>363.25</v>
      </c>
      <c r="O18511" s="4">
        <v>41701</v>
      </c>
      <c r="P18511" s="4"/>
      <c r="Q18511" s="4"/>
      <c r="R18511" s="4"/>
      <c r="S18511" s="4"/>
      <c r="T18511" s="4"/>
      <c r="U18511" s="4"/>
      <c r="V18511" s="4"/>
      <c r="W18511" s="4"/>
      <c r="X18511" s="4"/>
      <c r="Y18511" s="4"/>
      <c r="Z18511" s="4"/>
    </row>
    <row r="18512" spans="1:26" ht="15.75" customHeight="1" x14ac:dyDescent="0.2">
      <c r="A18512" s="4">
        <v>18511</v>
      </c>
      <c r="B18512" s="4">
        <v>55</v>
      </c>
      <c r="C18512" s="4">
        <v>1169</v>
      </c>
      <c r="D18512" s="5">
        <v>43037</v>
      </c>
      <c r="E18512" s="4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4">
        <v>1894.19</v>
      </c>
      <c r="L18512" s="4">
        <v>55</v>
      </c>
      <c r="N18512" s="7">
        <v>598.76</v>
      </c>
      <c r="O18512" s="4">
        <v>34143</v>
      </c>
      <c r="P18512" s="4"/>
      <c r="Q18512" s="4"/>
      <c r="R18512" s="4"/>
      <c r="S18512" s="4"/>
      <c r="T18512" s="4"/>
      <c r="U18512" s="4"/>
      <c r="V18512" s="4"/>
      <c r="W18512" s="4"/>
      <c r="X18512" s="4"/>
      <c r="Y18512" s="4"/>
      <c r="Z18512" s="4"/>
    </row>
    <row r="18513" spans="1:26" ht="15.75" customHeight="1" x14ac:dyDescent="0.2">
      <c r="A18513" s="4">
        <v>18512</v>
      </c>
      <c r="B18513" s="4">
        <v>91</v>
      </c>
      <c r="C18513" s="4">
        <v>41</v>
      </c>
      <c r="D18513" s="5">
        <v>43053</v>
      </c>
      <c r="E18513" s="4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4">
        <v>100.35</v>
      </c>
      <c r="L18513" s="4">
        <v>91</v>
      </c>
      <c r="N18513" s="7">
        <v>75.260000000000005</v>
      </c>
      <c r="O18513" s="4">
        <v>36367</v>
      </c>
      <c r="P18513" s="4"/>
      <c r="Q18513" s="4"/>
      <c r="R18513" s="4"/>
      <c r="S18513" s="4"/>
      <c r="T18513" s="4"/>
      <c r="U18513" s="4"/>
      <c r="V18513" s="4"/>
      <c r="W18513" s="4"/>
      <c r="X18513" s="4"/>
      <c r="Y18513" s="4"/>
      <c r="Z18513" s="4"/>
    </row>
    <row r="18514" spans="1:26" ht="15.75" customHeight="1" x14ac:dyDescent="0.2">
      <c r="A18514" s="4">
        <v>18513</v>
      </c>
      <c r="B18514" s="4">
        <v>0</v>
      </c>
      <c r="C18514" s="4">
        <v>1674</v>
      </c>
      <c r="D18514" s="5">
        <v>42748</v>
      </c>
      <c r="E18514" s="4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4">
        <v>100.35</v>
      </c>
      <c r="L18514" s="4">
        <v>0</v>
      </c>
      <c r="N18514" s="7">
        <v>75.260000000000005</v>
      </c>
      <c r="O18514" s="4">
        <v>36367</v>
      </c>
      <c r="P18514" s="4"/>
      <c r="Q18514" s="4"/>
      <c r="R18514" s="4"/>
      <c r="S18514" s="4"/>
      <c r="T18514" s="4"/>
      <c r="U18514" s="4"/>
      <c r="V18514" s="4"/>
      <c r="W18514" s="4"/>
      <c r="X18514" s="4"/>
      <c r="Y18514" s="4"/>
      <c r="Z18514" s="4"/>
    </row>
    <row r="18515" spans="1:26" ht="15.75" customHeight="1" x14ac:dyDescent="0.2">
      <c r="A18515" s="4">
        <v>18514</v>
      </c>
      <c r="B18515" s="4">
        <v>19</v>
      </c>
      <c r="C18515" s="4">
        <v>382</v>
      </c>
      <c r="D18515" s="5">
        <v>42944</v>
      </c>
      <c r="E18515" s="4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4">
        <v>12.01</v>
      </c>
      <c r="L18515" s="4">
        <v>19</v>
      </c>
      <c r="N18515" s="7">
        <v>7.21</v>
      </c>
      <c r="O18515" s="4">
        <v>34244</v>
      </c>
      <c r="P18515" s="4"/>
      <c r="Q18515" s="4"/>
      <c r="R18515" s="4"/>
      <c r="S18515" s="4"/>
      <c r="T18515" s="4"/>
      <c r="U18515" s="4"/>
      <c r="V18515" s="4"/>
      <c r="W18515" s="4"/>
      <c r="X18515" s="4"/>
      <c r="Y18515" s="4"/>
      <c r="Z18515" s="4"/>
    </row>
    <row r="18516" spans="1:26" ht="15.75" customHeight="1" x14ac:dyDescent="0.2">
      <c r="A18516" s="4">
        <v>18515</v>
      </c>
      <c r="B18516" s="4">
        <v>85</v>
      </c>
      <c r="C18516" s="4">
        <v>1308</v>
      </c>
      <c r="D18516" s="5">
        <v>43006</v>
      </c>
      <c r="E18516" s="4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4">
        <v>752.64</v>
      </c>
      <c r="L18516" s="4">
        <v>85</v>
      </c>
      <c r="N18516" s="7">
        <v>205.36</v>
      </c>
      <c r="O18516" s="4">
        <v>36334</v>
      </c>
      <c r="P18516" s="4"/>
      <c r="Q18516" s="4"/>
      <c r="R18516" s="4"/>
      <c r="S18516" s="4"/>
      <c r="T18516" s="4"/>
      <c r="U18516" s="4"/>
      <c r="V18516" s="4"/>
      <c r="W18516" s="4"/>
      <c r="X18516" s="4"/>
      <c r="Y18516" s="4"/>
      <c r="Z18516" s="4"/>
    </row>
    <row r="18517" spans="1:26" ht="15.75" customHeight="1" x14ac:dyDescent="0.2">
      <c r="A18517" s="4">
        <v>18516</v>
      </c>
      <c r="B18517" s="4">
        <v>0</v>
      </c>
      <c r="C18517" s="4">
        <v>1701</v>
      </c>
      <c r="D18517" s="5">
        <v>43094</v>
      </c>
      <c r="E18517" s="4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4">
        <v>60.34</v>
      </c>
      <c r="L18517" s="4">
        <v>0</v>
      </c>
      <c r="N18517" s="7">
        <v>45.26</v>
      </c>
      <c r="O18517" s="4">
        <v>34165</v>
      </c>
      <c r="P18517" s="4"/>
      <c r="Q18517" s="4"/>
      <c r="R18517" s="4"/>
      <c r="S18517" s="4"/>
      <c r="T18517" s="4"/>
      <c r="U18517" s="4"/>
      <c r="V18517" s="4"/>
      <c r="W18517" s="4"/>
      <c r="X18517" s="4"/>
      <c r="Y18517" s="4"/>
      <c r="Z18517" s="4"/>
    </row>
    <row r="18518" spans="1:26" ht="15.75" customHeight="1" x14ac:dyDescent="0.2">
      <c r="A18518" s="4">
        <v>18517</v>
      </c>
      <c r="B18518" s="4">
        <v>72</v>
      </c>
      <c r="C18518" s="4">
        <v>1381</v>
      </c>
      <c r="D18518" s="5">
        <v>42986</v>
      </c>
      <c r="E18518" s="4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4">
        <v>360.4</v>
      </c>
      <c r="L18518" s="4">
        <v>72</v>
      </c>
      <c r="N18518" s="7">
        <v>270.3</v>
      </c>
      <c r="O18518" s="4">
        <v>35455</v>
      </c>
      <c r="P18518" s="4"/>
      <c r="Q18518" s="4"/>
      <c r="R18518" s="4"/>
      <c r="S18518" s="4"/>
      <c r="T18518" s="4"/>
      <c r="U18518" s="4"/>
      <c r="V18518" s="4"/>
      <c r="W18518" s="4"/>
      <c r="X18518" s="4"/>
      <c r="Y18518" s="4"/>
      <c r="Z18518" s="4"/>
    </row>
    <row r="18519" spans="1:26" ht="15.75" customHeight="1" x14ac:dyDescent="0.2">
      <c r="A18519" s="4">
        <v>18518</v>
      </c>
      <c r="B18519" s="4">
        <v>79</v>
      </c>
      <c r="C18519" s="4">
        <v>1827</v>
      </c>
      <c r="D18519" s="5">
        <v>43003</v>
      </c>
      <c r="E18519" s="4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4">
        <v>1555.58</v>
      </c>
      <c r="L18519" s="4">
        <v>79</v>
      </c>
      <c r="N18519" s="7">
        <v>818.01</v>
      </c>
      <c r="O18519" s="4">
        <v>42226</v>
      </c>
      <c r="P18519" s="4"/>
      <c r="Q18519" s="4"/>
      <c r="R18519" s="4"/>
      <c r="S18519" s="4"/>
      <c r="T18519" s="4"/>
      <c r="U18519" s="4"/>
      <c r="V18519" s="4"/>
      <c r="W18519" s="4"/>
      <c r="X18519" s="4"/>
      <c r="Y18519" s="4"/>
      <c r="Z18519" s="4"/>
    </row>
    <row r="18520" spans="1:26" ht="15.75" customHeight="1" x14ac:dyDescent="0.2">
      <c r="A18520" s="4">
        <v>18519</v>
      </c>
      <c r="B18520" s="4">
        <v>30</v>
      </c>
      <c r="C18520" s="4">
        <v>2728</v>
      </c>
      <c r="D18520" s="5">
        <v>43061</v>
      </c>
      <c r="E18520" s="4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4">
        <v>1227.3399999999999</v>
      </c>
      <c r="L18520" s="4">
        <v>30</v>
      </c>
      <c r="N18520" s="7">
        <v>770.89</v>
      </c>
      <c r="O18520" s="4">
        <v>34556</v>
      </c>
      <c r="P18520" s="4"/>
      <c r="Q18520" s="4"/>
      <c r="R18520" s="4"/>
      <c r="S18520" s="4"/>
      <c r="T18520" s="4"/>
      <c r="U18520" s="4"/>
      <c r="V18520" s="4"/>
      <c r="W18520" s="4"/>
      <c r="X18520" s="4"/>
      <c r="Y18520" s="4"/>
      <c r="Z18520" s="4"/>
    </row>
    <row r="18521" spans="1:26" ht="15.75" customHeight="1" x14ac:dyDescent="0.2">
      <c r="A18521" s="4">
        <v>18520</v>
      </c>
      <c r="B18521" s="4">
        <v>27</v>
      </c>
      <c r="C18521" s="4">
        <v>795</v>
      </c>
      <c r="D18521" s="5">
        <v>42879</v>
      </c>
      <c r="E18521" s="4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4">
        <v>1057.51</v>
      </c>
      <c r="L18521" s="4">
        <v>27</v>
      </c>
      <c r="N18521" s="7">
        <v>154.4</v>
      </c>
      <c r="O18521" s="4">
        <v>34527</v>
      </c>
      <c r="P18521" s="4"/>
      <c r="Q18521" s="4"/>
      <c r="R18521" s="4"/>
      <c r="S18521" s="4"/>
      <c r="T18521" s="4"/>
      <c r="U18521" s="4"/>
      <c r="V18521" s="4"/>
      <c r="W18521" s="4"/>
      <c r="X18521" s="4"/>
      <c r="Y18521" s="4"/>
      <c r="Z18521" s="4"/>
    </row>
    <row r="18522" spans="1:26" ht="15.75" customHeight="1" x14ac:dyDescent="0.2">
      <c r="A18522" s="4">
        <v>18521</v>
      </c>
      <c r="B18522" s="4">
        <v>34</v>
      </c>
      <c r="C18522" s="4">
        <v>846</v>
      </c>
      <c r="D18522" s="5">
        <v>42797</v>
      </c>
      <c r="E18522" s="4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4">
        <v>774.53</v>
      </c>
      <c r="L18522" s="4">
        <v>34</v>
      </c>
      <c r="N18522" s="7">
        <v>464.72</v>
      </c>
      <c r="O18522" s="4">
        <v>37698</v>
      </c>
      <c r="P18522" s="4"/>
      <c r="Q18522" s="4"/>
      <c r="R18522" s="4"/>
      <c r="S18522" s="4"/>
      <c r="T18522" s="4"/>
      <c r="U18522" s="4"/>
      <c r="V18522" s="4"/>
      <c r="W18522" s="4"/>
      <c r="X18522" s="4"/>
      <c r="Y18522" s="4"/>
      <c r="Z18522" s="4"/>
    </row>
    <row r="18523" spans="1:26" ht="15.75" customHeight="1" x14ac:dyDescent="0.2">
      <c r="A18523" s="4">
        <v>18522</v>
      </c>
      <c r="B18523" s="4">
        <v>1</v>
      </c>
      <c r="C18523" s="4">
        <v>2265</v>
      </c>
      <c r="D18523" s="5">
        <v>42746</v>
      </c>
      <c r="E18523" s="4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4">
        <v>1403.5</v>
      </c>
      <c r="L18523" s="4">
        <v>1</v>
      </c>
      <c r="N18523" s="7">
        <v>954.82</v>
      </c>
      <c r="O18523" s="4">
        <v>38573</v>
      </c>
      <c r="P18523" s="4"/>
      <c r="Q18523" s="4"/>
      <c r="R18523" s="4"/>
      <c r="S18523" s="4"/>
      <c r="T18523" s="4"/>
      <c r="U18523" s="4"/>
      <c r="V18523" s="4"/>
      <c r="W18523" s="4"/>
      <c r="X18523" s="4"/>
      <c r="Y18523" s="4"/>
      <c r="Z18523" s="4"/>
    </row>
    <row r="18524" spans="1:26" ht="15.75" customHeight="1" x14ac:dyDescent="0.2">
      <c r="A18524" s="4">
        <v>18523</v>
      </c>
      <c r="B18524" s="4">
        <v>82</v>
      </c>
      <c r="C18524" s="4">
        <v>1574</v>
      </c>
      <c r="D18524" s="5">
        <v>42883</v>
      </c>
      <c r="E18524" s="4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4">
        <v>1148.6400000000001</v>
      </c>
      <c r="L18524" s="4">
        <v>82</v>
      </c>
      <c r="N18524" s="7">
        <v>689.18</v>
      </c>
      <c r="O18524" s="4">
        <v>42218</v>
      </c>
      <c r="P18524" s="4"/>
      <c r="Q18524" s="4"/>
      <c r="R18524" s="4"/>
      <c r="S18524" s="4"/>
      <c r="T18524" s="4"/>
      <c r="U18524" s="4"/>
      <c r="V18524" s="4"/>
      <c r="W18524" s="4"/>
      <c r="X18524" s="4"/>
      <c r="Y18524" s="4"/>
      <c r="Z18524" s="4"/>
    </row>
    <row r="18525" spans="1:26" ht="15.75" customHeight="1" x14ac:dyDescent="0.2">
      <c r="A18525" s="4">
        <v>18524</v>
      </c>
      <c r="B18525" s="4">
        <v>100</v>
      </c>
      <c r="C18525" s="4">
        <v>1514</v>
      </c>
      <c r="D18525" s="5">
        <v>43032</v>
      </c>
      <c r="E18525" s="4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4">
        <v>1036.5899999999999</v>
      </c>
      <c r="L18525" s="4">
        <v>100</v>
      </c>
      <c r="N18525" s="7">
        <v>206.35</v>
      </c>
      <c r="O18525" s="4">
        <v>33364</v>
      </c>
      <c r="P18525" s="4"/>
      <c r="Q18525" s="4"/>
      <c r="R18525" s="4"/>
      <c r="S18525" s="4"/>
      <c r="T18525" s="4"/>
      <c r="U18525" s="4"/>
      <c r="V18525" s="4"/>
      <c r="W18525" s="4"/>
      <c r="X18525" s="4"/>
      <c r="Y18525" s="4"/>
      <c r="Z18525" s="4"/>
    </row>
    <row r="18526" spans="1:26" ht="15.75" customHeight="1" x14ac:dyDescent="0.2">
      <c r="A18526" s="4">
        <v>18525</v>
      </c>
      <c r="B18526" s="4">
        <v>91</v>
      </c>
      <c r="C18526" s="4">
        <v>2098</v>
      </c>
      <c r="D18526" s="5">
        <v>43024</v>
      </c>
      <c r="E18526" s="4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4">
        <v>642.30999999999995</v>
      </c>
      <c r="L18526" s="4">
        <v>91</v>
      </c>
      <c r="N18526" s="7">
        <v>513.85</v>
      </c>
      <c r="O18526" s="4">
        <v>41922</v>
      </c>
      <c r="P18526" s="4"/>
      <c r="Q18526" s="4"/>
      <c r="R18526" s="4"/>
      <c r="S18526" s="4"/>
      <c r="T18526" s="4"/>
      <c r="U18526" s="4"/>
      <c r="V18526" s="4"/>
      <c r="W18526" s="4"/>
      <c r="X18526" s="4"/>
      <c r="Y18526" s="4"/>
      <c r="Z18526" s="4"/>
    </row>
    <row r="18527" spans="1:26" ht="15.75" customHeight="1" x14ac:dyDescent="0.2">
      <c r="A18527" s="4">
        <v>18526</v>
      </c>
      <c r="B18527" s="4">
        <v>1</v>
      </c>
      <c r="C18527" s="4">
        <v>492</v>
      </c>
      <c r="D18527" s="5">
        <v>42754</v>
      </c>
      <c r="E18527" s="4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4">
        <v>1403.5</v>
      </c>
      <c r="L18527" s="4">
        <v>1</v>
      </c>
      <c r="N18527" s="7">
        <v>954.82</v>
      </c>
      <c r="O18527" s="4">
        <v>42688</v>
      </c>
      <c r="P18527" s="4"/>
      <c r="Q18527" s="4"/>
      <c r="R18527" s="4"/>
      <c r="S18527" s="4"/>
      <c r="T18527" s="4"/>
      <c r="U18527" s="4"/>
      <c r="V18527" s="4"/>
      <c r="W18527" s="4"/>
      <c r="X18527" s="4"/>
      <c r="Y18527" s="4"/>
      <c r="Z18527" s="4"/>
    </row>
    <row r="18528" spans="1:26" ht="15.75" customHeight="1" x14ac:dyDescent="0.2">
      <c r="A18528" s="4">
        <v>18527</v>
      </c>
      <c r="B18528" s="4">
        <v>18</v>
      </c>
      <c r="C18528" s="4">
        <v>2241</v>
      </c>
      <c r="D18528" s="5">
        <v>42895</v>
      </c>
      <c r="E18528" s="4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4">
        <v>1148.6400000000001</v>
      </c>
      <c r="L18528" s="4">
        <v>18</v>
      </c>
      <c r="N18528" s="7">
        <v>689.18</v>
      </c>
      <c r="O18528" s="4">
        <v>42226</v>
      </c>
      <c r="P18528" s="4"/>
      <c r="Q18528" s="4"/>
      <c r="R18528" s="4"/>
      <c r="S18528" s="4"/>
      <c r="T18528" s="4"/>
      <c r="U18528" s="4"/>
      <c r="V18528" s="4"/>
      <c r="W18528" s="4"/>
      <c r="X18528" s="4"/>
      <c r="Y18528" s="4"/>
      <c r="Z18528" s="4"/>
    </row>
    <row r="18529" spans="1:26" ht="15.75" customHeight="1" x14ac:dyDescent="0.2">
      <c r="A18529" s="4">
        <v>18528</v>
      </c>
      <c r="B18529" s="4">
        <v>28</v>
      </c>
      <c r="C18529" s="4">
        <v>2933</v>
      </c>
      <c r="D18529" s="5">
        <v>42914</v>
      </c>
      <c r="E18529" s="4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4">
        <v>1216.1400000000001</v>
      </c>
      <c r="L18529" s="4">
        <v>28</v>
      </c>
      <c r="N18529" s="7">
        <v>1082.3599999999999</v>
      </c>
      <c r="O18529" s="4">
        <v>37337</v>
      </c>
      <c r="P18529" s="4"/>
      <c r="Q18529" s="4"/>
      <c r="R18529" s="4"/>
      <c r="S18529" s="4"/>
      <c r="T18529" s="4"/>
      <c r="U18529" s="4"/>
      <c r="V18529" s="4"/>
      <c r="W18529" s="4"/>
      <c r="X18529" s="4"/>
      <c r="Y18529" s="4"/>
      <c r="Z18529" s="4"/>
    </row>
    <row r="18530" spans="1:26" ht="15.75" customHeight="1" x14ac:dyDescent="0.2">
      <c r="A18530" s="4">
        <v>18529</v>
      </c>
      <c r="B18530" s="4">
        <v>32</v>
      </c>
      <c r="C18530" s="4">
        <v>999</v>
      </c>
      <c r="D18530" s="5">
        <v>42834</v>
      </c>
      <c r="E18530" s="4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4">
        <v>1179</v>
      </c>
      <c r="L18530" s="4">
        <v>32</v>
      </c>
      <c r="N18530" s="7">
        <v>707.4</v>
      </c>
      <c r="O18530" s="4">
        <v>38693</v>
      </c>
      <c r="P18530" s="4"/>
      <c r="Q18530" s="4"/>
      <c r="R18530" s="4"/>
      <c r="S18530" s="4"/>
      <c r="T18530" s="4"/>
      <c r="U18530" s="4"/>
      <c r="V18530" s="4"/>
      <c r="W18530" s="4"/>
      <c r="X18530" s="4"/>
      <c r="Y18530" s="4"/>
      <c r="Z18530" s="4"/>
    </row>
    <row r="18531" spans="1:26" ht="15.75" customHeight="1" x14ac:dyDescent="0.2">
      <c r="A18531" s="4">
        <v>18530</v>
      </c>
      <c r="B18531" s="4">
        <v>85</v>
      </c>
      <c r="C18531" s="4">
        <v>2597</v>
      </c>
      <c r="D18531" s="5">
        <v>43069</v>
      </c>
      <c r="E18531" s="4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4">
        <v>1228.07</v>
      </c>
      <c r="L18531" s="4">
        <v>85</v>
      </c>
      <c r="N18531" s="7">
        <v>400.91</v>
      </c>
      <c r="O18531" s="4">
        <v>38859</v>
      </c>
      <c r="P18531" s="4"/>
      <c r="Q18531" s="4"/>
      <c r="R18531" s="4"/>
      <c r="S18531" s="4"/>
      <c r="T18531" s="4"/>
      <c r="U18531" s="4"/>
      <c r="V18531" s="4"/>
      <c r="W18531" s="4"/>
      <c r="X18531" s="4"/>
      <c r="Y18531" s="4"/>
      <c r="Z18531" s="4"/>
    </row>
    <row r="18532" spans="1:26" ht="15.75" customHeight="1" x14ac:dyDescent="0.2">
      <c r="A18532" s="4">
        <v>18531</v>
      </c>
      <c r="B18532" s="4">
        <v>67</v>
      </c>
      <c r="C18532" s="4">
        <v>1884</v>
      </c>
      <c r="D18532" s="5">
        <v>42777</v>
      </c>
      <c r="E18532" s="4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4">
        <v>544.04999999999995</v>
      </c>
      <c r="L18532" s="4">
        <v>67</v>
      </c>
      <c r="N18532" s="7">
        <v>376.84</v>
      </c>
      <c r="O18532" s="4">
        <v>40410</v>
      </c>
      <c r="P18532" s="4"/>
      <c r="Q18532" s="4"/>
      <c r="R18532" s="4"/>
      <c r="S18532" s="4"/>
      <c r="T18532" s="4"/>
      <c r="U18532" s="4"/>
      <c r="V18532" s="4"/>
      <c r="W18532" s="4"/>
      <c r="X18532" s="4"/>
      <c r="Y18532" s="4"/>
      <c r="Z18532" s="4"/>
    </row>
    <row r="18533" spans="1:26" ht="15.75" customHeight="1" x14ac:dyDescent="0.2">
      <c r="A18533" s="4">
        <v>18532</v>
      </c>
      <c r="B18533" s="4">
        <v>5</v>
      </c>
      <c r="C18533" s="4">
        <v>460</v>
      </c>
      <c r="D18533" s="5">
        <v>42781</v>
      </c>
      <c r="E18533" s="4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4">
        <v>574.64</v>
      </c>
      <c r="L18533" s="4">
        <v>5</v>
      </c>
      <c r="N18533" s="7">
        <v>459.71</v>
      </c>
      <c r="O18533" s="4">
        <v>39298</v>
      </c>
      <c r="P18533" s="4"/>
      <c r="Q18533" s="4"/>
      <c r="R18533" s="4"/>
      <c r="S18533" s="4"/>
      <c r="T18533" s="4"/>
      <c r="U18533" s="4"/>
      <c r="V18533" s="4"/>
      <c r="W18533" s="4"/>
      <c r="X18533" s="4"/>
      <c r="Y18533" s="4"/>
      <c r="Z18533" s="4"/>
    </row>
    <row r="18534" spans="1:26" ht="15.75" customHeight="1" x14ac:dyDescent="0.2">
      <c r="A18534" s="4">
        <v>18533</v>
      </c>
      <c r="B18534" s="4">
        <v>3</v>
      </c>
      <c r="C18534" s="4">
        <v>1592</v>
      </c>
      <c r="D18534" s="5">
        <v>42969</v>
      </c>
      <c r="E18534" s="4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4">
        <v>2091.4699999999998</v>
      </c>
      <c r="L18534" s="4">
        <v>3</v>
      </c>
      <c r="N18534" s="7">
        <v>388.92</v>
      </c>
      <c r="O18534" s="4">
        <v>41701</v>
      </c>
      <c r="P18534" s="4"/>
      <c r="Q18534" s="4"/>
      <c r="R18534" s="4"/>
      <c r="S18534" s="4"/>
      <c r="T18534" s="4"/>
      <c r="U18534" s="4"/>
      <c r="V18534" s="4"/>
      <c r="W18534" s="4"/>
      <c r="X18534" s="4"/>
      <c r="Y18534" s="4"/>
      <c r="Z18534" s="4"/>
    </row>
    <row r="18535" spans="1:26" ht="15.75" customHeight="1" x14ac:dyDescent="0.2">
      <c r="A18535" s="4">
        <v>18534</v>
      </c>
      <c r="B18535" s="4">
        <v>0</v>
      </c>
      <c r="C18535" s="4">
        <v>3193</v>
      </c>
      <c r="D18535" s="5">
        <v>42836</v>
      </c>
      <c r="E18535" s="4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4">
        <v>495.72</v>
      </c>
      <c r="L18535" s="4">
        <v>0</v>
      </c>
      <c r="N18535" s="7">
        <v>297.43</v>
      </c>
      <c r="O18535" s="4">
        <v>42105</v>
      </c>
      <c r="P18535" s="4"/>
      <c r="Q18535" s="4"/>
      <c r="R18535" s="4"/>
      <c r="S18535" s="4"/>
      <c r="T18535" s="4"/>
      <c r="U18535" s="4"/>
      <c r="V18535" s="4"/>
      <c r="W18535" s="4"/>
      <c r="X18535" s="4"/>
      <c r="Y18535" s="4"/>
      <c r="Z18535" s="4"/>
    </row>
    <row r="18536" spans="1:26" ht="15.75" customHeight="1" x14ac:dyDescent="0.2">
      <c r="A18536" s="4">
        <v>18535</v>
      </c>
      <c r="B18536" s="4">
        <v>0</v>
      </c>
      <c r="C18536" s="4">
        <v>289</v>
      </c>
      <c r="D18536" s="5">
        <v>43055</v>
      </c>
      <c r="E18536" s="4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4">
        <v>543.39</v>
      </c>
      <c r="L18536" s="4">
        <v>0</v>
      </c>
      <c r="N18536" s="7">
        <v>407.54</v>
      </c>
      <c r="O18536" s="4">
        <v>42696</v>
      </c>
      <c r="P18536" s="4"/>
      <c r="Q18536" s="4"/>
      <c r="R18536" s="4"/>
      <c r="S18536" s="4"/>
      <c r="T18536" s="4"/>
      <c r="U18536" s="4"/>
      <c r="V18536" s="4"/>
      <c r="W18536" s="4"/>
      <c r="X18536" s="4"/>
      <c r="Y18536" s="4"/>
      <c r="Z18536" s="4"/>
    </row>
    <row r="18537" spans="1:26" ht="15.75" customHeight="1" x14ac:dyDescent="0.2">
      <c r="A18537" s="4">
        <v>18536</v>
      </c>
      <c r="B18537" s="4">
        <v>62</v>
      </c>
      <c r="C18537" s="4">
        <v>1451</v>
      </c>
      <c r="D18537" s="5">
        <v>42925</v>
      </c>
      <c r="E18537" s="4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4">
        <v>478.16</v>
      </c>
      <c r="L18537" s="4">
        <v>62</v>
      </c>
      <c r="N18537" s="7">
        <v>298.72000000000003</v>
      </c>
      <c r="O18537" s="4">
        <v>38647</v>
      </c>
      <c r="P18537" s="4"/>
      <c r="Q18537" s="4"/>
      <c r="R18537" s="4"/>
      <c r="S18537" s="4"/>
      <c r="T18537" s="4"/>
      <c r="U18537" s="4"/>
      <c r="V18537" s="4"/>
      <c r="W18537" s="4"/>
      <c r="X18537" s="4"/>
      <c r="Y18537" s="4"/>
      <c r="Z18537" s="4"/>
    </row>
    <row r="18538" spans="1:26" ht="15.75" customHeight="1" x14ac:dyDescent="0.2">
      <c r="A18538" s="4">
        <v>18537</v>
      </c>
      <c r="B18538" s="4">
        <v>81</v>
      </c>
      <c r="C18538" s="4">
        <v>2350</v>
      </c>
      <c r="D18538" s="5">
        <v>42855</v>
      </c>
      <c r="E18538" s="4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4">
        <v>586.45000000000005</v>
      </c>
      <c r="L18538" s="4">
        <v>81</v>
      </c>
      <c r="N18538" s="7">
        <v>521.94000000000005</v>
      </c>
      <c r="O18538" s="4">
        <v>36145</v>
      </c>
      <c r="P18538" s="4"/>
      <c r="Q18538" s="4"/>
      <c r="R18538" s="4"/>
      <c r="S18538" s="4"/>
      <c r="T18538" s="4"/>
      <c r="U18538" s="4"/>
      <c r="V18538" s="4"/>
      <c r="W18538" s="4"/>
      <c r="X18538" s="4"/>
      <c r="Y18538" s="4"/>
      <c r="Z18538" s="4"/>
    </row>
    <row r="18539" spans="1:26" ht="15.75" customHeight="1" x14ac:dyDescent="0.2">
      <c r="A18539" s="4">
        <v>18538</v>
      </c>
      <c r="B18539" s="4">
        <v>35</v>
      </c>
      <c r="C18539" s="4">
        <v>2917</v>
      </c>
      <c r="D18539" s="5">
        <v>42858</v>
      </c>
      <c r="E18539" s="4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4">
        <v>1057.51</v>
      </c>
      <c r="L18539" s="4">
        <v>35</v>
      </c>
      <c r="N18539" s="7">
        <v>154.4</v>
      </c>
      <c r="O18539" s="4">
        <v>34527</v>
      </c>
      <c r="P18539" s="4"/>
      <c r="Q18539" s="4"/>
      <c r="R18539" s="4"/>
      <c r="S18539" s="4"/>
      <c r="T18539" s="4"/>
      <c r="U18539" s="4"/>
      <c r="V18539" s="4"/>
      <c r="W18539" s="4"/>
      <c r="X18539" s="4"/>
      <c r="Y18539" s="4"/>
      <c r="Z18539" s="4"/>
    </row>
    <row r="18540" spans="1:26" ht="15.75" customHeight="1" x14ac:dyDescent="0.2">
      <c r="A18540" s="4">
        <v>18539</v>
      </c>
      <c r="B18540" s="4">
        <v>90</v>
      </c>
      <c r="C18540" s="4">
        <v>1946</v>
      </c>
      <c r="D18540" s="5">
        <v>42852</v>
      </c>
      <c r="E18540" s="4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4">
        <v>363.01</v>
      </c>
      <c r="L18540" s="4">
        <v>90</v>
      </c>
      <c r="N18540" s="7">
        <v>290.41000000000003</v>
      </c>
      <c r="O18540" s="4">
        <v>38482</v>
      </c>
      <c r="P18540" s="4"/>
      <c r="Q18540" s="4"/>
      <c r="R18540" s="4"/>
      <c r="S18540" s="4"/>
      <c r="T18540" s="4"/>
      <c r="U18540" s="4"/>
      <c r="V18540" s="4"/>
      <c r="W18540" s="4"/>
      <c r="X18540" s="4"/>
      <c r="Y18540" s="4"/>
      <c r="Z18540" s="4"/>
    </row>
    <row r="18541" spans="1:26" ht="15.75" customHeight="1" x14ac:dyDescent="0.2">
      <c r="A18541" s="4">
        <v>18540</v>
      </c>
      <c r="B18541" s="4">
        <v>92</v>
      </c>
      <c r="C18541" s="4">
        <v>2370</v>
      </c>
      <c r="D18541" s="5">
        <v>42863</v>
      </c>
      <c r="E18541" s="4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4">
        <v>1890.39</v>
      </c>
      <c r="L18541" s="4">
        <v>92</v>
      </c>
      <c r="N18541" s="7">
        <v>260.14</v>
      </c>
      <c r="O18541" s="4">
        <v>33259</v>
      </c>
      <c r="P18541" s="4"/>
      <c r="Q18541" s="4"/>
      <c r="R18541" s="4"/>
      <c r="S18541" s="4"/>
      <c r="T18541" s="4"/>
      <c r="U18541" s="4"/>
      <c r="V18541" s="4"/>
      <c r="W18541" s="4"/>
      <c r="X18541" s="4"/>
      <c r="Y18541" s="4"/>
      <c r="Z18541" s="4"/>
    </row>
    <row r="18542" spans="1:26" ht="15.75" customHeight="1" x14ac:dyDescent="0.2">
      <c r="A18542" s="4">
        <v>18541</v>
      </c>
      <c r="B18542" s="4">
        <v>19</v>
      </c>
      <c r="C18542" s="4">
        <v>1690</v>
      </c>
      <c r="D18542" s="5">
        <v>43040</v>
      </c>
      <c r="E18542" s="4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4">
        <v>12.01</v>
      </c>
      <c r="L18542" s="4">
        <v>19</v>
      </c>
      <c r="N18542" s="7">
        <v>7.21</v>
      </c>
      <c r="O18542" s="4">
        <v>42404</v>
      </c>
      <c r="P18542" s="4"/>
      <c r="Q18542" s="4"/>
      <c r="R18542" s="4"/>
      <c r="S18542" s="4"/>
      <c r="T18542" s="4"/>
      <c r="U18542" s="4"/>
      <c r="V18542" s="4"/>
      <c r="W18542" s="4"/>
      <c r="X18542" s="4"/>
      <c r="Y18542" s="4"/>
      <c r="Z18542" s="4"/>
    </row>
    <row r="18543" spans="1:26" ht="15.75" customHeight="1" x14ac:dyDescent="0.2">
      <c r="A18543" s="4">
        <v>18542</v>
      </c>
      <c r="B18543" s="4">
        <v>1</v>
      </c>
      <c r="C18543" s="4">
        <v>1736</v>
      </c>
      <c r="D18543" s="5">
        <v>42826</v>
      </c>
      <c r="E18543" s="4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4">
        <v>1403.5</v>
      </c>
      <c r="L18543" s="4">
        <v>1</v>
      </c>
      <c r="N18543" s="7">
        <v>954.82</v>
      </c>
      <c r="O18543" s="4">
        <v>42688</v>
      </c>
      <c r="P18543" s="4"/>
      <c r="Q18543" s="4"/>
      <c r="R18543" s="4"/>
      <c r="S18543" s="4"/>
      <c r="T18543" s="4"/>
      <c r="U18543" s="4"/>
      <c r="V18543" s="4"/>
      <c r="W18543" s="4"/>
      <c r="X18543" s="4"/>
      <c r="Y18543" s="4"/>
      <c r="Z18543" s="4"/>
    </row>
    <row r="18544" spans="1:26" ht="15.75" customHeight="1" x14ac:dyDescent="0.2">
      <c r="A18544" s="4">
        <v>18543</v>
      </c>
      <c r="B18544" s="4">
        <v>57</v>
      </c>
      <c r="C18544" s="4">
        <v>2816</v>
      </c>
      <c r="D18544" s="5">
        <v>43054</v>
      </c>
      <c r="E18544" s="4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4">
        <v>1890.39</v>
      </c>
      <c r="L18544" s="4">
        <v>57</v>
      </c>
      <c r="N18544" s="7">
        <v>260.14</v>
      </c>
      <c r="O18544" s="4">
        <v>36146</v>
      </c>
      <c r="P18544" s="4"/>
      <c r="Q18544" s="4"/>
      <c r="R18544" s="4"/>
      <c r="S18544" s="4"/>
      <c r="T18544" s="4"/>
      <c r="U18544" s="4"/>
      <c r="V18544" s="4"/>
      <c r="W18544" s="4"/>
      <c r="X18544" s="4"/>
      <c r="Y18544" s="4"/>
      <c r="Z18544" s="4"/>
    </row>
    <row r="18545" spans="1:26" ht="15.75" customHeight="1" x14ac:dyDescent="0.2">
      <c r="A18545" s="4">
        <v>18544</v>
      </c>
      <c r="B18545" s="4">
        <v>0</v>
      </c>
      <c r="C18545" s="4">
        <v>1078</v>
      </c>
      <c r="D18545" s="5">
        <v>42750</v>
      </c>
      <c r="E18545" s="4" t="b">
        <v>1</v>
      </c>
      <c r="F18545" s="6" t="s">
        <v>13</v>
      </c>
      <c r="G18545" s="4"/>
      <c r="H18545" s="4"/>
      <c r="I18545" s="4"/>
      <c r="J18545" s="4"/>
      <c r="K18545" s="4">
        <v>1476.88</v>
      </c>
      <c r="L18545" s="4">
        <v>0</v>
      </c>
      <c r="N18545" s="4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ht="15.75" customHeight="1" x14ac:dyDescent="0.2">
      <c r="A18546" s="4">
        <v>18545</v>
      </c>
      <c r="B18546" s="4">
        <v>53</v>
      </c>
      <c r="C18546" s="4">
        <v>408</v>
      </c>
      <c r="D18546" s="5">
        <v>42962</v>
      </c>
      <c r="E18546" s="4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4">
        <v>795.34</v>
      </c>
      <c r="L18546" s="4">
        <v>53</v>
      </c>
      <c r="N18546" s="7">
        <v>101.58</v>
      </c>
      <c r="O18546" s="4">
        <v>35470</v>
      </c>
      <c r="P18546" s="4"/>
      <c r="Q18546" s="4"/>
      <c r="R18546" s="4"/>
      <c r="S18546" s="4"/>
      <c r="T18546" s="4"/>
      <c r="U18546" s="4"/>
      <c r="V18546" s="4"/>
      <c r="W18546" s="4"/>
      <c r="X18546" s="4"/>
      <c r="Y18546" s="4"/>
      <c r="Z18546" s="4"/>
    </row>
    <row r="18547" spans="1:26" ht="15.75" customHeight="1" x14ac:dyDescent="0.2">
      <c r="A18547" s="4">
        <v>18546</v>
      </c>
      <c r="B18547" s="4">
        <v>0</v>
      </c>
      <c r="C18547" s="4">
        <v>394</v>
      </c>
      <c r="D18547" s="5">
        <v>42863</v>
      </c>
      <c r="E18547" s="4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4">
        <v>290.62</v>
      </c>
      <c r="L18547" s="4">
        <v>0</v>
      </c>
      <c r="N18547" s="7">
        <v>215.14</v>
      </c>
      <c r="O18547" s="4">
        <v>35667</v>
      </c>
      <c r="P18547" s="4"/>
      <c r="Q18547" s="4"/>
      <c r="R18547" s="4"/>
      <c r="S18547" s="4"/>
      <c r="T18547" s="4"/>
      <c r="U18547" s="4"/>
      <c r="V18547" s="4"/>
      <c r="W18547" s="4"/>
      <c r="X18547" s="4"/>
      <c r="Y18547" s="4"/>
      <c r="Z18547" s="4"/>
    </row>
    <row r="18548" spans="1:26" ht="15.75" customHeight="1" x14ac:dyDescent="0.2">
      <c r="A18548" s="4">
        <v>18547</v>
      </c>
      <c r="B18548" s="4">
        <v>0</v>
      </c>
      <c r="C18548" s="4">
        <v>1580</v>
      </c>
      <c r="D18548" s="5">
        <v>42968</v>
      </c>
      <c r="E18548" s="4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4">
        <v>60.34</v>
      </c>
      <c r="L18548" s="4">
        <v>0</v>
      </c>
      <c r="N18548" s="7">
        <v>45.26</v>
      </c>
      <c r="O18548" s="4">
        <v>34165</v>
      </c>
      <c r="P18548" s="4"/>
      <c r="Q18548" s="4"/>
      <c r="R18548" s="4"/>
      <c r="S18548" s="4"/>
      <c r="T18548" s="4"/>
      <c r="U18548" s="4"/>
      <c r="V18548" s="4"/>
      <c r="W18548" s="4"/>
      <c r="X18548" s="4"/>
      <c r="Y18548" s="4"/>
      <c r="Z18548" s="4"/>
    </row>
    <row r="18549" spans="1:26" ht="15.75" customHeight="1" x14ac:dyDescent="0.2">
      <c r="A18549" s="4">
        <v>18548</v>
      </c>
      <c r="B18549" s="4">
        <v>36</v>
      </c>
      <c r="C18549" s="4">
        <v>1592</v>
      </c>
      <c r="D18549" s="5">
        <v>42999</v>
      </c>
      <c r="E18549" s="4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4">
        <v>945.04</v>
      </c>
      <c r="L18549" s="4">
        <v>36</v>
      </c>
      <c r="N18549" s="7">
        <v>507.58</v>
      </c>
      <c r="O18549" s="4">
        <v>39526</v>
      </c>
      <c r="P18549" s="4"/>
      <c r="Q18549" s="4"/>
      <c r="R18549" s="4"/>
      <c r="S18549" s="4"/>
      <c r="T18549" s="4"/>
      <c r="U18549" s="4"/>
      <c r="V18549" s="4"/>
      <c r="W18549" s="4"/>
      <c r="X18549" s="4"/>
      <c r="Y18549" s="4"/>
      <c r="Z18549" s="4"/>
    </row>
    <row r="18550" spans="1:26" ht="15.75" customHeight="1" x14ac:dyDescent="0.2">
      <c r="A18550" s="4">
        <v>18549</v>
      </c>
      <c r="B18550" s="4">
        <v>22</v>
      </c>
      <c r="C18550" s="4">
        <v>7</v>
      </c>
      <c r="D18550" s="5">
        <v>42790</v>
      </c>
      <c r="E18550" s="4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4">
        <v>60.34</v>
      </c>
      <c r="L18550" s="4">
        <v>22</v>
      </c>
      <c r="N18550" s="7">
        <v>45.26</v>
      </c>
      <c r="O18550" s="4">
        <v>42404</v>
      </c>
      <c r="P18550" s="4"/>
      <c r="Q18550" s="4"/>
      <c r="R18550" s="4"/>
      <c r="S18550" s="4"/>
      <c r="T18550" s="4"/>
      <c r="U18550" s="4"/>
      <c r="V18550" s="4"/>
      <c r="W18550" s="4"/>
      <c r="X18550" s="4"/>
      <c r="Y18550" s="4"/>
      <c r="Z18550" s="4"/>
    </row>
    <row r="18551" spans="1:26" ht="15.75" customHeight="1" x14ac:dyDescent="0.2">
      <c r="A18551" s="4">
        <v>18550</v>
      </c>
      <c r="B18551" s="4">
        <v>28</v>
      </c>
      <c r="C18551" s="4">
        <v>1624</v>
      </c>
      <c r="D18551" s="5">
        <v>43096</v>
      </c>
      <c r="E18551" s="4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4">
        <v>1216.1400000000001</v>
      </c>
      <c r="L18551" s="4">
        <v>28</v>
      </c>
      <c r="N18551" s="7">
        <v>1082.3599999999999</v>
      </c>
      <c r="O18551" s="4">
        <v>33552</v>
      </c>
      <c r="P18551" s="4"/>
      <c r="Q18551" s="4"/>
      <c r="R18551" s="4"/>
      <c r="S18551" s="4"/>
      <c r="T18551" s="4"/>
      <c r="U18551" s="4"/>
      <c r="V18551" s="4"/>
      <c r="W18551" s="4"/>
      <c r="X18551" s="4"/>
      <c r="Y18551" s="4"/>
      <c r="Z18551" s="4"/>
    </row>
    <row r="18552" spans="1:26" ht="15.75" customHeight="1" x14ac:dyDescent="0.2">
      <c r="A18552" s="4">
        <v>18551</v>
      </c>
      <c r="B18552" s="4">
        <v>57</v>
      </c>
      <c r="C18552" s="4">
        <v>3378</v>
      </c>
      <c r="D18552" s="5">
        <v>42999</v>
      </c>
      <c r="E18552" s="4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4">
        <v>1890.39</v>
      </c>
      <c r="L18552" s="4">
        <v>57</v>
      </c>
      <c r="N18552" s="7">
        <v>260.14</v>
      </c>
      <c r="O18552" s="4">
        <v>33259</v>
      </c>
      <c r="P18552" s="4"/>
      <c r="Q18552" s="4"/>
      <c r="R18552" s="4"/>
      <c r="S18552" s="4"/>
      <c r="T18552" s="4"/>
      <c r="U18552" s="4"/>
      <c r="V18552" s="4"/>
      <c r="W18552" s="4"/>
      <c r="X18552" s="4"/>
      <c r="Y18552" s="4"/>
      <c r="Z18552" s="4"/>
    </row>
    <row r="18553" spans="1:26" ht="15.75" customHeight="1" x14ac:dyDescent="0.2">
      <c r="A18553" s="4">
        <v>18552</v>
      </c>
      <c r="B18553" s="4">
        <v>83</v>
      </c>
      <c r="C18553" s="4">
        <v>1609</v>
      </c>
      <c r="D18553" s="5">
        <v>42830</v>
      </c>
      <c r="E18553" s="4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4">
        <v>2083.94</v>
      </c>
      <c r="L18553" s="4">
        <v>83</v>
      </c>
      <c r="N18553" s="7">
        <v>675.03</v>
      </c>
      <c r="O18553" s="4">
        <v>34079</v>
      </c>
      <c r="P18553" s="4"/>
      <c r="Q18553" s="4"/>
      <c r="R18553" s="4"/>
      <c r="S18553" s="4"/>
      <c r="T18553" s="4"/>
      <c r="U18553" s="4"/>
      <c r="V18553" s="4"/>
      <c r="W18553" s="4"/>
      <c r="X18553" s="4"/>
      <c r="Y18553" s="4"/>
      <c r="Z18553" s="4"/>
    </row>
    <row r="18554" spans="1:26" ht="15.75" customHeight="1" x14ac:dyDescent="0.2">
      <c r="A18554" s="4">
        <v>18553</v>
      </c>
      <c r="B18554" s="4">
        <v>0</v>
      </c>
      <c r="C18554" s="4">
        <v>2109</v>
      </c>
      <c r="D18554" s="5">
        <v>42787</v>
      </c>
      <c r="E18554" s="4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4">
        <v>495.72</v>
      </c>
      <c r="L18554" s="4">
        <v>0</v>
      </c>
      <c r="N18554" s="7">
        <v>297.43</v>
      </c>
      <c r="O18554" s="4">
        <v>38859</v>
      </c>
      <c r="P18554" s="4"/>
      <c r="Q18554" s="4"/>
      <c r="R18554" s="4"/>
      <c r="S18554" s="4"/>
      <c r="T18554" s="4"/>
      <c r="U18554" s="4"/>
      <c r="V18554" s="4"/>
      <c r="W18554" s="4"/>
      <c r="X18554" s="4"/>
      <c r="Y18554" s="4"/>
      <c r="Z18554" s="4"/>
    </row>
    <row r="18555" spans="1:26" ht="15.75" customHeight="1" x14ac:dyDescent="0.2">
      <c r="A18555" s="4">
        <v>18554</v>
      </c>
      <c r="B18555" s="4">
        <v>0</v>
      </c>
      <c r="C18555" s="4">
        <v>1416</v>
      </c>
      <c r="D18555" s="5">
        <v>43032</v>
      </c>
      <c r="E18555" s="4" t="b">
        <v>1</v>
      </c>
      <c r="F18555" s="6" t="s">
        <v>13</v>
      </c>
      <c r="G18555" s="4"/>
      <c r="H18555" s="4"/>
      <c r="I18555" s="4"/>
      <c r="J18555" s="4"/>
      <c r="K18555" s="4">
        <v>1023.39</v>
      </c>
      <c r="L18555" s="4">
        <v>0</v>
      </c>
      <c r="N18555" s="4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ht="15.75" customHeight="1" x14ac:dyDescent="0.2">
      <c r="A18556" s="4">
        <v>18555</v>
      </c>
      <c r="B18556" s="4">
        <v>79</v>
      </c>
      <c r="C18556" s="4">
        <v>1258</v>
      </c>
      <c r="D18556" s="5">
        <v>42798</v>
      </c>
      <c r="E18556" s="4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4">
        <v>1555.58</v>
      </c>
      <c r="L18556" s="4">
        <v>79</v>
      </c>
      <c r="N18556" s="7">
        <v>818.01</v>
      </c>
      <c r="O18556" s="4">
        <v>37873</v>
      </c>
      <c r="P18556" s="4"/>
      <c r="Q18556" s="4"/>
      <c r="R18556" s="4"/>
      <c r="S18556" s="4"/>
      <c r="T18556" s="4"/>
      <c r="U18556" s="4"/>
      <c r="V18556" s="4"/>
      <c r="W18556" s="4"/>
      <c r="X18556" s="4"/>
      <c r="Y18556" s="4"/>
      <c r="Z18556" s="4"/>
    </row>
    <row r="18557" spans="1:26" ht="15.75" customHeight="1" x14ac:dyDescent="0.2">
      <c r="A18557" s="4">
        <v>18556</v>
      </c>
      <c r="B18557" s="4">
        <v>0</v>
      </c>
      <c r="C18557" s="4">
        <v>3020</v>
      </c>
      <c r="D18557" s="5">
        <v>42890</v>
      </c>
      <c r="E18557" s="4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4">
        <v>12.01</v>
      </c>
      <c r="L18557" s="4">
        <v>0</v>
      </c>
      <c r="N18557" s="7">
        <v>7.21</v>
      </c>
      <c r="O18557" s="4">
        <v>36334</v>
      </c>
      <c r="P18557" s="4"/>
      <c r="Q18557" s="4"/>
      <c r="R18557" s="4"/>
      <c r="S18557" s="4"/>
      <c r="T18557" s="4"/>
      <c r="U18557" s="4"/>
      <c r="V18557" s="4"/>
      <c r="W18557" s="4"/>
      <c r="X18557" s="4"/>
      <c r="Y18557" s="4"/>
      <c r="Z18557" s="4"/>
    </row>
    <row r="18558" spans="1:26" ht="15.75" customHeight="1" x14ac:dyDescent="0.2">
      <c r="A18558" s="4">
        <v>18557</v>
      </c>
      <c r="B18558" s="4">
        <v>57</v>
      </c>
      <c r="C18558" s="4">
        <v>273</v>
      </c>
      <c r="D18558" s="5">
        <v>42994</v>
      </c>
      <c r="E18558" s="4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4">
        <v>1890.39</v>
      </c>
      <c r="L18558" s="4">
        <v>57</v>
      </c>
      <c r="N18558" s="7">
        <v>260.14</v>
      </c>
      <c r="O18558" s="4">
        <v>33259</v>
      </c>
      <c r="P18558" s="4"/>
      <c r="Q18558" s="4"/>
      <c r="R18558" s="4"/>
      <c r="S18558" s="4"/>
      <c r="T18558" s="4"/>
      <c r="U18558" s="4"/>
      <c r="V18558" s="4"/>
      <c r="W18558" s="4"/>
      <c r="X18558" s="4"/>
      <c r="Y18558" s="4"/>
      <c r="Z18558" s="4"/>
    </row>
    <row r="18559" spans="1:26" ht="15.75" customHeight="1" x14ac:dyDescent="0.2">
      <c r="A18559" s="4">
        <v>18558</v>
      </c>
      <c r="B18559" s="4">
        <v>23</v>
      </c>
      <c r="C18559" s="4">
        <v>3395</v>
      </c>
      <c r="D18559" s="5">
        <v>43039</v>
      </c>
      <c r="E18559" s="4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4">
        <v>688.63</v>
      </c>
      <c r="L18559" s="4">
        <v>23</v>
      </c>
      <c r="N18559" s="7">
        <v>612.88</v>
      </c>
      <c r="O18559" s="4">
        <v>34244</v>
      </c>
      <c r="P18559" s="4"/>
      <c r="Q18559" s="4"/>
      <c r="R18559" s="4"/>
      <c r="S18559" s="4"/>
      <c r="T18559" s="4"/>
      <c r="U18559" s="4"/>
      <c r="V18559" s="4"/>
      <c r="W18559" s="4"/>
      <c r="X18559" s="4"/>
      <c r="Y18559" s="4"/>
      <c r="Z18559" s="4"/>
    </row>
    <row r="18560" spans="1:26" ht="15.75" customHeight="1" x14ac:dyDescent="0.2">
      <c r="A18560" s="4">
        <v>18559</v>
      </c>
      <c r="B18560" s="4">
        <v>55</v>
      </c>
      <c r="C18560" s="4">
        <v>2723</v>
      </c>
      <c r="D18560" s="5">
        <v>42933</v>
      </c>
      <c r="E18560" s="4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4">
        <v>1894.19</v>
      </c>
      <c r="L18560" s="4">
        <v>55</v>
      </c>
      <c r="N18560" s="7">
        <v>598.76</v>
      </c>
      <c r="O18560" s="4">
        <v>35707</v>
      </c>
      <c r="P18560" s="4"/>
      <c r="Q18560" s="4"/>
      <c r="R18560" s="4"/>
      <c r="S18560" s="4"/>
      <c r="T18560" s="4"/>
      <c r="U18560" s="4"/>
      <c r="V18560" s="4"/>
      <c r="W18560" s="4"/>
      <c r="X18560" s="4"/>
      <c r="Y18560" s="4"/>
      <c r="Z18560" s="4"/>
    </row>
    <row r="18561" spans="1:26" ht="15.75" customHeight="1" x14ac:dyDescent="0.2">
      <c r="A18561" s="4">
        <v>18560</v>
      </c>
      <c r="B18561" s="4">
        <v>91</v>
      </c>
      <c r="C18561" s="4">
        <v>196</v>
      </c>
      <c r="D18561" s="5">
        <v>42830</v>
      </c>
      <c r="E18561" s="4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4">
        <v>642.30999999999995</v>
      </c>
      <c r="L18561" s="4">
        <v>91</v>
      </c>
      <c r="N18561" s="7">
        <v>513.85</v>
      </c>
      <c r="O18561" s="4">
        <v>41922</v>
      </c>
      <c r="P18561" s="4"/>
      <c r="Q18561" s="4"/>
      <c r="R18561" s="4"/>
      <c r="S18561" s="4"/>
      <c r="T18561" s="4"/>
      <c r="U18561" s="4"/>
      <c r="V18561" s="4"/>
      <c r="W18561" s="4"/>
      <c r="X18561" s="4"/>
      <c r="Y18561" s="4"/>
      <c r="Z18561" s="4"/>
    </row>
    <row r="18562" spans="1:26" ht="15.75" customHeight="1" x14ac:dyDescent="0.2">
      <c r="A18562" s="4">
        <v>18561</v>
      </c>
      <c r="B18562" s="4">
        <v>0</v>
      </c>
      <c r="C18562" s="4">
        <v>638</v>
      </c>
      <c r="D18562" s="5">
        <v>42786</v>
      </c>
      <c r="E18562" s="4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4">
        <v>544.04999999999995</v>
      </c>
      <c r="L18562" s="4">
        <v>0</v>
      </c>
      <c r="N18562" s="7">
        <v>376.84</v>
      </c>
      <c r="O18562" s="4">
        <v>38647</v>
      </c>
      <c r="P18562" s="4"/>
      <c r="Q18562" s="4"/>
      <c r="R18562" s="4"/>
      <c r="S18562" s="4"/>
      <c r="T18562" s="4"/>
      <c r="U18562" s="4"/>
      <c r="V18562" s="4"/>
      <c r="W18562" s="4"/>
      <c r="X18562" s="4"/>
      <c r="Y18562" s="4"/>
      <c r="Z18562" s="4"/>
    </row>
    <row r="18563" spans="1:26" ht="15.75" customHeight="1" x14ac:dyDescent="0.2">
      <c r="A18563" s="4">
        <v>18562</v>
      </c>
      <c r="B18563" s="4">
        <v>98</v>
      </c>
      <c r="C18563" s="4">
        <v>1566</v>
      </c>
      <c r="D18563" s="5">
        <v>42740</v>
      </c>
      <c r="E18563" s="4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4">
        <v>358.39</v>
      </c>
      <c r="L18563" s="4">
        <v>98</v>
      </c>
      <c r="N18563" s="7">
        <v>215.03</v>
      </c>
      <c r="O18563" s="4">
        <v>38002</v>
      </c>
      <c r="P18563" s="4"/>
      <c r="Q18563" s="4"/>
      <c r="R18563" s="4"/>
      <c r="S18563" s="4"/>
      <c r="T18563" s="4"/>
      <c r="U18563" s="4"/>
      <c r="V18563" s="4"/>
      <c r="W18563" s="4"/>
      <c r="X18563" s="4"/>
      <c r="Y18563" s="4"/>
      <c r="Z18563" s="4"/>
    </row>
    <row r="18564" spans="1:26" ht="15.75" customHeight="1" x14ac:dyDescent="0.2">
      <c r="A18564" s="4">
        <v>18563</v>
      </c>
      <c r="B18564" s="4">
        <v>31</v>
      </c>
      <c r="C18564" s="4">
        <v>227</v>
      </c>
      <c r="D18564" s="5">
        <v>43029</v>
      </c>
      <c r="E18564" s="4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4">
        <v>230.91</v>
      </c>
      <c r="L18564" s="4">
        <v>31</v>
      </c>
      <c r="N18564" s="7">
        <v>173.18</v>
      </c>
      <c r="O18564" s="4">
        <v>39031</v>
      </c>
      <c r="P18564" s="4"/>
      <c r="Q18564" s="4"/>
      <c r="R18564" s="4"/>
      <c r="S18564" s="4"/>
      <c r="T18564" s="4"/>
      <c r="U18564" s="4"/>
      <c r="V18564" s="4"/>
      <c r="W18564" s="4"/>
      <c r="X18564" s="4"/>
      <c r="Y18564" s="4"/>
      <c r="Z18564" s="4"/>
    </row>
    <row r="18565" spans="1:26" ht="15.75" customHeight="1" x14ac:dyDescent="0.2">
      <c r="A18565" s="4">
        <v>18564</v>
      </c>
      <c r="B18565" s="4">
        <v>0</v>
      </c>
      <c r="C18565" s="4">
        <v>2453</v>
      </c>
      <c r="D18565" s="5">
        <v>42910</v>
      </c>
      <c r="E18565" s="4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4">
        <v>544.04999999999995</v>
      </c>
      <c r="L18565" s="4">
        <v>0</v>
      </c>
      <c r="N18565" s="7">
        <v>376.84</v>
      </c>
      <c r="O18565" s="4">
        <v>38647</v>
      </c>
      <c r="P18565" s="4"/>
      <c r="Q18565" s="4"/>
      <c r="R18565" s="4"/>
      <c r="S18565" s="4"/>
      <c r="T18565" s="4"/>
      <c r="U18565" s="4"/>
      <c r="V18565" s="4"/>
      <c r="W18565" s="4"/>
      <c r="X18565" s="4"/>
      <c r="Y18565" s="4"/>
      <c r="Z18565" s="4"/>
    </row>
    <row r="18566" spans="1:26" ht="15.75" customHeight="1" x14ac:dyDescent="0.2">
      <c r="A18566" s="4">
        <v>18565</v>
      </c>
      <c r="B18566" s="4">
        <v>30</v>
      </c>
      <c r="C18566" s="4">
        <v>637</v>
      </c>
      <c r="D18566" s="5">
        <v>42896</v>
      </c>
      <c r="E18566" s="4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4">
        <v>1227.3399999999999</v>
      </c>
      <c r="L18566" s="4">
        <v>30</v>
      </c>
      <c r="N18566" s="7">
        <v>770.89</v>
      </c>
      <c r="O18566" s="4">
        <v>34556</v>
      </c>
      <c r="P18566" s="4"/>
      <c r="Q18566" s="4"/>
      <c r="R18566" s="4"/>
      <c r="S18566" s="4"/>
      <c r="T18566" s="4"/>
      <c r="U18566" s="4"/>
      <c r="V18566" s="4"/>
      <c r="W18566" s="4"/>
      <c r="X18566" s="4"/>
      <c r="Y18566" s="4"/>
      <c r="Z18566" s="4"/>
    </row>
    <row r="18567" spans="1:26" ht="15.75" customHeight="1" x14ac:dyDescent="0.2">
      <c r="A18567" s="4">
        <v>18566</v>
      </c>
      <c r="B18567" s="4">
        <v>10</v>
      </c>
      <c r="C18567" s="4">
        <v>2036</v>
      </c>
      <c r="D18567" s="5">
        <v>42967</v>
      </c>
      <c r="E18567" s="4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4">
        <v>1466.68</v>
      </c>
      <c r="L18567" s="4">
        <v>10</v>
      </c>
      <c r="N18567" s="7">
        <v>363.25</v>
      </c>
      <c r="O18567" s="4">
        <v>41701</v>
      </c>
      <c r="P18567" s="4"/>
      <c r="Q18567" s="4"/>
      <c r="R18567" s="4"/>
      <c r="S18567" s="4"/>
      <c r="T18567" s="4"/>
      <c r="U18567" s="4"/>
      <c r="V18567" s="4"/>
      <c r="W18567" s="4"/>
      <c r="X18567" s="4"/>
      <c r="Y18567" s="4"/>
      <c r="Z18567" s="4"/>
    </row>
    <row r="18568" spans="1:26" ht="15.75" customHeight="1" x14ac:dyDescent="0.2">
      <c r="A18568" s="4">
        <v>18567</v>
      </c>
      <c r="B18568" s="4">
        <v>56</v>
      </c>
      <c r="C18568" s="4">
        <v>3363</v>
      </c>
      <c r="D18568" s="5">
        <v>43037</v>
      </c>
      <c r="E18568" s="4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4">
        <v>688.63</v>
      </c>
      <c r="L18568" s="4">
        <v>56</v>
      </c>
      <c r="N18568" s="7">
        <v>612.88</v>
      </c>
      <c r="O18568" s="4">
        <v>42696</v>
      </c>
      <c r="P18568" s="4"/>
      <c r="Q18568" s="4"/>
      <c r="R18568" s="4"/>
      <c r="S18568" s="4"/>
      <c r="T18568" s="4"/>
      <c r="U18568" s="4"/>
      <c r="V18568" s="4"/>
      <c r="W18568" s="4"/>
      <c r="X18568" s="4"/>
      <c r="Y18568" s="4"/>
      <c r="Z18568" s="4"/>
    </row>
    <row r="18569" spans="1:26" ht="15.75" customHeight="1" x14ac:dyDescent="0.2">
      <c r="A18569" s="4">
        <v>18568</v>
      </c>
      <c r="B18569" s="4">
        <v>7</v>
      </c>
      <c r="C18569" s="4">
        <v>1118</v>
      </c>
      <c r="D18569" s="5">
        <v>43061</v>
      </c>
      <c r="E18569" s="4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4">
        <v>980.37</v>
      </c>
      <c r="L18569" s="4">
        <v>7</v>
      </c>
      <c r="N18569" s="7">
        <v>234.43</v>
      </c>
      <c r="O18569" s="4">
        <v>38216</v>
      </c>
      <c r="P18569" s="4"/>
      <c r="Q18569" s="4"/>
      <c r="R18569" s="4"/>
      <c r="S18569" s="4"/>
      <c r="T18569" s="4"/>
      <c r="U18569" s="4"/>
      <c r="V18569" s="4"/>
      <c r="W18569" s="4"/>
      <c r="X18569" s="4"/>
      <c r="Y18569" s="4"/>
      <c r="Z18569" s="4"/>
    </row>
    <row r="18570" spans="1:26" ht="15.75" customHeight="1" x14ac:dyDescent="0.2">
      <c r="A18570" s="4">
        <v>18569</v>
      </c>
      <c r="B18570" s="4">
        <v>75</v>
      </c>
      <c r="C18570" s="4">
        <v>2594</v>
      </c>
      <c r="D18570" s="5">
        <v>42858</v>
      </c>
      <c r="E18570" s="4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4">
        <v>1873.97</v>
      </c>
      <c r="L18570" s="4">
        <v>75</v>
      </c>
      <c r="N18570" s="7">
        <v>863.95</v>
      </c>
      <c r="O18570" s="4">
        <v>38859</v>
      </c>
      <c r="P18570" s="4"/>
      <c r="Q18570" s="4"/>
      <c r="R18570" s="4"/>
      <c r="S18570" s="4"/>
      <c r="T18570" s="4"/>
      <c r="U18570" s="4"/>
      <c r="V18570" s="4"/>
      <c r="W18570" s="4"/>
      <c r="X18570" s="4"/>
      <c r="Y18570" s="4"/>
      <c r="Z18570" s="4"/>
    </row>
    <row r="18571" spans="1:26" ht="15.75" customHeight="1" x14ac:dyDescent="0.2">
      <c r="A18571" s="4">
        <v>18570</v>
      </c>
      <c r="B18571" s="4">
        <v>74</v>
      </c>
      <c r="C18571" s="4">
        <v>1415</v>
      </c>
      <c r="D18571" s="5">
        <v>42801</v>
      </c>
      <c r="E18571" s="4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4">
        <v>1762.96</v>
      </c>
      <c r="L18571" s="4">
        <v>74</v>
      </c>
      <c r="N18571" s="7">
        <v>950.52</v>
      </c>
      <c r="O18571" s="4">
        <v>37823</v>
      </c>
      <c r="P18571" s="4"/>
      <c r="Q18571" s="4"/>
      <c r="R18571" s="4"/>
      <c r="S18571" s="4"/>
      <c r="T18571" s="4"/>
      <c r="U18571" s="4"/>
      <c r="V18571" s="4"/>
      <c r="W18571" s="4"/>
      <c r="X18571" s="4"/>
      <c r="Y18571" s="4"/>
      <c r="Z18571" s="4"/>
    </row>
    <row r="18572" spans="1:26" ht="15.75" customHeight="1" x14ac:dyDescent="0.2">
      <c r="A18572" s="4">
        <v>18571</v>
      </c>
      <c r="B18572" s="4">
        <v>92</v>
      </c>
      <c r="C18572" s="4">
        <v>1688</v>
      </c>
      <c r="D18572" s="5">
        <v>43061</v>
      </c>
      <c r="E18572" s="4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4">
        <v>1415.01</v>
      </c>
      <c r="L18572" s="4">
        <v>92</v>
      </c>
      <c r="N18572" s="7">
        <v>1259.3599999999999</v>
      </c>
      <c r="O18572" s="4">
        <v>37626</v>
      </c>
      <c r="P18572" s="4"/>
      <c r="Q18572" s="4"/>
      <c r="R18572" s="4"/>
      <c r="S18572" s="4"/>
      <c r="T18572" s="4"/>
      <c r="U18572" s="4"/>
      <c r="V18572" s="4"/>
      <c r="W18572" s="4"/>
      <c r="X18572" s="4"/>
      <c r="Y18572" s="4"/>
      <c r="Z18572" s="4"/>
    </row>
    <row r="18573" spans="1:26" ht="15.75" customHeight="1" x14ac:dyDescent="0.2">
      <c r="A18573" s="4">
        <v>18572</v>
      </c>
      <c r="B18573" s="4">
        <v>1</v>
      </c>
      <c r="C18573" s="4">
        <v>1605</v>
      </c>
      <c r="D18573" s="5">
        <v>42752</v>
      </c>
      <c r="E18573" s="4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4">
        <v>1403.5</v>
      </c>
      <c r="L18573" s="4">
        <v>1</v>
      </c>
      <c r="N18573" s="7">
        <v>954.82</v>
      </c>
      <c r="O18573" s="4">
        <v>42688</v>
      </c>
      <c r="P18573" s="4"/>
      <c r="Q18573" s="4"/>
      <c r="R18573" s="4"/>
      <c r="S18573" s="4"/>
      <c r="T18573" s="4"/>
      <c r="U18573" s="4"/>
      <c r="V18573" s="4"/>
      <c r="W18573" s="4"/>
      <c r="X18573" s="4"/>
      <c r="Y18573" s="4"/>
      <c r="Z18573" s="4"/>
    </row>
    <row r="18574" spans="1:26" ht="15.75" customHeight="1" x14ac:dyDescent="0.2">
      <c r="A18574" s="4">
        <v>18573</v>
      </c>
      <c r="B18574" s="4">
        <v>45</v>
      </c>
      <c r="C18574" s="4">
        <v>1165</v>
      </c>
      <c r="D18574" s="5">
        <v>42900</v>
      </c>
      <c r="E18574" s="4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4">
        <v>980.37</v>
      </c>
      <c r="L18574" s="4">
        <v>45</v>
      </c>
      <c r="N18574" s="7">
        <v>234.43</v>
      </c>
      <c r="O18574" s="4">
        <v>38258</v>
      </c>
      <c r="P18574" s="4"/>
      <c r="Q18574" s="4"/>
      <c r="R18574" s="4"/>
      <c r="S18574" s="4"/>
      <c r="T18574" s="4"/>
      <c r="U18574" s="4"/>
      <c r="V18574" s="4"/>
      <c r="W18574" s="4"/>
      <c r="X18574" s="4"/>
      <c r="Y18574" s="4"/>
      <c r="Z18574" s="4"/>
    </row>
    <row r="18575" spans="1:26" ht="15.75" customHeight="1" x14ac:dyDescent="0.2">
      <c r="A18575" s="4">
        <v>18574</v>
      </c>
      <c r="B18575" s="4">
        <v>46</v>
      </c>
      <c r="C18575" s="4">
        <v>2217</v>
      </c>
      <c r="D18575" s="5">
        <v>43077</v>
      </c>
      <c r="E18575" s="4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4">
        <v>1289.8499999999999</v>
      </c>
      <c r="L18575" s="4">
        <v>46</v>
      </c>
      <c r="N18575" s="7">
        <v>74.510000000000005</v>
      </c>
      <c r="O18575" s="4">
        <v>39427</v>
      </c>
      <c r="P18575" s="4"/>
      <c r="Q18575" s="4"/>
      <c r="R18575" s="4"/>
      <c r="S18575" s="4"/>
      <c r="T18575" s="4"/>
      <c r="U18575" s="4"/>
      <c r="V18575" s="4"/>
      <c r="W18575" s="4"/>
      <c r="X18575" s="4"/>
      <c r="Y18575" s="4"/>
      <c r="Z18575" s="4"/>
    </row>
    <row r="18576" spans="1:26" ht="15.75" customHeight="1" x14ac:dyDescent="0.2">
      <c r="A18576" s="4">
        <v>18575</v>
      </c>
      <c r="B18576" s="4">
        <v>71</v>
      </c>
      <c r="C18576" s="4">
        <v>1019</v>
      </c>
      <c r="D18576" s="5">
        <v>43024</v>
      </c>
      <c r="E18576" s="4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4">
        <v>1842.92</v>
      </c>
      <c r="L18576" s="4">
        <v>71</v>
      </c>
      <c r="N18576" s="7">
        <v>1105.75</v>
      </c>
      <c r="O18576" s="4">
        <v>38859</v>
      </c>
      <c r="P18576" s="4"/>
      <c r="Q18576" s="4"/>
      <c r="R18576" s="4"/>
      <c r="S18576" s="4"/>
      <c r="T18576" s="4"/>
      <c r="U18576" s="4"/>
      <c r="V18576" s="4"/>
      <c r="W18576" s="4"/>
      <c r="X18576" s="4"/>
      <c r="Y18576" s="4"/>
      <c r="Z18576" s="4"/>
    </row>
    <row r="18577" spans="1:26" ht="15.75" customHeight="1" x14ac:dyDescent="0.2">
      <c r="A18577" s="4">
        <v>18576</v>
      </c>
      <c r="B18577" s="4">
        <v>100</v>
      </c>
      <c r="C18577" s="4">
        <v>1232</v>
      </c>
      <c r="D18577" s="5">
        <v>42913</v>
      </c>
      <c r="E18577" s="4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4">
        <v>1036.5899999999999</v>
      </c>
      <c r="L18577" s="4">
        <v>100</v>
      </c>
      <c r="N18577" s="7">
        <v>206.35</v>
      </c>
      <c r="O18577" s="4">
        <v>33364</v>
      </c>
      <c r="P18577" s="4"/>
      <c r="Q18577" s="4"/>
      <c r="R18577" s="4"/>
      <c r="S18577" s="4"/>
      <c r="T18577" s="4"/>
      <c r="U18577" s="4"/>
      <c r="V18577" s="4"/>
      <c r="W18577" s="4"/>
      <c r="X18577" s="4"/>
      <c r="Y18577" s="4"/>
      <c r="Z18577" s="4"/>
    </row>
    <row r="18578" spans="1:26" ht="15.75" customHeight="1" x14ac:dyDescent="0.2">
      <c r="A18578" s="4">
        <v>18577</v>
      </c>
      <c r="B18578" s="4">
        <v>4</v>
      </c>
      <c r="C18578" s="4">
        <v>3104</v>
      </c>
      <c r="D18578" s="5">
        <v>43050</v>
      </c>
      <c r="E18578" s="4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4">
        <v>1129.1300000000001</v>
      </c>
      <c r="L18578" s="4">
        <v>4</v>
      </c>
      <c r="N18578" s="7">
        <v>677.48</v>
      </c>
      <c r="O18578" s="4">
        <v>38573</v>
      </c>
      <c r="P18578" s="4"/>
      <c r="Q18578" s="4"/>
      <c r="R18578" s="4"/>
      <c r="S18578" s="4"/>
      <c r="T18578" s="4"/>
      <c r="U18578" s="4"/>
      <c r="V18578" s="4"/>
      <c r="W18578" s="4"/>
      <c r="X18578" s="4"/>
      <c r="Y18578" s="4"/>
      <c r="Z18578" s="4"/>
    </row>
    <row r="18579" spans="1:26" ht="15.75" customHeight="1" x14ac:dyDescent="0.2">
      <c r="A18579" s="4">
        <v>18578</v>
      </c>
      <c r="B18579" s="4">
        <v>31</v>
      </c>
      <c r="C18579" s="4">
        <v>3255</v>
      </c>
      <c r="D18579" s="5">
        <v>43091</v>
      </c>
      <c r="E18579" s="4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4">
        <v>752.64</v>
      </c>
      <c r="L18579" s="4">
        <v>31</v>
      </c>
      <c r="N18579" s="7">
        <v>205.36</v>
      </c>
      <c r="O18579" s="4">
        <v>42218</v>
      </c>
      <c r="P18579" s="4"/>
      <c r="Q18579" s="4"/>
      <c r="R18579" s="4"/>
      <c r="S18579" s="4"/>
      <c r="T18579" s="4"/>
      <c r="U18579" s="4"/>
      <c r="V18579" s="4"/>
      <c r="W18579" s="4"/>
      <c r="X18579" s="4"/>
      <c r="Y18579" s="4"/>
      <c r="Z18579" s="4"/>
    </row>
    <row r="18580" spans="1:26" ht="15.75" customHeight="1" x14ac:dyDescent="0.2">
      <c r="A18580" s="4">
        <v>18579</v>
      </c>
      <c r="B18580" s="4">
        <v>67</v>
      </c>
      <c r="C18580" s="4">
        <v>3397</v>
      </c>
      <c r="D18580" s="5">
        <v>43010</v>
      </c>
      <c r="E18580" s="4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4">
        <v>544.04999999999995</v>
      </c>
      <c r="L18580" s="4">
        <v>67</v>
      </c>
      <c r="N18580" s="7">
        <v>376.84</v>
      </c>
      <c r="O18580" s="4">
        <v>38647</v>
      </c>
      <c r="P18580" s="4"/>
      <c r="Q18580" s="4"/>
      <c r="R18580" s="4"/>
      <c r="S18580" s="4"/>
      <c r="T18580" s="4"/>
      <c r="U18580" s="4"/>
      <c r="V18580" s="4"/>
      <c r="W18580" s="4"/>
      <c r="X18580" s="4"/>
      <c r="Y18580" s="4"/>
      <c r="Z18580" s="4"/>
    </row>
    <row r="18581" spans="1:26" ht="15.75" customHeight="1" x14ac:dyDescent="0.2">
      <c r="A18581" s="4">
        <v>18580</v>
      </c>
      <c r="B18581" s="4">
        <v>20</v>
      </c>
      <c r="C18581" s="4">
        <v>2879</v>
      </c>
      <c r="D18581" s="5">
        <v>43014</v>
      </c>
      <c r="E18581" s="4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4">
        <v>1775.81</v>
      </c>
      <c r="L18581" s="4">
        <v>20</v>
      </c>
      <c r="N18581" s="7">
        <v>1580.47</v>
      </c>
      <c r="O18581" s="4">
        <v>33455</v>
      </c>
      <c r="P18581" s="4"/>
      <c r="Q18581" s="4"/>
      <c r="R18581" s="4"/>
      <c r="S18581" s="4"/>
      <c r="T18581" s="4"/>
      <c r="U18581" s="4"/>
      <c r="V18581" s="4"/>
      <c r="W18581" s="4"/>
      <c r="X18581" s="4"/>
      <c r="Y18581" s="4"/>
      <c r="Z18581" s="4"/>
    </row>
    <row r="18582" spans="1:26" ht="15.75" customHeight="1" x14ac:dyDescent="0.2">
      <c r="A18582" s="4">
        <v>18581</v>
      </c>
      <c r="B18582" s="4">
        <v>85</v>
      </c>
      <c r="C18582" s="4">
        <v>1036</v>
      </c>
      <c r="D18582" s="5">
        <v>42756</v>
      </c>
      <c r="E18582" s="4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4">
        <v>752.64</v>
      </c>
      <c r="L18582" s="4">
        <v>85</v>
      </c>
      <c r="N18582" s="7">
        <v>205.36</v>
      </c>
      <c r="O18582" s="4">
        <v>36367</v>
      </c>
      <c r="P18582" s="4"/>
      <c r="Q18582" s="4"/>
      <c r="R18582" s="4"/>
      <c r="S18582" s="4"/>
      <c r="T18582" s="4"/>
      <c r="U18582" s="4"/>
      <c r="V18582" s="4"/>
      <c r="W18582" s="4"/>
      <c r="X18582" s="4"/>
      <c r="Y18582" s="4"/>
      <c r="Z18582" s="4"/>
    </row>
    <row r="18583" spans="1:26" ht="15.75" customHeight="1" x14ac:dyDescent="0.2">
      <c r="A18583" s="4">
        <v>18582</v>
      </c>
      <c r="B18583" s="4">
        <v>53</v>
      </c>
      <c r="C18583" s="4">
        <v>2380</v>
      </c>
      <c r="D18583" s="5">
        <v>42973</v>
      </c>
      <c r="E18583" s="4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4">
        <v>795.34</v>
      </c>
      <c r="L18583" s="4">
        <v>53</v>
      </c>
      <c r="N18583" s="7">
        <v>101.58</v>
      </c>
      <c r="O18583" s="4">
        <v>37823</v>
      </c>
      <c r="P18583" s="4"/>
      <c r="Q18583" s="4"/>
      <c r="R18583" s="4"/>
      <c r="S18583" s="4"/>
      <c r="T18583" s="4"/>
      <c r="U18583" s="4"/>
      <c r="V18583" s="4"/>
      <c r="W18583" s="4"/>
      <c r="X18583" s="4"/>
      <c r="Y18583" s="4"/>
      <c r="Z18583" s="4"/>
    </row>
    <row r="18584" spans="1:26" ht="15.75" customHeight="1" x14ac:dyDescent="0.2">
      <c r="A18584" s="4">
        <v>18583</v>
      </c>
      <c r="B18584" s="4">
        <v>79</v>
      </c>
      <c r="C18584" s="4">
        <v>882</v>
      </c>
      <c r="D18584" s="5">
        <v>42916</v>
      </c>
      <c r="E18584" s="4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4">
        <v>1555.58</v>
      </c>
      <c r="L18584" s="4">
        <v>79</v>
      </c>
      <c r="N18584" s="7">
        <v>818.01</v>
      </c>
      <c r="O18584" s="4">
        <v>38339</v>
      </c>
      <c r="P18584" s="4"/>
      <c r="Q18584" s="4"/>
      <c r="R18584" s="4"/>
      <c r="S18584" s="4"/>
      <c r="T18584" s="4"/>
      <c r="U18584" s="4"/>
      <c r="V18584" s="4"/>
      <c r="W18584" s="4"/>
      <c r="X18584" s="4"/>
      <c r="Y18584" s="4"/>
      <c r="Z18584" s="4"/>
    </row>
    <row r="18585" spans="1:26" ht="15.75" customHeight="1" x14ac:dyDescent="0.2">
      <c r="A18585" s="4">
        <v>18584</v>
      </c>
      <c r="B18585" s="4">
        <v>25</v>
      </c>
      <c r="C18585" s="4">
        <v>564</v>
      </c>
      <c r="D18585" s="5">
        <v>43030</v>
      </c>
      <c r="E18585" s="4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4">
        <v>2005.66</v>
      </c>
      <c r="L18585" s="4">
        <v>25</v>
      </c>
      <c r="N18585" s="7">
        <v>1203.4000000000001</v>
      </c>
      <c r="O18585" s="4">
        <v>41009</v>
      </c>
      <c r="P18585" s="4"/>
      <c r="Q18585" s="4"/>
      <c r="R18585" s="4"/>
      <c r="S18585" s="4"/>
      <c r="T18585" s="4"/>
      <c r="U18585" s="4"/>
      <c r="V18585" s="4"/>
      <c r="W18585" s="4"/>
      <c r="X18585" s="4"/>
      <c r="Y18585" s="4"/>
      <c r="Z18585" s="4"/>
    </row>
    <row r="18586" spans="1:26" ht="15.75" customHeight="1" x14ac:dyDescent="0.2">
      <c r="A18586" s="4">
        <v>18585</v>
      </c>
      <c r="B18586" s="4">
        <v>28</v>
      </c>
      <c r="C18586" s="4">
        <v>1824</v>
      </c>
      <c r="D18586" s="5">
        <v>43074</v>
      </c>
      <c r="E18586" s="4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4">
        <v>1216.1400000000001</v>
      </c>
      <c r="L18586" s="4">
        <v>28</v>
      </c>
      <c r="N18586" s="7">
        <v>1082.3599999999999</v>
      </c>
      <c r="O18586" s="4">
        <v>37698</v>
      </c>
      <c r="P18586" s="4"/>
      <c r="Q18586" s="4"/>
      <c r="R18586" s="4"/>
      <c r="S18586" s="4"/>
      <c r="T18586" s="4"/>
      <c r="U18586" s="4"/>
      <c r="V18586" s="4"/>
      <c r="W18586" s="4"/>
      <c r="X18586" s="4"/>
      <c r="Y18586" s="4"/>
      <c r="Z18586" s="4"/>
    </row>
    <row r="18587" spans="1:26" ht="15.75" customHeight="1" x14ac:dyDescent="0.2">
      <c r="A18587" s="4">
        <v>18586</v>
      </c>
      <c r="B18587" s="4">
        <v>0</v>
      </c>
      <c r="C18587" s="4">
        <v>1879</v>
      </c>
      <c r="D18587" s="5">
        <v>42775</v>
      </c>
      <c r="E18587" s="4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4">
        <v>71.489999999999995</v>
      </c>
      <c r="L18587" s="4">
        <v>0</v>
      </c>
      <c r="N18587" s="7">
        <v>53.62</v>
      </c>
      <c r="O18587" s="4">
        <v>41245</v>
      </c>
      <c r="P18587" s="4"/>
      <c r="Q18587" s="4"/>
      <c r="R18587" s="4"/>
      <c r="S18587" s="4"/>
      <c r="T18587" s="4"/>
      <c r="U18587" s="4"/>
      <c r="V18587" s="4"/>
      <c r="W18587" s="4"/>
      <c r="X18587" s="4"/>
      <c r="Y18587" s="4"/>
      <c r="Z18587" s="4"/>
    </row>
    <row r="18588" spans="1:26" ht="15.75" customHeight="1" x14ac:dyDescent="0.2">
      <c r="A18588" s="4">
        <v>18587</v>
      </c>
      <c r="B18588" s="4">
        <v>50</v>
      </c>
      <c r="C18588" s="4">
        <v>2605</v>
      </c>
      <c r="D18588" s="5">
        <v>42840</v>
      </c>
      <c r="E18588" s="4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4">
        <v>642.70000000000005</v>
      </c>
      <c r="L18588" s="4">
        <v>50</v>
      </c>
      <c r="N18588" s="7">
        <v>211.37</v>
      </c>
      <c r="O18588" s="4">
        <v>41848</v>
      </c>
      <c r="P18588" s="4"/>
      <c r="Q18588" s="4"/>
      <c r="R18588" s="4"/>
      <c r="S18588" s="4"/>
      <c r="T18588" s="4"/>
      <c r="U18588" s="4"/>
      <c r="V18588" s="4"/>
      <c r="W18588" s="4"/>
      <c r="X18588" s="4"/>
      <c r="Y18588" s="4"/>
      <c r="Z18588" s="4"/>
    </row>
    <row r="18589" spans="1:26" ht="15.75" customHeight="1" x14ac:dyDescent="0.2">
      <c r="A18589" s="4">
        <v>18588</v>
      </c>
      <c r="B18589" s="4">
        <v>8</v>
      </c>
      <c r="C18589" s="4">
        <v>722</v>
      </c>
      <c r="D18589" s="5">
        <v>42924</v>
      </c>
      <c r="E18589" s="4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4">
        <v>1703.52</v>
      </c>
      <c r="L18589" s="4">
        <v>8</v>
      </c>
      <c r="N18589" s="7">
        <v>1516.13</v>
      </c>
      <c r="O18589" s="4">
        <v>34079</v>
      </c>
      <c r="P18589" s="4"/>
      <c r="Q18589" s="4"/>
      <c r="R18589" s="4"/>
      <c r="S18589" s="4"/>
      <c r="T18589" s="4"/>
      <c r="U18589" s="4"/>
      <c r="V18589" s="4"/>
      <c r="W18589" s="4"/>
      <c r="X18589" s="4"/>
      <c r="Y18589" s="4"/>
      <c r="Z18589" s="4"/>
    </row>
    <row r="18590" spans="1:26" ht="15.75" customHeight="1" x14ac:dyDescent="0.2">
      <c r="A18590" s="4">
        <v>18589</v>
      </c>
      <c r="B18590" s="4">
        <v>75</v>
      </c>
      <c r="C18590" s="4">
        <v>2733</v>
      </c>
      <c r="D18590" s="5">
        <v>43071</v>
      </c>
      <c r="E18590" s="4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4">
        <v>1873.97</v>
      </c>
      <c r="L18590" s="4">
        <v>75</v>
      </c>
      <c r="N18590" s="7">
        <v>863.95</v>
      </c>
      <c r="O18590" s="4">
        <v>33879</v>
      </c>
      <c r="P18590" s="4"/>
      <c r="Q18590" s="4"/>
      <c r="R18590" s="4"/>
      <c r="S18590" s="4"/>
      <c r="T18590" s="4"/>
      <c r="U18590" s="4"/>
      <c r="V18590" s="4"/>
      <c r="W18590" s="4"/>
      <c r="X18590" s="4"/>
      <c r="Y18590" s="4"/>
      <c r="Z18590" s="4"/>
    </row>
    <row r="18591" spans="1:26" ht="15.75" customHeight="1" x14ac:dyDescent="0.2">
      <c r="A18591" s="4">
        <v>18590</v>
      </c>
      <c r="B18591" s="4">
        <v>21</v>
      </c>
      <c r="C18591" s="4">
        <v>3333</v>
      </c>
      <c r="D18591" s="5">
        <v>42845</v>
      </c>
      <c r="E18591" s="4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4">
        <v>1071.23</v>
      </c>
      <c r="L18591" s="4">
        <v>21</v>
      </c>
      <c r="N18591" s="7">
        <v>380.74</v>
      </c>
      <c r="O18591" s="4">
        <v>36334</v>
      </c>
      <c r="P18591" s="4"/>
      <c r="Q18591" s="4"/>
      <c r="R18591" s="4"/>
      <c r="S18591" s="4"/>
      <c r="T18591" s="4"/>
      <c r="U18591" s="4"/>
      <c r="V18591" s="4"/>
      <c r="W18591" s="4"/>
      <c r="X18591" s="4"/>
      <c r="Y18591" s="4"/>
      <c r="Z18591" s="4"/>
    </row>
    <row r="18592" spans="1:26" ht="15.75" customHeight="1" x14ac:dyDescent="0.2">
      <c r="A18592" s="4">
        <v>18591</v>
      </c>
      <c r="B18592" s="4">
        <v>68</v>
      </c>
      <c r="C18592" s="4">
        <v>2151</v>
      </c>
      <c r="D18592" s="5">
        <v>42804</v>
      </c>
      <c r="E18592" s="4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4">
        <v>1636.9</v>
      </c>
      <c r="L18592" s="4">
        <v>68</v>
      </c>
      <c r="N18592" s="7">
        <v>44.71</v>
      </c>
      <c r="O18592" s="4">
        <v>40410</v>
      </c>
      <c r="P18592" s="4"/>
      <c r="Q18592" s="4"/>
      <c r="R18592" s="4"/>
      <c r="S18592" s="4"/>
      <c r="T18592" s="4"/>
      <c r="U18592" s="4"/>
      <c r="V18592" s="4"/>
      <c r="W18592" s="4"/>
      <c r="X18592" s="4"/>
      <c r="Y18592" s="4"/>
      <c r="Z18592" s="4"/>
    </row>
    <row r="18593" spans="1:26" ht="15.75" customHeight="1" x14ac:dyDescent="0.2">
      <c r="A18593" s="4">
        <v>18592</v>
      </c>
      <c r="B18593" s="4">
        <v>54</v>
      </c>
      <c r="C18593" s="4">
        <v>2331</v>
      </c>
      <c r="D18593" s="5">
        <v>43044</v>
      </c>
      <c r="E18593" s="4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4">
        <v>1292.8399999999999</v>
      </c>
      <c r="L18593" s="4">
        <v>54</v>
      </c>
      <c r="N18593" s="7">
        <v>13.44</v>
      </c>
      <c r="O18593" s="4">
        <v>33259</v>
      </c>
      <c r="P18593" s="4"/>
      <c r="Q18593" s="4"/>
      <c r="R18593" s="4"/>
      <c r="S18593" s="4"/>
      <c r="T18593" s="4"/>
      <c r="U18593" s="4"/>
      <c r="V18593" s="4"/>
      <c r="W18593" s="4"/>
      <c r="X18593" s="4"/>
      <c r="Y18593" s="4"/>
      <c r="Z18593" s="4"/>
    </row>
    <row r="18594" spans="1:26" ht="15.75" customHeight="1" x14ac:dyDescent="0.2">
      <c r="A18594" s="4">
        <v>18593</v>
      </c>
      <c r="B18594" s="4">
        <v>88</v>
      </c>
      <c r="C18594" s="4">
        <v>2628</v>
      </c>
      <c r="D18594" s="5">
        <v>42776</v>
      </c>
      <c r="E18594" s="4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4">
        <v>1198.46</v>
      </c>
      <c r="L18594" s="4">
        <v>88</v>
      </c>
      <c r="N18594" s="7">
        <v>381.1</v>
      </c>
      <c r="O18594" s="4">
        <v>36145</v>
      </c>
      <c r="P18594" s="4"/>
      <c r="Q18594" s="4"/>
      <c r="R18594" s="4"/>
      <c r="S18594" s="4"/>
      <c r="T18594" s="4"/>
      <c r="U18594" s="4"/>
      <c r="V18594" s="4"/>
      <c r="W18594" s="4"/>
      <c r="X18594" s="4"/>
      <c r="Y18594" s="4"/>
      <c r="Z18594" s="4"/>
    </row>
    <row r="18595" spans="1:26" ht="15.75" customHeight="1" x14ac:dyDescent="0.2">
      <c r="A18595" s="4">
        <v>18594</v>
      </c>
      <c r="B18595" s="4">
        <v>12</v>
      </c>
      <c r="C18595" s="4">
        <v>1011</v>
      </c>
      <c r="D18595" s="5">
        <v>42754</v>
      </c>
      <c r="E18595" s="4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4">
        <v>1765.3</v>
      </c>
      <c r="L18595" s="4">
        <v>12</v>
      </c>
      <c r="N18595" s="7">
        <v>709.48</v>
      </c>
      <c r="O18595" s="4">
        <v>38339</v>
      </c>
      <c r="P18595" s="4"/>
      <c r="Q18595" s="4"/>
      <c r="R18595" s="4"/>
      <c r="S18595" s="4"/>
      <c r="T18595" s="4"/>
      <c r="U18595" s="4"/>
      <c r="V18595" s="4"/>
      <c r="W18595" s="4"/>
      <c r="X18595" s="4"/>
      <c r="Y18595" s="4"/>
      <c r="Z18595" s="4"/>
    </row>
    <row r="18596" spans="1:26" ht="15.75" customHeight="1" x14ac:dyDescent="0.2">
      <c r="A18596" s="4">
        <v>18595</v>
      </c>
      <c r="B18596" s="4">
        <v>46</v>
      </c>
      <c r="C18596" s="4">
        <v>2266</v>
      </c>
      <c r="D18596" s="5">
        <v>42742</v>
      </c>
      <c r="E18596" s="4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4">
        <v>1793.43</v>
      </c>
      <c r="L18596" s="4">
        <v>46</v>
      </c>
      <c r="N18596" s="7">
        <v>248.82</v>
      </c>
      <c r="O18596" s="4">
        <v>36361</v>
      </c>
      <c r="P18596" s="4"/>
      <c r="Q18596" s="4"/>
      <c r="R18596" s="4"/>
      <c r="S18596" s="4"/>
      <c r="T18596" s="4"/>
      <c r="U18596" s="4"/>
      <c r="V18596" s="4"/>
      <c r="W18596" s="4"/>
      <c r="X18596" s="4"/>
      <c r="Y18596" s="4"/>
      <c r="Z18596" s="4"/>
    </row>
    <row r="18597" spans="1:26" ht="15.75" customHeight="1" x14ac:dyDescent="0.2">
      <c r="A18597" s="4">
        <v>18596</v>
      </c>
      <c r="B18597" s="4">
        <v>58</v>
      </c>
      <c r="C18597" s="4">
        <v>2103</v>
      </c>
      <c r="D18597" s="5">
        <v>43085</v>
      </c>
      <c r="E18597" s="4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4">
        <v>912.52</v>
      </c>
      <c r="L18597" s="4">
        <v>58</v>
      </c>
      <c r="N18597" s="7">
        <v>141.4</v>
      </c>
      <c r="O18597" s="4">
        <v>42295</v>
      </c>
      <c r="P18597" s="4"/>
      <c r="Q18597" s="4"/>
      <c r="R18597" s="4"/>
      <c r="S18597" s="4"/>
      <c r="T18597" s="4"/>
      <c r="U18597" s="4"/>
      <c r="V18597" s="4"/>
      <c r="W18597" s="4"/>
      <c r="X18597" s="4"/>
      <c r="Y18597" s="4"/>
      <c r="Z18597" s="4"/>
    </row>
    <row r="18598" spans="1:26" ht="15.75" customHeight="1" x14ac:dyDescent="0.2">
      <c r="A18598" s="4">
        <v>18597</v>
      </c>
      <c r="B18598" s="4">
        <v>96</v>
      </c>
      <c r="C18598" s="4">
        <v>1074</v>
      </c>
      <c r="D18598" s="5">
        <v>42929</v>
      </c>
      <c r="E18598" s="4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4">
        <v>1635.3</v>
      </c>
      <c r="L18598" s="4">
        <v>96</v>
      </c>
      <c r="N18598" s="7">
        <v>993.66</v>
      </c>
      <c r="O18598" s="4">
        <v>33364</v>
      </c>
      <c r="P18598" s="4"/>
      <c r="Q18598" s="4"/>
      <c r="R18598" s="4"/>
      <c r="S18598" s="4"/>
      <c r="T18598" s="4"/>
      <c r="U18598" s="4"/>
      <c r="V18598" s="4"/>
      <c r="W18598" s="4"/>
      <c r="X18598" s="4"/>
      <c r="Y18598" s="4"/>
      <c r="Z18598" s="4"/>
    </row>
    <row r="18599" spans="1:26" ht="15.75" customHeight="1" x14ac:dyDescent="0.2">
      <c r="A18599" s="4">
        <v>18598</v>
      </c>
      <c r="B18599" s="4">
        <v>1</v>
      </c>
      <c r="C18599" s="4">
        <v>1012</v>
      </c>
      <c r="D18599" s="5">
        <v>42772</v>
      </c>
      <c r="E18599" s="4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4">
        <v>1873.97</v>
      </c>
      <c r="L18599" s="4">
        <v>1</v>
      </c>
      <c r="N18599" s="7">
        <v>863.95</v>
      </c>
      <c r="O18599" s="4">
        <v>41922</v>
      </c>
      <c r="P18599" s="4"/>
      <c r="Q18599" s="4"/>
      <c r="R18599" s="4"/>
      <c r="S18599" s="4"/>
      <c r="T18599" s="4"/>
      <c r="U18599" s="4"/>
      <c r="V18599" s="4"/>
      <c r="W18599" s="4"/>
      <c r="X18599" s="4"/>
      <c r="Y18599" s="4"/>
      <c r="Z18599" s="4"/>
    </row>
    <row r="18600" spans="1:26" ht="15.75" customHeight="1" x14ac:dyDescent="0.2">
      <c r="A18600" s="4">
        <v>18599</v>
      </c>
      <c r="B18600" s="4">
        <v>6</v>
      </c>
      <c r="C18600" s="4">
        <v>1986</v>
      </c>
      <c r="D18600" s="5">
        <v>42918</v>
      </c>
      <c r="E18600" s="4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4">
        <v>227.88</v>
      </c>
      <c r="L18600" s="4">
        <v>6</v>
      </c>
      <c r="N18600" s="7">
        <v>136.72999999999999</v>
      </c>
      <c r="O18600" s="4">
        <v>37659</v>
      </c>
      <c r="P18600" s="4"/>
      <c r="Q18600" s="4"/>
      <c r="R18600" s="4"/>
      <c r="S18600" s="4"/>
      <c r="T18600" s="4"/>
      <c r="U18600" s="4"/>
      <c r="V18600" s="4"/>
      <c r="W18600" s="4"/>
      <c r="X18600" s="4"/>
      <c r="Y18600" s="4"/>
      <c r="Z18600" s="4"/>
    </row>
    <row r="18601" spans="1:26" ht="15.75" customHeight="1" x14ac:dyDescent="0.2">
      <c r="A18601" s="4">
        <v>18600</v>
      </c>
      <c r="B18601" s="4">
        <v>54</v>
      </c>
      <c r="C18601" s="4">
        <v>3445</v>
      </c>
      <c r="D18601" s="5">
        <v>42766</v>
      </c>
      <c r="E18601" s="4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4">
        <v>1292.8399999999999</v>
      </c>
      <c r="L18601" s="4">
        <v>54</v>
      </c>
      <c r="N18601" s="7">
        <v>13.44</v>
      </c>
      <c r="O18601" s="4">
        <v>40779</v>
      </c>
      <c r="P18601" s="4"/>
      <c r="Q18601" s="4"/>
      <c r="R18601" s="4"/>
      <c r="S18601" s="4"/>
      <c r="T18601" s="4"/>
      <c r="U18601" s="4"/>
      <c r="V18601" s="4"/>
      <c r="W18601" s="4"/>
      <c r="X18601" s="4"/>
      <c r="Y18601" s="4"/>
      <c r="Z18601" s="4"/>
    </row>
    <row r="18602" spans="1:26" ht="15.75" customHeight="1" x14ac:dyDescent="0.2">
      <c r="A18602" s="4">
        <v>18601</v>
      </c>
      <c r="B18602" s="4">
        <v>63</v>
      </c>
      <c r="C18602" s="4">
        <v>147</v>
      </c>
      <c r="D18602" s="5">
        <v>43065</v>
      </c>
      <c r="E18602" s="4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4">
        <v>1483.2</v>
      </c>
      <c r="L18602" s="4">
        <v>63</v>
      </c>
      <c r="N18602" s="7">
        <v>99.59</v>
      </c>
      <c r="O18602" s="4">
        <v>39880</v>
      </c>
      <c r="P18602" s="4"/>
      <c r="Q18602" s="4"/>
      <c r="R18602" s="4"/>
      <c r="S18602" s="4"/>
      <c r="T18602" s="4"/>
      <c r="U18602" s="4"/>
      <c r="V18602" s="4"/>
      <c r="W18602" s="4"/>
      <c r="X18602" s="4"/>
      <c r="Y18602" s="4"/>
      <c r="Z18602" s="4"/>
    </row>
    <row r="18603" spans="1:26" ht="15.75" customHeight="1" x14ac:dyDescent="0.2">
      <c r="A18603" s="4">
        <v>18602</v>
      </c>
      <c r="B18603" s="4">
        <v>96</v>
      </c>
      <c r="C18603" s="4">
        <v>533</v>
      </c>
      <c r="D18603" s="5">
        <v>42806</v>
      </c>
      <c r="E18603" s="4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4">
        <v>1172.78</v>
      </c>
      <c r="L18603" s="4">
        <v>96</v>
      </c>
      <c r="N18603" s="7">
        <v>1043.77</v>
      </c>
      <c r="O18603" s="4">
        <v>37539</v>
      </c>
      <c r="P18603" s="4"/>
      <c r="Q18603" s="4"/>
      <c r="R18603" s="4"/>
      <c r="S18603" s="4"/>
      <c r="T18603" s="4"/>
      <c r="U18603" s="4"/>
      <c r="V18603" s="4"/>
      <c r="W18603" s="4"/>
      <c r="X18603" s="4"/>
      <c r="Y18603" s="4"/>
      <c r="Z18603" s="4"/>
    </row>
    <row r="18604" spans="1:26" ht="15.75" customHeight="1" x14ac:dyDescent="0.2">
      <c r="A18604" s="4">
        <v>18603</v>
      </c>
      <c r="B18604" s="4">
        <v>4</v>
      </c>
      <c r="C18604" s="4">
        <v>1025</v>
      </c>
      <c r="D18604" s="5">
        <v>42780</v>
      </c>
      <c r="E18604" s="4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4">
        <v>1129.1300000000001</v>
      </c>
      <c r="L18604" s="4">
        <v>4</v>
      </c>
      <c r="N18604" s="7">
        <v>677.48</v>
      </c>
      <c r="O18604" s="4">
        <v>38573</v>
      </c>
      <c r="P18604" s="4"/>
      <c r="Q18604" s="4"/>
      <c r="R18604" s="4"/>
      <c r="S18604" s="4"/>
      <c r="T18604" s="4"/>
      <c r="U18604" s="4"/>
      <c r="V18604" s="4"/>
      <c r="W18604" s="4"/>
      <c r="X18604" s="4"/>
      <c r="Y18604" s="4"/>
      <c r="Z18604" s="4"/>
    </row>
    <row r="18605" spans="1:26" ht="15.75" customHeight="1" x14ac:dyDescent="0.2">
      <c r="A18605" s="4">
        <v>18604</v>
      </c>
      <c r="B18605" s="4">
        <v>53</v>
      </c>
      <c r="C18605" s="4">
        <v>1110</v>
      </c>
      <c r="D18605" s="5">
        <v>42752</v>
      </c>
      <c r="E18605" s="4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4">
        <v>1274.93</v>
      </c>
      <c r="L18605" s="4">
        <v>53</v>
      </c>
      <c r="N18605" s="7">
        <v>764.96</v>
      </c>
      <c r="O18605" s="4">
        <v>35160</v>
      </c>
      <c r="P18605" s="4"/>
      <c r="Q18605" s="4"/>
      <c r="R18605" s="4"/>
      <c r="S18605" s="4"/>
      <c r="T18605" s="4"/>
      <c r="U18605" s="4"/>
      <c r="V18605" s="4"/>
      <c r="W18605" s="4"/>
      <c r="X18605" s="4"/>
      <c r="Y18605" s="4"/>
      <c r="Z18605" s="4"/>
    </row>
    <row r="18606" spans="1:26" ht="15.75" customHeight="1" x14ac:dyDescent="0.2">
      <c r="A18606" s="4">
        <v>18605</v>
      </c>
      <c r="B18606" s="4">
        <v>97</v>
      </c>
      <c r="C18606" s="4">
        <v>1113</v>
      </c>
      <c r="D18606" s="5">
        <v>42787</v>
      </c>
      <c r="E18606" s="4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4">
        <v>202.62</v>
      </c>
      <c r="L18606" s="4">
        <v>97</v>
      </c>
      <c r="N18606" s="7">
        <v>151.96</v>
      </c>
      <c r="O18606" s="4">
        <v>42458</v>
      </c>
      <c r="P18606" s="4"/>
      <c r="Q18606" s="4"/>
      <c r="R18606" s="4"/>
      <c r="S18606" s="4"/>
      <c r="T18606" s="4"/>
      <c r="U18606" s="4"/>
      <c r="V18606" s="4"/>
      <c r="W18606" s="4"/>
      <c r="X18606" s="4"/>
      <c r="Y18606" s="4"/>
      <c r="Z18606" s="4"/>
    </row>
    <row r="18607" spans="1:26" ht="15.75" customHeight="1" x14ac:dyDescent="0.2">
      <c r="A18607" s="4">
        <v>18606</v>
      </c>
      <c r="B18607" s="4">
        <v>4</v>
      </c>
      <c r="C18607" s="4">
        <v>1809</v>
      </c>
      <c r="D18607" s="5">
        <v>43072</v>
      </c>
      <c r="E18607" s="4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4">
        <v>1129.1300000000001</v>
      </c>
      <c r="L18607" s="4">
        <v>4</v>
      </c>
      <c r="N18607" s="7">
        <v>677.48</v>
      </c>
      <c r="O18607" s="4">
        <v>41701</v>
      </c>
      <c r="P18607" s="4"/>
      <c r="Q18607" s="4"/>
      <c r="R18607" s="4"/>
      <c r="S18607" s="4"/>
      <c r="T18607" s="4"/>
      <c r="U18607" s="4"/>
      <c r="V18607" s="4"/>
      <c r="W18607" s="4"/>
      <c r="X18607" s="4"/>
      <c r="Y18607" s="4"/>
      <c r="Z18607" s="4"/>
    </row>
    <row r="18608" spans="1:26" ht="15.75" customHeight="1" x14ac:dyDescent="0.2">
      <c r="A18608" s="4">
        <v>18607</v>
      </c>
      <c r="B18608" s="4">
        <v>43</v>
      </c>
      <c r="C18608" s="4">
        <v>2138</v>
      </c>
      <c r="D18608" s="5">
        <v>43070</v>
      </c>
      <c r="E18608" s="4"/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4">
        <v>1555.58</v>
      </c>
      <c r="L18608" s="4">
        <v>43</v>
      </c>
      <c r="N18608" s="7">
        <v>818.01</v>
      </c>
      <c r="O18608" s="4">
        <v>37873</v>
      </c>
      <c r="P18608" s="4"/>
      <c r="Q18608" s="4"/>
      <c r="R18608" s="4"/>
      <c r="S18608" s="4"/>
      <c r="T18608" s="4"/>
      <c r="U18608" s="4"/>
      <c r="V18608" s="4"/>
      <c r="W18608" s="4"/>
      <c r="X18608" s="4"/>
      <c r="Y18608" s="4"/>
      <c r="Z18608" s="4"/>
    </row>
    <row r="18609" spans="1:26" ht="15.75" customHeight="1" x14ac:dyDescent="0.2">
      <c r="A18609" s="4">
        <v>18608</v>
      </c>
      <c r="B18609" s="4">
        <v>4</v>
      </c>
      <c r="C18609" s="4">
        <v>736</v>
      </c>
      <c r="D18609" s="5">
        <v>42856</v>
      </c>
      <c r="E18609" s="4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4">
        <v>1483.2</v>
      </c>
      <c r="L18609" s="4">
        <v>4</v>
      </c>
      <c r="N18609" s="7">
        <v>99.59</v>
      </c>
      <c r="O18609" s="4">
        <v>36146</v>
      </c>
      <c r="P18609" s="4"/>
      <c r="Q18609" s="4"/>
      <c r="R18609" s="4"/>
      <c r="S18609" s="4"/>
      <c r="T18609" s="4"/>
      <c r="U18609" s="4"/>
      <c r="V18609" s="4"/>
      <c r="W18609" s="4"/>
      <c r="X18609" s="4"/>
      <c r="Y18609" s="4"/>
      <c r="Z18609" s="4"/>
    </row>
    <row r="18610" spans="1:26" ht="15.75" customHeight="1" x14ac:dyDescent="0.2">
      <c r="A18610" s="4">
        <v>18609</v>
      </c>
      <c r="B18610" s="4">
        <v>27</v>
      </c>
      <c r="C18610" s="4">
        <v>2372</v>
      </c>
      <c r="D18610" s="5">
        <v>43099</v>
      </c>
      <c r="E18610" s="4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4">
        <v>499.53</v>
      </c>
      <c r="L18610" s="4">
        <v>27</v>
      </c>
      <c r="N18610" s="7">
        <v>388.72</v>
      </c>
      <c r="O18610" s="4">
        <v>36334</v>
      </c>
      <c r="P18610" s="4"/>
      <c r="Q18610" s="4"/>
      <c r="R18610" s="4"/>
      <c r="S18610" s="4"/>
      <c r="T18610" s="4"/>
      <c r="U18610" s="4"/>
      <c r="V18610" s="4"/>
      <c r="W18610" s="4"/>
      <c r="X18610" s="4"/>
      <c r="Y18610" s="4"/>
      <c r="Z18610" s="4"/>
    </row>
    <row r="18611" spans="1:26" ht="15.75" customHeight="1" x14ac:dyDescent="0.2">
      <c r="A18611" s="4">
        <v>18610</v>
      </c>
      <c r="B18611" s="4">
        <v>63</v>
      </c>
      <c r="C18611" s="4">
        <v>225</v>
      </c>
      <c r="D18611" s="5">
        <v>42977</v>
      </c>
      <c r="E18611" s="4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4">
        <v>1483.2</v>
      </c>
      <c r="L18611" s="4">
        <v>63</v>
      </c>
      <c r="N18611" s="7">
        <v>99.59</v>
      </c>
      <c r="O18611" s="4">
        <v>36146</v>
      </c>
      <c r="P18611" s="4"/>
      <c r="Q18611" s="4"/>
      <c r="R18611" s="4"/>
      <c r="S18611" s="4"/>
      <c r="T18611" s="4"/>
      <c r="U18611" s="4"/>
      <c r="V18611" s="4"/>
      <c r="W18611" s="4"/>
      <c r="X18611" s="4"/>
      <c r="Y18611" s="4"/>
      <c r="Z18611" s="4"/>
    </row>
    <row r="18612" spans="1:26" ht="15.75" customHeight="1" x14ac:dyDescent="0.2">
      <c r="A18612" s="4">
        <v>18611</v>
      </c>
      <c r="B18612" s="4">
        <v>42</v>
      </c>
      <c r="C18612" s="4">
        <v>2083</v>
      </c>
      <c r="D18612" s="5">
        <v>43012</v>
      </c>
      <c r="E18612" s="4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4">
        <v>1810</v>
      </c>
      <c r="L18612" s="4">
        <v>42</v>
      </c>
      <c r="N18612" s="7">
        <v>1610.9</v>
      </c>
      <c r="O18612" s="4">
        <v>39526</v>
      </c>
      <c r="P18612" s="4"/>
      <c r="Q18612" s="4"/>
      <c r="R18612" s="4"/>
      <c r="S18612" s="4"/>
      <c r="T18612" s="4"/>
      <c r="U18612" s="4"/>
      <c r="V18612" s="4"/>
      <c r="W18612" s="4"/>
      <c r="X18612" s="4"/>
      <c r="Y18612" s="4"/>
      <c r="Z18612" s="4"/>
    </row>
    <row r="18613" spans="1:26" ht="15.75" customHeight="1" x14ac:dyDescent="0.2">
      <c r="A18613" s="4">
        <v>18612</v>
      </c>
      <c r="B18613" s="4">
        <v>10</v>
      </c>
      <c r="C18613" s="4">
        <v>3120</v>
      </c>
      <c r="D18613" s="5">
        <v>43032</v>
      </c>
      <c r="E18613" s="4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4">
        <v>1466.68</v>
      </c>
      <c r="L18613" s="4">
        <v>10</v>
      </c>
      <c r="N18613" s="7">
        <v>363.25</v>
      </c>
      <c r="O18613" s="4">
        <v>38216</v>
      </c>
      <c r="P18613" s="4"/>
      <c r="Q18613" s="4"/>
      <c r="R18613" s="4"/>
      <c r="S18613" s="4"/>
      <c r="T18613" s="4"/>
      <c r="U18613" s="4"/>
      <c r="V18613" s="4"/>
      <c r="W18613" s="4"/>
      <c r="X18613" s="4"/>
      <c r="Y18613" s="4"/>
      <c r="Z18613" s="4"/>
    </row>
    <row r="18614" spans="1:26" ht="15.75" customHeight="1" x14ac:dyDescent="0.2">
      <c r="A18614" s="4">
        <v>18613</v>
      </c>
      <c r="B18614" s="4">
        <v>30</v>
      </c>
      <c r="C18614" s="4">
        <v>3353</v>
      </c>
      <c r="D18614" s="5">
        <v>42911</v>
      </c>
      <c r="E18614" s="4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4">
        <v>748.17</v>
      </c>
      <c r="L18614" s="4">
        <v>30</v>
      </c>
      <c r="N18614" s="7">
        <v>448.9</v>
      </c>
      <c r="O18614" s="4">
        <v>36361</v>
      </c>
      <c r="P18614" s="4"/>
      <c r="Q18614" s="4"/>
      <c r="R18614" s="4"/>
      <c r="S18614" s="4"/>
      <c r="T18614" s="4"/>
      <c r="U18614" s="4"/>
      <c r="V18614" s="4"/>
      <c r="W18614" s="4"/>
      <c r="X18614" s="4"/>
      <c r="Y18614" s="4"/>
      <c r="Z18614" s="4"/>
    </row>
    <row r="18615" spans="1:26" ht="15.75" customHeight="1" x14ac:dyDescent="0.2">
      <c r="A18615" s="4">
        <v>18614</v>
      </c>
      <c r="B18615" s="4">
        <v>10</v>
      </c>
      <c r="C18615" s="4">
        <v>1249</v>
      </c>
      <c r="D18615" s="5">
        <v>42942</v>
      </c>
      <c r="E18615" s="4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4">
        <v>1466.68</v>
      </c>
      <c r="L18615" s="4">
        <v>10</v>
      </c>
      <c r="N18615" s="7">
        <v>363.25</v>
      </c>
      <c r="O18615" s="4">
        <v>41701</v>
      </c>
      <c r="P18615" s="4"/>
      <c r="Q18615" s="4"/>
      <c r="R18615" s="4"/>
      <c r="S18615" s="4"/>
      <c r="T18615" s="4"/>
      <c r="U18615" s="4"/>
      <c r="V18615" s="4"/>
      <c r="W18615" s="4"/>
      <c r="X18615" s="4"/>
      <c r="Y18615" s="4"/>
      <c r="Z18615" s="4"/>
    </row>
    <row r="18616" spans="1:26" ht="15.75" customHeight="1" x14ac:dyDescent="0.2">
      <c r="A18616" s="4">
        <v>18615</v>
      </c>
      <c r="B18616" s="4">
        <v>89</v>
      </c>
      <c r="C18616" s="4">
        <v>785</v>
      </c>
      <c r="D18616" s="5">
        <v>43037</v>
      </c>
      <c r="E18616" s="4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4">
        <v>1362.99</v>
      </c>
      <c r="L18616" s="4">
        <v>89</v>
      </c>
      <c r="N18616" s="7">
        <v>57.74</v>
      </c>
      <c r="O18616" s="4">
        <v>37626</v>
      </c>
      <c r="P18616" s="4"/>
      <c r="Q18616" s="4"/>
      <c r="R18616" s="4"/>
      <c r="S18616" s="4"/>
      <c r="T18616" s="4"/>
      <c r="U18616" s="4"/>
      <c r="V18616" s="4"/>
      <c r="W18616" s="4"/>
      <c r="X18616" s="4"/>
      <c r="Y18616" s="4"/>
      <c r="Z18616" s="4"/>
    </row>
    <row r="18617" spans="1:26" ht="15.75" customHeight="1" x14ac:dyDescent="0.2">
      <c r="A18617" s="4">
        <v>18616</v>
      </c>
      <c r="B18617" s="4">
        <v>3</v>
      </c>
      <c r="C18617" s="4">
        <v>1979</v>
      </c>
      <c r="D18617" s="5">
        <v>42837</v>
      </c>
      <c r="E18617" s="4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4">
        <v>2091.4699999999998</v>
      </c>
      <c r="L18617" s="4">
        <v>3</v>
      </c>
      <c r="N18617" s="7">
        <v>388.92</v>
      </c>
      <c r="O18617" s="4">
        <v>38573</v>
      </c>
      <c r="P18617" s="4"/>
      <c r="Q18617" s="4"/>
      <c r="R18617" s="4"/>
      <c r="S18617" s="4"/>
      <c r="T18617" s="4"/>
      <c r="U18617" s="4"/>
      <c r="V18617" s="4"/>
      <c r="W18617" s="4"/>
      <c r="X18617" s="4"/>
      <c r="Y18617" s="4"/>
      <c r="Z18617" s="4"/>
    </row>
    <row r="18618" spans="1:26" ht="15.75" customHeight="1" x14ac:dyDescent="0.2">
      <c r="A18618" s="4">
        <v>18617</v>
      </c>
      <c r="B18618" s="4">
        <v>56</v>
      </c>
      <c r="C18618" s="4">
        <v>1870</v>
      </c>
      <c r="D18618" s="5">
        <v>42784</v>
      </c>
      <c r="E18618" s="4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4">
        <v>183.86</v>
      </c>
      <c r="L18618" s="4">
        <v>56</v>
      </c>
      <c r="N18618" s="7">
        <v>137.9</v>
      </c>
      <c r="O18618" s="4">
        <v>35707</v>
      </c>
      <c r="P18618" s="4"/>
      <c r="Q18618" s="4"/>
      <c r="R18618" s="4"/>
      <c r="S18618" s="4"/>
      <c r="T18618" s="4"/>
      <c r="U18618" s="4"/>
      <c r="V18618" s="4"/>
      <c r="W18618" s="4"/>
      <c r="X18618" s="4"/>
      <c r="Y18618" s="4"/>
      <c r="Z18618" s="4"/>
    </row>
    <row r="18619" spans="1:26" ht="15.75" customHeight="1" x14ac:dyDescent="0.2">
      <c r="A18619" s="4">
        <v>18618</v>
      </c>
      <c r="B18619" s="4">
        <v>79</v>
      </c>
      <c r="C18619" s="4">
        <v>957</v>
      </c>
      <c r="D18619" s="5">
        <v>42876</v>
      </c>
      <c r="E18619" s="4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4">
        <v>1555.58</v>
      </c>
      <c r="L18619" s="4">
        <v>79</v>
      </c>
      <c r="N18619" s="7">
        <v>818.01</v>
      </c>
      <c r="O18619" s="4">
        <v>38339</v>
      </c>
      <c r="P18619" s="4"/>
      <c r="Q18619" s="4"/>
      <c r="R18619" s="4"/>
      <c r="S18619" s="4"/>
      <c r="T18619" s="4"/>
      <c r="U18619" s="4"/>
      <c r="V18619" s="4"/>
      <c r="W18619" s="4"/>
      <c r="X18619" s="4"/>
      <c r="Y18619" s="4"/>
      <c r="Z18619" s="4"/>
    </row>
    <row r="18620" spans="1:26" ht="15.75" customHeight="1" x14ac:dyDescent="0.2">
      <c r="A18620" s="4">
        <v>18619</v>
      </c>
      <c r="B18620" s="4">
        <v>3</v>
      </c>
      <c r="C18620" s="4">
        <v>2368</v>
      </c>
      <c r="D18620" s="5">
        <v>42760</v>
      </c>
      <c r="E18620" s="4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4">
        <v>2091.4699999999998</v>
      </c>
      <c r="L18620" s="4">
        <v>3</v>
      </c>
      <c r="N18620" s="7">
        <v>388.92</v>
      </c>
      <c r="O18620" s="4">
        <v>41167</v>
      </c>
      <c r="P18620" s="4"/>
      <c r="Q18620" s="4"/>
      <c r="R18620" s="4"/>
      <c r="S18620" s="4"/>
      <c r="T18620" s="4"/>
      <c r="U18620" s="4"/>
      <c r="V18620" s="4"/>
      <c r="W18620" s="4"/>
      <c r="X18620" s="4"/>
      <c r="Y18620" s="4"/>
      <c r="Z18620" s="4"/>
    </row>
    <row r="18621" spans="1:26" ht="15.75" customHeight="1" x14ac:dyDescent="0.2">
      <c r="A18621" s="4">
        <v>18620</v>
      </c>
      <c r="B18621" s="4">
        <v>3</v>
      </c>
      <c r="C18621" s="4">
        <v>2172</v>
      </c>
      <c r="D18621" s="5">
        <v>43070</v>
      </c>
      <c r="E18621" s="4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4">
        <v>2091.4699999999998</v>
      </c>
      <c r="L18621" s="4">
        <v>3</v>
      </c>
      <c r="N18621" s="7">
        <v>388.92</v>
      </c>
      <c r="O18621" s="4">
        <v>42404</v>
      </c>
      <c r="P18621" s="4"/>
      <c r="Q18621" s="4"/>
      <c r="R18621" s="4"/>
      <c r="S18621" s="4"/>
      <c r="T18621" s="4"/>
      <c r="U18621" s="4"/>
      <c r="V18621" s="4"/>
      <c r="W18621" s="4"/>
      <c r="X18621" s="4"/>
      <c r="Y18621" s="4"/>
      <c r="Z18621" s="4"/>
    </row>
    <row r="18622" spans="1:26" ht="15.75" customHeight="1" x14ac:dyDescent="0.2">
      <c r="A18622" s="4">
        <v>18621</v>
      </c>
      <c r="B18622" s="4">
        <v>26</v>
      </c>
      <c r="C18622" s="4">
        <v>2069</v>
      </c>
      <c r="D18622" s="5">
        <v>42836</v>
      </c>
      <c r="E18622" s="4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4">
        <v>1992.93</v>
      </c>
      <c r="L18622" s="4">
        <v>26</v>
      </c>
      <c r="N18622" s="7">
        <v>762.63</v>
      </c>
      <c r="O18622" s="4">
        <v>42696</v>
      </c>
      <c r="P18622" s="4"/>
      <c r="Q18622" s="4"/>
      <c r="R18622" s="4"/>
      <c r="S18622" s="4"/>
      <c r="T18622" s="4"/>
      <c r="U18622" s="4"/>
      <c r="V18622" s="4"/>
      <c r="W18622" s="4"/>
      <c r="X18622" s="4"/>
      <c r="Y18622" s="4"/>
      <c r="Z18622" s="4"/>
    </row>
    <row r="18623" spans="1:26" ht="15.75" customHeight="1" x14ac:dyDescent="0.2">
      <c r="A18623" s="4">
        <v>18622</v>
      </c>
      <c r="B18623" s="4">
        <v>99</v>
      </c>
      <c r="C18623" s="4">
        <v>2400</v>
      </c>
      <c r="D18623" s="5">
        <v>43029</v>
      </c>
      <c r="E18623" s="4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4">
        <v>1227.3399999999999</v>
      </c>
      <c r="L18623" s="4">
        <v>99</v>
      </c>
      <c r="N18623" s="7">
        <v>770.89</v>
      </c>
      <c r="O18623" s="4">
        <v>34556</v>
      </c>
      <c r="P18623" s="4"/>
      <c r="Q18623" s="4"/>
      <c r="R18623" s="4"/>
      <c r="S18623" s="4"/>
      <c r="T18623" s="4"/>
      <c r="U18623" s="4"/>
      <c r="V18623" s="4"/>
      <c r="W18623" s="4"/>
      <c r="X18623" s="4"/>
      <c r="Y18623" s="4"/>
      <c r="Z18623" s="4"/>
    </row>
    <row r="18624" spans="1:26" ht="15.75" customHeight="1" x14ac:dyDescent="0.2">
      <c r="A18624" s="4">
        <v>18623</v>
      </c>
      <c r="B18624" s="4">
        <v>62</v>
      </c>
      <c r="C18624" s="4">
        <v>1901</v>
      </c>
      <c r="D18624" s="5">
        <v>42800</v>
      </c>
      <c r="E18624" s="4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4">
        <v>478.16</v>
      </c>
      <c r="L18624" s="4">
        <v>62</v>
      </c>
      <c r="N18624" s="7">
        <v>298.72000000000003</v>
      </c>
      <c r="O18624" s="4">
        <v>34143</v>
      </c>
      <c r="P18624" s="4"/>
      <c r="Q18624" s="4"/>
      <c r="R18624" s="4"/>
      <c r="S18624" s="4"/>
      <c r="T18624" s="4"/>
      <c r="U18624" s="4"/>
      <c r="V18624" s="4"/>
      <c r="W18624" s="4"/>
      <c r="X18624" s="4"/>
      <c r="Y18624" s="4"/>
      <c r="Z18624" s="4"/>
    </row>
    <row r="18625" spans="1:26" ht="15.75" customHeight="1" x14ac:dyDescent="0.2">
      <c r="A18625" s="4">
        <v>18624</v>
      </c>
      <c r="B18625" s="4">
        <v>89</v>
      </c>
      <c r="C18625" s="4">
        <v>1986</v>
      </c>
      <c r="D18625" s="5">
        <v>42750</v>
      </c>
      <c r="E18625" s="4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4">
        <v>1362.99</v>
      </c>
      <c r="L18625" s="4">
        <v>89</v>
      </c>
      <c r="N18625" s="7">
        <v>57.74</v>
      </c>
      <c r="O18625" s="4">
        <v>34079</v>
      </c>
      <c r="P18625" s="4"/>
      <c r="Q18625" s="4"/>
      <c r="R18625" s="4"/>
      <c r="S18625" s="4"/>
      <c r="T18625" s="4"/>
      <c r="U18625" s="4"/>
      <c r="V18625" s="4"/>
      <c r="W18625" s="4"/>
      <c r="X18625" s="4"/>
      <c r="Y18625" s="4"/>
      <c r="Z18625" s="4"/>
    </row>
    <row r="18626" spans="1:26" ht="15.75" customHeight="1" x14ac:dyDescent="0.2">
      <c r="A18626" s="4">
        <v>18625</v>
      </c>
      <c r="B18626" s="4">
        <v>85</v>
      </c>
      <c r="C18626" s="4">
        <v>1133</v>
      </c>
      <c r="D18626" s="5">
        <v>42903</v>
      </c>
      <c r="E18626" s="4"/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4">
        <v>752.64</v>
      </c>
      <c r="L18626" s="4">
        <v>85</v>
      </c>
      <c r="N18626" s="7">
        <v>205.36</v>
      </c>
      <c r="O18626" s="4">
        <v>42218</v>
      </c>
      <c r="P18626" s="4"/>
      <c r="Q18626" s="4"/>
      <c r="R18626" s="4"/>
      <c r="S18626" s="4"/>
      <c r="T18626" s="4"/>
      <c r="U18626" s="4"/>
      <c r="V18626" s="4"/>
      <c r="W18626" s="4"/>
      <c r="X18626" s="4"/>
      <c r="Y18626" s="4"/>
      <c r="Z18626" s="4"/>
    </row>
    <row r="18627" spans="1:26" ht="15.75" customHeight="1" x14ac:dyDescent="0.2">
      <c r="A18627" s="4">
        <v>18626</v>
      </c>
      <c r="B18627" s="4">
        <v>90</v>
      </c>
      <c r="C18627" s="4">
        <v>3196</v>
      </c>
      <c r="D18627" s="5">
        <v>42956</v>
      </c>
      <c r="E18627" s="4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4">
        <v>363.01</v>
      </c>
      <c r="L18627" s="4">
        <v>90</v>
      </c>
      <c r="N18627" s="7">
        <v>290.41000000000003</v>
      </c>
      <c r="O18627" s="4">
        <v>38482</v>
      </c>
      <c r="P18627" s="4"/>
      <c r="Q18627" s="4"/>
      <c r="R18627" s="4"/>
      <c r="S18627" s="4"/>
      <c r="T18627" s="4"/>
      <c r="U18627" s="4"/>
      <c r="V18627" s="4"/>
      <c r="W18627" s="4"/>
      <c r="X18627" s="4"/>
      <c r="Y18627" s="4"/>
      <c r="Z18627" s="4"/>
    </row>
    <row r="18628" spans="1:26" ht="15.75" customHeight="1" x14ac:dyDescent="0.2">
      <c r="A18628" s="4">
        <v>18627</v>
      </c>
      <c r="B18628" s="4">
        <v>49</v>
      </c>
      <c r="C18628" s="4">
        <v>2076</v>
      </c>
      <c r="D18628" s="5">
        <v>42864</v>
      </c>
      <c r="E18628" s="4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4">
        <v>533.51</v>
      </c>
      <c r="L18628" s="4">
        <v>49</v>
      </c>
      <c r="N18628" s="7">
        <v>400.13</v>
      </c>
      <c r="O18628" s="4">
        <v>42172</v>
      </c>
      <c r="P18628" s="4"/>
      <c r="Q18628" s="4"/>
      <c r="R18628" s="4"/>
      <c r="S18628" s="4"/>
      <c r="T18628" s="4"/>
      <c r="U18628" s="4"/>
      <c r="V18628" s="4"/>
      <c r="W18628" s="4"/>
      <c r="X18628" s="4"/>
      <c r="Y18628" s="4"/>
      <c r="Z18628" s="4"/>
    </row>
    <row r="18629" spans="1:26" ht="15.75" customHeight="1" x14ac:dyDescent="0.2">
      <c r="A18629" s="4">
        <v>18628</v>
      </c>
      <c r="B18629" s="4">
        <v>96</v>
      </c>
      <c r="C18629" s="4">
        <v>1894</v>
      </c>
      <c r="D18629" s="5">
        <v>43026</v>
      </c>
      <c r="E18629" s="4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4">
        <v>1635.3</v>
      </c>
      <c r="L18629" s="4">
        <v>96</v>
      </c>
      <c r="N18629" s="7">
        <v>993.66</v>
      </c>
      <c r="O18629" s="4">
        <v>41434</v>
      </c>
      <c r="P18629" s="4"/>
      <c r="Q18629" s="4"/>
      <c r="R18629" s="4"/>
      <c r="S18629" s="4"/>
      <c r="T18629" s="4"/>
      <c r="U18629" s="4"/>
      <c r="V18629" s="4"/>
      <c r="W18629" s="4"/>
      <c r="X18629" s="4"/>
      <c r="Y18629" s="4"/>
      <c r="Z18629" s="4"/>
    </row>
    <row r="18630" spans="1:26" ht="15.75" customHeight="1" x14ac:dyDescent="0.2">
      <c r="A18630" s="4">
        <v>18629</v>
      </c>
      <c r="B18630" s="4">
        <v>55</v>
      </c>
      <c r="C18630" s="4">
        <v>1482</v>
      </c>
      <c r="D18630" s="5">
        <v>42809</v>
      </c>
      <c r="E18630" s="4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4">
        <v>1894.19</v>
      </c>
      <c r="L18630" s="4">
        <v>55</v>
      </c>
      <c r="N18630" s="7">
        <v>598.76</v>
      </c>
      <c r="O18630" s="4">
        <v>37823</v>
      </c>
      <c r="P18630" s="4"/>
      <c r="Q18630" s="4"/>
      <c r="R18630" s="4"/>
      <c r="S18630" s="4"/>
      <c r="T18630" s="4"/>
      <c r="U18630" s="4"/>
      <c r="V18630" s="4"/>
      <c r="W18630" s="4"/>
      <c r="X18630" s="4"/>
      <c r="Y18630" s="4"/>
      <c r="Z18630" s="4"/>
    </row>
    <row r="18631" spans="1:26" ht="15.75" customHeight="1" x14ac:dyDescent="0.2">
      <c r="A18631" s="4">
        <v>18630</v>
      </c>
      <c r="B18631" s="4">
        <v>50</v>
      </c>
      <c r="C18631" s="4">
        <v>1484</v>
      </c>
      <c r="D18631" s="5">
        <v>42944</v>
      </c>
      <c r="E18631" s="4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4">
        <v>175.89</v>
      </c>
      <c r="L18631" s="4">
        <v>50</v>
      </c>
      <c r="N18631" s="7">
        <v>131.91999999999999</v>
      </c>
      <c r="O18631" s="4">
        <v>37668</v>
      </c>
      <c r="P18631" s="4"/>
      <c r="Q18631" s="4"/>
      <c r="R18631" s="4"/>
      <c r="S18631" s="4"/>
      <c r="T18631" s="4"/>
      <c r="U18631" s="4"/>
      <c r="V18631" s="4"/>
      <c r="W18631" s="4"/>
      <c r="X18631" s="4"/>
      <c r="Y18631" s="4"/>
      <c r="Z18631" s="4"/>
    </row>
    <row r="18632" spans="1:26" ht="15.75" customHeight="1" x14ac:dyDescent="0.2">
      <c r="A18632" s="4">
        <v>18631</v>
      </c>
      <c r="B18632" s="4">
        <v>95</v>
      </c>
      <c r="C18632" s="4">
        <v>2955</v>
      </c>
      <c r="D18632" s="5">
        <v>42783</v>
      </c>
      <c r="E18632" s="4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4">
        <v>1073.07</v>
      </c>
      <c r="L18632" s="4">
        <v>95</v>
      </c>
      <c r="N18632" s="7">
        <v>933.84</v>
      </c>
      <c r="O18632" s="4">
        <v>35455</v>
      </c>
      <c r="P18632" s="4"/>
      <c r="Q18632" s="4"/>
      <c r="R18632" s="4"/>
      <c r="S18632" s="4"/>
      <c r="T18632" s="4"/>
      <c r="U18632" s="4"/>
      <c r="V18632" s="4"/>
      <c r="W18632" s="4"/>
      <c r="X18632" s="4"/>
      <c r="Y18632" s="4"/>
      <c r="Z18632" s="4"/>
    </row>
    <row r="18633" spans="1:26" ht="15.75" customHeight="1" x14ac:dyDescent="0.2">
      <c r="A18633" s="4">
        <v>18632</v>
      </c>
      <c r="B18633" s="4">
        <v>54</v>
      </c>
      <c r="C18633" s="4">
        <v>2922</v>
      </c>
      <c r="D18633" s="5">
        <v>43098</v>
      </c>
      <c r="E18633" s="4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4">
        <v>1292.8399999999999</v>
      </c>
      <c r="L18633" s="4">
        <v>54</v>
      </c>
      <c r="N18633" s="7">
        <v>13.44</v>
      </c>
      <c r="O18633" s="4">
        <v>42295</v>
      </c>
      <c r="P18633" s="4"/>
      <c r="Q18633" s="4"/>
      <c r="R18633" s="4"/>
      <c r="S18633" s="4"/>
      <c r="T18633" s="4"/>
      <c r="U18633" s="4"/>
      <c r="V18633" s="4"/>
      <c r="W18633" s="4"/>
      <c r="X18633" s="4"/>
      <c r="Y18633" s="4"/>
      <c r="Z18633" s="4"/>
    </row>
    <row r="18634" spans="1:26" ht="15.75" customHeight="1" x14ac:dyDescent="0.2">
      <c r="A18634" s="4">
        <v>18633</v>
      </c>
      <c r="B18634" s="4">
        <v>33</v>
      </c>
      <c r="C18634" s="4">
        <v>983</v>
      </c>
      <c r="D18634" s="5">
        <v>43098</v>
      </c>
      <c r="E18634" s="4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4">
        <v>1311.44</v>
      </c>
      <c r="L18634" s="4">
        <v>33</v>
      </c>
      <c r="N18634" s="7">
        <v>1167.18</v>
      </c>
      <c r="O18634" s="4">
        <v>33888</v>
      </c>
      <c r="P18634" s="4"/>
      <c r="Q18634" s="4"/>
      <c r="R18634" s="4"/>
      <c r="S18634" s="4"/>
      <c r="T18634" s="4"/>
      <c r="U18634" s="4"/>
      <c r="V18634" s="4"/>
      <c r="W18634" s="4"/>
      <c r="X18634" s="4"/>
      <c r="Y18634" s="4"/>
      <c r="Z18634" s="4"/>
    </row>
    <row r="18635" spans="1:26" ht="15.75" customHeight="1" x14ac:dyDescent="0.2">
      <c r="A18635" s="4">
        <v>18634</v>
      </c>
      <c r="B18635" s="4">
        <v>17</v>
      </c>
      <c r="C18635" s="4">
        <v>1245</v>
      </c>
      <c r="D18635" s="5">
        <v>42985</v>
      </c>
      <c r="E18635" s="4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4">
        <v>1024.6600000000001</v>
      </c>
      <c r="L18635" s="4">
        <v>17</v>
      </c>
      <c r="N18635" s="7">
        <v>614.79999999999995</v>
      </c>
      <c r="O18635" s="4">
        <v>35378</v>
      </c>
      <c r="P18635" s="4"/>
      <c r="Q18635" s="4"/>
      <c r="R18635" s="4"/>
      <c r="S18635" s="4"/>
      <c r="T18635" s="4"/>
      <c r="U18635" s="4"/>
      <c r="V18635" s="4"/>
      <c r="W18635" s="4"/>
      <c r="X18635" s="4"/>
      <c r="Y18635" s="4"/>
      <c r="Z18635" s="4"/>
    </row>
    <row r="18636" spans="1:26" ht="15.75" customHeight="1" x14ac:dyDescent="0.2">
      <c r="A18636" s="4">
        <v>18635</v>
      </c>
      <c r="B18636" s="4">
        <v>9</v>
      </c>
      <c r="C18636" s="4">
        <v>3283</v>
      </c>
      <c r="D18636" s="5">
        <v>42982</v>
      </c>
      <c r="E18636" s="4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4">
        <v>742.54</v>
      </c>
      <c r="L18636" s="4">
        <v>9</v>
      </c>
      <c r="N18636" s="7">
        <v>667.4</v>
      </c>
      <c r="O18636" s="4">
        <v>39298</v>
      </c>
      <c r="P18636" s="4"/>
      <c r="Q18636" s="4"/>
      <c r="R18636" s="4"/>
      <c r="S18636" s="4"/>
      <c r="T18636" s="4"/>
      <c r="U18636" s="4"/>
      <c r="V18636" s="4"/>
      <c r="W18636" s="4"/>
      <c r="X18636" s="4"/>
      <c r="Y18636" s="4"/>
      <c r="Z18636" s="4"/>
    </row>
    <row r="18637" spans="1:26" ht="15.75" customHeight="1" x14ac:dyDescent="0.2">
      <c r="A18637" s="4">
        <v>18636</v>
      </c>
      <c r="B18637" s="4">
        <v>75</v>
      </c>
      <c r="C18637" s="4">
        <v>290</v>
      </c>
      <c r="D18637" s="5">
        <v>43088</v>
      </c>
      <c r="E18637" s="4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4">
        <v>1873.97</v>
      </c>
      <c r="L18637" s="4">
        <v>75</v>
      </c>
      <c r="N18637" s="7">
        <v>863.95</v>
      </c>
      <c r="O18637" s="4">
        <v>38859</v>
      </c>
      <c r="P18637" s="4"/>
      <c r="Q18637" s="4"/>
      <c r="R18637" s="4"/>
      <c r="S18637" s="4"/>
      <c r="T18637" s="4"/>
      <c r="U18637" s="4"/>
      <c r="V18637" s="4"/>
      <c r="W18637" s="4"/>
      <c r="X18637" s="4"/>
      <c r="Y18637" s="4"/>
      <c r="Z18637" s="4"/>
    </row>
    <row r="18638" spans="1:26" ht="15.75" customHeight="1" x14ac:dyDescent="0.2">
      <c r="A18638" s="4">
        <v>18637</v>
      </c>
      <c r="B18638" s="4">
        <v>50</v>
      </c>
      <c r="C18638" s="4">
        <v>899</v>
      </c>
      <c r="D18638" s="5">
        <v>42979</v>
      </c>
      <c r="E18638" s="4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4">
        <v>175.89</v>
      </c>
      <c r="L18638" s="4">
        <v>50</v>
      </c>
      <c r="N18638" s="7">
        <v>131.91999999999999</v>
      </c>
      <c r="O18638" s="4">
        <v>41009</v>
      </c>
      <c r="P18638" s="4"/>
      <c r="Q18638" s="4"/>
      <c r="R18638" s="4"/>
      <c r="S18638" s="4"/>
      <c r="T18638" s="4"/>
      <c r="U18638" s="4"/>
      <c r="V18638" s="4"/>
      <c r="W18638" s="4"/>
      <c r="X18638" s="4"/>
      <c r="Y18638" s="4"/>
      <c r="Z18638" s="4"/>
    </row>
    <row r="18639" spans="1:26" ht="15.75" customHeight="1" x14ac:dyDescent="0.2">
      <c r="A18639" s="4">
        <v>18638</v>
      </c>
      <c r="B18639" s="4">
        <v>64</v>
      </c>
      <c r="C18639" s="4">
        <v>2942</v>
      </c>
      <c r="D18639" s="5">
        <v>43086</v>
      </c>
      <c r="E18639" s="4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4">
        <v>1977.36</v>
      </c>
      <c r="L18639" s="4">
        <v>64</v>
      </c>
      <c r="N18639" s="7">
        <v>1759.85</v>
      </c>
      <c r="O18639" s="4">
        <v>40779</v>
      </c>
      <c r="P18639" s="4"/>
      <c r="Q18639" s="4"/>
      <c r="R18639" s="4"/>
      <c r="S18639" s="4"/>
      <c r="T18639" s="4"/>
      <c r="U18639" s="4"/>
      <c r="V18639" s="4"/>
      <c r="W18639" s="4"/>
      <c r="X18639" s="4"/>
      <c r="Y18639" s="4"/>
      <c r="Z18639" s="4"/>
    </row>
    <row r="18640" spans="1:26" ht="15.75" customHeight="1" x14ac:dyDescent="0.2">
      <c r="A18640" s="4">
        <v>18639</v>
      </c>
      <c r="B18640" s="4">
        <v>74</v>
      </c>
      <c r="C18640" s="4">
        <v>2447</v>
      </c>
      <c r="D18640" s="5">
        <v>42903</v>
      </c>
      <c r="E18640" s="4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4">
        <v>1228.07</v>
      </c>
      <c r="L18640" s="4">
        <v>74</v>
      </c>
      <c r="N18640" s="7">
        <v>400.91</v>
      </c>
      <c r="O18640" s="4">
        <v>38859</v>
      </c>
      <c r="P18640" s="4"/>
      <c r="Q18640" s="4"/>
      <c r="R18640" s="4"/>
      <c r="S18640" s="4"/>
      <c r="T18640" s="4"/>
      <c r="U18640" s="4"/>
      <c r="V18640" s="4"/>
      <c r="W18640" s="4"/>
      <c r="X18640" s="4"/>
      <c r="Y18640" s="4"/>
      <c r="Z18640" s="4"/>
    </row>
    <row r="18641" spans="1:26" ht="15.75" customHeight="1" x14ac:dyDescent="0.2">
      <c r="A18641" s="4">
        <v>18640</v>
      </c>
      <c r="B18641" s="4">
        <v>43</v>
      </c>
      <c r="C18641" s="4">
        <v>603</v>
      </c>
      <c r="D18641" s="5">
        <v>43050</v>
      </c>
      <c r="E18641" s="4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4">
        <v>1151.96</v>
      </c>
      <c r="L18641" s="4">
        <v>43</v>
      </c>
      <c r="N18641" s="7">
        <v>649.49</v>
      </c>
      <c r="O18641" s="4">
        <v>36498</v>
      </c>
      <c r="P18641" s="4"/>
      <c r="Q18641" s="4"/>
      <c r="R18641" s="4"/>
      <c r="S18641" s="4"/>
      <c r="T18641" s="4"/>
      <c r="U18641" s="4"/>
      <c r="V18641" s="4"/>
      <c r="W18641" s="4"/>
      <c r="X18641" s="4"/>
      <c r="Y18641" s="4"/>
      <c r="Z18641" s="4"/>
    </row>
    <row r="18642" spans="1:26" ht="15.75" customHeight="1" x14ac:dyDescent="0.2">
      <c r="A18642" s="4">
        <v>18641</v>
      </c>
      <c r="B18642" s="4">
        <v>52</v>
      </c>
      <c r="C18642" s="4">
        <v>2817</v>
      </c>
      <c r="D18642" s="5">
        <v>43022</v>
      </c>
      <c r="E18642" s="4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4">
        <v>1280.28</v>
      </c>
      <c r="L18642" s="4">
        <v>52</v>
      </c>
      <c r="N18642" s="7">
        <v>829.51</v>
      </c>
      <c r="O18642" s="4">
        <v>33259</v>
      </c>
      <c r="P18642" s="4"/>
      <c r="Q18642" s="4"/>
      <c r="R18642" s="4"/>
      <c r="S18642" s="4"/>
      <c r="T18642" s="4"/>
      <c r="U18642" s="4"/>
      <c r="V18642" s="4"/>
      <c r="W18642" s="4"/>
      <c r="X18642" s="4"/>
      <c r="Y18642" s="4"/>
      <c r="Z18642" s="4"/>
    </row>
    <row r="18643" spans="1:26" ht="15.75" customHeight="1" x14ac:dyDescent="0.2">
      <c r="A18643" s="4">
        <v>18642</v>
      </c>
      <c r="B18643" s="4">
        <v>5</v>
      </c>
      <c r="C18643" s="4">
        <v>3118</v>
      </c>
      <c r="D18643" s="5">
        <v>43078</v>
      </c>
      <c r="E18643" s="4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4">
        <v>1129.1300000000001</v>
      </c>
      <c r="L18643" s="4">
        <v>5</v>
      </c>
      <c r="N18643" s="7">
        <v>677.48</v>
      </c>
      <c r="O18643" s="4">
        <v>38573</v>
      </c>
      <c r="P18643" s="4"/>
      <c r="Q18643" s="4"/>
      <c r="R18643" s="4"/>
      <c r="S18643" s="4"/>
      <c r="T18643" s="4"/>
      <c r="U18643" s="4"/>
      <c r="V18643" s="4"/>
      <c r="W18643" s="4"/>
      <c r="X18643" s="4"/>
      <c r="Y18643" s="4"/>
      <c r="Z18643" s="4"/>
    </row>
    <row r="18644" spans="1:26" ht="15.75" customHeight="1" x14ac:dyDescent="0.2">
      <c r="A18644" s="4">
        <v>18643</v>
      </c>
      <c r="B18644" s="4">
        <v>6</v>
      </c>
      <c r="C18644" s="4">
        <v>1090</v>
      </c>
      <c r="D18644" s="5">
        <v>42742</v>
      </c>
      <c r="E18644" s="4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4">
        <v>227.88</v>
      </c>
      <c r="L18644" s="4">
        <v>6</v>
      </c>
      <c r="N18644" s="7">
        <v>136.72999999999999</v>
      </c>
      <c r="O18644" s="4">
        <v>37659</v>
      </c>
      <c r="P18644" s="4"/>
      <c r="Q18644" s="4"/>
      <c r="R18644" s="4"/>
      <c r="S18644" s="4"/>
      <c r="T18644" s="4"/>
      <c r="U18644" s="4"/>
      <c r="V18644" s="4"/>
      <c r="W18644" s="4"/>
      <c r="X18644" s="4"/>
      <c r="Y18644" s="4"/>
      <c r="Z18644" s="4"/>
    </row>
    <row r="18645" spans="1:26" ht="15.75" customHeight="1" x14ac:dyDescent="0.2">
      <c r="A18645" s="4">
        <v>18644</v>
      </c>
      <c r="B18645" s="4">
        <v>26</v>
      </c>
      <c r="C18645" s="4">
        <v>939</v>
      </c>
      <c r="D18645" s="5">
        <v>43068</v>
      </c>
      <c r="E18645" s="4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4">
        <v>1992.93</v>
      </c>
      <c r="L18645" s="4">
        <v>26</v>
      </c>
      <c r="N18645" s="7">
        <v>762.63</v>
      </c>
      <c r="O18645" s="4">
        <v>34115</v>
      </c>
      <c r="P18645" s="4"/>
      <c r="Q18645" s="4"/>
      <c r="R18645" s="4"/>
      <c r="S18645" s="4"/>
      <c r="T18645" s="4"/>
      <c r="U18645" s="4"/>
      <c r="V18645" s="4"/>
      <c r="W18645" s="4"/>
      <c r="X18645" s="4"/>
      <c r="Y18645" s="4"/>
      <c r="Z18645" s="4"/>
    </row>
    <row r="18646" spans="1:26" ht="15.75" customHeight="1" x14ac:dyDescent="0.2">
      <c r="A18646" s="4">
        <v>18645</v>
      </c>
      <c r="B18646" s="4">
        <v>97</v>
      </c>
      <c r="C18646" s="4">
        <v>1187</v>
      </c>
      <c r="D18646" s="5">
        <v>43041</v>
      </c>
      <c r="E18646" s="4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4">
        <v>202.62</v>
      </c>
      <c r="L18646" s="4">
        <v>97</v>
      </c>
      <c r="N18646" s="7">
        <v>151.96</v>
      </c>
      <c r="O18646" s="4">
        <v>42458</v>
      </c>
      <c r="P18646" s="4"/>
      <c r="Q18646" s="4"/>
      <c r="R18646" s="4"/>
      <c r="S18646" s="4"/>
      <c r="T18646" s="4"/>
      <c r="U18646" s="4"/>
      <c r="V18646" s="4"/>
      <c r="W18646" s="4"/>
      <c r="X18646" s="4"/>
      <c r="Y18646" s="4"/>
      <c r="Z18646" s="4"/>
    </row>
    <row r="18647" spans="1:26" ht="15.75" customHeight="1" x14ac:dyDescent="0.2">
      <c r="A18647" s="4">
        <v>18646</v>
      </c>
      <c r="B18647" s="4">
        <v>82</v>
      </c>
      <c r="C18647" s="4">
        <v>1353</v>
      </c>
      <c r="D18647" s="5">
        <v>42752</v>
      </c>
      <c r="E18647" s="4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4">
        <v>1148.6400000000001</v>
      </c>
      <c r="L18647" s="4">
        <v>82</v>
      </c>
      <c r="N18647" s="7">
        <v>689.18</v>
      </c>
      <c r="O18647" s="4">
        <v>35667</v>
      </c>
      <c r="P18647" s="4"/>
      <c r="Q18647" s="4"/>
      <c r="R18647" s="4"/>
      <c r="S18647" s="4"/>
      <c r="T18647" s="4"/>
      <c r="U18647" s="4"/>
      <c r="V18647" s="4"/>
      <c r="W18647" s="4"/>
      <c r="X18647" s="4"/>
      <c r="Y18647" s="4"/>
      <c r="Z18647" s="4"/>
    </row>
    <row r="18648" spans="1:26" ht="15.75" customHeight="1" x14ac:dyDescent="0.2">
      <c r="A18648" s="4">
        <v>18647</v>
      </c>
      <c r="B18648" s="4">
        <v>46</v>
      </c>
      <c r="C18648" s="4">
        <v>2884</v>
      </c>
      <c r="D18648" s="5">
        <v>42924</v>
      </c>
      <c r="E18648" s="4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4">
        <v>1289.8499999999999</v>
      </c>
      <c r="L18648" s="4">
        <v>46</v>
      </c>
      <c r="N18648" s="7">
        <v>74.510000000000005</v>
      </c>
      <c r="O18648" s="4">
        <v>39427</v>
      </c>
      <c r="P18648" s="4"/>
      <c r="Q18648" s="4"/>
      <c r="R18648" s="4"/>
      <c r="S18648" s="4"/>
      <c r="T18648" s="4"/>
      <c r="U18648" s="4"/>
      <c r="V18648" s="4"/>
      <c r="W18648" s="4"/>
      <c r="X18648" s="4"/>
      <c r="Y18648" s="4"/>
      <c r="Z18648" s="4"/>
    </row>
    <row r="18649" spans="1:26" ht="15.75" customHeight="1" x14ac:dyDescent="0.2">
      <c r="A18649" s="4">
        <v>18648</v>
      </c>
      <c r="B18649" s="4">
        <v>87</v>
      </c>
      <c r="C18649" s="4">
        <v>3341</v>
      </c>
      <c r="D18649" s="5">
        <v>42770</v>
      </c>
      <c r="E18649" s="4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4">
        <v>1179</v>
      </c>
      <c r="L18649" s="4">
        <v>87</v>
      </c>
      <c r="N18649" s="7">
        <v>707.4</v>
      </c>
      <c r="O18649" s="4">
        <v>37874</v>
      </c>
      <c r="P18649" s="4"/>
      <c r="Q18649" s="4"/>
      <c r="R18649" s="4"/>
      <c r="S18649" s="4"/>
      <c r="T18649" s="4"/>
      <c r="U18649" s="4"/>
      <c r="V18649" s="4"/>
      <c r="W18649" s="4"/>
      <c r="X18649" s="4"/>
      <c r="Y18649" s="4"/>
      <c r="Z18649" s="4"/>
    </row>
    <row r="18650" spans="1:26" ht="15.75" customHeight="1" x14ac:dyDescent="0.2">
      <c r="A18650" s="4">
        <v>18649</v>
      </c>
      <c r="B18650" s="4">
        <v>90</v>
      </c>
      <c r="C18650" s="4">
        <v>2927</v>
      </c>
      <c r="D18650" s="5">
        <v>42979</v>
      </c>
      <c r="E18650" s="4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4">
        <v>363.01</v>
      </c>
      <c r="L18650" s="4">
        <v>90</v>
      </c>
      <c r="N18650" s="7">
        <v>290.41000000000003</v>
      </c>
      <c r="O18650" s="4">
        <v>42458</v>
      </c>
      <c r="P18650" s="4"/>
      <c r="Q18650" s="4"/>
      <c r="R18650" s="4"/>
      <c r="S18650" s="4"/>
      <c r="T18650" s="4"/>
      <c r="U18650" s="4"/>
      <c r="V18650" s="4"/>
      <c r="W18650" s="4"/>
      <c r="X18650" s="4"/>
      <c r="Y18650" s="4"/>
      <c r="Z18650" s="4"/>
    </row>
    <row r="18651" spans="1:26" ht="15.75" customHeight="1" x14ac:dyDescent="0.2">
      <c r="A18651" s="4">
        <v>18650</v>
      </c>
      <c r="B18651" s="4">
        <v>85</v>
      </c>
      <c r="C18651" s="4">
        <v>561</v>
      </c>
      <c r="D18651" s="5">
        <v>43071</v>
      </c>
      <c r="E18651" s="4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4">
        <v>752.64</v>
      </c>
      <c r="L18651" s="4">
        <v>85</v>
      </c>
      <c r="N18651" s="7">
        <v>205.36</v>
      </c>
      <c r="O18651" s="4">
        <v>42218</v>
      </c>
      <c r="P18651" s="4"/>
      <c r="Q18651" s="4"/>
      <c r="R18651" s="4"/>
      <c r="S18651" s="4"/>
      <c r="T18651" s="4"/>
      <c r="U18651" s="4"/>
      <c r="V18651" s="4"/>
      <c r="W18651" s="4"/>
      <c r="X18651" s="4"/>
      <c r="Y18651" s="4"/>
      <c r="Z18651" s="4"/>
    </row>
    <row r="18652" spans="1:26" ht="15.75" customHeight="1" x14ac:dyDescent="0.2">
      <c r="A18652" s="4">
        <v>18651</v>
      </c>
      <c r="B18652" s="4">
        <v>6</v>
      </c>
      <c r="C18652" s="4">
        <v>1088</v>
      </c>
      <c r="D18652" s="5">
        <v>43086</v>
      </c>
      <c r="E18652" s="4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4">
        <v>748.17</v>
      </c>
      <c r="L18652" s="4">
        <v>6</v>
      </c>
      <c r="N18652" s="7">
        <v>448.9</v>
      </c>
      <c r="O18652" s="4">
        <v>33888</v>
      </c>
      <c r="P18652" s="4"/>
      <c r="Q18652" s="4"/>
      <c r="R18652" s="4"/>
      <c r="S18652" s="4"/>
      <c r="T18652" s="4"/>
      <c r="U18652" s="4"/>
      <c r="V18652" s="4"/>
      <c r="W18652" s="4"/>
      <c r="X18652" s="4"/>
      <c r="Y18652" s="4"/>
      <c r="Z18652" s="4"/>
    </row>
    <row r="18653" spans="1:26" ht="15.75" customHeight="1" x14ac:dyDescent="0.2">
      <c r="A18653" s="4">
        <v>18652</v>
      </c>
      <c r="B18653" s="4">
        <v>74</v>
      </c>
      <c r="C18653" s="4">
        <v>1940</v>
      </c>
      <c r="D18653" s="5">
        <v>43023</v>
      </c>
      <c r="E18653" s="4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4">
        <v>1762.96</v>
      </c>
      <c r="L18653" s="4">
        <v>74</v>
      </c>
      <c r="N18653" s="7">
        <v>950.52</v>
      </c>
      <c r="O18653" s="4">
        <v>35470</v>
      </c>
      <c r="P18653" s="4"/>
      <c r="Q18653" s="4"/>
      <c r="R18653" s="4"/>
      <c r="S18653" s="4"/>
      <c r="T18653" s="4"/>
      <c r="U18653" s="4"/>
      <c r="V18653" s="4"/>
      <c r="W18653" s="4"/>
      <c r="X18653" s="4"/>
      <c r="Y18653" s="4"/>
      <c r="Z18653" s="4"/>
    </row>
    <row r="18654" spans="1:26" ht="15.75" customHeight="1" x14ac:dyDescent="0.2">
      <c r="A18654" s="4">
        <v>18653</v>
      </c>
      <c r="B18654" s="4">
        <v>95</v>
      </c>
      <c r="C18654" s="4">
        <v>2987</v>
      </c>
      <c r="D18654" s="5">
        <v>43047</v>
      </c>
      <c r="E18654" s="4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4">
        <v>1073.07</v>
      </c>
      <c r="L18654" s="4">
        <v>95</v>
      </c>
      <c r="N18654" s="7">
        <v>933.84</v>
      </c>
      <c r="O18654" s="4">
        <v>37626</v>
      </c>
      <c r="P18654" s="4"/>
      <c r="Q18654" s="4"/>
      <c r="R18654" s="4"/>
      <c r="S18654" s="4"/>
      <c r="T18654" s="4"/>
      <c r="U18654" s="4"/>
      <c r="V18654" s="4"/>
      <c r="W18654" s="4"/>
      <c r="X18654" s="4"/>
      <c r="Y18654" s="4"/>
      <c r="Z18654" s="4"/>
    </row>
    <row r="18655" spans="1:26" ht="15.75" customHeight="1" x14ac:dyDescent="0.2">
      <c r="A18655" s="4">
        <v>18654</v>
      </c>
      <c r="B18655" s="4">
        <v>60</v>
      </c>
      <c r="C18655" s="4">
        <v>2164</v>
      </c>
      <c r="D18655" s="5">
        <v>42879</v>
      </c>
      <c r="E18655" s="4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4">
        <v>1977.36</v>
      </c>
      <c r="L18655" s="4">
        <v>60</v>
      </c>
      <c r="N18655" s="7">
        <v>1759.85</v>
      </c>
      <c r="O18655" s="4">
        <v>40487</v>
      </c>
      <c r="P18655" s="4"/>
      <c r="Q18655" s="4"/>
      <c r="R18655" s="4"/>
      <c r="S18655" s="4"/>
      <c r="T18655" s="4"/>
      <c r="U18655" s="4"/>
      <c r="V18655" s="4"/>
      <c r="W18655" s="4"/>
      <c r="X18655" s="4"/>
      <c r="Y18655" s="4"/>
      <c r="Z18655" s="4"/>
    </row>
    <row r="18656" spans="1:26" ht="15.75" customHeight="1" x14ac:dyDescent="0.2">
      <c r="A18656" s="4">
        <v>18655</v>
      </c>
      <c r="B18656" s="4">
        <v>77</v>
      </c>
      <c r="C18656" s="4">
        <v>838</v>
      </c>
      <c r="D18656" s="5">
        <v>42853</v>
      </c>
      <c r="E18656" s="4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4">
        <v>1769.64</v>
      </c>
      <c r="L18656" s="4">
        <v>77</v>
      </c>
      <c r="N18656" s="7">
        <v>108.76</v>
      </c>
      <c r="O18656" s="4">
        <v>40672</v>
      </c>
      <c r="P18656" s="4"/>
      <c r="Q18656" s="4"/>
      <c r="R18656" s="4"/>
      <c r="S18656" s="4"/>
      <c r="T18656" s="4"/>
      <c r="U18656" s="4"/>
      <c r="V18656" s="4"/>
      <c r="W18656" s="4"/>
      <c r="X18656" s="4"/>
      <c r="Y18656" s="4"/>
      <c r="Z18656" s="4"/>
    </row>
    <row r="18657" spans="1:26" ht="15.75" customHeight="1" x14ac:dyDescent="0.2">
      <c r="A18657" s="4">
        <v>18656</v>
      </c>
      <c r="B18657" s="4">
        <v>1</v>
      </c>
      <c r="C18657" s="4">
        <v>2676</v>
      </c>
      <c r="D18657" s="5">
        <v>42994</v>
      </c>
      <c r="E18657" s="4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4">
        <v>1403.5</v>
      </c>
      <c r="L18657" s="4">
        <v>1</v>
      </c>
      <c r="N18657" s="7">
        <v>954.82</v>
      </c>
      <c r="O18657" s="4">
        <v>38573</v>
      </c>
      <c r="P18657" s="4"/>
      <c r="Q18657" s="4"/>
      <c r="R18657" s="4"/>
      <c r="S18657" s="4"/>
      <c r="T18657" s="4"/>
      <c r="U18657" s="4"/>
      <c r="V18657" s="4"/>
      <c r="W18657" s="4"/>
      <c r="X18657" s="4"/>
      <c r="Y18657" s="4"/>
      <c r="Z18657" s="4"/>
    </row>
    <row r="18658" spans="1:26" ht="15.75" customHeight="1" x14ac:dyDescent="0.2">
      <c r="A18658" s="4">
        <v>18657</v>
      </c>
      <c r="B18658" s="4">
        <v>3</v>
      </c>
      <c r="C18658" s="4">
        <v>841</v>
      </c>
      <c r="D18658" s="5">
        <v>42916</v>
      </c>
      <c r="E18658" s="4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4">
        <v>2091.4699999999998</v>
      </c>
      <c r="L18658" s="4">
        <v>3</v>
      </c>
      <c r="N18658" s="7">
        <v>388.92</v>
      </c>
      <c r="O18658" s="4">
        <v>40649</v>
      </c>
      <c r="P18658" s="4"/>
      <c r="Q18658" s="4"/>
      <c r="R18658" s="4"/>
      <c r="S18658" s="4"/>
      <c r="T18658" s="4"/>
      <c r="U18658" s="4"/>
      <c r="V18658" s="4"/>
      <c r="W18658" s="4"/>
      <c r="X18658" s="4"/>
      <c r="Y18658" s="4"/>
      <c r="Z18658" s="4"/>
    </row>
    <row r="18659" spans="1:26" ht="15.75" customHeight="1" x14ac:dyDescent="0.2">
      <c r="A18659" s="4">
        <v>18658</v>
      </c>
      <c r="B18659" s="4">
        <v>51</v>
      </c>
      <c r="C18659" s="4">
        <v>3420</v>
      </c>
      <c r="D18659" s="5">
        <v>42840</v>
      </c>
      <c r="E18659" s="4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4">
        <v>2005.66</v>
      </c>
      <c r="L18659" s="4">
        <v>51</v>
      </c>
      <c r="N18659" s="7">
        <v>1203.4000000000001</v>
      </c>
      <c r="O18659" s="4">
        <v>33259</v>
      </c>
      <c r="P18659" s="4"/>
      <c r="Q18659" s="4"/>
      <c r="R18659" s="4"/>
      <c r="S18659" s="4"/>
      <c r="T18659" s="4"/>
      <c r="U18659" s="4"/>
      <c r="V18659" s="4"/>
      <c r="W18659" s="4"/>
      <c r="X18659" s="4"/>
      <c r="Y18659" s="4"/>
      <c r="Z18659" s="4"/>
    </row>
    <row r="18660" spans="1:26" ht="15.75" customHeight="1" x14ac:dyDescent="0.2">
      <c r="A18660" s="4">
        <v>18659</v>
      </c>
      <c r="B18660" s="4">
        <v>34</v>
      </c>
      <c r="C18660" s="4">
        <v>322</v>
      </c>
      <c r="D18660" s="5">
        <v>43098</v>
      </c>
      <c r="E18660" s="4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4">
        <v>774.53</v>
      </c>
      <c r="L18660" s="4">
        <v>34</v>
      </c>
      <c r="N18660" s="7">
        <v>464.72</v>
      </c>
      <c r="O18660" s="4">
        <v>34527</v>
      </c>
      <c r="P18660" s="4"/>
      <c r="Q18660" s="4"/>
      <c r="R18660" s="4"/>
      <c r="S18660" s="4"/>
      <c r="T18660" s="4"/>
      <c r="U18660" s="4"/>
      <c r="V18660" s="4"/>
      <c r="W18660" s="4"/>
      <c r="X18660" s="4"/>
      <c r="Y18660" s="4"/>
      <c r="Z18660" s="4"/>
    </row>
    <row r="18661" spans="1:26" ht="15.75" customHeight="1" x14ac:dyDescent="0.2">
      <c r="A18661" s="4">
        <v>18660</v>
      </c>
      <c r="B18661" s="4">
        <v>86</v>
      </c>
      <c r="C18661" s="4">
        <v>1062</v>
      </c>
      <c r="D18661" s="5">
        <v>42808</v>
      </c>
      <c r="E18661" s="4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4">
        <v>235.63</v>
      </c>
      <c r="L18661" s="4">
        <v>86</v>
      </c>
      <c r="N18661" s="7">
        <v>125.07</v>
      </c>
      <c r="O18661" s="4">
        <v>38206</v>
      </c>
      <c r="P18661" s="4"/>
      <c r="Q18661" s="4"/>
      <c r="R18661" s="4"/>
      <c r="S18661" s="4"/>
      <c r="T18661" s="4"/>
      <c r="U18661" s="4"/>
      <c r="V18661" s="4"/>
      <c r="W18661" s="4"/>
      <c r="X18661" s="4"/>
      <c r="Y18661" s="4"/>
      <c r="Z18661" s="4"/>
    </row>
    <row r="18662" spans="1:26" ht="15.75" customHeight="1" x14ac:dyDescent="0.2">
      <c r="A18662" s="4">
        <v>18661</v>
      </c>
      <c r="B18662" s="4">
        <v>4</v>
      </c>
      <c r="C18662" s="4">
        <v>3151</v>
      </c>
      <c r="D18662" s="5">
        <v>42769</v>
      </c>
      <c r="E18662" s="4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4">
        <v>1129.1300000000001</v>
      </c>
      <c r="L18662" s="4">
        <v>4</v>
      </c>
      <c r="N18662" s="7">
        <v>677.48</v>
      </c>
      <c r="O18662" s="4">
        <v>38573</v>
      </c>
      <c r="P18662" s="4"/>
      <c r="Q18662" s="4"/>
      <c r="R18662" s="4"/>
      <c r="S18662" s="4"/>
      <c r="T18662" s="4"/>
      <c r="U18662" s="4"/>
      <c r="V18662" s="4"/>
      <c r="W18662" s="4"/>
      <c r="X18662" s="4"/>
      <c r="Y18662" s="4"/>
      <c r="Z18662" s="4"/>
    </row>
    <row r="18663" spans="1:26" ht="15.75" customHeight="1" x14ac:dyDescent="0.2">
      <c r="A18663" s="4">
        <v>18662</v>
      </c>
      <c r="B18663" s="4">
        <v>34</v>
      </c>
      <c r="C18663" s="4">
        <v>401</v>
      </c>
      <c r="D18663" s="5">
        <v>42989</v>
      </c>
      <c r="E18663" s="4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4">
        <v>774.53</v>
      </c>
      <c r="L18663" s="4">
        <v>34</v>
      </c>
      <c r="N18663" s="7">
        <v>464.72</v>
      </c>
      <c r="O18663" s="4">
        <v>37698</v>
      </c>
      <c r="P18663" s="4"/>
      <c r="Q18663" s="4"/>
      <c r="R18663" s="4"/>
      <c r="S18663" s="4"/>
      <c r="T18663" s="4"/>
      <c r="U18663" s="4"/>
      <c r="V18663" s="4"/>
      <c r="W18663" s="4"/>
      <c r="X18663" s="4"/>
      <c r="Y18663" s="4"/>
      <c r="Z18663" s="4"/>
    </row>
    <row r="18664" spans="1:26" ht="15.75" customHeight="1" x14ac:dyDescent="0.2">
      <c r="A18664" s="4">
        <v>18663</v>
      </c>
      <c r="B18664" s="4">
        <v>75</v>
      </c>
      <c r="C18664" s="4">
        <v>1570</v>
      </c>
      <c r="D18664" s="5">
        <v>42889</v>
      </c>
      <c r="E18664" s="4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4">
        <v>1873.97</v>
      </c>
      <c r="L18664" s="4">
        <v>75</v>
      </c>
      <c r="N18664" s="7">
        <v>863.95</v>
      </c>
      <c r="O18664" s="4">
        <v>38859</v>
      </c>
      <c r="P18664" s="4"/>
      <c r="Q18664" s="4"/>
      <c r="R18664" s="4"/>
      <c r="S18664" s="4"/>
      <c r="T18664" s="4"/>
      <c r="U18664" s="4"/>
      <c r="V18664" s="4"/>
      <c r="W18664" s="4"/>
      <c r="X18664" s="4"/>
      <c r="Y18664" s="4"/>
      <c r="Z18664" s="4"/>
    </row>
    <row r="18665" spans="1:26" ht="15.75" customHeight="1" x14ac:dyDescent="0.2">
      <c r="A18665" s="4">
        <v>18664</v>
      </c>
      <c r="B18665" s="4">
        <v>16</v>
      </c>
      <c r="C18665" s="4">
        <v>1288</v>
      </c>
      <c r="D18665" s="5">
        <v>43077</v>
      </c>
      <c r="E18665" s="4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4">
        <v>1661.92</v>
      </c>
      <c r="L18665" s="4">
        <v>16</v>
      </c>
      <c r="N18665" s="7">
        <v>1479.11</v>
      </c>
      <c r="O18665" s="4">
        <v>35160</v>
      </c>
      <c r="P18665" s="4"/>
      <c r="Q18665" s="4"/>
      <c r="R18665" s="4"/>
      <c r="S18665" s="4"/>
      <c r="T18665" s="4"/>
      <c r="U18665" s="4"/>
      <c r="V18665" s="4"/>
      <c r="W18665" s="4"/>
      <c r="X18665" s="4"/>
      <c r="Y18665" s="4"/>
      <c r="Z18665" s="4"/>
    </row>
    <row r="18666" spans="1:26" ht="15.75" customHeight="1" x14ac:dyDescent="0.2">
      <c r="A18666" s="4">
        <v>18665</v>
      </c>
      <c r="B18666" s="4">
        <v>42</v>
      </c>
      <c r="C18666" s="4">
        <v>712</v>
      </c>
      <c r="D18666" s="5">
        <v>43038</v>
      </c>
      <c r="E18666" s="4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4">
        <v>1810</v>
      </c>
      <c r="L18666" s="4">
        <v>42</v>
      </c>
      <c r="N18666" s="7">
        <v>1610.9</v>
      </c>
      <c r="O18666" s="4">
        <v>39526</v>
      </c>
      <c r="P18666" s="4"/>
      <c r="Q18666" s="4"/>
      <c r="R18666" s="4"/>
      <c r="S18666" s="4"/>
      <c r="T18666" s="4"/>
      <c r="U18666" s="4"/>
      <c r="V18666" s="4"/>
      <c r="W18666" s="4"/>
      <c r="X18666" s="4"/>
      <c r="Y18666" s="4"/>
      <c r="Z18666" s="4"/>
    </row>
    <row r="18667" spans="1:26" ht="15.75" customHeight="1" x14ac:dyDescent="0.2">
      <c r="A18667" s="4">
        <v>18666</v>
      </c>
      <c r="B18667" s="4">
        <v>22</v>
      </c>
      <c r="C18667" s="4">
        <v>118</v>
      </c>
      <c r="D18667" s="5">
        <v>42884</v>
      </c>
      <c r="E18667" s="4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4">
        <v>575.27</v>
      </c>
      <c r="L18667" s="4">
        <v>22</v>
      </c>
      <c r="N18667" s="7">
        <v>431.45</v>
      </c>
      <c r="O18667" s="4">
        <v>41345</v>
      </c>
      <c r="P18667" s="4"/>
      <c r="Q18667" s="4"/>
      <c r="R18667" s="4"/>
      <c r="S18667" s="4"/>
      <c r="T18667" s="4"/>
      <c r="U18667" s="4"/>
      <c r="V18667" s="4"/>
      <c r="W18667" s="4"/>
      <c r="X18667" s="4"/>
      <c r="Y18667" s="4"/>
      <c r="Z18667" s="4"/>
    </row>
    <row r="18668" spans="1:26" ht="15.75" customHeight="1" x14ac:dyDescent="0.2">
      <c r="A18668" s="4">
        <v>18667</v>
      </c>
      <c r="B18668" s="4">
        <v>23</v>
      </c>
      <c r="C18668" s="4">
        <v>46</v>
      </c>
      <c r="D18668" s="5">
        <v>42941</v>
      </c>
      <c r="E18668" s="4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4">
        <v>688.63</v>
      </c>
      <c r="L18668" s="4">
        <v>23</v>
      </c>
      <c r="N18668" s="7">
        <v>612.88</v>
      </c>
      <c r="O18668" s="4">
        <v>42696</v>
      </c>
      <c r="P18668" s="4"/>
      <c r="Q18668" s="4"/>
      <c r="R18668" s="4"/>
      <c r="S18668" s="4"/>
      <c r="T18668" s="4"/>
      <c r="U18668" s="4"/>
      <c r="V18668" s="4"/>
      <c r="W18668" s="4"/>
      <c r="X18668" s="4"/>
      <c r="Y18668" s="4"/>
      <c r="Z18668" s="4"/>
    </row>
    <row r="18669" spans="1:26" ht="15.75" customHeight="1" x14ac:dyDescent="0.2">
      <c r="A18669" s="4">
        <v>18668</v>
      </c>
      <c r="B18669" s="4">
        <v>88</v>
      </c>
      <c r="C18669" s="4">
        <v>2652</v>
      </c>
      <c r="D18669" s="5">
        <v>42978</v>
      </c>
      <c r="E18669" s="4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4">
        <v>1198.46</v>
      </c>
      <c r="L18669" s="4">
        <v>88</v>
      </c>
      <c r="N18669" s="7">
        <v>381.1</v>
      </c>
      <c r="O18669" s="4">
        <v>37626</v>
      </c>
      <c r="P18669" s="4"/>
      <c r="Q18669" s="4"/>
      <c r="R18669" s="4"/>
      <c r="S18669" s="4"/>
      <c r="T18669" s="4"/>
      <c r="U18669" s="4"/>
      <c r="V18669" s="4"/>
      <c r="W18669" s="4"/>
      <c r="X18669" s="4"/>
      <c r="Y18669" s="4"/>
      <c r="Z18669" s="4"/>
    </row>
    <row r="18670" spans="1:26" ht="15.75" customHeight="1" x14ac:dyDescent="0.2">
      <c r="A18670" s="4">
        <v>18669</v>
      </c>
      <c r="B18670" s="4">
        <v>55</v>
      </c>
      <c r="C18670" s="4">
        <v>200</v>
      </c>
      <c r="D18670" s="5">
        <v>43033</v>
      </c>
      <c r="E18670" s="4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4">
        <v>1894.19</v>
      </c>
      <c r="L18670" s="4">
        <v>55</v>
      </c>
      <c r="N18670" s="7">
        <v>598.76</v>
      </c>
      <c r="O18670" s="4">
        <v>37823</v>
      </c>
      <c r="P18670" s="4"/>
      <c r="Q18670" s="4"/>
      <c r="R18670" s="4"/>
      <c r="S18670" s="4"/>
      <c r="T18670" s="4"/>
      <c r="U18670" s="4"/>
      <c r="V18670" s="4"/>
      <c r="W18670" s="4"/>
      <c r="X18670" s="4"/>
      <c r="Y18670" s="4"/>
      <c r="Z18670" s="4"/>
    </row>
    <row r="18671" spans="1:26" ht="15.75" customHeight="1" x14ac:dyDescent="0.2">
      <c r="A18671" s="4">
        <v>18670</v>
      </c>
      <c r="B18671" s="4">
        <v>97</v>
      </c>
      <c r="C18671" s="4">
        <v>1075</v>
      </c>
      <c r="D18671" s="5">
        <v>42916</v>
      </c>
      <c r="E18671" s="4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4">
        <v>742.54</v>
      </c>
      <c r="L18671" s="4">
        <v>97</v>
      </c>
      <c r="N18671" s="7">
        <v>667.4</v>
      </c>
      <c r="O18671" s="4">
        <v>33549</v>
      </c>
      <c r="P18671" s="4"/>
      <c r="Q18671" s="4"/>
      <c r="R18671" s="4"/>
      <c r="S18671" s="4"/>
      <c r="T18671" s="4"/>
      <c r="U18671" s="4"/>
      <c r="V18671" s="4"/>
      <c r="W18671" s="4"/>
      <c r="X18671" s="4"/>
      <c r="Y18671" s="4"/>
      <c r="Z18671" s="4"/>
    </row>
    <row r="18672" spans="1:26" ht="15.75" customHeight="1" x14ac:dyDescent="0.2">
      <c r="A18672" s="4">
        <v>18671</v>
      </c>
      <c r="B18672" s="4">
        <v>37</v>
      </c>
      <c r="C18672" s="4">
        <v>3157</v>
      </c>
      <c r="D18672" s="5">
        <v>43089</v>
      </c>
      <c r="E18672" s="4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4">
        <v>1793.43</v>
      </c>
      <c r="L18672" s="4">
        <v>37</v>
      </c>
      <c r="N18672" s="7">
        <v>248.82</v>
      </c>
      <c r="O18672" s="4">
        <v>36498</v>
      </c>
      <c r="P18672" s="4"/>
      <c r="Q18672" s="4"/>
      <c r="R18672" s="4"/>
      <c r="S18672" s="4"/>
      <c r="T18672" s="4"/>
      <c r="U18672" s="4"/>
      <c r="V18672" s="4"/>
      <c r="W18672" s="4"/>
      <c r="X18672" s="4"/>
      <c r="Y18672" s="4"/>
      <c r="Z18672" s="4"/>
    </row>
    <row r="18673" spans="1:26" ht="15.75" customHeight="1" x14ac:dyDescent="0.2">
      <c r="A18673" s="4">
        <v>18672</v>
      </c>
      <c r="B18673" s="4">
        <v>56</v>
      </c>
      <c r="C18673" s="4">
        <v>2925</v>
      </c>
      <c r="D18673" s="5">
        <v>42968</v>
      </c>
      <c r="E18673" s="4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4">
        <v>183.86</v>
      </c>
      <c r="L18673" s="4">
        <v>56</v>
      </c>
      <c r="N18673" s="7">
        <v>137.9</v>
      </c>
      <c r="O18673" s="4">
        <v>42295</v>
      </c>
      <c r="P18673" s="4"/>
      <c r="Q18673" s="4"/>
      <c r="R18673" s="4"/>
      <c r="S18673" s="4"/>
      <c r="T18673" s="4"/>
      <c r="U18673" s="4"/>
      <c r="V18673" s="4"/>
      <c r="W18673" s="4"/>
      <c r="X18673" s="4"/>
      <c r="Y18673" s="4"/>
      <c r="Z18673" s="4"/>
    </row>
    <row r="18674" spans="1:26" ht="15.75" customHeight="1" x14ac:dyDescent="0.2">
      <c r="A18674" s="4">
        <v>18673</v>
      </c>
      <c r="B18674" s="4">
        <v>59</v>
      </c>
      <c r="C18674" s="4">
        <v>246</v>
      </c>
      <c r="D18674" s="5">
        <v>42765</v>
      </c>
      <c r="E18674" s="4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4">
        <v>1415.01</v>
      </c>
      <c r="L18674" s="4">
        <v>59</v>
      </c>
      <c r="N18674" s="7">
        <v>1259.3599999999999</v>
      </c>
      <c r="O18674" s="4">
        <v>37626</v>
      </c>
      <c r="P18674" s="4"/>
      <c r="Q18674" s="4"/>
      <c r="R18674" s="4"/>
      <c r="S18674" s="4"/>
      <c r="T18674" s="4"/>
      <c r="U18674" s="4"/>
      <c r="V18674" s="4"/>
      <c r="W18674" s="4"/>
      <c r="X18674" s="4"/>
      <c r="Y18674" s="4"/>
      <c r="Z18674" s="4"/>
    </row>
    <row r="18675" spans="1:26" ht="15.75" customHeight="1" x14ac:dyDescent="0.2">
      <c r="A18675" s="4">
        <v>18674</v>
      </c>
      <c r="B18675" s="4">
        <v>48</v>
      </c>
      <c r="C18675" s="4">
        <v>3072</v>
      </c>
      <c r="D18675" s="5">
        <v>43018</v>
      </c>
      <c r="E18675" s="4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4">
        <v>1762.96</v>
      </c>
      <c r="L18675" s="4">
        <v>48</v>
      </c>
      <c r="N18675" s="7">
        <v>950.52</v>
      </c>
      <c r="O18675" s="4">
        <v>35470</v>
      </c>
      <c r="P18675" s="4"/>
      <c r="Q18675" s="4"/>
      <c r="R18675" s="4"/>
      <c r="S18675" s="4"/>
      <c r="T18675" s="4"/>
      <c r="U18675" s="4"/>
      <c r="V18675" s="4"/>
      <c r="W18675" s="4"/>
      <c r="X18675" s="4"/>
      <c r="Y18675" s="4"/>
      <c r="Z18675" s="4"/>
    </row>
    <row r="18676" spans="1:26" ht="15.75" customHeight="1" x14ac:dyDescent="0.2">
      <c r="A18676" s="4">
        <v>18675</v>
      </c>
      <c r="B18676" s="4">
        <v>18</v>
      </c>
      <c r="C18676" s="4">
        <v>2886</v>
      </c>
      <c r="D18676" s="5">
        <v>42780</v>
      </c>
      <c r="E18676" s="4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4">
        <v>575.27</v>
      </c>
      <c r="L18676" s="4">
        <v>18</v>
      </c>
      <c r="N18676" s="7">
        <v>431.45</v>
      </c>
      <c r="O18676" s="4">
        <v>41345</v>
      </c>
      <c r="P18676" s="4"/>
      <c r="Q18676" s="4"/>
      <c r="R18676" s="4"/>
      <c r="S18676" s="4"/>
      <c r="T18676" s="4"/>
      <c r="U18676" s="4"/>
      <c r="V18676" s="4"/>
      <c r="W18676" s="4"/>
      <c r="X18676" s="4"/>
      <c r="Y18676" s="4"/>
      <c r="Z18676" s="4"/>
    </row>
    <row r="18677" spans="1:26" ht="15.75" customHeight="1" x14ac:dyDescent="0.2">
      <c r="A18677" s="4">
        <v>18676</v>
      </c>
      <c r="B18677" s="4">
        <v>3</v>
      </c>
      <c r="C18677" s="4">
        <v>1183</v>
      </c>
      <c r="D18677" s="5">
        <v>42856</v>
      </c>
      <c r="E18677" s="4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4">
        <v>2091.4699999999998</v>
      </c>
      <c r="L18677" s="4">
        <v>3</v>
      </c>
      <c r="N18677" s="7">
        <v>388.92</v>
      </c>
      <c r="O18677" s="4">
        <v>40336</v>
      </c>
      <c r="P18677" s="4"/>
      <c r="Q18677" s="4"/>
      <c r="R18677" s="4"/>
      <c r="S18677" s="4"/>
      <c r="T18677" s="4"/>
      <c r="U18677" s="4"/>
      <c r="V18677" s="4"/>
      <c r="W18677" s="4"/>
      <c r="X18677" s="4"/>
      <c r="Y18677" s="4"/>
      <c r="Z18677" s="4"/>
    </row>
    <row r="18678" spans="1:26" ht="15.75" customHeight="1" x14ac:dyDescent="0.2">
      <c r="A18678" s="4">
        <v>18677</v>
      </c>
      <c r="B18678" s="4">
        <v>95</v>
      </c>
      <c r="C18678" s="4">
        <v>1094</v>
      </c>
      <c r="D18678" s="5">
        <v>42850</v>
      </c>
      <c r="E18678" s="4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4">
        <v>1073.07</v>
      </c>
      <c r="L18678" s="4">
        <v>95</v>
      </c>
      <c r="N18678" s="7">
        <v>933.84</v>
      </c>
      <c r="O18678" s="4">
        <v>35455</v>
      </c>
      <c r="P18678" s="4"/>
      <c r="Q18678" s="4"/>
      <c r="R18678" s="4"/>
      <c r="S18678" s="4"/>
      <c r="T18678" s="4"/>
      <c r="U18678" s="4"/>
      <c r="V18678" s="4"/>
      <c r="W18678" s="4"/>
      <c r="X18678" s="4"/>
      <c r="Y18678" s="4"/>
      <c r="Z18678" s="4"/>
    </row>
    <row r="18679" spans="1:26" ht="15.75" customHeight="1" x14ac:dyDescent="0.2">
      <c r="A18679" s="4">
        <v>18678</v>
      </c>
      <c r="B18679" s="4">
        <v>74</v>
      </c>
      <c r="C18679" s="4">
        <v>1340</v>
      </c>
      <c r="D18679" s="5">
        <v>42850</v>
      </c>
      <c r="E18679" s="4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4">
        <v>1762.96</v>
      </c>
      <c r="L18679" s="4">
        <v>74</v>
      </c>
      <c r="N18679" s="7">
        <v>950.52</v>
      </c>
      <c r="O18679" s="4">
        <v>41848</v>
      </c>
      <c r="P18679" s="4"/>
      <c r="Q18679" s="4"/>
      <c r="R18679" s="4"/>
      <c r="S18679" s="4"/>
      <c r="T18679" s="4"/>
      <c r="U18679" s="4"/>
      <c r="V18679" s="4"/>
      <c r="W18679" s="4"/>
      <c r="X18679" s="4"/>
      <c r="Y18679" s="4"/>
      <c r="Z18679" s="4"/>
    </row>
    <row r="18680" spans="1:26" ht="15.75" customHeight="1" x14ac:dyDescent="0.2">
      <c r="A18680" s="4">
        <v>18679</v>
      </c>
      <c r="B18680" s="4">
        <v>40</v>
      </c>
      <c r="C18680" s="4">
        <v>3057</v>
      </c>
      <c r="D18680" s="5">
        <v>43023</v>
      </c>
      <c r="E18680" s="4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4">
        <v>1458.17</v>
      </c>
      <c r="L18680" s="4">
        <v>40</v>
      </c>
      <c r="N18680" s="7">
        <v>874.9</v>
      </c>
      <c r="O18680" s="4">
        <v>38750</v>
      </c>
      <c r="P18680" s="4"/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</row>
    <row r="18681" spans="1:26" ht="15.75" customHeight="1" x14ac:dyDescent="0.2">
      <c r="A18681" s="4">
        <v>18680</v>
      </c>
      <c r="B18681" s="4">
        <v>20</v>
      </c>
      <c r="C18681" s="4">
        <v>219</v>
      </c>
      <c r="D18681" s="5">
        <v>43059</v>
      </c>
      <c r="E18681" s="4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4">
        <v>1775.81</v>
      </c>
      <c r="L18681" s="4">
        <v>20</v>
      </c>
      <c r="N18681" s="7">
        <v>1580.47</v>
      </c>
      <c r="O18681" s="4">
        <v>40303</v>
      </c>
      <c r="P18681" s="4"/>
      <c r="Q18681" s="4"/>
      <c r="R18681" s="4"/>
      <c r="S18681" s="4"/>
      <c r="T18681" s="4"/>
      <c r="U18681" s="4"/>
      <c r="V18681" s="4"/>
      <c r="W18681" s="4"/>
      <c r="X18681" s="4"/>
      <c r="Y18681" s="4"/>
      <c r="Z18681" s="4"/>
    </row>
    <row r="18682" spans="1:26" ht="15.75" customHeight="1" x14ac:dyDescent="0.2">
      <c r="A18682" s="4">
        <v>18681</v>
      </c>
      <c r="B18682" s="4">
        <v>48</v>
      </c>
      <c r="C18682" s="4">
        <v>3165</v>
      </c>
      <c r="D18682" s="5">
        <v>42834</v>
      </c>
      <c r="E18682" s="4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4">
        <v>1762.96</v>
      </c>
      <c r="L18682" s="4">
        <v>48</v>
      </c>
      <c r="N18682" s="7">
        <v>950.52</v>
      </c>
      <c r="O18682" s="4">
        <v>39915</v>
      </c>
      <c r="P18682" s="4"/>
      <c r="Q18682" s="4"/>
      <c r="R18682" s="4"/>
      <c r="S18682" s="4"/>
      <c r="T18682" s="4"/>
      <c r="U18682" s="4"/>
      <c r="V18682" s="4"/>
      <c r="W18682" s="4"/>
      <c r="X18682" s="4"/>
      <c r="Y18682" s="4"/>
      <c r="Z18682" s="4"/>
    </row>
    <row r="18683" spans="1:26" ht="15.75" customHeight="1" x14ac:dyDescent="0.2">
      <c r="A18683" s="4">
        <v>18682</v>
      </c>
      <c r="B18683" s="4">
        <v>74</v>
      </c>
      <c r="C18683" s="4">
        <v>3266</v>
      </c>
      <c r="D18683" s="5">
        <v>42859</v>
      </c>
      <c r="E18683" s="4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4">
        <v>1228.07</v>
      </c>
      <c r="L18683" s="4">
        <v>74</v>
      </c>
      <c r="N18683" s="7">
        <v>400.91</v>
      </c>
      <c r="O18683" s="4">
        <v>33429</v>
      </c>
      <c r="P18683" s="4"/>
      <c r="Q18683" s="4"/>
      <c r="R18683" s="4"/>
      <c r="S18683" s="4"/>
      <c r="T18683" s="4"/>
      <c r="U18683" s="4"/>
      <c r="V18683" s="4"/>
      <c r="W18683" s="4"/>
      <c r="X18683" s="4"/>
      <c r="Y18683" s="4"/>
      <c r="Z18683" s="4"/>
    </row>
    <row r="18684" spans="1:26" ht="15.75" customHeight="1" x14ac:dyDescent="0.2">
      <c r="A18684" s="4">
        <v>18683</v>
      </c>
      <c r="B18684" s="4">
        <v>0</v>
      </c>
      <c r="C18684" s="4">
        <v>2899</v>
      </c>
      <c r="D18684" s="5">
        <v>43053</v>
      </c>
      <c r="E18684" s="4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4">
        <v>290.62</v>
      </c>
      <c r="L18684" s="4">
        <v>0</v>
      </c>
      <c r="N18684" s="7">
        <v>215.14</v>
      </c>
      <c r="O18684" s="4">
        <v>38339</v>
      </c>
      <c r="P18684" s="4"/>
      <c r="Q18684" s="4"/>
      <c r="R18684" s="4"/>
      <c r="S18684" s="4"/>
      <c r="T18684" s="4"/>
      <c r="U18684" s="4"/>
      <c r="V18684" s="4"/>
      <c r="W18684" s="4"/>
      <c r="X18684" s="4"/>
      <c r="Y18684" s="4"/>
      <c r="Z18684" s="4"/>
    </row>
    <row r="18685" spans="1:26" ht="15.75" customHeight="1" x14ac:dyDescent="0.2">
      <c r="A18685" s="4">
        <v>18684</v>
      </c>
      <c r="B18685" s="4">
        <v>14</v>
      </c>
      <c r="C18685" s="4">
        <v>432</v>
      </c>
      <c r="D18685" s="5">
        <v>42773</v>
      </c>
      <c r="E18685" s="4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4">
        <v>1386.84</v>
      </c>
      <c r="L18685" s="4">
        <v>14</v>
      </c>
      <c r="N18685" s="7">
        <v>1234.29</v>
      </c>
      <c r="O18685" s="4">
        <v>40303</v>
      </c>
      <c r="P18685" s="4"/>
      <c r="Q18685" s="4"/>
      <c r="R18685" s="4"/>
      <c r="S18685" s="4"/>
      <c r="T18685" s="4"/>
      <c r="U18685" s="4"/>
      <c r="V18685" s="4"/>
      <c r="W18685" s="4"/>
      <c r="X18685" s="4"/>
      <c r="Y18685" s="4"/>
      <c r="Z18685" s="4"/>
    </row>
    <row r="18686" spans="1:26" ht="15.75" customHeight="1" x14ac:dyDescent="0.2">
      <c r="A18686" s="4">
        <v>18685</v>
      </c>
      <c r="B18686" s="4">
        <v>15</v>
      </c>
      <c r="C18686" s="4">
        <v>3490</v>
      </c>
      <c r="D18686" s="5">
        <v>42898</v>
      </c>
      <c r="E18686" s="4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4">
        <v>1292.8399999999999</v>
      </c>
      <c r="L18686" s="4">
        <v>15</v>
      </c>
      <c r="N18686" s="7">
        <v>13.44</v>
      </c>
      <c r="O18686" s="4">
        <v>39915</v>
      </c>
      <c r="P18686" s="4"/>
      <c r="Q18686" s="4"/>
      <c r="R18686" s="4"/>
      <c r="S18686" s="4"/>
      <c r="T18686" s="4"/>
      <c r="U18686" s="4"/>
      <c r="V18686" s="4"/>
      <c r="W18686" s="4"/>
      <c r="X18686" s="4"/>
      <c r="Y18686" s="4"/>
      <c r="Z18686" s="4"/>
    </row>
    <row r="18687" spans="1:26" ht="15.75" customHeight="1" x14ac:dyDescent="0.2">
      <c r="A18687" s="4">
        <v>18686</v>
      </c>
      <c r="B18687" s="4">
        <v>93</v>
      </c>
      <c r="C18687" s="4">
        <v>3134</v>
      </c>
      <c r="D18687" s="5">
        <v>42967</v>
      </c>
      <c r="E18687" s="4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4">
        <v>1065.03</v>
      </c>
      <c r="L18687" s="4">
        <v>93</v>
      </c>
      <c r="N18687" s="7">
        <v>230.09</v>
      </c>
      <c r="O18687" s="4">
        <v>36833</v>
      </c>
      <c r="P18687" s="4"/>
      <c r="Q18687" s="4"/>
      <c r="R18687" s="4"/>
      <c r="S18687" s="4"/>
      <c r="T18687" s="4"/>
      <c r="U18687" s="4"/>
      <c r="V18687" s="4"/>
      <c r="W18687" s="4"/>
      <c r="X18687" s="4"/>
      <c r="Y18687" s="4"/>
      <c r="Z18687" s="4"/>
    </row>
    <row r="18688" spans="1:26" ht="15.75" customHeight="1" x14ac:dyDescent="0.2">
      <c r="A18688" s="4">
        <v>18687</v>
      </c>
      <c r="B18688" s="4">
        <v>7</v>
      </c>
      <c r="C18688" s="4">
        <v>1954</v>
      </c>
      <c r="D18688" s="5">
        <v>42967</v>
      </c>
      <c r="E18688" s="4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4">
        <v>980.37</v>
      </c>
      <c r="L18688" s="4">
        <v>7</v>
      </c>
      <c r="N18688" s="7">
        <v>234.43</v>
      </c>
      <c r="O18688" s="4">
        <v>38258</v>
      </c>
      <c r="P18688" s="4"/>
      <c r="Q18688" s="4"/>
      <c r="R18688" s="4"/>
      <c r="S18688" s="4"/>
      <c r="T18688" s="4"/>
      <c r="U18688" s="4"/>
      <c r="V18688" s="4"/>
      <c r="W18688" s="4"/>
      <c r="X18688" s="4"/>
      <c r="Y18688" s="4"/>
      <c r="Z18688" s="4"/>
    </row>
    <row r="18689" spans="1:26" ht="15.75" customHeight="1" x14ac:dyDescent="0.2">
      <c r="A18689" s="4">
        <v>18688</v>
      </c>
      <c r="B18689" s="4">
        <v>0</v>
      </c>
      <c r="C18689" s="4">
        <v>469</v>
      </c>
      <c r="D18689" s="5">
        <v>42894</v>
      </c>
      <c r="E18689" s="4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4">
        <v>290.62</v>
      </c>
      <c r="L18689" s="4">
        <v>0</v>
      </c>
      <c r="N18689" s="7">
        <v>215.14</v>
      </c>
      <c r="O18689" s="4">
        <v>38206</v>
      </c>
      <c r="P18689" s="4"/>
      <c r="Q18689" s="4"/>
      <c r="R18689" s="4"/>
      <c r="S18689" s="4"/>
      <c r="T18689" s="4"/>
      <c r="U18689" s="4"/>
      <c r="V18689" s="4"/>
      <c r="W18689" s="4"/>
      <c r="X18689" s="4"/>
      <c r="Y18689" s="4"/>
      <c r="Z18689" s="4"/>
    </row>
    <row r="18690" spans="1:26" ht="15.75" customHeight="1" x14ac:dyDescent="0.2">
      <c r="A18690" s="4">
        <v>18689</v>
      </c>
      <c r="B18690" s="4">
        <v>18</v>
      </c>
      <c r="C18690" s="4">
        <v>801</v>
      </c>
      <c r="D18690" s="5">
        <v>42859</v>
      </c>
      <c r="E18690" s="4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4">
        <v>575.27</v>
      </c>
      <c r="L18690" s="4">
        <v>18</v>
      </c>
      <c r="N18690" s="7">
        <v>431.45</v>
      </c>
      <c r="O18690" s="4">
        <v>41345</v>
      </c>
      <c r="P18690" s="4"/>
      <c r="Q18690" s="4"/>
      <c r="R18690" s="4"/>
      <c r="S18690" s="4"/>
      <c r="T18690" s="4"/>
      <c r="U18690" s="4"/>
      <c r="V18690" s="4"/>
      <c r="W18690" s="4"/>
      <c r="X18690" s="4"/>
      <c r="Y18690" s="4"/>
      <c r="Z18690" s="4"/>
    </row>
    <row r="18691" spans="1:26" ht="15.75" customHeight="1" x14ac:dyDescent="0.2">
      <c r="A18691" s="4">
        <v>18690</v>
      </c>
      <c r="B18691" s="4">
        <v>23</v>
      </c>
      <c r="C18691" s="4">
        <v>2987</v>
      </c>
      <c r="D18691" s="5">
        <v>43082</v>
      </c>
      <c r="E18691" s="4"/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4">
        <v>1198.46</v>
      </c>
      <c r="L18691" s="4">
        <v>23</v>
      </c>
      <c r="N18691" s="7">
        <v>381.1</v>
      </c>
      <c r="O18691" s="4">
        <v>41701</v>
      </c>
      <c r="P18691" s="4"/>
      <c r="Q18691" s="4"/>
      <c r="R18691" s="4"/>
      <c r="S18691" s="4"/>
      <c r="T18691" s="4"/>
      <c r="U18691" s="4"/>
      <c r="V18691" s="4"/>
      <c r="W18691" s="4"/>
      <c r="X18691" s="4"/>
      <c r="Y18691" s="4"/>
      <c r="Z18691" s="4"/>
    </row>
    <row r="18692" spans="1:26" ht="15.75" customHeight="1" x14ac:dyDescent="0.2">
      <c r="A18692" s="4">
        <v>18691</v>
      </c>
      <c r="B18692" s="4">
        <v>1</v>
      </c>
      <c r="C18692" s="4">
        <v>919</v>
      </c>
      <c r="D18692" s="5">
        <v>42738</v>
      </c>
      <c r="E18692" s="4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4">
        <v>1403.5</v>
      </c>
      <c r="L18692" s="4">
        <v>1</v>
      </c>
      <c r="N18692" s="7">
        <v>954.82</v>
      </c>
      <c r="O18692" s="4">
        <v>41167</v>
      </c>
      <c r="P18692" s="4"/>
      <c r="Q18692" s="4"/>
      <c r="R18692" s="4"/>
      <c r="S18692" s="4"/>
      <c r="T18692" s="4"/>
      <c r="U18692" s="4"/>
      <c r="V18692" s="4"/>
      <c r="W18692" s="4"/>
      <c r="X18692" s="4"/>
      <c r="Y18692" s="4"/>
      <c r="Z18692" s="4"/>
    </row>
    <row r="18693" spans="1:26" ht="15.75" customHeight="1" x14ac:dyDescent="0.2">
      <c r="A18693" s="4">
        <v>18692</v>
      </c>
      <c r="B18693" s="4">
        <v>19</v>
      </c>
      <c r="C18693" s="4">
        <v>240</v>
      </c>
      <c r="D18693" s="5">
        <v>42765</v>
      </c>
      <c r="E18693" s="4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4">
        <v>574.64</v>
      </c>
      <c r="L18693" s="4">
        <v>19</v>
      </c>
      <c r="N18693" s="7">
        <v>459.71</v>
      </c>
      <c r="O18693" s="4">
        <v>40649</v>
      </c>
      <c r="P18693" s="4"/>
      <c r="Q18693" s="4"/>
      <c r="R18693" s="4"/>
      <c r="S18693" s="4"/>
      <c r="T18693" s="4"/>
      <c r="U18693" s="4"/>
      <c r="V18693" s="4"/>
      <c r="W18693" s="4"/>
      <c r="X18693" s="4"/>
      <c r="Y18693" s="4"/>
      <c r="Z18693" s="4"/>
    </row>
    <row r="18694" spans="1:26" ht="15.75" customHeight="1" x14ac:dyDescent="0.2">
      <c r="A18694" s="4">
        <v>18693</v>
      </c>
      <c r="B18694" s="4">
        <v>59</v>
      </c>
      <c r="C18694" s="4">
        <v>1028</v>
      </c>
      <c r="D18694" s="5">
        <v>42892</v>
      </c>
      <c r="E18694" s="4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4">
        <v>1415.01</v>
      </c>
      <c r="L18694" s="4">
        <v>59</v>
      </c>
      <c r="N18694" s="7">
        <v>1259.3599999999999</v>
      </c>
      <c r="O18694" s="4">
        <v>36145</v>
      </c>
      <c r="P18694" s="4"/>
      <c r="Q18694" s="4"/>
      <c r="R18694" s="4"/>
      <c r="S18694" s="4"/>
      <c r="T18694" s="4"/>
      <c r="U18694" s="4"/>
      <c r="V18694" s="4"/>
      <c r="W18694" s="4"/>
      <c r="X18694" s="4"/>
      <c r="Y18694" s="4"/>
      <c r="Z18694" s="4"/>
    </row>
    <row r="18695" spans="1:26" ht="15.75" customHeight="1" x14ac:dyDescent="0.2">
      <c r="A18695" s="4">
        <v>18694</v>
      </c>
      <c r="B18695" s="4">
        <v>1</v>
      </c>
      <c r="C18695" s="4">
        <v>3187</v>
      </c>
      <c r="D18695" s="5">
        <v>42998</v>
      </c>
      <c r="E18695" s="4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4">
        <v>1403.5</v>
      </c>
      <c r="L18695" s="4">
        <v>1</v>
      </c>
      <c r="N18695" s="7">
        <v>954.82</v>
      </c>
      <c r="O18695" s="4">
        <v>42688</v>
      </c>
      <c r="P18695" s="4"/>
      <c r="Q18695" s="4"/>
      <c r="R18695" s="4"/>
      <c r="S18695" s="4"/>
      <c r="T18695" s="4"/>
      <c r="U18695" s="4"/>
      <c r="V18695" s="4"/>
      <c r="W18695" s="4"/>
      <c r="X18695" s="4"/>
      <c r="Y18695" s="4"/>
      <c r="Z18695" s="4"/>
    </row>
    <row r="18696" spans="1:26" ht="15.75" customHeight="1" x14ac:dyDescent="0.2">
      <c r="A18696" s="4">
        <v>18695</v>
      </c>
      <c r="B18696" s="4">
        <v>64</v>
      </c>
      <c r="C18696" s="4">
        <v>534</v>
      </c>
      <c r="D18696" s="5">
        <v>42792</v>
      </c>
      <c r="E18696" s="4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4">
        <v>1469.44</v>
      </c>
      <c r="L18696" s="4">
        <v>64</v>
      </c>
      <c r="N18696" s="7">
        <v>596.54999999999995</v>
      </c>
      <c r="O18696" s="4">
        <v>41047</v>
      </c>
      <c r="P18696" s="4"/>
      <c r="Q18696" s="4"/>
      <c r="R18696" s="4"/>
      <c r="S18696" s="4"/>
      <c r="T18696" s="4"/>
      <c r="U18696" s="4"/>
      <c r="V18696" s="4"/>
      <c r="W18696" s="4"/>
      <c r="X18696" s="4"/>
      <c r="Y18696" s="4"/>
      <c r="Z18696" s="4"/>
    </row>
    <row r="18697" spans="1:26" ht="15.75" customHeight="1" x14ac:dyDescent="0.2">
      <c r="A18697" s="4">
        <v>18696</v>
      </c>
      <c r="B18697" s="4">
        <v>32</v>
      </c>
      <c r="C18697" s="4">
        <v>500</v>
      </c>
      <c r="D18697" s="5">
        <v>42780</v>
      </c>
      <c r="E18697" s="4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4">
        <v>642.70000000000005</v>
      </c>
      <c r="L18697" s="4">
        <v>32</v>
      </c>
      <c r="N18697" s="7">
        <v>211.37</v>
      </c>
      <c r="O18697" s="4">
        <v>35560</v>
      </c>
      <c r="P18697" s="4"/>
      <c r="Q18697" s="4"/>
      <c r="R18697" s="4"/>
      <c r="S18697" s="4"/>
      <c r="T18697" s="4"/>
      <c r="U18697" s="4"/>
      <c r="V18697" s="4"/>
      <c r="W18697" s="4"/>
      <c r="X18697" s="4"/>
      <c r="Y18697" s="4"/>
      <c r="Z18697" s="4"/>
    </row>
    <row r="18698" spans="1:26" ht="15.75" customHeight="1" x14ac:dyDescent="0.2">
      <c r="A18698" s="4">
        <v>18697</v>
      </c>
      <c r="B18698" s="4">
        <v>40</v>
      </c>
      <c r="C18698" s="4">
        <v>840</v>
      </c>
      <c r="D18698" s="5">
        <v>42813</v>
      </c>
      <c r="E18698" s="4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4">
        <v>1458.17</v>
      </c>
      <c r="L18698" s="4">
        <v>40</v>
      </c>
      <c r="N18698" s="7">
        <v>874.9</v>
      </c>
      <c r="O18698" s="4">
        <v>41848</v>
      </c>
      <c r="P18698" s="4"/>
      <c r="Q18698" s="4"/>
      <c r="R18698" s="4"/>
      <c r="S18698" s="4"/>
      <c r="T18698" s="4"/>
      <c r="U18698" s="4"/>
      <c r="V18698" s="4"/>
      <c r="W18698" s="4"/>
      <c r="X18698" s="4"/>
      <c r="Y18698" s="4"/>
      <c r="Z18698" s="4"/>
    </row>
    <row r="18699" spans="1:26" ht="15.75" customHeight="1" x14ac:dyDescent="0.2">
      <c r="A18699" s="4">
        <v>18698</v>
      </c>
      <c r="B18699" s="4">
        <v>20</v>
      </c>
      <c r="C18699" s="4">
        <v>3204</v>
      </c>
      <c r="D18699" s="5">
        <v>42791</v>
      </c>
      <c r="E18699" s="4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4">
        <v>1775.81</v>
      </c>
      <c r="L18699" s="4">
        <v>20</v>
      </c>
      <c r="N18699" s="7">
        <v>1580.47</v>
      </c>
      <c r="O18699" s="4">
        <v>41345</v>
      </c>
      <c r="P18699" s="4"/>
      <c r="Q18699" s="4"/>
      <c r="R18699" s="4"/>
      <c r="S18699" s="4"/>
      <c r="T18699" s="4"/>
      <c r="U18699" s="4"/>
      <c r="V18699" s="4"/>
      <c r="W18699" s="4"/>
      <c r="X18699" s="4"/>
      <c r="Y18699" s="4"/>
      <c r="Z18699" s="4"/>
    </row>
    <row r="18700" spans="1:26" ht="15.75" customHeight="1" x14ac:dyDescent="0.2">
      <c r="A18700" s="4">
        <v>18699</v>
      </c>
      <c r="B18700" s="4">
        <v>31</v>
      </c>
      <c r="C18700" s="4">
        <v>1155</v>
      </c>
      <c r="D18700" s="5">
        <v>43070</v>
      </c>
      <c r="E18700" s="4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4">
        <v>230.91</v>
      </c>
      <c r="L18700" s="4">
        <v>31</v>
      </c>
      <c r="N18700" s="7">
        <v>173.18</v>
      </c>
      <c r="O18700" s="4">
        <v>33888</v>
      </c>
      <c r="P18700" s="4"/>
      <c r="Q18700" s="4"/>
      <c r="R18700" s="4"/>
      <c r="S18700" s="4"/>
      <c r="T18700" s="4"/>
      <c r="U18700" s="4"/>
      <c r="V18700" s="4"/>
      <c r="W18700" s="4"/>
      <c r="X18700" s="4"/>
      <c r="Y18700" s="4"/>
      <c r="Z18700" s="4"/>
    </row>
    <row r="18701" spans="1:26" ht="15.75" customHeight="1" x14ac:dyDescent="0.2">
      <c r="A18701" s="4">
        <v>18700</v>
      </c>
      <c r="B18701" s="4">
        <v>81</v>
      </c>
      <c r="C18701" s="4">
        <v>771</v>
      </c>
      <c r="D18701" s="5">
        <v>42975</v>
      </c>
      <c r="E18701" s="4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4">
        <v>586.45000000000005</v>
      </c>
      <c r="L18701" s="4">
        <v>81</v>
      </c>
      <c r="N18701" s="7">
        <v>521.94000000000005</v>
      </c>
      <c r="O18701" s="4">
        <v>36145</v>
      </c>
      <c r="P18701" s="4"/>
      <c r="Q18701" s="4"/>
      <c r="R18701" s="4"/>
      <c r="S18701" s="4"/>
      <c r="T18701" s="4"/>
      <c r="U18701" s="4"/>
      <c r="V18701" s="4"/>
      <c r="W18701" s="4"/>
      <c r="X18701" s="4"/>
      <c r="Y18701" s="4"/>
      <c r="Z18701" s="4"/>
    </row>
    <row r="18702" spans="1:26" ht="15.75" customHeight="1" x14ac:dyDescent="0.2">
      <c r="A18702" s="4">
        <v>18701</v>
      </c>
      <c r="B18702" s="4">
        <v>0</v>
      </c>
      <c r="C18702" s="4">
        <v>3022</v>
      </c>
      <c r="D18702" s="5">
        <v>42833</v>
      </c>
      <c r="E18702" s="4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4">
        <v>290.62</v>
      </c>
      <c r="L18702" s="4">
        <v>0</v>
      </c>
      <c r="N18702" s="7">
        <v>215.14</v>
      </c>
      <c r="O18702" s="4">
        <v>38339</v>
      </c>
      <c r="P18702" s="4"/>
      <c r="Q18702" s="4"/>
      <c r="R18702" s="4"/>
      <c r="S18702" s="4"/>
      <c r="T18702" s="4"/>
      <c r="U18702" s="4"/>
      <c r="V18702" s="4"/>
      <c r="W18702" s="4"/>
      <c r="X18702" s="4"/>
      <c r="Y18702" s="4"/>
      <c r="Z18702" s="4"/>
    </row>
    <row r="18703" spans="1:26" ht="15.75" customHeight="1" x14ac:dyDescent="0.2">
      <c r="A18703" s="4">
        <v>18702</v>
      </c>
      <c r="B18703" s="4">
        <v>0</v>
      </c>
      <c r="C18703" s="4">
        <v>2118</v>
      </c>
      <c r="D18703" s="5">
        <v>42863</v>
      </c>
      <c r="E18703" s="4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4">
        <v>227.88</v>
      </c>
      <c r="L18703" s="4">
        <v>0</v>
      </c>
      <c r="N18703" s="7">
        <v>136.72999999999999</v>
      </c>
      <c r="O18703" s="4">
        <v>37659</v>
      </c>
      <c r="P18703" s="4"/>
      <c r="Q18703" s="4"/>
      <c r="R18703" s="4"/>
      <c r="S18703" s="4"/>
      <c r="T18703" s="4"/>
      <c r="U18703" s="4"/>
      <c r="V18703" s="4"/>
      <c r="W18703" s="4"/>
      <c r="X18703" s="4"/>
      <c r="Y18703" s="4"/>
      <c r="Z18703" s="4"/>
    </row>
    <row r="18704" spans="1:26" ht="15.75" customHeight="1" x14ac:dyDescent="0.2">
      <c r="A18704" s="4">
        <v>18703</v>
      </c>
      <c r="B18704" s="4">
        <v>0</v>
      </c>
      <c r="C18704" s="4">
        <v>177</v>
      </c>
      <c r="D18704" s="5">
        <v>42892</v>
      </c>
      <c r="E18704" s="4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4">
        <v>290.62</v>
      </c>
      <c r="L18704" s="4">
        <v>0</v>
      </c>
      <c r="N18704" s="7">
        <v>215.14</v>
      </c>
      <c r="O18704" s="4">
        <v>38339</v>
      </c>
      <c r="P18704" s="4"/>
      <c r="Q18704" s="4"/>
      <c r="R18704" s="4"/>
      <c r="S18704" s="4"/>
      <c r="T18704" s="4"/>
      <c r="U18704" s="4"/>
      <c r="V18704" s="4"/>
      <c r="W18704" s="4"/>
      <c r="X18704" s="4"/>
      <c r="Y18704" s="4"/>
      <c r="Z18704" s="4"/>
    </row>
    <row r="18705" spans="1:26" ht="15.75" customHeight="1" x14ac:dyDescent="0.2">
      <c r="A18705" s="4">
        <v>18704</v>
      </c>
      <c r="B18705" s="4">
        <v>3</v>
      </c>
      <c r="C18705" s="4">
        <v>3005</v>
      </c>
      <c r="D18705" s="5">
        <v>42766</v>
      </c>
      <c r="E18705" s="4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4">
        <v>2091.4699999999998</v>
      </c>
      <c r="L18705" s="4">
        <v>3</v>
      </c>
      <c r="N18705" s="7">
        <v>388.92</v>
      </c>
      <c r="O18705" s="4">
        <v>37220</v>
      </c>
      <c r="P18705" s="4"/>
      <c r="Q18705" s="4"/>
      <c r="R18705" s="4"/>
      <c r="S18705" s="4"/>
      <c r="T18705" s="4"/>
      <c r="U18705" s="4"/>
      <c r="V18705" s="4"/>
      <c r="W18705" s="4"/>
      <c r="X18705" s="4"/>
      <c r="Y18705" s="4"/>
      <c r="Z18705" s="4"/>
    </row>
    <row r="18706" spans="1:26" ht="15.75" customHeight="1" x14ac:dyDescent="0.2">
      <c r="A18706" s="4">
        <v>18705</v>
      </c>
      <c r="B18706" s="4">
        <v>20</v>
      </c>
      <c r="C18706" s="4">
        <v>2673</v>
      </c>
      <c r="D18706" s="5">
        <v>42768</v>
      </c>
      <c r="E18706" s="4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4">
        <v>1775.81</v>
      </c>
      <c r="L18706" s="4">
        <v>20</v>
      </c>
      <c r="N18706" s="7">
        <v>1580.47</v>
      </c>
      <c r="O18706" s="4">
        <v>40303</v>
      </c>
      <c r="P18706" s="4"/>
      <c r="Q18706" s="4"/>
      <c r="R18706" s="4"/>
      <c r="S18706" s="4"/>
      <c r="T18706" s="4"/>
      <c r="U18706" s="4"/>
      <c r="V18706" s="4"/>
      <c r="W18706" s="4"/>
      <c r="X18706" s="4"/>
      <c r="Y18706" s="4"/>
      <c r="Z18706" s="4"/>
    </row>
    <row r="18707" spans="1:26" ht="15.75" customHeight="1" x14ac:dyDescent="0.2">
      <c r="A18707" s="4">
        <v>18706</v>
      </c>
      <c r="B18707" s="4">
        <v>60</v>
      </c>
      <c r="C18707" s="4">
        <v>1375</v>
      </c>
      <c r="D18707" s="5">
        <v>42888</v>
      </c>
      <c r="E18707" s="4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4">
        <v>1977.36</v>
      </c>
      <c r="L18707" s="4">
        <v>60</v>
      </c>
      <c r="N18707" s="7">
        <v>1759.85</v>
      </c>
      <c r="O18707" s="4">
        <v>41848</v>
      </c>
      <c r="P18707" s="4"/>
      <c r="Q18707" s="4"/>
      <c r="R18707" s="4"/>
      <c r="S18707" s="4"/>
      <c r="T18707" s="4"/>
      <c r="U18707" s="4"/>
      <c r="V18707" s="4"/>
      <c r="W18707" s="4"/>
      <c r="X18707" s="4"/>
      <c r="Y18707" s="4"/>
      <c r="Z18707" s="4"/>
    </row>
    <row r="18708" spans="1:26" ht="15.75" customHeight="1" x14ac:dyDescent="0.2">
      <c r="A18708" s="4">
        <v>18707</v>
      </c>
      <c r="B18708" s="4">
        <v>48</v>
      </c>
      <c r="C18708" s="4">
        <v>2576</v>
      </c>
      <c r="D18708" s="5">
        <v>42842</v>
      </c>
      <c r="E18708" s="4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4">
        <v>1762.96</v>
      </c>
      <c r="L18708" s="4">
        <v>48</v>
      </c>
      <c r="N18708" s="7">
        <v>950.52</v>
      </c>
      <c r="O18708" s="4">
        <v>41848</v>
      </c>
      <c r="P18708" s="4"/>
      <c r="Q18708" s="4"/>
      <c r="R18708" s="4"/>
      <c r="S18708" s="4"/>
      <c r="T18708" s="4"/>
      <c r="U18708" s="4"/>
      <c r="V18708" s="4"/>
      <c r="W18708" s="4"/>
      <c r="X18708" s="4"/>
      <c r="Y18708" s="4"/>
      <c r="Z18708" s="4"/>
    </row>
    <row r="18709" spans="1:26" ht="15.75" customHeight="1" x14ac:dyDescent="0.2">
      <c r="A18709" s="4">
        <v>18708</v>
      </c>
      <c r="B18709" s="4">
        <v>24</v>
      </c>
      <c r="C18709" s="4">
        <v>1026</v>
      </c>
      <c r="D18709" s="5">
        <v>42876</v>
      </c>
      <c r="E18709" s="4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4">
        <v>1777.8</v>
      </c>
      <c r="L18709" s="4">
        <v>24</v>
      </c>
      <c r="N18709" s="7">
        <v>820.78</v>
      </c>
      <c r="O18709" s="4">
        <v>40670</v>
      </c>
      <c r="P18709" s="4"/>
      <c r="Q18709" s="4"/>
      <c r="R18709" s="4"/>
      <c r="S18709" s="4"/>
      <c r="T18709" s="4"/>
      <c r="U18709" s="4"/>
      <c r="V18709" s="4"/>
      <c r="W18709" s="4"/>
      <c r="X18709" s="4"/>
      <c r="Y18709" s="4"/>
      <c r="Z18709" s="4"/>
    </row>
    <row r="18710" spans="1:26" ht="15.75" customHeight="1" x14ac:dyDescent="0.2">
      <c r="A18710" s="4">
        <v>18709</v>
      </c>
      <c r="B18710" s="4">
        <v>56</v>
      </c>
      <c r="C18710" s="4">
        <v>2028</v>
      </c>
      <c r="D18710" s="5">
        <v>42832</v>
      </c>
      <c r="E18710" s="4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4">
        <v>183.86</v>
      </c>
      <c r="L18710" s="4">
        <v>56</v>
      </c>
      <c r="N18710" s="7">
        <v>137.9</v>
      </c>
      <c r="O18710" s="4">
        <v>41047</v>
      </c>
      <c r="P18710" s="4"/>
      <c r="Q18710" s="4"/>
      <c r="R18710" s="4"/>
      <c r="S18710" s="4"/>
      <c r="T18710" s="4"/>
      <c r="U18710" s="4"/>
      <c r="V18710" s="4"/>
      <c r="W18710" s="4"/>
      <c r="X18710" s="4"/>
      <c r="Y18710" s="4"/>
      <c r="Z18710" s="4"/>
    </row>
    <row r="18711" spans="1:26" ht="15.75" customHeight="1" x14ac:dyDescent="0.2">
      <c r="A18711" s="4">
        <v>18710</v>
      </c>
      <c r="B18711" s="4">
        <v>19</v>
      </c>
      <c r="C18711" s="4">
        <v>2037</v>
      </c>
      <c r="D18711" s="5">
        <v>42840</v>
      </c>
      <c r="E18711" s="4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4">
        <v>12.01</v>
      </c>
      <c r="L18711" s="4">
        <v>19</v>
      </c>
      <c r="N18711" s="7">
        <v>7.21</v>
      </c>
      <c r="O18711" s="4">
        <v>39880</v>
      </c>
      <c r="P18711" s="4"/>
      <c r="Q18711" s="4"/>
      <c r="R18711" s="4"/>
      <c r="S18711" s="4"/>
      <c r="T18711" s="4"/>
      <c r="U18711" s="4"/>
      <c r="V18711" s="4"/>
      <c r="W18711" s="4"/>
      <c r="X18711" s="4"/>
      <c r="Y18711" s="4"/>
      <c r="Z18711" s="4"/>
    </row>
    <row r="18712" spans="1:26" ht="15.75" customHeight="1" x14ac:dyDescent="0.2">
      <c r="A18712" s="4">
        <v>18711</v>
      </c>
      <c r="B18712" s="4">
        <v>4</v>
      </c>
      <c r="C18712" s="4">
        <v>1667</v>
      </c>
      <c r="D18712" s="5">
        <v>42922</v>
      </c>
      <c r="E18712" s="4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4">
        <v>1483.2</v>
      </c>
      <c r="L18712" s="4">
        <v>4</v>
      </c>
      <c r="N18712" s="7">
        <v>99.59</v>
      </c>
      <c r="O18712" s="4">
        <v>36146</v>
      </c>
      <c r="P18712" s="4"/>
      <c r="Q18712" s="4"/>
      <c r="R18712" s="4"/>
      <c r="S18712" s="4"/>
      <c r="T18712" s="4"/>
      <c r="U18712" s="4"/>
      <c r="V18712" s="4"/>
      <c r="W18712" s="4"/>
      <c r="X18712" s="4"/>
      <c r="Y18712" s="4"/>
      <c r="Z18712" s="4"/>
    </row>
    <row r="18713" spans="1:26" ht="15.75" customHeight="1" x14ac:dyDescent="0.2">
      <c r="A18713" s="4">
        <v>18712</v>
      </c>
      <c r="B18713" s="4">
        <v>78</v>
      </c>
      <c r="C18713" s="4">
        <v>665</v>
      </c>
      <c r="D18713" s="5">
        <v>43000</v>
      </c>
      <c r="E18713" s="4"/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4">
        <v>1765.3</v>
      </c>
      <c r="L18713" s="4">
        <v>78</v>
      </c>
      <c r="N18713" s="7">
        <v>709.48</v>
      </c>
      <c r="O18713" s="4">
        <v>38193</v>
      </c>
      <c r="P18713" s="4"/>
      <c r="Q18713" s="4"/>
      <c r="R18713" s="4"/>
      <c r="S18713" s="4"/>
      <c r="T18713" s="4"/>
      <c r="U18713" s="4"/>
      <c r="V18713" s="4"/>
      <c r="W18713" s="4"/>
      <c r="X18713" s="4"/>
      <c r="Y18713" s="4"/>
      <c r="Z18713" s="4"/>
    </row>
    <row r="18714" spans="1:26" ht="15.75" customHeight="1" x14ac:dyDescent="0.2">
      <c r="A18714" s="4">
        <v>18713</v>
      </c>
      <c r="B18714" s="4">
        <v>99</v>
      </c>
      <c r="C18714" s="4">
        <v>1937</v>
      </c>
      <c r="D18714" s="5">
        <v>42751</v>
      </c>
      <c r="E18714" s="4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4">
        <v>1227.3399999999999</v>
      </c>
      <c r="L18714" s="4">
        <v>99</v>
      </c>
      <c r="N18714" s="7">
        <v>770.89</v>
      </c>
      <c r="O18714" s="4">
        <v>34556</v>
      </c>
      <c r="P18714" s="4"/>
      <c r="Q18714" s="4"/>
      <c r="R18714" s="4"/>
      <c r="S18714" s="4"/>
      <c r="T18714" s="4"/>
      <c r="U18714" s="4"/>
      <c r="V18714" s="4"/>
      <c r="W18714" s="4"/>
      <c r="X18714" s="4"/>
      <c r="Y18714" s="4"/>
      <c r="Z18714" s="4"/>
    </row>
    <row r="18715" spans="1:26" ht="15.75" customHeight="1" x14ac:dyDescent="0.2">
      <c r="A18715" s="4">
        <v>18714</v>
      </c>
      <c r="B18715" s="4">
        <v>28</v>
      </c>
      <c r="C18715" s="4">
        <v>1708</v>
      </c>
      <c r="D18715" s="5">
        <v>42841</v>
      </c>
      <c r="E18715" s="4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4">
        <v>1703.52</v>
      </c>
      <c r="L18715" s="4">
        <v>28</v>
      </c>
      <c r="N18715" s="7">
        <v>1516.13</v>
      </c>
      <c r="O18715" s="4">
        <v>34079</v>
      </c>
      <c r="P18715" s="4"/>
      <c r="Q18715" s="4"/>
      <c r="R18715" s="4"/>
      <c r="S18715" s="4"/>
      <c r="T18715" s="4"/>
      <c r="U18715" s="4"/>
      <c r="V18715" s="4"/>
      <c r="W18715" s="4"/>
      <c r="X18715" s="4"/>
      <c r="Y18715" s="4"/>
      <c r="Z18715" s="4"/>
    </row>
    <row r="18716" spans="1:26" ht="15.75" customHeight="1" x14ac:dyDescent="0.2">
      <c r="A18716" s="4">
        <v>18715</v>
      </c>
      <c r="B18716" s="4">
        <v>13</v>
      </c>
      <c r="C18716" s="4">
        <v>870</v>
      </c>
      <c r="D18716" s="5">
        <v>42999</v>
      </c>
      <c r="E18716" s="4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4">
        <v>1163.8900000000001</v>
      </c>
      <c r="L18716" s="4">
        <v>13</v>
      </c>
      <c r="N18716" s="7">
        <v>589.27</v>
      </c>
      <c r="O18716" s="4">
        <v>42560</v>
      </c>
      <c r="P18716" s="4"/>
      <c r="Q18716" s="4"/>
      <c r="R18716" s="4"/>
      <c r="S18716" s="4"/>
      <c r="T18716" s="4"/>
      <c r="U18716" s="4"/>
      <c r="V18716" s="4"/>
      <c r="W18716" s="4"/>
      <c r="X18716" s="4"/>
      <c r="Y18716" s="4"/>
      <c r="Z18716" s="4"/>
    </row>
    <row r="18717" spans="1:26" ht="15.75" customHeight="1" x14ac:dyDescent="0.2">
      <c r="A18717" s="4">
        <v>18716</v>
      </c>
      <c r="B18717" s="4">
        <v>49</v>
      </c>
      <c r="C18717" s="4">
        <v>1449</v>
      </c>
      <c r="D18717" s="5">
        <v>43085</v>
      </c>
      <c r="E18717" s="4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4">
        <v>1061.56</v>
      </c>
      <c r="L18717" s="4">
        <v>49</v>
      </c>
      <c r="N18717" s="7">
        <v>733.58</v>
      </c>
      <c r="O18717" s="4">
        <v>34170</v>
      </c>
      <c r="P18717" s="4"/>
      <c r="Q18717" s="4"/>
      <c r="R18717" s="4"/>
      <c r="S18717" s="4"/>
      <c r="T18717" s="4"/>
      <c r="U18717" s="4"/>
      <c r="V18717" s="4"/>
      <c r="W18717" s="4"/>
      <c r="X18717" s="4"/>
      <c r="Y18717" s="4"/>
      <c r="Z18717" s="4"/>
    </row>
    <row r="18718" spans="1:26" ht="15.75" customHeight="1" x14ac:dyDescent="0.2">
      <c r="A18718" s="4">
        <v>18717</v>
      </c>
      <c r="B18718" s="4">
        <v>79</v>
      </c>
      <c r="C18718" s="4">
        <v>3493</v>
      </c>
      <c r="D18718" s="5">
        <v>42874</v>
      </c>
      <c r="E18718" s="4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4">
        <v>2083.94</v>
      </c>
      <c r="L18718" s="4">
        <v>79</v>
      </c>
      <c r="N18718" s="7">
        <v>675.03</v>
      </c>
      <c r="O18718" s="4">
        <v>41533</v>
      </c>
      <c r="P18718" s="4"/>
      <c r="Q18718" s="4"/>
      <c r="R18718" s="4"/>
      <c r="S18718" s="4"/>
      <c r="T18718" s="4"/>
      <c r="U18718" s="4"/>
      <c r="V18718" s="4"/>
      <c r="W18718" s="4"/>
      <c r="X18718" s="4"/>
      <c r="Y18718" s="4"/>
      <c r="Z18718" s="4"/>
    </row>
    <row r="18719" spans="1:26" ht="15.75" customHeight="1" x14ac:dyDescent="0.2">
      <c r="A18719" s="4">
        <v>18718</v>
      </c>
      <c r="B18719" s="4">
        <v>58</v>
      </c>
      <c r="C18719" s="4">
        <v>2831</v>
      </c>
      <c r="D18719" s="5">
        <v>42816</v>
      </c>
      <c r="E18719" s="4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4">
        <v>912.52</v>
      </c>
      <c r="L18719" s="4">
        <v>58</v>
      </c>
      <c r="N18719" s="7">
        <v>141.4</v>
      </c>
      <c r="O18719" s="4">
        <v>34143</v>
      </c>
      <c r="P18719" s="4"/>
      <c r="Q18719" s="4"/>
      <c r="R18719" s="4"/>
      <c r="S18719" s="4"/>
      <c r="T18719" s="4"/>
      <c r="U18719" s="4"/>
      <c r="V18719" s="4"/>
      <c r="W18719" s="4"/>
      <c r="X18719" s="4"/>
      <c r="Y18719" s="4"/>
      <c r="Z18719" s="4"/>
    </row>
    <row r="18720" spans="1:26" ht="15.75" customHeight="1" x14ac:dyDescent="0.2">
      <c r="A18720" s="4">
        <v>18719</v>
      </c>
      <c r="B18720" s="4">
        <v>54</v>
      </c>
      <c r="C18720" s="4">
        <v>605</v>
      </c>
      <c r="D18720" s="5">
        <v>43020</v>
      </c>
      <c r="E18720" s="4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4">
        <v>1292.8399999999999</v>
      </c>
      <c r="L18720" s="4">
        <v>54</v>
      </c>
      <c r="N18720" s="7">
        <v>13.44</v>
      </c>
      <c r="O18720" s="4">
        <v>34143</v>
      </c>
      <c r="P18720" s="4"/>
      <c r="Q18720" s="4"/>
      <c r="R18720" s="4"/>
      <c r="S18720" s="4"/>
      <c r="T18720" s="4"/>
      <c r="U18720" s="4"/>
      <c r="V18720" s="4"/>
      <c r="W18720" s="4"/>
      <c r="X18720" s="4"/>
      <c r="Y18720" s="4"/>
      <c r="Z18720" s="4"/>
    </row>
    <row r="18721" spans="1:26" ht="15.75" customHeight="1" x14ac:dyDescent="0.2">
      <c r="A18721" s="4">
        <v>18720</v>
      </c>
      <c r="B18721" s="4">
        <v>71</v>
      </c>
      <c r="C18721" s="4">
        <v>3284</v>
      </c>
      <c r="D18721" s="5">
        <v>42797</v>
      </c>
      <c r="E18721" s="4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4">
        <v>1842.92</v>
      </c>
      <c r="L18721" s="4">
        <v>71</v>
      </c>
      <c r="N18721" s="7">
        <v>1105.75</v>
      </c>
      <c r="O18721" s="4">
        <v>34996</v>
      </c>
      <c r="P18721" s="4"/>
      <c r="Q18721" s="4"/>
      <c r="R18721" s="4"/>
      <c r="S18721" s="4"/>
      <c r="T18721" s="4"/>
      <c r="U18721" s="4"/>
      <c r="V18721" s="4"/>
      <c r="W18721" s="4"/>
      <c r="X18721" s="4"/>
      <c r="Y18721" s="4"/>
      <c r="Z18721" s="4"/>
    </row>
    <row r="18722" spans="1:26" ht="15.75" customHeight="1" x14ac:dyDescent="0.2">
      <c r="A18722" s="4">
        <v>18721</v>
      </c>
      <c r="B18722" s="4">
        <v>61</v>
      </c>
      <c r="C18722" s="4">
        <v>732</v>
      </c>
      <c r="D18722" s="5">
        <v>42870</v>
      </c>
      <c r="E18722" s="4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4">
        <v>71.16</v>
      </c>
      <c r="L18722" s="4">
        <v>61</v>
      </c>
      <c r="N18722" s="7">
        <v>56.93</v>
      </c>
      <c r="O18722" s="4">
        <v>42172</v>
      </c>
      <c r="P18722" s="4"/>
      <c r="Q18722" s="4"/>
      <c r="R18722" s="4"/>
      <c r="S18722" s="4"/>
      <c r="T18722" s="4"/>
      <c r="U18722" s="4"/>
      <c r="V18722" s="4"/>
      <c r="W18722" s="4"/>
      <c r="X18722" s="4"/>
      <c r="Y18722" s="4"/>
      <c r="Z18722" s="4"/>
    </row>
    <row r="18723" spans="1:26" ht="15.75" customHeight="1" x14ac:dyDescent="0.2">
      <c r="A18723" s="4">
        <v>18722</v>
      </c>
      <c r="B18723" s="4">
        <v>35</v>
      </c>
      <c r="C18723" s="4">
        <v>1212</v>
      </c>
      <c r="D18723" s="5">
        <v>42977</v>
      </c>
      <c r="E18723" s="4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4">
        <v>1057.51</v>
      </c>
      <c r="L18723" s="4">
        <v>35</v>
      </c>
      <c r="N18723" s="7">
        <v>154.4</v>
      </c>
      <c r="O18723" s="4">
        <v>34527</v>
      </c>
      <c r="P18723" s="4"/>
      <c r="Q18723" s="4"/>
      <c r="R18723" s="4"/>
      <c r="S18723" s="4"/>
      <c r="T18723" s="4"/>
      <c r="U18723" s="4"/>
      <c r="V18723" s="4"/>
      <c r="W18723" s="4"/>
      <c r="X18723" s="4"/>
      <c r="Y18723" s="4"/>
      <c r="Z18723" s="4"/>
    </row>
    <row r="18724" spans="1:26" ht="15.75" customHeight="1" x14ac:dyDescent="0.2">
      <c r="A18724" s="4">
        <v>18723</v>
      </c>
      <c r="B18724" s="4">
        <v>65</v>
      </c>
      <c r="C18724" s="4">
        <v>1597</v>
      </c>
      <c r="D18724" s="5">
        <v>43060</v>
      </c>
      <c r="E18724" s="4"/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4">
        <v>1807.45</v>
      </c>
      <c r="L18724" s="4">
        <v>65</v>
      </c>
      <c r="N18724" s="7">
        <v>778.69</v>
      </c>
      <c r="O18724" s="4">
        <v>42145</v>
      </c>
      <c r="P18724" s="4"/>
      <c r="Q18724" s="4"/>
      <c r="R18724" s="4"/>
      <c r="S18724" s="4"/>
      <c r="T18724" s="4"/>
      <c r="U18724" s="4"/>
      <c r="V18724" s="4"/>
      <c r="W18724" s="4"/>
      <c r="X18724" s="4"/>
      <c r="Y18724" s="4"/>
      <c r="Z18724" s="4"/>
    </row>
    <row r="18725" spans="1:26" ht="15.75" customHeight="1" x14ac:dyDescent="0.2">
      <c r="A18725" s="4">
        <v>18724</v>
      </c>
      <c r="B18725" s="4">
        <v>86</v>
      </c>
      <c r="C18725" s="4">
        <v>2913</v>
      </c>
      <c r="D18725" s="5">
        <v>42910</v>
      </c>
      <c r="E18725" s="4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4">
        <v>235.63</v>
      </c>
      <c r="L18725" s="4">
        <v>86</v>
      </c>
      <c r="N18725" s="7">
        <v>125.07</v>
      </c>
      <c r="O18725" s="4">
        <v>41434</v>
      </c>
      <c r="P18725" s="4"/>
      <c r="Q18725" s="4"/>
      <c r="R18725" s="4"/>
      <c r="S18725" s="4"/>
      <c r="T18725" s="4"/>
      <c r="U18725" s="4"/>
      <c r="V18725" s="4"/>
      <c r="W18725" s="4"/>
      <c r="X18725" s="4"/>
      <c r="Y18725" s="4"/>
      <c r="Z18725" s="4"/>
    </row>
    <row r="18726" spans="1:26" ht="15.75" customHeight="1" x14ac:dyDescent="0.2">
      <c r="A18726" s="4">
        <v>18725</v>
      </c>
      <c r="B18726" s="4">
        <v>14</v>
      </c>
      <c r="C18726" s="4">
        <v>1117</v>
      </c>
      <c r="D18726" s="5">
        <v>42813</v>
      </c>
      <c r="E18726" s="4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4">
        <v>1386.84</v>
      </c>
      <c r="L18726" s="4">
        <v>14</v>
      </c>
      <c r="N18726" s="7">
        <v>1234.29</v>
      </c>
      <c r="O18726" s="4">
        <v>37838</v>
      </c>
      <c r="P18726" s="4"/>
      <c r="Q18726" s="4"/>
      <c r="R18726" s="4"/>
      <c r="S18726" s="4"/>
      <c r="T18726" s="4"/>
      <c r="U18726" s="4"/>
      <c r="V18726" s="4"/>
      <c r="W18726" s="4"/>
      <c r="X18726" s="4"/>
      <c r="Y18726" s="4"/>
      <c r="Z18726" s="4"/>
    </row>
    <row r="18727" spans="1:26" ht="15.75" customHeight="1" x14ac:dyDescent="0.2">
      <c r="A18727" s="4">
        <v>18726</v>
      </c>
      <c r="B18727" s="4">
        <v>87</v>
      </c>
      <c r="C18727" s="4">
        <v>2773</v>
      </c>
      <c r="D18727" s="5">
        <v>43095</v>
      </c>
      <c r="E18727" s="4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4">
        <v>1179</v>
      </c>
      <c r="L18727" s="4">
        <v>87</v>
      </c>
      <c r="N18727" s="7">
        <v>707.4</v>
      </c>
      <c r="O18727" s="4">
        <v>38482</v>
      </c>
      <c r="P18727" s="4"/>
      <c r="Q18727" s="4"/>
      <c r="R18727" s="4"/>
      <c r="S18727" s="4"/>
      <c r="T18727" s="4"/>
      <c r="U18727" s="4"/>
      <c r="V18727" s="4"/>
      <c r="W18727" s="4"/>
      <c r="X18727" s="4"/>
      <c r="Y18727" s="4"/>
      <c r="Z18727" s="4"/>
    </row>
    <row r="18728" spans="1:26" ht="15.75" customHeight="1" x14ac:dyDescent="0.2">
      <c r="A18728" s="4">
        <v>18727</v>
      </c>
      <c r="B18728" s="4">
        <v>68</v>
      </c>
      <c r="C18728" s="4">
        <v>703</v>
      </c>
      <c r="D18728" s="5">
        <v>42927</v>
      </c>
      <c r="E18728" s="4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4">
        <v>1636.9</v>
      </c>
      <c r="L18728" s="4">
        <v>68</v>
      </c>
      <c r="N18728" s="7">
        <v>44.71</v>
      </c>
      <c r="O18728" s="4">
        <v>40410</v>
      </c>
      <c r="P18728" s="4"/>
      <c r="Q18728" s="4"/>
      <c r="R18728" s="4"/>
      <c r="S18728" s="4"/>
      <c r="T18728" s="4"/>
      <c r="U18728" s="4"/>
      <c r="V18728" s="4"/>
      <c r="W18728" s="4"/>
      <c r="X18728" s="4"/>
      <c r="Y18728" s="4"/>
      <c r="Z18728" s="4"/>
    </row>
    <row r="18729" spans="1:26" ht="15.75" customHeight="1" x14ac:dyDescent="0.2">
      <c r="A18729" s="4">
        <v>18728</v>
      </c>
      <c r="B18729" s="4">
        <v>89</v>
      </c>
      <c r="C18729" s="4">
        <v>2641</v>
      </c>
      <c r="D18729" s="5">
        <v>42877</v>
      </c>
      <c r="E18729" s="4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4">
        <v>1362.99</v>
      </c>
      <c r="L18729" s="4">
        <v>89</v>
      </c>
      <c r="N18729" s="7">
        <v>57.74</v>
      </c>
      <c r="O18729" s="4">
        <v>34079</v>
      </c>
      <c r="P18729" s="4"/>
      <c r="Q18729" s="4"/>
      <c r="R18729" s="4"/>
      <c r="S18729" s="4"/>
      <c r="T18729" s="4"/>
      <c r="U18729" s="4"/>
      <c r="V18729" s="4"/>
      <c r="W18729" s="4"/>
      <c r="X18729" s="4"/>
      <c r="Y18729" s="4"/>
      <c r="Z18729" s="4"/>
    </row>
    <row r="18730" spans="1:26" ht="15.75" customHeight="1" x14ac:dyDescent="0.2">
      <c r="A18730" s="4">
        <v>18729</v>
      </c>
      <c r="B18730" s="4">
        <v>95</v>
      </c>
      <c r="C18730" s="4">
        <v>128</v>
      </c>
      <c r="D18730" s="5">
        <v>42860</v>
      </c>
      <c r="E18730" s="4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4">
        <v>569.55999999999995</v>
      </c>
      <c r="L18730" s="4">
        <v>95</v>
      </c>
      <c r="N18730" s="7">
        <v>528.42999999999995</v>
      </c>
      <c r="O18730" s="4">
        <v>34556</v>
      </c>
      <c r="P18730" s="4"/>
      <c r="Q18730" s="4"/>
      <c r="R18730" s="4"/>
      <c r="S18730" s="4"/>
      <c r="T18730" s="4"/>
      <c r="U18730" s="4"/>
      <c r="V18730" s="4"/>
      <c r="W18730" s="4"/>
      <c r="X18730" s="4"/>
      <c r="Y18730" s="4"/>
      <c r="Z18730" s="4"/>
    </row>
    <row r="18731" spans="1:26" ht="15.75" customHeight="1" x14ac:dyDescent="0.2">
      <c r="A18731" s="4">
        <v>18730</v>
      </c>
      <c r="B18731" s="4">
        <v>38</v>
      </c>
      <c r="C18731" s="4">
        <v>2702</v>
      </c>
      <c r="D18731" s="5">
        <v>42965</v>
      </c>
      <c r="E18731" s="4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4">
        <v>1577.53</v>
      </c>
      <c r="L18731" s="4">
        <v>38</v>
      </c>
      <c r="N18731" s="7">
        <v>826.51</v>
      </c>
      <c r="O18731" s="4">
        <v>40336</v>
      </c>
      <c r="P18731" s="4"/>
      <c r="Q18731" s="4"/>
      <c r="R18731" s="4"/>
      <c r="S18731" s="4"/>
      <c r="T18731" s="4"/>
      <c r="U18731" s="4"/>
      <c r="V18731" s="4"/>
      <c r="W18731" s="4"/>
      <c r="X18731" s="4"/>
      <c r="Y18731" s="4"/>
      <c r="Z18731" s="4"/>
    </row>
    <row r="18732" spans="1:26" ht="15.75" customHeight="1" x14ac:dyDescent="0.2">
      <c r="A18732" s="4">
        <v>18731</v>
      </c>
      <c r="B18732" s="4">
        <v>66</v>
      </c>
      <c r="C18732" s="4">
        <v>391</v>
      </c>
      <c r="D18732" s="5">
        <v>43043</v>
      </c>
      <c r="E18732" s="4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4">
        <v>590.26</v>
      </c>
      <c r="L18732" s="4">
        <v>66</v>
      </c>
      <c r="N18732" s="7">
        <v>525.33000000000004</v>
      </c>
      <c r="O18732" s="4">
        <v>40487</v>
      </c>
      <c r="P18732" s="4"/>
      <c r="Q18732" s="4"/>
      <c r="R18732" s="4"/>
      <c r="S18732" s="4"/>
      <c r="T18732" s="4"/>
      <c r="U18732" s="4"/>
      <c r="V18732" s="4"/>
      <c r="W18732" s="4"/>
      <c r="X18732" s="4"/>
      <c r="Y18732" s="4"/>
      <c r="Z18732" s="4"/>
    </row>
    <row r="18733" spans="1:26" ht="15.75" customHeight="1" x14ac:dyDescent="0.2">
      <c r="A18733" s="4">
        <v>18732</v>
      </c>
      <c r="B18733" s="4">
        <v>5</v>
      </c>
      <c r="C18733" s="4">
        <v>2110</v>
      </c>
      <c r="D18733" s="5">
        <v>42838</v>
      </c>
      <c r="E18733" s="4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4">
        <v>1129.1300000000001</v>
      </c>
      <c r="L18733" s="4">
        <v>5</v>
      </c>
      <c r="N18733" s="7">
        <v>677.48</v>
      </c>
      <c r="O18733" s="4">
        <v>38573</v>
      </c>
      <c r="P18733" s="4"/>
      <c r="Q18733" s="4"/>
      <c r="R18733" s="4"/>
      <c r="S18733" s="4"/>
      <c r="T18733" s="4"/>
      <c r="U18733" s="4"/>
      <c r="V18733" s="4"/>
      <c r="W18733" s="4"/>
      <c r="X18733" s="4"/>
      <c r="Y18733" s="4"/>
      <c r="Z18733" s="4"/>
    </row>
    <row r="18734" spans="1:26" ht="15.75" customHeight="1" x14ac:dyDescent="0.2">
      <c r="A18734" s="4">
        <v>18733</v>
      </c>
      <c r="B18734" s="4">
        <v>86</v>
      </c>
      <c r="C18734" s="4">
        <v>3125</v>
      </c>
      <c r="D18734" s="5">
        <v>43090</v>
      </c>
      <c r="E18734" s="4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4">
        <v>774.53</v>
      </c>
      <c r="L18734" s="4">
        <v>86</v>
      </c>
      <c r="N18734" s="7">
        <v>464.72</v>
      </c>
      <c r="O18734" s="4">
        <v>34527</v>
      </c>
      <c r="P18734" s="4"/>
      <c r="Q18734" s="4"/>
      <c r="R18734" s="4"/>
      <c r="S18734" s="4"/>
      <c r="T18734" s="4"/>
      <c r="U18734" s="4"/>
      <c r="V18734" s="4"/>
      <c r="W18734" s="4"/>
      <c r="X18734" s="4"/>
      <c r="Y18734" s="4"/>
      <c r="Z18734" s="4"/>
    </row>
    <row r="18735" spans="1:26" ht="15.75" customHeight="1" x14ac:dyDescent="0.2">
      <c r="A18735" s="4">
        <v>18734</v>
      </c>
      <c r="B18735" s="4">
        <v>29</v>
      </c>
      <c r="C18735" s="4">
        <v>83</v>
      </c>
      <c r="D18735" s="5">
        <v>42756</v>
      </c>
      <c r="E18735" s="4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4">
        <v>543.39</v>
      </c>
      <c r="L18735" s="4">
        <v>29</v>
      </c>
      <c r="N18735" s="7">
        <v>407.54</v>
      </c>
      <c r="O18735" s="4">
        <v>33552</v>
      </c>
      <c r="P18735" s="4"/>
      <c r="Q18735" s="4"/>
      <c r="R18735" s="4"/>
      <c r="S18735" s="4"/>
      <c r="T18735" s="4"/>
      <c r="U18735" s="4"/>
      <c r="V18735" s="4"/>
      <c r="W18735" s="4"/>
      <c r="X18735" s="4"/>
      <c r="Y18735" s="4"/>
      <c r="Z18735" s="4"/>
    </row>
    <row r="18736" spans="1:26" ht="15.75" customHeight="1" x14ac:dyDescent="0.2">
      <c r="A18736" s="4">
        <v>18735</v>
      </c>
      <c r="B18736" s="4">
        <v>45</v>
      </c>
      <c r="C18736" s="4">
        <v>3168</v>
      </c>
      <c r="D18736" s="5">
        <v>42787</v>
      </c>
      <c r="E18736" s="4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4">
        <v>441.49</v>
      </c>
      <c r="L18736" s="4">
        <v>45</v>
      </c>
      <c r="N18736" s="7">
        <v>84.99</v>
      </c>
      <c r="O18736" s="4">
        <v>42172</v>
      </c>
      <c r="P18736" s="4"/>
      <c r="Q18736" s="4"/>
      <c r="R18736" s="4"/>
      <c r="S18736" s="4"/>
      <c r="T18736" s="4"/>
      <c r="U18736" s="4"/>
      <c r="V18736" s="4"/>
      <c r="W18736" s="4"/>
      <c r="X18736" s="4"/>
      <c r="Y18736" s="4"/>
      <c r="Z18736" s="4"/>
    </row>
    <row r="18737" spans="1:26" ht="15.75" customHeight="1" x14ac:dyDescent="0.2">
      <c r="A18737" s="4">
        <v>18736</v>
      </c>
      <c r="B18737" s="4">
        <v>47</v>
      </c>
      <c r="C18737" s="4">
        <v>174</v>
      </c>
      <c r="D18737" s="5">
        <v>43037</v>
      </c>
      <c r="E18737" s="4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4">
        <v>1720.7</v>
      </c>
      <c r="L18737" s="4">
        <v>47</v>
      </c>
      <c r="N18737" s="7">
        <v>1531.42</v>
      </c>
      <c r="O18737" s="4">
        <v>38991</v>
      </c>
      <c r="P18737" s="4"/>
      <c r="Q18737" s="4"/>
      <c r="R18737" s="4"/>
      <c r="S18737" s="4"/>
      <c r="T18737" s="4"/>
      <c r="U18737" s="4"/>
      <c r="V18737" s="4"/>
      <c r="W18737" s="4"/>
      <c r="X18737" s="4"/>
      <c r="Y18737" s="4"/>
      <c r="Z18737" s="4"/>
    </row>
    <row r="18738" spans="1:26" ht="15.75" customHeight="1" x14ac:dyDescent="0.2">
      <c r="A18738" s="4">
        <v>18737</v>
      </c>
      <c r="B18738" s="4">
        <v>0</v>
      </c>
      <c r="C18738" s="4">
        <v>215</v>
      </c>
      <c r="D18738" s="5">
        <v>43008</v>
      </c>
      <c r="E18738" s="4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4">
        <v>235.63</v>
      </c>
      <c r="L18738" s="4">
        <v>0</v>
      </c>
      <c r="N18738" s="7">
        <v>125.07</v>
      </c>
      <c r="O18738" s="4">
        <v>41434</v>
      </c>
      <c r="P18738" s="4"/>
      <c r="Q18738" s="4"/>
      <c r="R18738" s="4"/>
      <c r="S18738" s="4"/>
      <c r="T18738" s="4"/>
      <c r="U18738" s="4"/>
      <c r="V18738" s="4"/>
      <c r="W18738" s="4"/>
      <c r="X18738" s="4"/>
      <c r="Y18738" s="4"/>
      <c r="Z18738" s="4"/>
    </row>
    <row r="18739" spans="1:26" ht="15.75" customHeight="1" x14ac:dyDescent="0.2">
      <c r="A18739" s="4">
        <v>18738</v>
      </c>
      <c r="B18739" s="4">
        <v>66</v>
      </c>
      <c r="C18739" s="4">
        <v>2737</v>
      </c>
      <c r="D18739" s="5">
        <v>43094</v>
      </c>
      <c r="E18739" s="4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4">
        <v>590.26</v>
      </c>
      <c r="L18739" s="4">
        <v>66</v>
      </c>
      <c r="N18739" s="7">
        <v>525.33000000000004</v>
      </c>
      <c r="O18739" s="4">
        <v>38647</v>
      </c>
      <c r="P18739" s="4"/>
      <c r="Q18739" s="4"/>
      <c r="R18739" s="4"/>
      <c r="S18739" s="4"/>
      <c r="T18739" s="4"/>
      <c r="U18739" s="4"/>
      <c r="V18739" s="4"/>
      <c r="W18739" s="4"/>
      <c r="X18739" s="4"/>
      <c r="Y18739" s="4"/>
      <c r="Z18739" s="4"/>
    </row>
    <row r="18740" spans="1:26" ht="15.75" customHeight="1" x14ac:dyDescent="0.2">
      <c r="A18740" s="4">
        <v>18739</v>
      </c>
      <c r="B18740" s="4">
        <v>47</v>
      </c>
      <c r="C18740" s="4">
        <v>2416</v>
      </c>
      <c r="D18740" s="5">
        <v>42877</v>
      </c>
      <c r="E18740" s="4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4">
        <v>1720.7</v>
      </c>
      <c r="L18740" s="4">
        <v>47</v>
      </c>
      <c r="N18740" s="7">
        <v>1531.42</v>
      </c>
      <c r="O18740" s="4">
        <v>38991</v>
      </c>
      <c r="P18740" s="4"/>
      <c r="Q18740" s="4"/>
      <c r="R18740" s="4"/>
      <c r="S18740" s="4"/>
      <c r="T18740" s="4"/>
      <c r="U18740" s="4"/>
      <c r="V18740" s="4"/>
      <c r="W18740" s="4"/>
      <c r="X18740" s="4"/>
      <c r="Y18740" s="4"/>
      <c r="Z18740" s="4"/>
    </row>
    <row r="18741" spans="1:26" ht="15.75" customHeight="1" x14ac:dyDescent="0.2">
      <c r="A18741" s="4">
        <v>18740</v>
      </c>
      <c r="B18741" s="4">
        <v>55</v>
      </c>
      <c r="C18741" s="4">
        <v>2076</v>
      </c>
      <c r="D18741" s="5">
        <v>42818</v>
      </c>
      <c r="E18741" s="4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4">
        <v>1894.19</v>
      </c>
      <c r="L18741" s="4">
        <v>55</v>
      </c>
      <c r="N18741" s="7">
        <v>598.76</v>
      </c>
      <c r="O18741" s="4">
        <v>33549</v>
      </c>
      <c r="P18741" s="4"/>
      <c r="Q18741" s="4"/>
      <c r="R18741" s="4"/>
      <c r="S18741" s="4"/>
      <c r="T18741" s="4"/>
      <c r="U18741" s="4"/>
      <c r="V18741" s="4"/>
      <c r="W18741" s="4"/>
      <c r="X18741" s="4"/>
      <c r="Y18741" s="4"/>
      <c r="Z18741" s="4"/>
    </row>
    <row r="18742" spans="1:26" ht="15.75" customHeight="1" x14ac:dyDescent="0.2">
      <c r="A18742" s="4">
        <v>18741</v>
      </c>
      <c r="B18742" s="4">
        <v>60</v>
      </c>
      <c r="C18742" s="4">
        <v>1142</v>
      </c>
      <c r="D18742" s="5">
        <v>43061</v>
      </c>
      <c r="E18742" s="4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4">
        <v>1977.36</v>
      </c>
      <c r="L18742" s="4">
        <v>60</v>
      </c>
      <c r="N18742" s="7">
        <v>1759.85</v>
      </c>
      <c r="O18742" s="4">
        <v>40779</v>
      </c>
      <c r="P18742" s="4"/>
      <c r="Q18742" s="4"/>
      <c r="R18742" s="4"/>
      <c r="S18742" s="4"/>
      <c r="T18742" s="4"/>
      <c r="U18742" s="4"/>
      <c r="V18742" s="4"/>
      <c r="W18742" s="4"/>
      <c r="X18742" s="4"/>
      <c r="Y18742" s="4"/>
      <c r="Z18742" s="4"/>
    </row>
    <row r="18743" spans="1:26" ht="15.75" customHeight="1" x14ac:dyDescent="0.2">
      <c r="A18743" s="4">
        <v>18742</v>
      </c>
      <c r="B18743" s="4">
        <v>14</v>
      </c>
      <c r="C18743" s="4">
        <v>243</v>
      </c>
      <c r="D18743" s="5">
        <v>43025</v>
      </c>
      <c r="E18743" s="4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4">
        <v>1842.92</v>
      </c>
      <c r="L18743" s="4">
        <v>14</v>
      </c>
      <c r="N18743" s="7">
        <v>1105.75</v>
      </c>
      <c r="O18743" s="4">
        <v>40553</v>
      </c>
      <c r="P18743" s="4"/>
      <c r="Q18743" s="4"/>
      <c r="R18743" s="4"/>
      <c r="S18743" s="4"/>
      <c r="T18743" s="4"/>
      <c r="U18743" s="4"/>
      <c r="V18743" s="4"/>
      <c r="W18743" s="4"/>
      <c r="X18743" s="4"/>
      <c r="Y18743" s="4"/>
      <c r="Z18743" s="4"/>
    </row>
    <row r="18744" spans="1:26" ht="15.75" customHeight="1" x14ac:dyDescent="0.2">
      <c r="A18744" s="4">
        <v>18743</v>
      </c>
      <c r="B18744" s="4">
        <v>59</v>
      </c>
      <c r="C18744" s="4">
        <v>2085</v>
      </c>
      <c r="D18744" s="5">
        <v>42741</v>
      </c>
      <c r="E18744" s="4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4">
        <v>1061.56</v>
      </c>
      <c r="L18744" s="4">
        <v>59</v>
      </c>
      <c r="N18744" s="7">
        <v>733.58</v>
      </c>
      <c r="O18744" s="4">
        <v>34170</v>
      </c>
      <c r="P18744" s="4"/>
      <c r="Q18744" s="4"/>
      <c r="R18744" s="4"/>
      <c r="S18744" s="4"/>
      <c r="T18744" s="4"/>
      <c r="U18744" s="4"/>
      <c r="V18744" s="4"/>
      <c r="W18744" s="4"/>
      <c r="X18744" s="4"/>
      <c r="Y18744" s="4"/>
      <c r="Z18744" s="4"/>
    </row>
    <row r="18745" spans="1:26" ht="15.75" customHeight="1" x14ac:dyDescent="0.2">
      <c r="A18745" s="4">
        <v>18744</v>
      </c>
      <c r="B18745" s="4">
        <v>81</v>
      </c>
      <c r="C18745" s="4">
        <v>1274</v>
      </c>
      <c r="D18745" s="5">
        <v>43007</v>
      </c>
      <c r="E18745" s="4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4">
        <v>586.45000000000005</v>
      </c>
      <c r="L18745" s="4">
        <v>81</v>
      </c>
      <c r="N18745" s="7">
        <v>521.94000000000005</v>
      </c>
      <c r="O18745" s="4">
        <v>33429</v>
      </c>
      <c r="P18745" s="4"/>
      <c r="Q18745" s="4"/>
      <c r="R18745" s="4"/>
      <c r="S18745" s="4"/>
      <c r="T18745" s="4"/>
      <c r="U18745" s="4"/>
      <c r="V18745" s="4"/>
      <c r="W18745" s="4"/>
      <c r="X18745" s="4"/>
      <c r="Y18745" s="4"/>
      <c r="Z18745" s="4"/>
    </row>
    <row r="18746" spans="1:26" ht="15.75" customHeight="1" x14ac:dyDescent="0.2">
      <c r="A18746" s="4">
        <v>18745</v>
      </c>
      <c r="B18746" s="4">
        <v>0</v>
      </c>
      <c r="C18746" s="4">
        <v>314</v>
      </c>
      <c r="D18746" s="5">
        <v>43035</v>
      </c>
      <c r="E18746" s="4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4">
        <v>100.35</v>
      </c>
      <c r="L18746" s="4">
        <v>0</v>
      </c>
      <c r="N18746" s="7">
        <v>75.260000000000005</v>
      </c>
      <c r="O18746" s="4">
        <v>36833</v>
      </c>
      <c r="P18746" s="4"/>
      <c r="Q18746" s="4"/>
      <c r="R18746" s="4"/>
      <c r="S18746" s="4"/>
      <c r="T18746" s="4"/>
      <c r="U18746" s="4"/>
      <c r="V18746" s="4"/>
      <c r="W18746" s="4"/>
      <c r="X18746" s="4"/>
      <c r="Y18746" s="4"/>
      <c r="Z18746" s="4"/>
    </row>
    <row r="18747" spans="1:26" ht="15.75" customHeight="1" x14ac:dyDescent="0.2">
      <c r="A18747" s="4">
        <v>18746</v>
      </c>
      <c r="B18747" s="4">
        <v>55</v>
      </c>
      <c r="C18747" s="4">
        <v>2029</v>
      </c>
      <c r="D18747" s="5">
        <v>42947</v>
      </c>
      <c r="E18747" s="4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4">
        <v>1894.19</v>
      </c>
      <c r="L18747" s="4">
        <v>55</v>
      </c>
      <c r="N18747" s="7">
        <v>598.76</v>
      </c>
      <c r="O18747" s="4">
        <v>37823</v>
      </c>
      <c r="P18747" s="4"/>
      <c r="Q18747" s="4"/>
      <c r="R18747" s="4"/>
      <c r="S18747" s="4"/>
      <c r="T18747" s="4"/>
      <c r="U18747" s="4"/>
      <c r="V18747" s="4"/>
      <c r="W18747" s="4"/>
      <c r="X18747" s="4"/>
      <c r="Y18747" s="4"/>
      <c r="Z18747" s="4"/>
    </row>
    <row r="18748" spans="1:26" ht="15.75" customHeight="1" x14ac:dyDescent="0.2">
      <c r="A18748" s="4">
        <v>18747</v>
      </c>
      <c r="B18748" s="4">
        <v>87</v>
      </c>
      <c r="C18748" s="4">
        <v>443</v>
      </c>
      <c r="D18748" s="5">
        <v>42894</v>
      </c>
      <c r="E18748" s="4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4">
        <v>1636.9</v>
      </c>
      <c r="L18748" s="4">
        <v>87</v>
      </c>
      <c r="N18748" s="7">
        <v>44.71</v>
      </c>
      <c r="O18748" s="4">
        <v>38859</v>
      </c>
      <c r="P18748" s="4"/>
      <c r="Q18748" s="4"/>
      <c r="R18748" s="4"/>
      <c r="S18748" s="4"/>
      <c r="T18748" s="4"/>
      <c r="U18748" s="4"/>
      <c r="V18748" s="4"/>
      <c r="W18748" s="4"/>
      <c r="X18748" s="4"/>
      <c r="Y18748" s="4"/>
      <c r="Z18748" s="4"/>
    </row>
    <row r="18749" spans="1:26" ht="15.75" customHeight="1" x14ac:dyDescent="0.2">
      <c r="A18749" s="4">
        <v>18748</v>
      </c>
      <c r="B18749" s="4">
        <v>34</v>
      </c>
      <c r="C18749" s="4">
        <v>526</v>
      </c>
      <c r="D18749" s="5">
        <v>42924</v>
      </c>
      <c r="E18749" s="4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4">
        <v>774.53</v>
      </c>
      <c r="L18749" s="4">
        <v>34</v>
      </c>
      <c r="N18749" s="7">
        <v>464.72</v>
      </c>
      <c r="O18749" s="4">
        <v>38750</v>
      </c>
      <c r="P18749" s="4"/>
      <c r="Q18749" s="4"/>
      <c r="R18749" s="4"/>
      <c r="S18749" s="4"/>
      <c r="T18749" s="4"/>
      <c r="U18749" s="4"/>
      <c r="V18749" s="4"/>
      <c r="W18749" s="4"/>
      <c r="X18749" s="4"/>
      <c r="Y18749" s="4"/>
      <c r="Z18749" s="4"/>
    </row>
    <row r="18750" spans="1:26" ht="15.75" customHeight="1" x14ac:dyDescent="0.2">
      <c r="A18750" s="4">
        <v>18749</v>
      </c>
      <c r="B18750" s="4">
        <v>0</v>
      </c>
      <c r="C18750" s="4">
        <v>406</v>
      </c>
      <c r="D18750" s="5">
        <v>42815</v>
      </c>
      <c r="E18750" s="4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4">
        <v>60.34</v>
      </c>
      <c r="L18750" s="4">
        <v>0</v>
      </c>
      <c r="N18750" s="7">
        <v>45.26</v>
      </c>
      <c r="O18750" s="4">
        <v>34165</v>
      </c>
      <c r="P18750" s="4"/>
      <c r="Q18750" s="4"/>
      <c r="R18750" s="4"/>
      <c r="S18750" s="4"/>
      <c r="T18750" s="4"/>
      <c r="U18750" s="4"/>
      <c r="V18750" s="4"/>
      <c r="W18750" s="4"/>
      <c r="X18750" s="4"/>
      <c r="Y18750" s="4"/>
      <c r="Z18750" s="4"/>
    </row>
    <row r="18751" spans="1:26" ht="15.75" customHeight="1" x14ac:dyDescent="0.2">
      <c r="A18751" s="4">
        <v>18750</v>
      </c>
      <c r="B18751" s="4">
        <v>29</v>
      </c>
      <c r="C18751" s="4">
        <v>1578</v>
      </c>
      <c r="D18751" s="5">
        <v>42830</v>
      </c>
      <c r="E18751" s="4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4">
        <v>1065.03</v>
      </c>
      <c r="L18751" s="4">
        <v>29</v>
      </c>
      <c r="N18751" s="7">
        <v>230.09</v>
      </c>
      <c r="O18751" s="4">
        <v>37539</v>
      </c>
      <c r="P18751" s="4"/>
      <c r="Q18751" s="4"/>
      <c r="R18751" s="4"/>
      <c r="S18751" s="4"/>
      <c r="T18751" s="4"/>
      <c r="U18751" s="4"/>
      <c r="V18751" s="4"/>
      <c r="W18751" s="4"/>
      <c r="X18751" s="4"/>
      <c r="Y18751" s="4"/>
      <c r="Z18751" s="4"/>
    </row>
    <row r="18752" spans="1:26" ht="15.75" customHeight="1" x14ac:dyDescent="0.2">
      <c r="A18752" s="4">
        <v>18751</v>
      </c>
      <c r="B18752" s="4">
        <v>85</v>
      </c>
      <c r="C18752" s="4">
        <v>1913</v>
      </c>
      <c r="D18752" s="5">
        <v>42782</v>
      </c>
      <c r="E18752" s="4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4">
        <v>752.64</v>
      </c>
      <c r="L18752" s="4">
        <v>85</v>
      </c>
      <c r="N18752" s="7">
        <v>205.36</v>
      </c>
      <c r="O18752" s="4">
        <v>36145</v>
      </c>
      <c r="P18752" s="4"/>
      <c r="Q18752" s="4"/>
      <c r="R18752" s="4"/>
      <c r="S18752" s="4"/>
      <c r="T18752" s="4"/>
      <c r="U18752" s="4"/>
      <c r="V18752" s="4"/>
      <c r="W18752" s="4"/>
      <c r="X18752" s="4"/>
      <c r="Y18752" s="4"/>
      <c r="Z18752" s="4"/>
    </row>
    <row r="18753" spans="1:26" ht="15.75" customHeight="1" x14ac:dyDescent="0.2">
      <c r="A18753" s="4">
        <v>18752</v>
      </c>
      <c r="B18753" s="4">
        <v>22</v>
      </c>
      <c r="C18753" s="4">
        <v>2200</v>
      </c>
      <c r="D18753" s="5">
        <v>43020</v>
      </c>
      <c r="E18753" s="4"/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4">
        <v>60.34</v>
      </c>
      <c r="L18753" s="4">
        <v>22</v>
      </c>
      <c r="N18753" s="7">
        <v>45.26</v>
      </c>
      <c r="O18753" s="4">
        <v>33455</v>
      </c>
      <c r="P18753" s="4"/>
      <c r="Q18753" s="4"/>
      <c r="R18753" s="4"/>
      <c r="S18753" s="4"/>
      <c r="T18753" s="4"/>
      <c r="U18753" s="4"/>
      <c r="V18753" s="4"/>
      <c r="W18753" s="4"/>
      <c r="X18753" s="4"/>
      <c r="Y18753" s="4"/>
      <c r="Z18753" s="4"/>
    </row>
    <row r="18754" spans="1:26" ht="15.75" customHeight="1" x14ac:dyDescent="0.2">
      <c r="A18754" s="4">
        <v>18753</v>
      </c>
      <c r="B18754" s="4">
        <v>24</v>
      </c>
      <c r="C18754" s="4">
        <v>2305</v>
      </c>
      <c r="D18754" s="5">
        <v>42948</v>
      </c>
      <c r="E18754" s="4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4">
        <v>1777.8</v>
      </c>
      <c r="L18754" s="4">
        <v>24</v>
      </c>
      <c r="N18754" s="7">
        <v>820.78</v>
      </c>
      <c r="O18754" s="4">
        <v>40670</v>
      </c>
      <c r="P18754" s="4"/>
      <c r="Q18754" s="4"/>
      <c r="R18754" s="4"/>
      <c r="S18754" s="4"/>
      <c r="T18754" s="4"/>
      <c r="U18754" s="4"/>
      <c r="V18754" s="4"/>
      <c r="W18754" s="4"/>
      <c r="X18754" s="4"/>
      <c r="Y18754" s="4"/>
      <c r="Z18754" s="4"/>
    </row>
    <row r="18755" spans="1:26" ht="15.75" customHeight="1" x14ac:dyDescent="0.2">
      <c r="A18755" s="4">
        <v>18754</v>
      </c>
      <c r="B18755" s="4">
        <v>68</v>
      </c>
      <c r="C18755" s="4">
        <v>2375</v>
      </c>
      <c r="D18755" s="5">
        <v>42796</v>
      </c>
      <c r="E18755" s="4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4">
        <v>1636.9</v>
      </c>
      <c r="L18755" s="4">
        <v>68</v>
      </c>
      <c r="N18755" s="7">
        <v>44.71</v>
      </c>
      <c r="O18755" s="4">
        <v>40410</v>
      </c>
      <c r="P18755" s="4"/>
      <c r="Q18755" s="4"/>
      <c r="R18755" s="4"/>
      <c r="S18755" s="4"/>
      <c r="T18755" s="4"/>
      <c r="U18755" s="4"/>
      <c r="V18755" s="4"/>
      <c r="W18755" s="4"/>
      <c r="X18755" s="4"/>
      <c r="Y18755" s="4"/>
      <c r="Z18755" s="4"/>
    </row>
    <row r="18756" spans="1:26" ht="15.75" customHeight="1" x14ac:dyDescent="0.2">
      <c r="A18756" s="4">
        <v>18755</v>
      </c>
      <c r="B18756" s="4">
        <v>55</v>
      </c>
      <c r="C18756" s="4">
        <v>403</v>
      </c>
      <c r="D18756" s="5">
        <v>42765</v>
      </c>
      <c r="E18756" s="4"/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4">
        <v>1894.19</v>
      </c>
      <c r="L18756" s="4">
        <v>55</v>
      </c>
      <c r="N18756" s="7">
        <v>598.76</v>
      </c>
      <c r="O18756" s="4">
        <v>35707</v>
      </c>
      <c r="P18756" s="4"/>
      <c r="Q18756" s="4"/>
      <c r="R18756" s="4"/>
      <c r="S18756" s="4"/>
      <c r="T18756" s="4"/>
      <c r="U18756" s="4"/>
      <c r="V18756" s="4"/>
      <c r="W18756" s="4"/>
      <c r="X18756" s="4"/>
      <c r="Y18756" s="4"/>
      <c r="Z18756" s="4"/>
    </row>
    <row r="18757" spans="1:26" ht="15.75" customHeight="1" x14ac:dyDescent="0.2">
      <c r="A18757" s="4">
        <v>18756</v>
      </c>
      <c r="B18757" s="4">
        <v>2</v>
      </c>
      <c r="C18757" s="4">
        <v>1744</v>
      </c>
      <c r="D18757" s="5">
        <v>42863</v>
      </c>
      <c r="E18757" s="4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4">
        <v>590.26</v>
      </c>
      <c r="L18757" s="4">
        <v>2</v>
      </c>
      <c r="N18757" s="7">
        <v>525.33000000000004</v>
      </c>
      <c r="O18757" s="4">
        <v>40487</v>
      </c>
      <c r="P18757" s="4"/>
      <c r="Q18757" s="4"/>
      <c r="R18757" s="4"/>
      <c r="S18757" s="4"/>
      <c r="T18757" s="4"/>
      <c r="U18757" s="4"/>
      <c r="V18757" s="4"/>
      <c r="W18757" s="4"/>
      <c r="X18757" s="4"/>
      <c r="Y18757" s="4"/>
      <c r="Z18757" s="4"/>
    </row>
    <row r="18758" spans="1:26" ht="15.75" customHeight="1" x14ac:dyDescent="0.2">
      <c r="A18758" s="4">
        <v>18757</v>
      </c>
      <c r="B18758" s="4">
        <v>46</v>
      </c>
      <c r="C18758" s="4">
        <v>2027</v>
      </c>
      <c r="D18758" s="5">
        <v>42926</v>
      </c>
      <c r="E18758" s="4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4">
        <v>1793.43</v>
      </c>
      <c r="L18758" s="4">
        <v>46</v>
      </c>
      <c r="N18758" s="7">
        <v>248.82</v>
      </c>
      <c r="O18758" s="4">
        <v>36361</v>
      </c>
      <c r="P18758" s="4"/>
      <c r="Q18758" s="4"/>
      <c r="R18758" s="4"/>
      <c r="S18758" s="4"/>
      <c r="T18758" s="4"/>
      <c r="U18758" s="4"/>
      <c r="V18758" s="4"/>
      <c r="W18758" s="4"/>
      <c r="X18758" s="4"/>
      <c r="Y18758" s="4"/>
      <c r="Z18758" s="4"/>
    </row>
    <row r="18759" spans="1:26" ht="15.75" customHeight="1" x14ac:dyDescent="0.2">
      <c r="A18759" s="4">
        <v>18758</v>
      </c>
      <c r="B18759" s="4">
        <v>35</v>
      </c>
      <c r="C18759" s="4">
        <v>2171</v>
      </c>
      <c r="D18759" s="5">
        <v>42881</v>
      </c>
      <c r="E18759" s="4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4">
        <v>1403.5</v>
      </c>
      <c r="L18759" s="4">
        <v>35</v>
      </c>
      <c r="N18759" s="7">
        <v>954.82</v>
      </c>
      <c r="O18759" s="4">
        <v>42688</v>
      </c>
      <c r="P18759" s="4"/>
      <c r="Q18759" s="4"/>
      <c r="R18759" s="4"/>
      <c r="S18759" s="4"/>
      <c r="T18759" s="4"/>
      <c r="U18759" s="4"/>
      <c r="V18759" s="4"/>
      <c r="W18759" s="4"/>
      <c r="X18759" s="4"/>
      <c r="Y18759" s="4"/>
      <c r="Z18759" s="4"/>
    </row>
    <row r="18760" spans="1:26" ht="15.75" customHeight="1" x14ac:dyDescent="0.2">
      <c r="A18760" s="4">
        <v>18759</v>
      </c>
      <c r="B18760" s="4">
        <v>9</v>
      </c>
      <c r="C18760" s="4">
        <v>1949</v>
      </c>
      <c r="D18760" s="5">
        <v>42856</v>
      </c>
      <c r="E18760" s="4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4">
        <v>742.54</v>
      </c>
      <c r="L18760" s="4">
        <v>9</v>
      </c>
      <c r="N18760" s="7">
        <v>667.4</v>
      </c>
      <c r="O18760" s="4">
        <v>33549</v>
      </c>
      <c r="P18760" s="4"/>
      <c r="Q18760" s="4"/>
      <c r="R18760" s="4"/>
      <c r="S18760" s="4"/>
      <c r="T18760" s="4"/>
      <c r="U18760" s="4"/>
      <c r="V18760" s="4"/>
      <c r="W18760" s="4"/>
      <c r="X18760" s="4"/>
      <c r="Y18760" s="4"/>
      <c r="Z18760" s="4"/>
    </row>
    <row r="18761" spans="1:26" ht="15.75" customHeight="1" x14ac:dyDescent="0.2">
      <c r="A18761" s="4">
        <v>18760</v>
      </c>
      <c r="B18761" s="4">
        <v>28</v>
      </c>
      <c r="C18761" s="4">
        <v>1740</v>
      </c>
      <c r="D18761" s="5">
        <v>42903</v>
      </c>
      <c r="E18761" s="4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4">
        <v>1216.1400000000001</v>
      </c>
      <c r="L18761" s="4">
        <v>28</v>
      </c>
      <c r="N18761" s="7">
        <v>1082.3599999999999</v>
      </c>
      <c r="O18761" s="4">
        <v>42696</v>
      </c>
      <c r="P18761" s="4"/>
      <c r="Q18761" s="4"/>
      <c r="R18761" s="4"/>
      <c r="S18761" s="4"/>
      <c r="T18761" s="4"/>
      <c r="U18761" s="4"/>
      <c r="V18761" s="4"/>
      <c r="W18761" s="4"/>
      <c r="X18761" s="4"/>
      <c r="Y18761" s="4"/>
      <c r="Z18761" s="4"/>
    </row>
    <row r="18762" spans="1:26" ht="15.75" customHeight="1" x14ac:dyDescent="0.2">
      <c r="A18762" s="4">
        <v>18761</v>
      </c>
      <c r="B18762" s="4">
        <v>49</v>
      </c>
      <c r="C18762" s="4">
        <v>2351</v>
      </c>
      <c r="D18762" s="5">
        <v>42974</v>
      </c>
      <c r="E18762" s="4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4">
        <v>533.51</v>
      </c>
      <c r="L18762" s="4">
        <v>49</v>
      </c>
      <c r="N18762" s="7">
        <v>400.13</v>
      </c>
      <c r="O18762" s="4">
        <v>41009</v>
      </c>
      <c r="P18762" s="4"/>
      <c r="Q18762" s="4"/>
      <c r="R18762" s="4"/>
      <c r="S18762" s="4"/>
      <c r="T18762" s="4"/>
      <c r="U18762" s="4"/>
      <c r="V18762" s="4"/>
      <c r="W18762" s="4"/>
      <c r="X18762" s="4"/>
      <c r="Y18762" s="4"/>
      <c r="Z18762" s="4"/>
    </row>
    <row r="18763" spans="1:26" ht="15.75" customHeight="1" x14ac:dyDescent="0.2">
      <c r="A18763" s="4">
        <v>18762</v>
      </c>
      <c r="B18763" s="4">
        <v>0</v>
      </c>
      <c r="C18763" s="4">
        <v>2277</v>
      </c>
      <c r="D18763" s="5">
        <v>42821</v>
      </c>
      <c r="E18763" s="4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4">
        <v>183.86</v>
      </c>
      <c r="L18763" s="4">
        <v>0</v>
      </c>
      <c r="N18763" s="7">
        <v>137.9</v>
      </c>
      <c r="O18763" s="4">
        <v>42295</v>
      </c>
      <c r="P18763" s="4"/>
      <c r="Q18763" s="4"/>
      <c r="R18763" s="4"/>
      <c r="S18763" s="4"/>
      <c r="T18763" s="4"/>
      <c r="U18763" s="4"/>
      <c r="V18763" s="4"/>
      <c r="W18763" s="4"/>
      <c r="X18763" s="4"/>
      <c r="Y18763" s="4"/>
      <c r="Z18763" s="4"/>
    </row>
    <row r="18764" spans="1:26" ht="15.75" customHeight="1" x14ac:dyDescent="0.2">
      <c r="A18764" s="4">
        <v>18763</v>
      </c>
      <c r="B18764" s="4">
        <v>21</v>
      </c>
      <c r="C18764" s="4">
        <v>1309</v>
      </c>
      <c r="D18764" s="5">
        <v>42762</v>
      </c>
      <c r="E18764" s="4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4">
        <v>1071.23</v>
      </c>
      <c r="L18764" s="4">
        <v>21</v>
      </c>
      <c r="N18764" s="7">
        <v>380.74</v>
      </c>
      <c r="O18764" s="4">
        <v>35160</v>
      </c>
      <c r="P18764" s="4"/>
      <c r="Q18764" s="4"/>
      <c r="R18764" s="4"/>
      <c r="S18764" s="4"/>
      <c r="T18764" s="4"/>
      <c r="U18764" s="4"/>
      <c r="V18764" s="4"/>
      <c r="W18764" s="4"/>
      <c r="X18764" s="4"/>
      <c r="Y18764" s="4"/>
      <c r="Z18764" s="4"/>
    </row>
    <row r="18765" spans="1:26" ht="15.75" customHeight="1" x14ac:dyDescent="0.2">
      <c r="A18765" s="4">
        <v>18764</v>
      </c>
      <c r="B18765" s="4">
        <v>78</v>
      </c>
      <c r="C18765" s="4">
        <v>1991</v>
      </c>
      <c r="D18765" s="5">
        <v>42937</v>
      </c>
      <c r="E18765" s="4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4">
        <v>1765.3</v>
      </c>
      <c r="L18765" s="4">
        <v>78</v>
      </c>
      <c r="N18765" s="7">
        <v>709.48</v>
      </c>
      <c r="O18765" s="4">
        <v>41533</v>
      </c>
      <c r="P18765" s="4"/>
      <c r="Q18765" s="4"/>
      <c r="R18765" s="4"/>
      <c r="S18765" s="4"/>
      <c r="T18765" s="4"/>
      <c r="U18765" s="4"/>
      <c r="V18765" s="4"/>
      <c r="W18765" s="4"/>
      <c r="X18765" s="4"/>
      <c r="Y18765" s="4"/>
      <c r="Z18765" s="4"/>
    </row>
    <row r="18766" spans="1:26" ht="15.75" customHeight="1" x14ac:dyDescent="0.2">
      <c r="A18766" s="4">
        <v>18765</v>
      </c>
      <c r="B18766" s="4">
        <v>21</v>
      </c>
      <c r="C18766" s="4">
        <v>1384</v>
      </c>
      <c r="D18766" s="5">
        <v>42925</v>
      </c>
      <c r="E18766" s="4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4">
        <v>1071.23</v>
      </c>
      <c r="L18766" s="4">
        <v>21</v>
      </c>
      <c r="N18766" s="7">
        <v>380.74</v>
      </c>
      <c r="O18766" s="4">
        <v>35160</v>
      </c>
      <c r="P18766" s="4"/>
      <c r="Q18766" s="4"/>
      <c r="R18766" s="4"/>
      <c r="S18766" s="4"/>
      <c r="T18766" s="4"/>
      <c r="U18766" s="4"/>
      <c r="V18766" s="4"/>
      <c r="W18766" s="4"/>
      <c r="X18766" s="4"/>
      <c r="Y18766" s="4"/>
      <c r="Z18766" s="4"/>
    </row>
    <row r="18767" spans="1:26" ht="15.75" customHeight="1" x14ac:dyDescent="0.2">
      <c r="A18767" s="4">
        <v>18766</v>
      </c>
      <c r="B18767" s="4">
        <v>57</v>
      </c>
      <c r="C18767" s="4">
        <v>3134</v>
      </c>
      <c r="D18767" s="5">
        <v>42759</v>
      </c>
      <c r="E18767" s="4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4">
        <v>1890.39</v>
      </c>
      <c r="L18767" s="4">
        <v>57</v>
      </c>
      <c r="N18767" s="7">
        <v>260.14</v>
      </c>
      <c r="O18767" s="4">
        <v>33259</v>
      </c>
      <c r="P18767" s="4"/>
      <c r="Q18767" s="4"/>
      <c r="R18767" s="4"/>
      <c r="S18767" s="4"/>
      <c r="T18767" s="4"/>
      <c r="U18767" s="4"/>
      <c r="V18767" s="4"/>
      <c r="W18767" s="4"/>
      <c r="X18767" s="4"/>
      <c r="Y18767" s="4"/>
      <c r="Z18767" s="4"/>
    </row>
    <row r="18768" spans="1:26" ht="15.75" customHeight="1" x14ac:dyDescent="0.2">
      <c r="A18768" s="4">
        <v>18767</v>
      </c>
      <c r="B18768" s="4">
        <v>91</v>
      </c>
      <c r="C18768" s="4">
        <v>1456</v>
      </c>
      <c r="D18768" s="5">
        <v>42779</v>
      </c>
      <c r="E18768" s="4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4">
        <v>100.35</v>
      </c>
      <c r="L18768" s="4">
        <v>91</v>
      </c>
      <c r="N18768" s="7">
        <v>75.260000000000005</v>
      </c>
      <c r="O18768" s="4">
        <v>34556</v>
      </c>
      <c r="P18768" s="4"/>
      <c r="Q18768" s="4"/>
      <c r="R18768" s="4"/>
      <c r="S18768" s="4"/>
      <c r="T18768" s="4"/>
      <c r="U18768" s="4"/>
      <c r="V18768" s="4"/>
      <c r="W18768" s="4"/>
      <c r="X18768" s="4"/>
      <c r="Y18768" s="4"/>
      <c r="Z18768" s="4"/>
    </row>
    <row r="18769" spans="1:26" ht="15.75" customHeight="1" x14ac:dyDescent="0.2">
      <c r="A18769" s="4">
        <v>18768</v>
      </c>
      <c r="B18769" s="4">
        <v>17</v>
      </c>
      <c r="C18769" s="4">
        <v>1367</v>
      </c>
      <c r="D18769" s="5">
        <v>42754</v>
      </c>
      <c r="E18769" s="4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4">
        <v>1024.6600000000001</v>
      </c>
      <c r="L18769" s="4">
        <v>17</v>
      </c>
      <c r="N18769" s="7">
        <v>614.79999999999995</v>
      </c>
      <c r="O18769" s="4">
        <v>35378</v>
      </c>
      <c r="P18769" s="4"/>
      <c r="Q18769" s="4"/>
      <c r="R18769" s="4"/>
      <c r="S18769" s="4"/>
      <c r="T18769" s="4"/>
      <c r="U18769" s="4"/>
      <c r="V18769" s="4"/>
      <c r="W18769" s="4"/>
      <c r="X18769" s="4"/>
      <c r="Y18769" s="4"/>
      <c r="Z18769" s="4"/>
    </row>
    <row r="18770" spans="1:26" ht="15.75" customHeight="1" x14ac:dyDescent="0.2">
      <c r="A18770" s="4">
        <v>18769</v>
      </c>
      <c r="B18770" s="4">
        <v>30</v>
      </c>
      <c r="C18770" s="4">
        <v>1677</v>
      </c>
      <c r="D18770" s="5">
        <v>42863</v>
      </c>
      <c r="E18770" s="4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4">
        <v>748.17</v>
      </c>
      <c r="L18770" s="4">
        <v>30</v>
      </c>
      <c r="N18770" s="7">
        <v>448.9</v>
      </c>
      <c r="O18770" s="4">
        <v>39031</v>
      </c>
      <c r="P18770" s="4"/>
      <c r="Q18770" s="4"/>
      <c r="R18770" s="4"/>
      <c r="S18770" s="4"/>
      <c r="T18770" s="4"/>
      <c r="U18770" s="4"/>
      <c r="V18770" s="4"/>
      <c r="W18770" s="4"/>
      <c r="X18770" s="4"/>
      <c r="Y18770" s="4"/>
      <c r="Z18770" s="4"/>
    </row>
    <row r="18771" spans="1:26" ht="15.75" customHeight="1" x14ac:dyDescent="0.2">
      <c r="A18771" s="4">
        <v>18770</v>
      </c>
      <c r="B18771" s="4">
        <v>96</v>
      </c>
      <c r="C18771" s="4">
        <v>577</v>
      </c>
      <c r="D18771" s="5">
        <v>42974</v>
      </c>
      <c r="E18771" s="4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4">
        <v>1172.78</v>
      </c>
      <c r="L18771" s="4">
        <v>96</v>
      </c>
      <c r="N18771" s="7">
        <v>1043.77</v>
      </c>
      <c r="O18771" s="4">
        <v>42458</v>
      </c>
      <c r="P18771" s="4"/>
      <c r="Q18771" s="4"/>
      <c r="R18771" s="4"/>
      <c r="S18771" s="4"/>
      <c r="T18771" s="4"/>
      <c r="U18771" s="4"/>
      <c r="V18771" s="4"/>
      <c r="W18771" s="4"/>
      <c r="X18771" s="4"/>
      <c r="Y18771" s="4"/>
      <c r="Z18771" s="4"/>
    </row>
    <row r="18772" spans="1:26" ht="15.75" customHeight="1" x14ac:dyDescent="0.2">
      <c r="A18772" s="4">
        <v>18771</v>
      </c>
      <c r="B18772" s="4">
        <v>81</v>
      </c>
      <c r="C18772" s="4">
        <v>1402</v>
      </c>
      <c r="D18772" s="5">
        <v>42829</v>
      </c>
      <c r="E18772" s="4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4">
        <v>586.45000000000005</v>
      </c>
      <c r="L18772" s="4">
        <v>81</v>
      </c>
      <c r="N18772" s="7">
        <v>521.94000000000005</v>
      </c>
      <c r="O18772" s="4">
        <v>33429</v>
      </c>
      <c r="P18772" s="4"/>
      <c r="Q18772" s="4"/>
      <c r="R18772" s="4"/>
      <c r="S18772" s="4"/>
      <c r="T18772" s="4"/>
      <c r="U18772" s="4"/>
      <c r="V18772" s="4"/>
      <c r="W18772" s="4"/>
      <c r="X18772" s="4"/>
      <c r="Y18772" s="4"/>
      <c r="Z18772" s="4"/>
    </row>
    <row r="18773" spans="1:26" ht="15.75" customHeight="1" x14ac:dyDescent="0.2">
      <c r="A18773" s="4">
        <v>18772</v>
      </c>
      <c r="B18773" s="4">
        <v>11</v>
      </c>
      <c r="C18773" s="4">
        <v>2836</v>
      </c>
      <c r="D18773" s="5">
        <v>43086</v>
      </c>
      <c r="E18773" s="4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4">
        <v>1274.93</v>
      </c>
      <c r="L18773" s="4">
        <v>11</v>
      </c>
      <c r="N18773" s="7">
        <v>764.96</v>
      </c>
      <c r="O18773" s="4">
        <v>39298</v>
      </c>
      <c r="P18773" s="4"/>
      <c r="Q18773" s="4"/>
      <c r="R18773" s="4"/>
      <c r="S18773" s="4"/>
      <c r="T18773" s="4"/>
      <c r="U18773" s="4"/>
      <c r="V18773" s="4"/>
      <c r="W18773" s="4"/>
      <c r="X18773" s="4"/>
      <c r="Y18773" s="4"/>
      <c r="Z18773" s="4"/>
    </row>
    <row r="18774" spans="1:26" ht="15.75" customHeight="1" x14ac:dyDescent="0.2">
      <c r="A18774" s="4">
        <v>18773</v>
      </c>
      <c r="B18774" s="4">
        <v>58</v>
      </c>
      <c r="C18774" s="4">
        <v>836</v>
      </c>
      <c r="D18774" s="5">
        <v>42895</v>
      </c>
      <c r="E18774" s="4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4">
        <v>912.52</v>
      </c>
      <c r="L18774" s="4">
        <v>58</v>
      </c>
      <c r="N18774" s="7">
        <v>141.4</v>
      </c>
      <c r="O18774" s="4">
        <v>42172</v>
      </c>
      <c r="P18774" s="4"/>
      <c r="Q18774" s="4"/>
      <c r="R18774" s="4"/>
      <c r="S18774" s="4"/>
      <c r="T18774" s="4"/>
      <c r="U18774" s="4"/>
      <c r="V18774" s="4"/>
      <c r="W18774" s="4"/>
      <c r="X18774" s="4"/>
      <c r="Y18774" s="4"/>
      <c r="Z18774" s="4"/>
    </row>
    <row r="18775" spans="1:26" ht="15.75" customHeight="1" x14ac:dyDescent="0.2">
      <c r="A18775" s="4">
        <v>18774</v>
      </c>
      <c r="B18775" s="4">
        <v>81</v>
      </c>
      <c r="C18775" s="4">
        <v>527</v>
      </c>
      <c r="D18775" s="5">
        <v>42897</v>
      </c>
      <c r="E18775" s="4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4">
        <v>586.45000000000005</v>
      </c>
      <c r="L18775" s="4">
        <v>81</v>
      </c>
      <c r="N18775" s="7">
        <v>521.94000000000005</v>
      </c>
      <c r="O18775" s="4">
        <v>42218</v>
      </c>
      <c r="P18775" s="4"/>
      <c r="Q18775" s="4"/>
      <c r="R18775" s="4"/>
      <c r="S18775" s="4"/>
      <c r="T18775" s="4"/>
      <c r="U18775" s="4"/>
      <c r="V18775" s="4"/>
      <c r="W18775" s="4"/>
      <c r="X18775" s="4"/>
      <c r="Y18775" s="4"/>
      <c r="Z18775" s="4"/>
    </row>
    <row r="18776" spans="1:26" ht="15.75" customHeight="1" x14ac:dyDescent="0.2">
      <c r="A18776" s="4">
        <v>18775</v>
      </c>
      <c r="B18776" s="4">
        <v>3</v>
      </c>
      <c r="C18776" s="4">
        <v>2613</v>
      </c>
      <c r="D18776" s="5">
        <v>42739</v>
      </c>
      <c r="E18776" s="4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4">
        <v>2091.4699999999998</v>
      </c>
      <c r="L18776" s="4">
        <v>3</v>
      </c>
      <c r="N18776" s="7">
        <v>388.92</v>
      </c>
      <c r="O18776" s="4">
        <v>33549</v>
      </c>
      <c r="P18776" s="4"/>
      <c r="Q18776" s="4"/>
      <c r="R18776" s="4"/>
      <c r="S18776" s="4"/>
      <c r="T18776" s="4"/>
      <c r="U18776" s="4"/>
      <c r="V18776" s="4"/>
      <c r="W18776" s="4"/>
      <c r="X18776" s="4"/>
      <c r="Y18776" s="4"/>
      <c r="Z18776" s="4"/>
    </row>
    <row r="18777" spans="1:26" ht="15.75" customHeight="1" x14ac:dyDescent="0.2">
      <c r="A18777" s="4">
        <v>18776</v>
      </c>
      <c r="B18777" s="4">
        <v>43</v>
      </c>
      <c r="C18777" s="4">
        <v>2451</v>
      </c>
      <c r="D18777" s="5">
        <v>42984</v>
      </c>
      <c r="E18777" s="4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4">
        <v>1151.96</v>
      </c>
      <c r="L18777" s="4">
        <v>43</v>
      </c>
      <c r="N18777" s="7">
        <v>649.49</v>
      </c>
      <c r="O18777" s="4">
        <v>37668</v>
      </c>
      <c r="P18777" s="4"/>
      <c r="Q18777" s="4"/>
      <c r="R18777" s="4"/>
      <c r="S18777" s="4"/>
      <c r="T18777" s="4"/>
      <c r="U18777" s="4"/>
      <c r="V18777" s="4"/>
      <c r="W18777" s="4"/>
      <c r="X18777" s="4"/>
      <c r="Y18777" s="4"/>
      <c r="Z18777" s="4"/>
    </row>
    <row r="18778" spans="1:26" ht="15.75" customHeight="1" x14ac:dyDescent="0.2">
      <c r="A18778" s="4">
        <v>18777</v>
      </c>
      <c r="B18778" s="4">
        <v>81</v>
      </c>
      <c r="C18778" s="4">
        <v>1637</v>
      </c>
      <c r="D18778" s="5">
        <v>42950</v>
      </c>
      <c r="E18778" s="4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4">
        <v>1151.96</v>
      </c>
      <c r="L18778" s="4">
        <v>81</v>
      </c>
      <c r="N18778" s="7">
        <v>649.49</v>
      </c>
      <c r="O18778" s="4">
        <v>36498</v>
      </c>
      <c r="P18778" s="4"/>
      <c r="Q18778" s="4"/>
      <c r="R18778" s="4"/>
      <c r="S18778" s="4"/>
      <c r="T18778" s="4"/>
      <c r="U18778" s="4"/>
      <c r="V18778" s="4"/>
      <c r="W18778" s="4"/>
      <c r="X18778" s="4"/>
      <c r="Y18778" s="4"/>
      <c r="Z18778" s="4"/>
    </row>
    <row r="18779" spans="1:26" ht="15.75" customHeight="1" x14ac:dyDescent="0.2">
      <c r="A18779" s="4">
        <v>18778</v>
      </c>
      <c r="B18779" s="4">
        <v>32</v>
      </c>
      <c r="C18779" s="4">
        <v>203</v>
      </c>
      <c r="D18779" s="5">
        <v>42997</v>
      </c>
      <c r="E18779" s="4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4">
        <v>642.70000000000005</v>
      </c>
      <c r="L18779" s="4">
        <v>32</v>
      </c>
      <c r="N18779" s="7">
        <v>211.37</v>
      </c>
      <c r="O18779" s="4">
        <v>33888</v>
      </c>
      <c r="P18779" s="4"/>
      <c r="Q18779" s="4"/>
      <c r="R18779" s="4"/>
      <c r="S18779" s="4"/>
      <c r="T18779" s="4"/>
      <c r="U18779" s="4"/>
      <c r="V18779" s="4"/>
      <c r="W18779" s="4"/>
      <c r="X18779" s="4"/>
      <c r="Y18779" s="4"/>
      <c r="Z18779" s="4"/>
    </row>
    <row r="18780" spans="1:26" ht="15.75" customHeight="1" x14ac:dyDescent="0.2">
      <c r="A18780" s="4">
        <v>18779</v>
      </c>
      <c r="B18780" s="4">
        <v>0</v>
      </c>
      <c r="C18780" s="4">
        <v>3355</v>
      </c>
      <c r="D18780" s="5">
        <v>42860</v>
      </c>
      <c r="E18780" s="4" t="b">
        <v>0</v>
      </c>
      <c r="F18780" s="6" t="s">
        <v>13</v>
      </c>
      <c r="G18780" s="4"/>
      <c r="H18780" s="4"/>
      <c r="I18780" s="4"/>
      <c r="J18780" s="4"/>
      <c r="K18780" s="4">
        <v>310.57</v>
      </c>
      <c r="L18780" s="4">
        <v>0</v>
      </c>
      <c r="N18780" s="4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ht="15.75" customHeight="1" x14ac:dyDescent="0.2">
      <c r="A18781" s="4">
        <v>18780</v>
      </c>
      <c r="B18781" s="4">
        <v>11</v>
      </c>
      <c r="C18781" s="4">
        <v>57</v>
      </c>
      <c r="D18781" s="5">
        <v>43037</v>
      </c>
      <c r="E18781" s="4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4">
        <v>1274.93</v>
      </c>
      <c r="L18781" s="4">
        <v>11</v>
      </c>
      <c r="N18781" s="7">
        <v>764.96</v>
      </c>
      <c r="O18781" s="4">
        <v>38693</v>
      </c>
      <c r="P18781" s="4"/>
      <c r="Q18781" s="4"/>
      <c r="R18781" s="4"/>
      <c r="S18781" s="4"/>
      <c r="T18781" s="4"/>
      <c r="U18781" s="4"/>
      <c r="V18781" s="4"/>
      <c r="W18781" s="4"/>
      <c r="X18781" s="4"/>
      <c r="Y18781" s="4"/>
      <c r="Z18781" s="4"/>
    </row>
    <row r="18782" spans="1:26" ht="15.75" customHeight="1" x14ac:dyDescent="0.2">
      <c r="A18782" s="4">
        <v>18781</v>
      </c>
      <c r="B18782" s="4">
        <v>51</v>
      </c>
      <c r="C18782" s="4">
        <v>1567</v>
      </c>
      <c r="D18782" s="5">
        <v>42824</v>
      </c>
      <c r="E18782" s="4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4">
        <v>2005.66</v>
      </c>
      <c r="L18782" s="4">
        <v>51</v>
      </c>
      <c r="N18782" s="7">
        <v>1203.4000000000001</v>
      </c>
      <c r="O18782" s="4">
        <v>41009</v>
      </c>
      <c r="P18782" s="4"/>
      <c r="Q18782" s="4"/>
      <c r="R18782" s="4"/>
      <c r="S18782" s="4"/>
      <c r="T18782" s="4"/>
      <c r="U18782" s="4"/>
      <c r="V18782" s="4"/>
      <c r="W18782" s="4"/>
      <c r="X18782" s="4"/>
      <c r="Y18782" s="4"/>
      <c r="Z18782" s="4"/>
    </row>
    <row r="18783" spans="1:26" ht="15.75" customHeight="1" x14ac:dyDescent="0.2">
      <c r="A18783" s="4">
        <v>18782</v>
      </c>
      <c r="B18783" s="4">
        <v>50</v>
      </c>
      <c r="C18783" s="4">
        <v>1537</v>
      </c>
      <c r="D18783" s="5">
        <v>42740</v>
      </c>
      <c r="E18783" s="4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4">
        <v>175.89</v>
      </c>
      <c r="L18783" s="4">
        <v>50</v>
      </c>
      <c r="N18783" s="7">
        <v>131.91999999999999</v>
      </c>
      <c r="O18783" s="4">
        <v>37668</v>
      </c>
      <c r="P18783" s="4"/>
      <c r="Q18783" s="4"/>
      <c r="R18783" s="4"/>
      <c r="S18783" s="4"/>
      <c r="T18783" s="4"/>
      <c r="U18783" s="4"/>
      <c r="V18783" s="4"/>
      <c r="W18783" s="4"/>
      <c r="X18783" s="4"/>
      <c r="Y18783" s="4"/>
      <c r="Z18783" s="4"/>
    </row>
    <row r="18784" spans="1:26" ht="15.75" customHeight="1" x14ac:dyDescent="0.2">
      <c r="A18784" s="4">
        <v>18783</v>
      </c>
      <c r="B18784" s="4">
        <v>79</v>
      </c>
      <c r="C18784" s="4">
        <v>1500</v>
      </c>
      <c r="D18784" s="5">
        <v>42848</v>
      </c>
      <c r="E18784" s="4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4">
        <v>1555.58</v>
      </c>
      <c r="L18784" s="4">
        <v>79</v>
      </c>
      <c r="N18784" s="7">
        <v>818.01</v>
      </c>
      <c r="O18784" s="4">
        <v>37873</v>
      </c>
      <c r="P18784" s="4"/>
      <c r="Q18784" s="4"/>
      <c r="R18784" s="4"/>
      <c r="S18784" s="4"/>
      <c r="T18784" s="4"/>
      <c r="U18784" s="4"/>
      <c r="V18784" s="4"/>
      <c r="W18784" s="4"/>
      <c r="X18784" s="4"/>
      <c r="Y18784" s="4"/>
      <c r="Z18784" s="4"/>
    </row>
    <row r="18785" spans="1:26" ht="15.75" customHeight="1" x14ac:dyDescent="0.2">
      <c r="A18785" s="4">
        <v>18784</v>
      </c>
      <c r="B18785" s="4">
        <v>86</v>
      </c>
      <c r="C18785" s="4">
        <v>2409</v>
      </c>
      <c r="D18785" s="5">
        <v>43050</v>
      </c>
      <c r="E18785" s="4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4">
        <v>235.63</v>
      </c>
      <c r="L18785" s="4">
        <v>86</v>
      </c>
      <c r="N18785" s="7">
        <v>125.07</v>
      </c>
      <c r="O18785" s="4">
        <v>38206</v>
      </c>
      <c r="P18785" s="4"/>
      <c r="Q18785" s="4"/>
      <c r="R18785" s="4"/>
      <c r="S18785" s="4"/>
      <c r="T18785" s="4"/>
      <c r="U18785" s="4"/>
      <c r="V18785" s="4"/>
      <c r="W18785" s="4"/>
      <c r="X18785" s="4"/>
      <c r="Y18785" s="4"/>
      <c r="Z18785" s="4"/>
    </row>
    <row r="18786" spans="1:26" ht="15.75" customHeight="1" x14ac:dyDescent="0.2">
      <c r="A18786" s="4">
        <v>18785</v>
      </c>
      <c r="B18786" s="4">
        <v>79</v>
      </c>
      <c r="C18786" s="4">
        <v>771</v>
      </c>
      <c r="D18786" s="5">
        <v>42804</v>
      </c>
      <c r="E18786" s="4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4">
        <v>1555.58</v>
      </c>
      <c r="L18786" s="4">
        <v>79</v>
      </c>
      <c r="N18786" s="7">
        <v>818.01</v>
      </c>
      <c r="O18786" s="4">
        <v>42218</v>
      </c>
      <c r="P18786" s="4"/>
      <c r="Q18786" s="4"/>
      <c r="R18786" s="4"/>
      <c r="S18786" s="4"/>
      <c r="T18786" s="4"/>
      <c r="U18786" s="4"/>
      <c r="V18786" s="4"/>
      <c r="W18786" s="4"/>
      <c r="X18786" s="4"/>
      <c r="Y18786" s="4"/>
      <c r="Z18786" s="4"/>
    </row>
    <row r="18787" spans="1:26" ht="15.75" customHeight="1" x14ac:dyDescent="0.2">
      <c r="A18787" s="4">
        <v>18786</v>
      </c>
      <c r="B18787" s="4">
        <v>69</v>
      </c>
      <c r="C18787" s="4">
        <v>3313</v>
      </c>
      <c r="D18787" s="5">
        <v>43045</v>
      </c>
      <c r="E18787" s="4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4">
        <v>1240.31</v>
      </c>
      <c r="L18787" s="4">
        <v>69</v>
      </c>
      <c r="N18787" s="7">
        <v>795.1</v>
      </c>
      <c r="O18787" s="4">
        <v>38193</v>
      </c>
      <c r="P18787" s="4"/>
      <c r="Q18787" s="4"/>
      <c r="R18787" s="4"/>
      <c r="S18787" s="4"/>
      <c r="T18787" s="4"/>
      <c r="U18787" s="4"/>
      <c r="V18787" s="4"/>
      <c r="W18787" s="4"/>
      <c r="X18787" s="4"/>
      <c r="Y18787" s="4"/>
      <c r="Z18787" s="4"/>
    </row>
    <row r="18788" spans="1:26" ht="15.75" customHeight="1" x14ac:dyDescent="0.2">
      <c r="A18788" s="4">
        <v>18787</v>
      </c>
      <c r="B18788" s="4">
        <v>95</v>
      </c>
      <c r="C18788" s="4">
        <v>2576</v>
      </c>
      <c r="D18788" s="5">
        <v>42982</v>
      </c>
      <c r="E18788" s="4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4">
        <v>569.55999999999995</v>
      </c>
      <c r="L18788" s="4">
        <v>95</v>
      </c>
      <c r="N18788" s="7">
        <v>528.42999999999995</v>
      </c>
      <c r="O18788" s="4">
        <v>37874</v>
      </c>
      <c r="P18788" s="4"/>
      <c r="Q18788" s="4"/>
      <c r="R18788" s="4"/>
      <c r="S18788" s="4"/>
      <c r="T18788" s="4"/>
      <c r="U18788" s="4"/>
      <c r="V18788" s="4"/>
      <c r="W18788" s="4"/>
      <c r="X18788" s="4"/>
      <c r="Y18788" s="4"/>
      <c r="Z18788" s="4"/>
    </row>
    <row r="18789" spans="1:26" ht="15.75" customHeight="1" x14ac:dyDescent="0.2">
      <c r="A18789" s="4">
        <v>18788</v>
      </c>
      <c r="B18789" s="4">
        <v>73</v>
      </c>
      <c r="C18789" s="4">
        <v>1326</v>
      </c>
      <c r="D18789" s="5">
        <v>43089</v>
      </c>
      <c r="E18789" s="4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4">
        <v>1945.43</v>
      </c>
      <c r="L18789" s="4">
        <v>73</v>
      </c>
      <c r="N18789" s="7">
        <v>333.18</v>
      </c>
      <c r="O18789" s="4">
        <v>35455</v>
      </c>
      <c r="P18789" s="4"/>
      <c r="Q18789" s="4"/>
      <c r="R18789" s="4"/>
      <c r="S18789" s="4"/>
      <c r="T18789" s="4"/>
      <c r="U18789" s="4"/>
      <c r="V18789" s="4"/>
      <c r="W18789" s="4"/>
      <c r="X18789" s="4"/>
      <c r="Y18789" s="4"/>
      <c r="Z18789" s="4"/>
    </row>
    <row r="18790" spans="1:26" ht="15.75" customHeight="1" x14ac:dyDescent="0.2">
      <c r="A18790" s="4">
        <v>18789</v>
      </c>
      <c r="B18790" s="4">
        <v>83</v>
      </c>
      <c r="C18790" s="4">
        <v>3168</v>
      </c>
      <c r="D18790" s="5">
        <v>42836</v>
      </c>
      <c r="E18790" s="4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4">
        <v>2083.94</v>
      </c>
      <c r="L18790" s="4">
        <v>83</v>
      </c>
      <c r="N18790" s="7">
        <v>675.03</v>
      </c>
      <c r="O18790" s="4">
        <v>40303</v>
      </c>
      <c r="P18790" s="4"/>
      <c r="Q18790" s="4"/>
      <c r="R18790" s="4"/>
      <c r="S18790" s="4"/>
      <c r="T18790" s="4"/>
      <c r="U18790" s="4"/>
      <c r="V18790" s="4"/>
      <c r="W18790" s="4"/>
      <c r="X18790" s="4"/>
      <c r="Y18790" s="4"/>
      <c r="Z18790" s="4"/>
    </row>
    <row r="18791" spans="1:26" ht="15.75" customHeight="1" x14ac:dyDescent="0.2">
      <c r="A18791" s="4">
        <v>18790</v>
      </c>
      <c r="B18791" s="4">
        <v>26</v>
      </c>
      <c r="C18791" s="4">
        <v>1007</v>
      </c>
      <c r="D18791" s="5">
        <v>42938</v>
      </c>
      <c r="E18791" s="4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4">
        <v>1992.93</v>
      </c>
      <c r="L18791" s="4">
        <v>26</v>
      </c>
      <c r="N18791" s="7">
        <v>762.63</v>
      </c>
      <c r="O18791" s="4">
        <v>34115</v>
      </c>
      <c r="P18791" s="4"/>
      <c r="Q18791" s="4"/>
      <c r="R18791" s="4"/>
      <c r="S18791" s="4"/>
      <c r="T18791" s="4"/>
      <c r="U18791" s="4"/>
      <c r="V18791" s="4"/>
      <c r="W18791" s="4"/>
      <c r="X18791" s="4"/>
      <c r="Y18791" s="4"/>
      <c r="Z18791" s="4"/>
    </row>
    <row r="18792" spans="1:26" ht="15.75" customHeight="1" x14ac:dyDescent="0.2">
      <c r="A18792" s="4">
        <v>18791</v>
      </c>
      <c r="B18792" s="4">
        <v>0</v>
      </c>
      <c r="C18792" s="4">
        <v>1213</v>
      </c>
      <c r="D18792" s="5">
        <v>43030</v>
      </c>
      <c r="E18792" s="4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4">
        <v>478.16</v>
      </c>
      <c r="L18792" s="4">
        <v>0</v>
      </c>
      <c r="N18792" s="7">
        <v>298.72000000000003</v>
      </c>
      <c r="O18792" s="4">
        <v>34143</v>
      </c>
      <c r="P18792" s="4"/>
      <c r="Q18792" s="4"/>
      <c r="R18792" s="4"/>
      <c r="S18792" s="4"/>
      <c r="T18792" s="4"/>
      <c r="U18792" s="4"/>
      <c r="V18792" s="4"/>
      <c r="W18792" s="4"/>
      <c r="X18792" s="4"/>
      <c r="Y18792" s="4"/>
      <c r="Z18792" s="4"/>
    </row>
    <row r="18793" spans="1:26" ht="15.75" customHeight="1" x14ac:dyDescent="0.2">
      <c r="A18793" s="4">
        <v>18792</v>
      </c>
      <c r="B18793" s="4">
        <v>32</v>
      </c>
      <c r="C18793" s="4">
        <v>665</v>
      </c>
      <c r="D18793" s="5">
        <v>43014</v>
      </c>
      <c r="E18793" s="4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4">
        <v>642.70000000000005</v>
      </c>
      <c r="L18793" s="4">
        <v>32</v>
      </c>
      <c r="N18793" s="7">
        <v>211.37</v>
      </c>
      <c r="O18793" s="4">
        <v>37337</v>
      </c>
      <c r="P18793" s="4"/>
      <c r="Q18793" s="4"/>
      <c r="R18793" s="4"/>
      <c r="S18793" s="4"/>
      <c r="T18793" s="4"/>
      <c r="U18793" s="4"/>
      <c r="V18793" s="4"/>
      <c r="W18793" s="4"/>
      <c r="X18793" s="4"/>
      <c r="Y18793" s="4"/>
      <c r="Z18793" s="4"/>
    </row>
    <row r="18794" spans="1:26" ht="15.75" customHeight="1" x14ac:dyDescent="0.2">
      <c r="A18794" s="4">
        <v>18793</v>
      </c>
      <c r="B18794" s="4">
        <v>76</v>
      </c>
      <c r="C18794" s="4">
        <v>1014</v>
      </c>
      <c r="D18794" s="5">
        <v>43095</v>
      </c>
      <c r="E18794" s="4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4">
        <v>642.30999999999995</v>
      </c>
      <c r="L18794" s="4">
        <v>76</v>
      </c>
      <c r="N18794" s="7">
        <v>513.85</v>
      </c>
      <c r="O18794" s="4">
        <v>35455</v>
      </c>
      <c r="P18794" s="4"/>
      <c r="Q18794" s="4"/>
      <c r="R18794" s="4"/>
      <c r="S18794" s="4"/>
      <c r="T18794" s="4"/>
      <c r="U18794" s="4"/>
      <c r="V18794" s="4"/>
      <c r="W18794" s="4"/>
      <c r="X18794" s="4"/>
      <c r="Y18794" s="4"/>
      <c r="Z18794" s="4"/>
    </row>
    <row r="18795" spans="1:26" ht="15.75" customHeight="1" x14ac:dyDescent="0.2">
      <c r="A18795" s="4">
        <v>18794</v>
      </c>
      <c r="B18795" s="4">
        <v>99</v>
      </c>
      <c r="C18795" s="4">
        <v>724</v>
      </c>
      <c r="D18795" s="5">
        <v>43052</v>
      </c>
      <c r="E18795" s="4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4">
        <v>1227.3399999999999</v>
      </c>
      <c r="L18795" s="4">
        <v>99</v>
      </c>
      <c r="N18795" s="7">
        <v>770.89</v>
      </c>
      <c r="O18795" s="4">
        <v>33364</v>
      </c>
      <c r="P18795" s="4"/>
      <c r="Q18795" s="4"/>
      <c r="R18795" s="4"/>
      <c r="S18795" s="4"/>
      <c r="T18795" s="4"/>
      <c r="U18795" s="4"/>
      <c r="V18795" s="4"/>
      <c r="W18795" s="4"/>
      <c r="X18795" s="4"/>
      <c r="Y18795" s="4"/>
      <c r="Z18795" s="4"/>
    </row>
    <row r="18796" spans="1:26" ht="15.75" customHeight="1" x14ac:dyDescent="0.2">
      <c r="A18796" s="4">
        <v>18795</v>
      </c>
      <c r="B18796" s="4">
        <v>95</v>
      </c>
      <c r="C18796" s="4">
        <v>2234</v>
      </c>
      <c r="D18796" s="5">
        <v>42752</v>
      </c>
      <c r="E18796" s="4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4">
        <v>569.55999999999995</v>
      </c>
      <c r="L18796" s="4">
        <v>95</v>
      </c>
      <c r="N18796" s="7">
        <v>528.42999999999995</v>
      </c>
      <c r="O18796" s="4">
        <v>37874</v>
      </c>
      <c r="P18796" s="4"/>
      <c r="Q18796" s="4"/>
      <c r="R18796" s="4"/>
      <c r="S18796" s="4"/>
      <c r="T18796" s="4"/>
      <c r="U18796" s="4"/>
      <c r="V18796" s="4"/>
      <c r="W18796" s="4"/>
      <c r="X18796" s="4"/>
      <c r="Y18796" s="4"/>
      <c r="Z18796" s="4"/>
    </row>
    <row r="18797" spans="1:26" ht="15.75" customHeight="1" x14ac:dyDescent="0.2">
      <c r="A18797" s="4">
        <v>18796</v>
      </c>
      <c r="B18797" s="4">
        <v>96</v>
      </c>
      <c r="C18797" s="4">
        <v>2640</v>
      </c>
      <c r="D18797" s="5">
        <v>42882</v>
      </c>
      <c r="E18797" s="4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4">
        <v>1172.78</v>
      </c>
      <c r="L18797" s="4">
        <v>96</v>
      </c>
      <c r="N18797" s="7">
        <v>1043.77</v>
      </c>
      <c r="O18797" s="4">
        <v>37539</v>
      </c>
      <c r="P18797" s="4"/>
      <c r="Q18797" s="4"/>
      <c r="R18797" s="4"/>
      <c r="S18797" s="4"/>
      <c r="T18797" s="4"/>
      <c r="U18797" s="4"/>
      <c r="V18797" s="4"/>
      <c r="W18797" s="4"/>
      <c r="X18797" s="4"/>
      <c r="Y18797" s="4"/>
      <c r="Z18797" s="4"/>
    </row>
    <row r="18798" spans="1:26" ht="15.75" customHeight="1" x14ac:dyDescent="0.2">
      <c r="A18798" s="4">
        <v>18797</v>
      </c>
      <c r="B18798" s="4">
        <v>16</v>
      </c>
      <c r="C18798" s="4">
        <v>3496</v>
      </c>
      <c r="D18798" s="5">
        <v>42827</v>
      </c>
      <c r="E18798" s="4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4">
        <v>1661.92</v>
      </c>
      <c r="L18798" s="4">
        <v>16</v>
      </c>
      <c r="N18798" s="7">
        <v>1479.11</v>
      </c>
      <c r="O18798" s="4">
        <v>40303</v>
      </c>
      <c r="P18798" s="4"/>
      <c r="Q18798" s="4"/>
      <c r="R18798" s="4"/>
      <c r="S18798" s="4"/>
      <c r="T18798" s="4"/>
      <c r="U18798" s="4"/>
      <c r="V18798" s="4"/>
      <c r="W18798" s="4"/>
      <c r="X18798" s="4"/>
      <c r="Y18798" s="4"/>
      <c r="Z18798" s="4"/>
    </row>
    <row r="18799" spans="1:26" ht="15.75" customHeight="1" x14ac:dyDescent="0.2">
      <c r="A18799" s="4">
        <v>18798</v>
      </c>
      <c r="B18799" s="4">
        <v>28</v>
      </c>
      <c r="C18799" s="4">
        <v>3082</v>
      </c>
      <c r="D18799" s="5">
        <v>43083</v>
      </c>
      <c r="E18799" s="4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4">
        <v>1216.1400000000001</v>
      </c>
      <c r="L18799" s="4">
        <v>28</v>
      </c>
      <c r="N18799" s="7">
        <v>1082.3599999999999</v>
      </c>
      <c r="O18799" s="4">
        <v>35052</v>
      </c>
      <c r="P18799" s="4"/>
      <c r="Q18799" s="4"/>
      <c r="R18799" s="4"/>
      <c r="S18799" s="4"/>
      <c r="T18799" s="4"/>
      <c r="U18799" s="4"/>
      <c r="V18799" s="4"/>
      <c r="W18799" s="4"/>
      <c r="X18799" s="4"/>
      <c r="Y18799" s="4"/>
      <c r="Z18799" s="4"/>
    </row>
    <row r="18800" spans="1:26" ht="15.75" customHeight="1" x14ac:dyDescent="0.2">
      <c r="A18800" s="4">
        <v>18799</v>
      </c>
      <c r="B18800" s="4">
        <v>51</v>
      </c>
      <c r="C18800" s="4">
        <v>1156</v>
      </c>
      <c r="D18800" s="5">
        <v>43033</v>
      </c>
      <c r="E18800" s="4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4">
        <v>2005.66</v>
      </c>
      <c r="L18800" s="4">
        <v>51</v>
      </c>
      <c r="N18800" s="7">
        <v>1203.4000000000001</v>
      </c>
      <c r="O18800" s="4">
        <v>41009</v>
      </c>
      <c r="P18800" s="4"/>
      <c r="Q18800" s="4"/>
      <c r="R18800" s="4"/>
      <c r="S18800" s="4"/>
      <c r="T18800" s="4"/>
      <c r="U18800" s="4"/>
      <c r="V18800" s="4"/>
      <c r="W18800" s="4"/>
      <c r="X18800" s="4"/>
      <c r="Y18800" s="4"/>
      <c r="Z18800" s="4"/>
    </row>
    <row r="18801" spans="1:26" ht="15.75" customHeight="1" x14ac:dyDescent="0.2">
      <c r="A18801" s="4">
        <v>18800</v>
      </c>
      <c r="B18801" s="4">
        <v>64</v>
      </c>
      <c r="C18801" s="4">
        <v>2866</v>
      </c>
      <c r="D18801" s="5">
        <v>42982</v>
      </c>
      <c r="E18801" s="4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4">
        <v>1977.36</v>
      </c>
      <c r="L18801" s="4">
        <v>64</v>
      </c>
      <c r="N18801" s="7">
        <v>1759.85</v>
      </c>
      <c r="O18801" s="4">
        <v>40779</v>
      </c>
      <c r="P18801" s="4"/>
      <c r="Q18801" s="4"/>
      <c r="R18801" s="4"/>
      <c r="S18801" s="4"/>
      <c r="T18801" s="4"/>
      <c r="U18801" s="4"/>
      <c r="V18801" s="4"/>
      <c r="W18801" s="4"/>
      <c r="X18801" s="4"/>
      <c r="Y18801" s="4"/>
      <c r="Z18801" s="4"/>
    </row>
    <row r="18802" spans="1:26" ht="15.75" customHeight="1" x14ac:dyDescent="0.2">
      <c r="A18802" s="4">
        <v>18801</v>
      </c>
      <c r="B18802" s="4">
        <v>0</v>
      </c>
      <c r="C18802" s="4">
        <v>2349</v>
      </c>
      <c r="D18802" s="5">
        <v>43042</v>
      </c>
      <c r="E18802" s="4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4">
        <v>71.16</v>
      </c>
      <c r="L18802" s="4">
        <v>0</v>
      </c>
      <c r="N18802" s="7">
        <v>56.93</v>
      </c>
      <c r="O18802" s="4">
        <v>42172</v>
      </c>
      <c r="P18802" s="4"/>
      <c r="Q18802" s="4"/>
      <c r="R18802" s="4"/>
      <c r="S18802" s="4"/>
      <c r="T18802" s="4"/>
      <c r="U18802" s="4"/>
      <c r="V18802" s="4"/>
      <c r="W18802" s="4"/>
      <c r="X18802" s="4"/>
      <c r="Y18802" s="4"/>
      <c r="Z18802" s="4"/>
    </row>
    <row r="18803" spans="1:26" ht="15.75" customHeight="1" x14ac:dyDescent="0.2">
      <c r="A18803" s="4">
        <v>18802</v>
      </c>
      <c r="B18803" s="4">
        <v>20</v>
      </c>
      <c r="C18803" s="4">
        <v>2932</v>
      </c>
      <c r="D18803" s="5">
        <v>42846</v>
      </c>
      <c r="E18803" s="4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4">
        <v>1775.81</v>
      </c>
      <c r="L18803" s="4">
        <v>20</v>
      </c>
      <c r="N18803" s="7">
        <v>1580.47</v>
      </c>
      <c r="O18803" s="4">
        <v>40303</v>
      </c>
      <c r="P18803" s="4"/>
      <c r="Q18803" s="4"/>
      <c r="R18803" s="4"/>
      <c r="S18803" s="4"/>
      <c r="T18803" s="4"/>
      <c r="U18803" s="4"/>
      <c r="V18803" s="4"/>
      <c r="W18803" s="4"/>
      <c r="X18803" s="4"/>
      <c r="Y18803" s="4"/>
      <c r="Z18803" s="4"/>
    </row>
    <row r="18804" spans="1:26" ht="15.75" customHeight="1" x14ac:dyDescent="0.2">
      <c r="A18804" s="4">
        <v>18803</v>
      </c>
      <c r="B18804" s="4">
        <v>46</v>
      </c>
      <c r="C18804" s="4">
        <v>640</v>
      </c>
      <c r="D18804" s="5">
        <v>42841</v>
      </c>
      <c r="E18804" s="4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4">
        <v>1793.43</v>
      </c>
      <c r="L18804" s="4">
        <v>46</v>
      </c>
      <c r="N18804" s="7">
        <v>248.82</v>
      </c>
      <c r="O18804" s="4">
        <v>34071</v>
      </c>
      <c r="P18804" s="4"/>
      <c r="Q18804" s="4"/>
      <c r="R18804" s="4"/>
      <c r="S18804" s="4"/>
      <c r="T18804" s="4"/>
      <c r="U18804" s="4"/>
      <c r="V18804" s="4"/>
      <c r="W18804" s="4"/>
      <c r="X18804" s="4"/>
      <c r="Y18804" s="4"/>
      <c r="Z18804" s="4"/>
    </row>
    <row r="18805" spans="1:26" ht="15.75" customHeight="1" x14ac:dyDescent="0.2">
      <c r="A18805" s="4">
        <v>18804</v>
      </c>
      <c r="B18805" s="4">
        <v>54</v>
      </c>
      <c r="C18805" s="4">
        <v>2257</v>
      </c>
      <c r="D18805" s="5">
        <v>42847</v>
      </c>
      <c r="E18805" s="4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4">
        <v>1292.8399999999999</v>
      </c>
      <c r="L18805" s="4">
        <v>54</v>
      </c>
      <c r="N18805" s="7">
        <v>13.44</v>
      </c>
      <c r="O18805" s="4">
        <v>39915</v>
      </c>
      <c r="P18805" s="4"/>
      <c r="Q18805" s="4"/>
      <c r="R18805" s="4"/>
      <c r="S18805" s="4"/>
      <c r="T18805" s="4"/>
      <c r="U18805" s="4"/>
      <c r="V18805" s="4"/>
      <c r="W18805" s="4"/>
      <c r="X18805" s="4"/>
      <c r="Y18805" s="4"/>
      <c r="Z18805" s="4"/>
    </row>
    <row r="18806" spans="1:26" ht="15.75" customHeight="1" x14ac:dyDescent="0.2">
      <c r="A18806" s="4">
        <v>18805</v>
      </c>
      <c r="B18806" s="4">
        <v>52</v>
      </c>
      <c r="C18806" s="4">
        <v>1285</v>
      </c>
      <c r="D18806" s="5">
        <v>42852</v>
      </c>
      <c r="E18806" s="4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4">
        <v>1280.28</v>
      </c>
      <c r="L18806" s="4">
        <v>52</v>
      </c>
      <c r="N18806" s="7">
        <v>829.51</v>
      </c>
      <c r="O18806" s="4">
        <v>40779</v>
      </c>
      <c r="P18806" s="4"/>
      <c r="Q18806" s="4"/>
      <c r="R18806" s="4"/>
      <c r="S18806" s="4"/>
      <c r="T18806" s="4"/>
      <c r="U18806" s="4"/>
      <c r="V18806" s="4"/>
      <c r="W18806" s="4"/>
      <c r="X18806" s="4"/>
      <c r="Y18806" s="4"/>
      <c r="Z18806" s="4"/>
    </row>
    <row r="18807" spans="1:26" ht="15.75" customHeight="1" x14ac:dyDescent="0.2">
      <c r="A18807" s="4">
        <v>18806</v>
      </c>
      <c r="B18807" s="4">
        <v>64</v>
      </c>
      <c r="C18807" s="4">
        <v>2617</v>
      </c>
      <c r="D18807" s="5">
        <v>42886</v>
      </c>
      <c r="E18807" s="4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4">
        <v>1977.36</v>
      </c>
      <c r="L18807" s="4">
        <v>64</v>
      </c>
      <c r="N18807" s="7">
        <v>1759.85</v>
      </c>
      <c r="O18807" s="4">
        <v>40779</v>
      </c>
      <c r="P18807" s="4"/>
      <c r="Q18807" s="4"/>
      <c r="R18807" s="4"/>
      <c r="S18807" s="4"/>
      <c r="T18807" s="4"/>
      <c r="U18807" s="4"/>
      <c r="V18807" s="4"/>
      <c r="W18807" s="4"/>
      <c r="X18807" s="4"/>
      <c r="Y18807" s="4"/>
      <c r="Z18807" s="4"/>
    </row>
    <row r="18808" spans="1:26" ht="15.75" customHeight="1" x14ac:dyDescent="0.2">
      <c r="A18808" s="4">
        <v>18807</v>
      </c>
      <c r="B18808" s="4">
        <v>58</v>
      </c>
      <c r="C18808" s="4">
        <v>2419</v>
      </c>
      <c r="D18808" s="5">
        <v>42825</v>
      </c>
      <c r="E18808" s="4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4">
        <v>1280.28</v>
      </c>
      <c r="L18808" s="4">
        <v>58</v>
      </c>
      <c r="N18808" s="7">
        <v>829.51</v>
      </c>
      <c r="O18808" s="4">
        <v>37220</v>
      </c>
      <c r="P18808" s="4"/>
      <c r="Q18808" s="4"/>
      <c r="R18808" s="4"/>
      <c r="S18808" s="4"/>
      <c r="T18808" s="4"/>
      <c r="U18808" s="4"/>
      <c r="V18808" s="4"/>
      <c r="W18808" s="4"/>
      <c r="X18808" s="4"/>
      <c r="Y18808" s="4"/>
      <c r="Z18808" s="4"/>
    </row>
    <row r="18809" spans="1:26" ht="15.75" customHeight="1" x14ac:dyDescent="0.2">
      <c r="A18809" s="4">
        <v>18808</v>
      </c>
      <c r="B18809" s="4">
        <v>88</v>
      </c>
      <c r="C18809" s="4">
        <v>3166</v>
      </c>
      <c r="D18809" s="5">
        <v>42917</v>
      </c>
      <c r="E18809" s="4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4">
        <v>1198.46</v>
      </c>
      <c r="L18809" s="4">
        <v>88</v>
      </c>
      <c r="N18809" s="7">
        <v>381.1</v>
      </c>
      <c r="O18809" s="4">
        <v>36145</v>
      </c>
      <c r="P18809" s="4"/>
      <c r="Q18809" s="4"/>
      <c r="R18809" s="4"/>
      <c r="S18809" s="4"/>
      <c r="T18809" s="4"/>
      <c r="U18809" s="4"/>
      <c r="V18809" s="4"/>
      <c r="W18809" s="4"/>
      <c r="X18809" s="4"/>
      <c r="Y18809" s="4"/>
      <c r="Z18809" s="4"/>
    </row>
    <row r="18810" spans="1:26" ht="15.75" customHeight="1" x14ac:dyDescent="0.2">
      <c r="A18810" s="4">
        <v>18809</v>
      </c>
      <c r="B18810" s="4">
        <v>56</v>
      </c>
      <c r="C18810" s="4">
        <v>2658</v>
      </c>
      <c r="D18810" s="5">
        <v>42986</v>
      </c>
      <c r="E18810" s="4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4">
        <v>183.86</v>
      </c>
      <c r="L18810" s="4">
        <v>56</v>
      </c>
      <c r="N18810" s="7">
        <v>137.9</v>
      </c>
      <c r="O18810" s="4">
        <v>36146</v>
      </c>
      <c r="P18810" s="4"/>
      <c r="Q18810" s="4"/>
      <c r="R18810" s="4"/>
      <c r="S18810" s="4"/>
      <c r="T18810" s="4"/>
      <c r="U18810" s="4"/>
      <c r="V18810" s="4"/>
      <c r="W18810" s="4"/>
      <c r="X18810" s="4"/>
      <c r="Y18810" s="4"/>
      <c r="Z18810" s="4"/>
    </row>
    <row r="18811" spans="1:26" ht="15.75" customHeight="1" x14ac:dyDescent="0.2">
      <c r="A18811" s="4">
        <v>18810</v>
      </c>
      <c r="B18811" s="4">
        <v>63</v>
      </c>
      <c r="C18811" s="4">
        <v>2180</v>
      </c>
      <c r="D18811" s="5">
        <v>43019</v>
      </c>
      <c r="E18811" s="4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4">
        <v>1992.93</v>
      </c>
      <c r="L18811" s="4">
        <v>63</v>
      </c>
      <c r="N18811" s="7">
        <v>762.63</v>
      </c>
      <c r="O18811" s="4">
        <v>37698</v>
      </c>
      <c r="P18811" s="4"/>
      <c r="Q18811" s="4"/>
      <c r="R18811" s="4"/>
      <c r="S18811" s="4"/>
      <c r="T18811" s="4"/>
      <c r="U18811" s="4"/>
      <c r="V18811" s="4"/>
      <c r="W18811" s="4"/>
      <c r="X18811" s="4"/>
      <c r="Y18811" s="4"/>
      <c r="Z18811" s="4"/>
    </row>
    <row r="18812" spans="1:26" ht="15.75" customHeight="1" x14ac:dyDescent="0.2">
      <c r="A18812" s="4">
        <v>18811</v>
      </c>
      <c r="B18812" s="4">
        <v>90</v>
      </c>
      <c r="C18812" s="4">
        <v>2616</v>
      </c>
      <c r="D18812" s="5">
        <v>42943</v>
      </c>
      <c r="E18812" s="4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4">
        <v>945.04</v>
      </c>
      <c r="L18812" s="4">
        <v>90</v>
      </c>
      <c r="N18812" s="7">
        <v>507.58</v>
      </c>
      <c r="O18812" s="4">
        <v>40336</v>
      </c>
      <c r="P18812" s="4"/>
      <c r="Q18812" s="4"/>
      <c r="R18812" s="4"/>
      <c r="S18812" s="4"/>
      <c r="T18812" s="4"/>
      <c r="U18812" s="4"/>
      <c r="V18812" s="4"/>
      <c r="W18812" s="4"/>
      <c r="X18812" s="4"/>
      <c r="Y18812" s="4"/>
      <c r="Z18812" s="4"/>
    </row>
    <row r="18813" spans="1:26" ht="15.75" customHeight="1" x14ac:dyDescent="0.2">
      <c r="A18813" s="4">
        <v>18812</v>
      </c>
      <c r="B18813" s="4">
        <v>41</v>
      </c>
      <c r="C18813" s="4">
        <v>2344</v>
      </c>
      <c r="D18813" s="5">
        <v>42754</v>
      </c>
      <c r="E18813" s="4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4">
        <v>416.98</v>
      </c>
      <c r="L18813" s="4">
        <v>41</v>
      </c>
      <c r="N18813" s="7">
        <v>312.74</v>
      </c>
      <c r="O18813" s="4">
        <v>38991</v>
      </c>
      <c r="P18813" s="4"/>
      <c r="Q18813" s="4"/>
      <c r="R18813" s="4"/>
      <c r="S18813" s="4"/>
      <c r="T18813" s="4"/>
      <c r="U18813" s="4"/>
      <c r="V18813" s="4"/>
      <c r="W18813" s="4"/>
      <c r="X18813" s="4"/>
      <c r="Y18813" s="4"/>
      <c r="Z18813" s="4"/>
    </row>
    <row r="18814" spans="1:26" ht="15.75" customHeight="1" x14ac:dyDescent="0.2">
      <c r="A18814" s="4">
        <v>18813</v>
      </c>
      <c r="B18814" s="4">
        <v>51</v>
      </c>
      <c r="C18814" s="4">
        <v>1541</v>
      </c>
      <c r="D18814" s="5">
        <v>42857</v>
      </c>
      <c r="E18814" s="4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4">
        <v>2005.66</v>
      </c>
      <c r="L18814" s="4">
        <v>51</v>
      </c>
      <c r="N18814" s="7">
        <v>1203.4000000000001</v>
      </c>
      <c r="O18814" s="4">
        <v>42295</v>
      </c>
      <c r="P18814" s="4"/>
      <c r="Q18814" s="4"/>
      <c r="R18814" s="4"/>
      <c r="S18814" s="4"/>
      <c r="T18814" s="4"/>
      <c r="U18814" s="4"/>
      <c r="V18814" s="4"/>
      <c r="W18814" s="4"/>
      <c r="X18814" s="4"/>
      <c r="Y18814" s="4"/>
      <c r="Z18814" s="4"/>
    </row>
    <row r="18815" spans="1:26" ht="15.75" customHeight="1" x14ac:dyDescent="0.2">
      <c r="A18815" s="4">
        <v>18814</v>
      </c>
      <c r="B18815" s="4">
        <v>0</v>
      </c>
      <c r="C18815" s="4">
        <v>894</v>
      </c>
      <c r="D18815" s="5">
        <v>43050</v>
      </c>
      <c r="E18815" s="4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4">
        <v>71.489999999999995</v>
      </c>
      <c r="L18815" s="4">
        <v>0</v>
      </c>
      <c r="N18815" s="7">
        <v>53.62</v>
      </c>
      <c r="O18815" s="4">
        <v>40784</v>
      </c>
      <c r="P18815" s="4"/>
      <c r="Q18815" s="4"/>
      <c r="R18815" s="4"/>
      <c r="S18815" s="4"/>
      <c r="T18815" s="4"/>
      <c r="U18815" s="4"/>
      <c r="V18815" s="4"/>
      <c r="W18815" s="4"/>
      <c r="X18815" s="4"/>
      <c r="Y18815" s="4"/>
      <c r="Z18815" s="4"/>
    </row>
    <row r="18816" spans="1:26" ht="15.75" customHeight="1" x14ac:dyDescent="0.2">
      <c r="A18816" s="4">
        <v>18815</v>
      </c>
      <c r="B18816" s="4">
        <v>62</v>
      </c>
      <c r="C18816" s="4">
        <v>3008</v>
      </c>
      <c r="D18816" s="5">
        <v>43094</v>
      </c>
      <c r="E18816" s="4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4">
        <v>1024.6600000000001</v>
      </c>
      <c r="L18816" s="4">
        <v>62</v>
      </c>
      <c r="N18816" s="7">
        <v>614.79999999999995</v>
      </c>
      <c r="O18816" s="4">
        <v>40303</v>
      </c>
      <c r="P18816" s="4"/>
      <c r="Q18816" s="4"/>
      <c r="R18816" s="4"/>
      <c r="S18816" s="4"/>
      <c r="T18816" s="4"/>
      <c r="U18816" s="4"/>
      <c r="V18816" s="4"/>
      <c r="W18816" s="4"/>
      <c r="X18816" s="4"/>
      <c r="Y18816" s="4"/>
      <c r="Z18816" s="4"/>
    </row>
    <row r="18817" spans="1:26" ht="15.75" customHeight="1" x14ac:dyDescent="0.2">
      <c r="A18817" s="4">
        <v>18816</v>
      </c>
      <c r="B18817" s="4">
        <v>16</v>
      </c>
      <c r="C18817" s="4">
        <v>2227</v>
      </c>
      <c r="D18817" s="5">
        <v>42974</v>
      </c>
      <c r="E18817" s="4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4">
        <v>1661.92</v>
      </c>
      <c r="L18817" s="4">
        <v>16</v>
      </c>
      <c r="N18817" s="7">
        <v>1479.11</v>
      </c>
      <c r="O18817" s="4">
        <v>34165</v>
      </c>
      <c r="P18817" s="4"/>
      <c r="Q18817" s="4"/>
      <c r="R18817" s="4"/>
      <c r="S18817" s="4"/>
      <c r="T18817" s="4"/>
      <c r="U18817" s="4"/>
      <c r="V18817" s="4"/>
      <c r="W18817" s="4"/>
      <c r="X18817" s="4"/>
      <c r="Y18817" s="4"/>
      <c r="Z18817" s="4"/>
    </row>
    <row r="18818" spans="1:26" ht="15.75" customHeight="1" x14ac:dyDescent="0.2">
      <c r="A18818" s="4">
        <v>18817</v>
      </c>
      <c r="B18818" s="4">
        <v>38</v>
      </c>
      <c r="C18818" s="4">
        <v>1593</v>
      </c>
      <c r="D18818" s="5">
        <v>42837</v>
      </c>
      <c r="E18818" s="4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4">
        <v>1577.53</v>
      </c>
      <c r="L18818" s="4">
        <v>38</v>
      </c>
      <c r="N18818" s="7">
        <v>826.51</v>
      </c>
      <c r="O18818" s="4">
        <v>40618</v>
      </c>
      <c r="P18818" s="4"/>
      <c r="Q18818" s="4"/>
      <c r="R18818" s="4"/>
      <c r="S18818" s="4"/>
      <c r="T18818" s="4"/>
      <c r="U18818" s="4"/>
      <c r="V18818" s="4"/>
      <c r="W18818" s="4"/>
      <c r="X18818" s="4"/>
      <c r="Y18818" s="4"/>
      <c r="Z18818" s="4"/>
    </row>
    <row r="18819" spans="1:26" ht="15.75" customHeight="1" x14ac:dyDescent="0.2">
      <c r="A18819" s="4">
        <v>18818</v>
      </c>
      <c r="B18819" s="4">
        <v>6</v>
      </c>
      <c r="C18819" s="4">
        <v>2783</v>
      </c>
      <c r="D18819" s="5">
        <v>42810</v>
      </c>
      <c r="E18819" s="4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4">
        <v>227.88</v>
      </c>
      <c r="L18819" s="4">
        <v>6</v>
      </c>
      <c r="N18819" s="7">
        <v>136.72999999999999</v>
      </c>
      <c r="O18819" s="4">
        <v>33549</v>
      </c>
      <c r="P18819" s="4"/>
      <c r="Q18819" s="4"/>
      <c r="R18819" s="4"/>
      <c r="S18819" s="4"/>
      <c r="T18819" s="4"/>
      <c r="U18819" s="4"/>
      <c r="V18819" s="4"/>
      <c r="W18819" s="4"/>
      <c r="X18819" s="4"/>
      <c r="Y18819" s="4"/>
      <c r="Z18819" s="4"/>
    </row>
    <row r="18820" spans="1:26" ht="15.75" customHeight="1" x14ac:dyDescent="0.2">
      <c r="A18820" s="4">
        <v>18819</v>
      </c>
      <c r="B18820" s="4">
        <v>33</v>
      </c>
      <c r="C18820" s="4">
        <v>1008</v>
      </c>
      <c r="D18820" s="5">
        <v>42990</v>
      </c>
      <c r="E18820" s="4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4">
        <v>1311.44</v>
      </c>
      <c r="L18820" s="4">
        <v>33</v>
      </c>
      <c r="N18820" s="7">
        <v>1167.18</v>
      </c>
      <c r="O18820" s="4">
        <v>33888</v>
      </c>
      <c r="P18820" s="4"/>
      <c r="Q18820" s="4"/>
      <c r="R18820" s="4"/>
      <c r="S18820" s="4"/>
      <c r="T18820" s="4"/>
      <c r="U18820" s="4"/>
      <c r="V18820" s="4"/>
      <c r="W18820" s="4"/>
      <c r="X18820" s="4"/>
      <c r="Y18820" s="4"/>
      <c r="Z18820" s="4"/>
    </row>
    <row r="18821" spans="1:26" ht="15.75" customHeight="1" x14ac:dyDescent="0.2">
      <c r="A18821" s="4">
        <v>18820</v>
      </c>
      <c r="B18821" s="4">
        <v>0</v>
      </c>
      <c r="C18821" s="4">
        <v>1503</v>
      </c>
      <c r="D18821" s="5">
        <v>42797</v>
      </c>
      <c r="E18821" s="4" t="b">
        <v>0</v>
      </c>
      <c r="F18821" s="6" t="s">
        <v>13</v>
      </c>
      <c r="G18821" s="4"/>
      <c r="H18821" s="4"/>
      <c r="I18821" s="4"/>
      <c r="J18821" s="4"/>
      <c r="K18821" s="4">
        <v>356.39</v>
      </c>
      <c r="L18821" s="4">
        <v>0</v>
      </c>
      <c r="N18821" s="4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ht="15.75" customHeight="1" x14ac:dyDescent="0.2">
      <c r="A18822" s="4">
        <v>18821</v>
      </c>
      <c r="B18822" s="4">
        <v>89</v>
      </c>
      <c r="C18822" s="4">
        <v>2116</v>
      </c>
      <c r="D18822" s="5">
        <v>42768</v>
      </c>
      <c r="E18822" s="4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4">
        <v>1362.99</v>
      </c>
      <c r="L18822" s="4">
        <v>89</v>
      </c>
      <c r="N18822" s="7">
        <v>57.74</v>
      </c>
      <c r="O18822" s="4">
        <v>36367</v>
      </c>
      <c r="P18822" s="4"/>
      <c r="Q18822" s="4"/>
      <c r="R18822" s="4"/>
      <c r="S18822" s="4"/>
      <c r="T18822" s="4"/>
      <c r="U18822" s="4"/>
      <c r="V18822" s="4"/>
      <c r="W18822" s="4"/>
      <c r="X18822" s="4"/>
      <c r="Y18822" s="4"/>
      <c r="Z18822" s="4"/>
    </row>
    <row r="18823" spans="1:26" ht="15.75" customHeight="1" x14ac:dyDescent="0.2">
      <c r="A18823" s="4">
        <v>18822</v>
      </c>
      <c r="B18823" s="4">
        <v>30</v>
      </c>
      <c r="C18823" s="4">
        <v>3464</v>
      </c>
      <c r="D18823" s="5">
        <v>43082</v>
      </c>
      <c r="E18823" s="4"/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4">
        <v>748.17</v>
      </c>
      <c r="L18823" s="4">
        <v>30</v>
      </c>
      <c r="N18823" s="7">
        <v>448.9</v>
      </c>
      <c r="O18823" s="4">
        <v>37337</v>
      </c>
      <c r="P18823" s="4"/>
      <c r="Q18823" s="4"/>
      <c r="R18823" s="4"/>
      <c r="S18823" s="4"/>
      <c r="T18823" s="4"/>
      <c r="U18823" s="4"/>
      <c r="V18823" s="4"/>
      <c r="W18823" s="4"/>
      <c r="X18823" s="4"/>
      <c r="Y18823" s="4"/>
      <c r="Z18823" s="4"/>
    </row>
    <row r="18824" spans="1:26" ht="15.75" customHeight="1" x14ac:dyDescent="0.2">
      <c r="A18824" s="4">
        <v>18823</v>
      </c>
      <c r="B18824" s="4">
        <v>54</v>
      </c>
      <c r="C18824" s="4">
        <v>945</v>
      </c>
      <c r="D18824" s="5">
        <v>42756</v>
      </c>
      <c r="E18824" s="4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4">
        <v>1807.45</v>
      </c>
      <c r="L18824" s="4">
        <v>54</v>
      </c>
      <c r="N18824" s="7">
        <v>778.69</v>
      </c>
      <c r="O18824" s="4">
        <v>39031</v>
      </c>
      <c r="P18824" s="4"/>
      <c r="Q18824" s="4"/>
      <c r="R18824" s="4"/>
      <c r="S18824" s="4"/>
      <c r="T18824" s="4"/>
      <c r="U18824" s="4"/>
      <c r="V18824" s="4"/>
      <c r="W18824" s="4"/>
      <c r="X18824" s="4"/>
      <c r="Y18824" s="4"/>
      <c r="Z18824" s="4"/>
    </row>
    <row r="18825" spans="1:26" ht="15.75" customHeight="1" x14ac:dyDescent="0.2">
      <c r="A18825" s="4">
        <v>18824</v>
      </c>
      <c r="B18825" s="4">
        <v>58</v>
      </c>
      <c r="C18825" s="4">
        <v>1081</v>
      </c>
      <c r="D18825" s="5">
        <v>42811</v>
      </c>
      <c r="E18825" s="4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4">
        <v>912.52</v>
      </c>
      <c r="L18825" s="4">
        <v>58</v>
      </c>
      <c r="N18825" s="7">
        <v>141.4</v>
      </c>
      <c r="O18825" s="4">
        <v>42295</v>
      </c>
      <c r="P18825" s="4"/>
      <c r="Q18825" s="4"/>
      <c r="R18825" s="4"/>
      <c r="S18825" s="4"/>
      <c r="T18825" s="4"/>
      <c r="U18825" s="4"/>
      <c r="V18825" s="4"/>
      <c r="W18825" s="4"/>
      <c r="X18825" s="4"/>
      <c r="Y18825" s="4"/>
      <c r="Z18825" s="4"/>
    </row>
    <row r="18826" spans="1:26" ht="15.75" customHeight="1" x14ac:dyDescent="0.2">
      <c r="A18826" s="4">
        <v>18825</v>
      </c>
      <c r="B18826" s="4">
        <v>5</v>
      </c>
      <c r="C18826" s="4">
        <v>2483</v>
      </c>
      <c r="D18826" s="5">
        <v>42889</v>
      </c>
      <c r="E18826" s="4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4">
        <v>574.64</v>
      </c>
      <c r="L18826" s="4">
        <v>5</v>
      </c>
      <c r="N18826" s="7">
        <v>459.71</v>
      </c>
      <c r="O18826" s="4">
        <v>40784</v>
      </c>
      <c r="P18826" s="4"/>
      <c r="Q18826" s="4"/>
      <c r="R18826" s="4"/>
      <c r="S18826" s="4"/>
      <c r="T18826" s="4"/>
      <c r="U18826" s="4"/>
      <c r="V18826" s="4"/>
      <c r="W18826" s="4"/>
      <c r="X18826" s="4"/>
      <c r="Y18826" s="4"/>
      <c r="Z18826" s="4"/>
    </row>
    <row r="18827" spans="1:26" ht="15.75" customHeight="1" x14ac:dyDescent="0.2">
      <c r="A18827" s="4">
        <v>18826</v>
      </c>
      <c r="B18827" s="4">
        <v>41</v>
      </c>
      <c r="C18827" s="4">
        <v>705</v>
      </c>
      <c r="D18827" s="5">
        <v>43020</v>
      </c>
      <c r="E18827" s="4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4">
        <v>958.74</v>
      </c>
      <c r="L18827" s="4">
        <v>41</v>
      </c>
      <c r="N18827" s="7">
        <v>748.9</v>
      </c>
      <c r="O18827" s="4">
        <v>38693</v>
      </c>
      <c r="P18827" s="4"/>
      <c r="Q18827" s="4"/>
      <c r="R18827" s="4"/>
      <c r="S18827" s="4"/>
      <c r="T18827" s="4"/>
      <c r="U18827" s="4"/>
      <c r="V18827" s="4"/>
      <c r="W18827" s="4"/>
      <c r="X18827" s="4"/>
      <c r="Y18827" s="4"/>
      <c r="Z18827" s="4"/>
    </row>
    <row r="18828" spans="1:26" ht="15.75" customHeight="1" x14ac:dyDescent="0.2">
      <c r="A18828" s="4">
        <v>18827</v>
      </c>
      <c r="B18828" s="4">
        <v>16</v>
      </c>
      <c r="C18828" s="4">
        <v>1450</v>
      </c>
      <c r="D18828" s="5">
        <v>42891</v>
      </c>
      <c r="E18828" s="4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4">
        <v>1661.92</v>
      </c>
      <c r="L18828" s="4">
        <v>16</v>
      </c>
      <c r="N18828" s="7">
        <v>1479.11</v>
      </c>
      <c r="O18828" s="4">
        <v>34586</v>
      </c>
      <c r="P18828" s="4"/>
      <c r="Q18828" s="4"/>
      <c r="R18828" s="4"/>
      <c r="S18828" s="4"/>
      <c r="T18828" s="4"/>
      <c r="U18828" s="4"/>
      <c r="V18828" s="4"/>
      <c r="W18828" s="4"/>
      <c r="X18828" s="4"/>
      <c r="Y18828" s="4"/>
      <c r="Z18828" s="4"/>
    </row>
    <row r="18829" spans="1:26" ht="15.75" customHeight="1" x14ac:dyDescent="0.2">
      <c r="A18829" s="4">
        <v>18828</v>
      </c>
      <c r="B18829" s="4">
        <v>96</v>
      </c>
      <c r="C18829" s="4">
        <v>723</v>
      </c>
      <c r="D18829" s="5">
        <v>42794</v>
      </c>
      <c r="E18829" s="4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4">
        <v>1172.78</v>
      </c>
      <c r="L18829" s="4">
        <v>96</v>
      </c>
      <c r="N18829" s="7">
        <v>1043.77</v>
      </c>
      <c r="O18829" s="4">
        <v>33364</v>
      </c>
      <c r="P18829" s="4"/>
      <c r="Q18829" s="4"/>
      <c r="R18829" s="4"/>
      <c r="S18829" s="4"/>
      <c r="T18829" s="4"/>
      <c r="U18829" s="4"/>
      <c r="V18829" s="4"/>
      <c r="W18829" s="4"/>
      <c r="X18829" s="4"/>
      <c r="Y18829" s="4"/>
      <c r="Z18829" s="4"/>
    </row>
    <row r="18830" spans="1:26" ht="15.75" customHeight="1" x14ac:dyDescent="0.2">
      <c r="A18830" s="4">
        <v>18829</v>
      </c>
      <c r="B18830" s="4">
        <v>20</v>
      </c>
      <c r="C18830" s="4">
        <v>753</v>
      </c>
      <c r="D18830" s="5">
        <v>42991</v>
      </c>
      <c r="E18830" s="4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4">
        <v>1775.81</v>
      </c>
      <c r="L18830" s="4">
        <v>20</v>
      </c>
      <c r="N18830" s="7">
        <v>1580.47</v>
      </c>
      <c r="O18830" s="4">
        <v>34244</v>
      </c>
      <c r="P18830" s="4"/>
      <c r="Q18830" s="4"/>
      <c r="R18830" s="4"/>
      <c r="S18830" s="4"/>
      <c r="T18830" s="4"/>
      <c r="U18830" s="4"/>
      <c r="V18830" s="4"/>
      <c r="W18830" s="4"/>
      <c r="X18830" s="4"/>
      <c r="Y18830" s="4"/>
      <c r="Z18830" s="4"/>
    </row>
    <row r="18831" spans="1:26" ht="15.75" customHeight="1" x14ac:dyDescent="0.2">
      <c r="A18831" s="4">
        <v>18830</v>
      </c>
      <c r="B18831" s="4">
        <v>0</v>
      </c>
      <c r="C18831" s="4">
        <v>215</v>
      </c>
      <c r="D18831" s="5">
        <v>43096</v>
      </c>
      <c r="E18831" s="4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4">
        <v>360.4</v>
      </c>
      <c r="L18831" s="4">
        <v>0</v>
      </c>
      <c r="N18831" s="7">
        <v>270.3</v>
      </c>
      <c r="O18831" s="4">
        <v>42710</v>
      </c>
      <c r="P18831" s="4"/>
      <c r="Q18831" s="4"/>
      <c r="R18831" s="4"/>
      <c r="S18831" s="4"/>
      <c r="T18831" s="4"/>
      <c r="U18831" s="4"/>
      <c r="V18831" s="4"/>
      <c r="W18831" s="4"/>
      <c r="X18831" s="4"/>
      <c r="Y18831" s="4"/>
      <c r="Z18831" s="4"/>
    </row>
    <row r="18832" spans="1:26" ht="15.75" customHeight="1" x14ac:dyDescent="0.2">
      <c r="A18832" s="4">
        <v>18831</v>
      </c>
      <c r="B18832" s="4">
        <v>69</v>
      </c>
      <c r="C18832" s="4">
        <v>2504</v>
      </c>
      <c r="D18832" s="5">
        <v>42916</v>
      </c>
      <c r="E18832" s="4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4">
        <v>792.9</v>
      </c>
      <c r="L18832" s="4">
        <v>69</v>
      </c>
      <c r="N18832" s="7">
        <v>594.67999999999995</v>
      </c>
      <c r="O18832" s="4">
        <v>33879</v>
      </c>
      <c r="P18832" s="4"/>
      <c r="Q18832" s="4"/>
      <c r="R18832" s="4"/>
      <c r="S18832" s="4"/>
      <c r="T18832" s="4"/>
      <c r="U18832" s="4"/>
      <c r="V18832" s="4"/>
      <c r="W18832" s="4"/>
      <c r="X18832" s="4"/>
      <c r="Y18832" s="4"/>
      <c r="Z18832" s="4"/>
    </row>
    <row r="18833" spans="1:26" ht="15.75" customHeight="1" x14ac:dyDescent="0.2">
      <c r="A18833" s="4">
        <v>18832</v>
      </c>
      <c r="B18833" s="4">
        <v>28</v>
      </c>
      <c r="C18833" s="4">
        <v>63</v>
      </c>
      <c r="D18833" s="5">
        <v>42814</v>
      </c>
      <c r="E18833" s="4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4">
        <v>1216.1400000000001</v>
      </c>
      <c r="L18833" s="4">
        <v>28</v>
      </c>
      <c r="N18833" s="7">
        <v>1082.3599999999999</v>
      </c>
      <c r="O18833" s="4">
        <v>42696</v>
      </c>
      <c r="P18833" s="4"/>
      <c r="Q18833" s="4"/>
      <c r="R18833" s="4"/>
      <c r="S18833" s="4"/>
      <c r="T18833" s="4"/>
      <c r="U18833" s="4"/>
      <c r="V18833" s="4"/>
      <c r="W18833" s="4"/>
      <c r="X18833" s="4"/>
      <c r="Y18833" s="4"/>
      <c r="Z18833" s="4"/>
    </row>
    <row r="18834" spans="1:26" ht="15.75" customHeight="1" x14ac:dyDescent="0.2">
      <c r="A18834" s="4">
        <v>18833</v>
      </c>
      <c r="B18834" s="4">
        <v>9</v>
      </c>
      <c r="C18834" s="4">
        <v>2130</v>
      </c>
      <c r="D18834" s="5">
        <v>43088</v>
      </c>
      <c r="E18834" s="4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4">
        <v>1216.1400000000001</v>
      </c>
      <c r="L18834" s="4">
        <v>9</v>
      </c>
      <c r="N18834" s="7">
        <v>1082.3599999999999</v>
      </c>
      <c r="O18834" s="4">
        <v>34527</v>
      </c>
      <c r="P18834" s="4"/>
      <c r="Q18834" s="4"/>
      <c r="R18834" s="4"/>
      <c r="S18834" s="4"/>
      <c r="T18834" s="4"/>
      <c r="U18834" s="4"/>
      <c r="V18834" s="4"/>
      <c r="W18834" s="4"/>
      <c r="X18834" s="4"/>
      <c r="Y18834" s="4"/>
      <c r="Z18834" s="4"/>
    </row>
    <row r="18835" spans="1:26" ht="15.75" customHeight="1" x14ac:dyDescent="0.2">
      <c r="A18835" s="4">
        <v>18834</v>
      </c>
      <c r="B18835" s="4">
        <v>1</v>
      </c>
      <c r="C18835" s="4">
        <v>1015</v>
      </c>
      <c r="D18835" s="5">
        <v>42944</v>
      </c>
      <c r="E18835" s="4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4">
        <v>1403.5</v>
      </c>
      <c r="L18835" s="4">
        <v>1</v>
      </c>
      <c r="N18835" s="7">
        <v>954.82</v>
      </c>
      <c r="O18835" s="4">
        <v>42688</v>
      </c>
      <c r="P18835" s="4"/>
      <c r="Q18835" s="4"/>
      <c r="R18835" s="4"/>
      <c r="S18835" s="4"/>
      <c r="T18835" s="4"/>
      <c r="U18835" s="4"/>
      <c r="V18835" s="4"/>
      <c r="W18835" s="4"/>
      <c r="X18835" s="4"/>
      <c r="Y18835" s="4"/>
      <c r="Z18835" s="4"/>
    </row>
    <row r="18836" spans="1:26" ht="15.75" customHeight="1" x14ac:dyDescent="0.2">
      <c r="A18836" s="4">
        <v>18835</v>
      </c>
      <c r="B18836" s="4">
        <v>23</v>
      </c>
      <c r="C18836" s="4">
        <v>1814</v>
      </c>
      <c r="D18836" s="5">
        <v>42754</v>
      </c>
      <c r="E18836" s="4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4">
        <v>688.63</v>
      </c>
      <c r="L18836" s="4">
        <v>23</v>
      </c>
      <c r="N18836" s="7">
        <v>612.88</v>
      </c>
      <c r="O18836" s="4">
        <v>34244</v>
      </c>
      <c r="P18836" s="4"/>
      <c r="Q18836" s="4"/>
      <c r="R18836" s="4"/>
      <c r="S18836" s="4"/>
      <c r="T18836" s="4"/>
      <c r="U18836" s="4"/>
      <c r="V18836" s="4"/>
      <c r="W18836" s="4"/>
      <c r="X18836" s="4"/>
      <c r="Y18836" s="4"/>
      <c r="Z18836" s="4"/>
    </row>
    <row r="18837" spans="1:26" ht="15.75" customHeight="1" x14ac:dyDescent="0.2">
      <c r="A18837" s="4">
        <v>18836</v>
      </c>
      <c r="B18837" s="4">
        <v>67</v>
      </c>
      <c r="C18837" s="4">
        <v>1341</v>
      </c>
      <c r="D18837" s="5">
        <v>42757</v>
      </c>
      <c r="E18837" s="4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4">
        <v>544.04999999999995</v>
      </c>
      <c r="L18837" s="4">
        <v>67</v>
      </c>
      <c r="N18837" s="7">
        <v>376.84</v>
      </c>
      <c r="O18837" s="4">
        <v>38647</v>
      </c>
      <c r="P18837" s="4"/>
      <c r="Q18837" s="4"/>
      <c r="R18837" s="4"/>
      <c r="S18837" s="4"/>
      <c r="T18837" s="4"/>
      <c r="U18837" s="4"/>
      <c r="V18837" s="4"/>
      <c r="W18837" s="4"/>
      <c r="X18837" s="4"/>
      <c r="Y18837" s="4"/>
      <c r="Z18837" s="4"/>
    </row>
    <row r="18838" spans="1:26" ht="15.75" customHeight="1" x14ac:dyDescent="0.2">
      <c r="A18838" s="4">
        <v>18837</v>
      </c>
      <c r="B18838" s="4">
        <v>12</v>
      </c>
      <c r="C18838" s="4">
        <v>1330</v>
      </c>
      <c r="D18838" s="5">
        <v>42829</v>
      </c>
      <c r="E18838" s="4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4">
        <v>1231.1500000000001</v>
      </c>
      <c r="L18838" s="4">
        <v>12</v>
      </c>
      <c r="N18838" s="7">
        <v>161.6</v>
      </c>
      <c r="O18838" s="4">
        <v>38216</v>
      </c>
      <c r="P18838" s="4"/>
      <c r="Q18838" s="4"/>
      <c r="R18838" s="4"/>
      <c r="S18838" s="4"/>
      <c r="T18838" s="4"/>
      <c r="U18838" s="4"/>
      <c r="V18838" s="4"/>
      <c r="W18838" s="4"/>
      <c r="X18838" s="4"/>
      <c r="Y18838" s="4"/>
      <c r="Z18838" s="4"/>
    </row>
    <row r="18839" spans="1:26" ht="15.75" customHeight="1" x14ac:dyDescent="0.2">
      <c r="A18839" s="4">
        <v>18838</v>
      </c>
      <c r="B18839" s="4">
        <v>14</v>
      </c>
      <c r="C18839" s="4">
        <v>1252</v>
      </c>
      <c r="D18839" s="5">
        <v>43006</v>
      </c>
      <c r="E18839" s="4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4">
        <v>1386.84</v>
      </c>
      <c r="L18839" s="4">
        <v>14</v>
      </c>
      <c r="N18839" s="7">
        <v>1234.29</v>
      </c>
      <c r="O18839" s="4">
        <v>38002</v>
      </c>
      <c r="P18839" s="4"/>
      <c r="Q18839" s="4"/>
      <c r="R18839" s="4"/>
      <c r="S18839" s="4"/>
      <c r="T18839" s="4"/>
      <c r="U18839" s="4"/>
      <c r="V18839" s="4"/>
      <c r="W18839" s="4"/>
      <c r="X18839" s="4"/>
      <c r="Y18839" s="4"/>
      <c r="Z18839" s="4"/>
    </row>
    <row r="18840" spans="1:26" ht="15.75" customHeight="1" x14ac:dyDescent="0.2">
      <c r="A18840" s="4">
        <v>18839</v>
      </c>
      <c r="B18840" s="4">
        <v>26</v>
      </c>
      <c r="C18840" s="4">
        <v>991</v>
      </c>
      <c r="D18840" s="5">
        <v>42755</v>
      </c>
      <c r="E18840" s="4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4">
        <v>1992.93</v>
      </c>
      <c r="L18840" s="4">
        <v>26</v>
      </c>
      <c r="N18840" s="7">
        <v>762.63</v>
      </c>
      <c r="O18840" s="4">
        <v>33552</v>
      </c>
      <c r="P18840" s="4"/>
      <c r="Q18840" s="4"/>
      <c r="R18840" s="4"/>
      <c r="S18840" s="4"/>
      <c r="T18840" s="4"/>
      <c r="U18840" s="4"/>
      <c r="V18840" s="4"/>
      <c r="W18840" s="4"/>
      <c r="X18840" s="4"/>
      <c r="Y18840" s="4"/>
      <c r="Z18840" s="4"/>
    </row>
    <row r="18841" spans="1:26" ht="15.75" customHeight="1" x14ac:dyDescent="0.2">
      <c r="A18841" s="4">
        <v>18840</v>
      </c>
      <c r="B18841" s="4">
        <v>34</v>
      </c>
      <c r="C18841" s="4">
        <v>1972</v>
      </c>
      <c r="D18841" s="5">
        <v>42966</v>
      </c>
      <c r="E18841" s="4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4">
        <v>774.53</v>
      </c>
      <c r="L18841" s="4">
        <v>34</v>
      </c>
      <c r="N18841" s="7">
        <v>464.72</v>
      </c>
      <c r="O18841" s="4">
        <v>40336</v>
      </c>
      <c r="P18841" s="4"/>
      <c r="Q18841" s="4"/>
      <c r="R18841" s="4"/>
      <c r="S18841" s="4"/>
      <c r="T18841" s="4"/>
      <c r="U18841" s="4"/>
      <c r="V18841" s="4"/>
      <c r="W18841" s="4"/>
      <c r="X18841" s="4"/>
      <c r="Y18841" s="4"/>
      <c r="Z18841" s="4"/>
    </row>
    <row r="18842" spans="1:26" ht="15.75" customHeight="1" x14ac:dyDescent="0.2">
      <c r="A18842" s="4">
        <v>18841</v>
      </c>
      <c r="B18842" s="4">
        <v>69</v>
      </c>
      <c r="C18842" s="4">
        <v>1519</v>
      </c>
      <c r="D18842" s="5">
        <v>43065</v>
      </c>
      <c r="E18842" s="4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4">
        <v>1240.31</v>
      </c>
      <c r="L18842" s="4">
        <v>69</v>
      </c>
      <c r="N18842" s="7">
        <v>795.1</v>
      </c>
      <c r="O18842" s="4">
        <v>38339</v>
      </c>
      <c r="P18842" s="4"/>
      <c r="Q18842" s="4"/>
      <c r="R18842" s="4"/>
      <c r="S18842" s="4"/>
      <c r="T18842" s="4"/>
      <c r="U18842" s="4"/>
      <c r="V18842" s="4"/>
      <c r="W18842" s="4"/>
      <c r="X18842" s="4"/>
      <c r="Y18842" s="4"/>
      <c r="Z18842" s="4"/>
    </row>
    <row r="18843" spans="1:26" ht="15.75" customHeight="1" x14ac:dyDescent="0.2">
      <c r="A18843" s="4">
        <v>18842</v>
      </c>
      <c r="B18843" s="4">
        <v>19</v>
      </c>
      <c r="C18843" s="4">
        <v>1088</v>
      </c>
      <c r="D18843" s="5">
        <v>42769</v>
      </c>
      <c r="E18843" s="4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4">
        <v>574.64</v>
      </c>
      <c r="L18843" s="4">
        <v>19</v>
      </c>
      <c r="N18843" s="7">
        <v>459.71</v>
      </c>
      <c r="O18843" s="4">
        <v>39298</v>
      </c>
      <c r="P18843" s="4"/>
      <c r="Q18843" s="4"/>
      <c r="R18843" s="4"/>
      <c r="S18843" s="4"/>
      <c r="T18843" s="4"/>
      <c r="U18843" s="4"/>
      <c r="V18843" s="4"/>
      <c r="W18843" s="4"/>
      <c r="X18843" s="4"/>
      <c r="Y18843" s="4"/>
      <c r="Z18843" s="4"/>
    </row>
    <row r="18844" spans="1:26" ht="15.75" customHeight="1" x14ac:dyDescent="0.2">
      <c r="A18844" s="4">
        <v>18843</v>
      </c>
      <c r="B18844" s="4">
        <v>56</v>
      </c>
      <c r="C18844" s="4">
        <v>775</v>
      </c>
      <c r="D18844" s="5">
        <v>43041</v>
      </c>
      <c r="E18844" s="4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4">
        <v>183.86</v>
      </c>
      <c r="L18844" s="4">
        <v>56</v>
      </c>
      <c r="N18844" s="7">
        <v>137.9</v>
      </c>
      <c r="O18844" s="4">
        <v>35707</v>
      </c>
      <c r="P18844" s="4"/>
      <c r="Q18844" s="4"/>
      <c r="R18844" s="4"/>
      <c r="S18844" s="4"/>
      <c r="T18844" s="4"/>
      <c r="U18844" s="4"/>
      <c r="V18844" s="4"/>
      <c r="W18844" s="4"/>
      <c r="X18844" s="4"/>
      <c r="Y18844" s="4"/>
      <c r="Z18844" s="4"/>
    </row>
    <row r="18845" spans="1:26" ht="15.75" customHeight="1" x14ac:dyDescent="0.2">
      <c r="A18845" s="4">
        <v>18844</v>
      </c>
      <c r="B18845" s="4">
        <v>87</v>
      </c>
      <c r="C18845" s="4">
        <v>1275</v>
      </c>
      <c r="D18845" s="5">
        <v>42950</v>
      </c>
      <c r="E18845" s="4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4">
        <v>1179</v>
      </c>
      <c r="L18845" s="4">
        <v>87</v>
      </c>
      <c r="N18845" s="7">
        <v>707.4</v>
      </c>
      <c r="O18845" s="4">
        <v>39880</v>
      </c>
      <c r="P18845" s="4"/>
      <c r="Q18845" s="4"/>
      <c r="R18845" s="4"/>
      <c r="S18845" s="4"/>
      <c r="T18845" s="4"/>
      <c r="U18845" s="4"/>
      <c r="V18845" s="4"/>
      <c r="W18845" s="4"/>
      <c r="X18845" s="4"/>
      <c r="Y18845" s="4"/>
      <c r="Z18845" s="4"/>
    </row>
    <row r="18846" spans="1:26" ht="15.75" customHeight="1" x14ac:dyDescent="0.2">
      <c r="A18846" s="4">
        <v>18845</v>
      </c>
      <c r="B18846" s="4">
        <v>11</v>
      </c>
      <c r="C18846" s="4">
        <v>142</v>
      </c>
      <c r="D18846" s="5">
        <v>42914</v>
      </c>
      <c r="E18846" s="4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4">
        <v>1274.93</v>
      </c>
      <c r="L18846" s="4">
        <v>11</v>
      </c>
      <c r="N18846" s="7">
        <v>764.96</v>
      </c>
      <c r="O18846" s="4">
        <v>39298</v>
      </c>
      <c r="P18846" s="4"/>
      <c r="Q18846" s="4"/>
      <c r="R18846" s="4"/>
      <c r="S18846" s="4"/>
      <c r="T18846" s="4"/>
      <c r="U18846" s="4"/>
      <c r="V18846" s="4"/>
      <c r="W18846" s="4"/>
      <c r="X18846" s="4"/>
      <c r="Y18846" s="4"/>
      <c r="Z18846" s="4"/>
    </row>
    <row r="18847" spans="1:26" ht="15.75" customHeight="1" x14ac:dyDescent="0.2">
      <c r="A18847" s="4">
        <v>18846</v>
      </c>
      <c r="B18847" s="4">
        <v>28</v>
      </c>
      <c r="C18847" s="4">
        <v>3355</v>
      </c>
      <c r="D18847" s="5">
        <v>42981</v>
      </c>
      <c r="E18847" s="4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4">
        <v>1216.1400000000001</v>
      </c>
      <c r="L18847" s="4">
        <v>28</v>
      </c>
      <c r="N18847" s="7">
        <v>1082.3599999999999</v>
      </c>
      <c r="O18847" s="4">
        <v>33455</v>
      </c>
      <c r="P18847" s="4"/>
      <c r="Q18847" s="4"/>
      <c r="R18847" s="4"/>
      <c r="S18847" s="4"/>
      <c r="T18847" s="4"/>
      <c r="U18847" s="4"/>
      <c r="V18847" s="4"/>
      <c r="W18847" s="4"/>
      <c r="X18847" s="4"/>
      <c r="Y18847" s="4"/>
      <c r="Z18847" s="4"/>
    </row>
    <row r="18848" spans="1:26" ht="15.75" customHeight="1" x14ac:dyDescent="0.2">
      <c r="A18848" s="4">
        <v>18847</v>
      </c>
      <c r="B18848" s="4">
        <v>57</v>
      </c>
      <c r="C18848" s="4">
        <v>50</v>
      </c>
      <c r="D18848" s="5">
        <v>42998</v>
      </c>
      <c r="E18848" s="4"/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4">
        <v>1890.39</v>
      </c>
      <c r="L18848" s="4">
        <v>57</v>
      </c>
      <c r="N18848" s="7">
        <v>260.14</v>
      </c>
      <c r="O18848" s="4">
        <v>34170</v>
      </c>
      <c r="P18848" s="4"/>
      <c r="Q18848" s="4"/>
      <c r="R18848" s="4"/>
      <c r="S18848" s="4"/>
      <c r="T18848" s="4"/>
      <c r="U18848" s="4"/>
      <c r="V18848" s="4"/>
      <c r="W18848" s="4"/>
      <c r="X18848" s="4"/>
      <c r="Y18848" s="4"/>
      <c r="Z18848" s="4"/>
    </row>
    <row r="18849" spans="1:26" ht="15.75" customHeight="1" x14ac:dyDescent="0.2">
      <c r="A18849" s="4">
        <v>18848</v>
      </c>
      <c r="B18849" s="4">
        <v>7</v>
      </c>
      <c r="C18849" s="4">
        <v>2165</v>
      </c>
      <c r="D18849" s="5">
        <v>42855</v>
      </c>
      <c r="E18849" s="4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4">
        <v>980.37</v>
      </c>
      <c r="L18849" s="4">
        <v>7</v>
      </c>
      <c r="N18849" s="7">
        <v>234.43</v>
      </c>
      <c r="O18849" s="4">
        <v>38258</v>
      </c>
      <c r="P18849" s="4"/>
      <c r="Q18849" s="4"/>
      <c r="R18849" s="4"/>
      <c r="S18849" s="4"/>
      <c r="T18849" s="4"/>
      <c r="U18849" s="4"/>
      <c r="V18849" s="4"/>
      <c r="W18849" s="4"/>
      <c r="X18849" s="4"/>
      <c r="Y18849" s="4"/>
      <c r="Z18849" s="4"/>
    </row>
    <row r="18850" spans="1:26" ht="15.75" customHeight="1" x14ac:dyDescent="0.2">
      <c r="A18850" s="4">
        <v>18849</v>
      </c>
      <c r="B18850" s="4">
        <v>48</v>
      </c>
      <c r="C18850" s="4">
        <v>3417</v>
      </c>
      <c r="D18850" s="5">
        <v>42764</v>
      </c>
      <c r="E18850" s="4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4">
        <v>1762.96</v>
      </c>
      <c r="L18850" s="4">
        <v>48</v>
      </c>
      <c r="N18850" s="7">
        <v>950.52</v>
      </c>
      <c r="O18850" s="4">
        <v>41848</v>
      </c>
      <c r="P18850" s="4"/>
      <c r="Q18850" s="4"/>
      <c r="R18850" s="4"/>
      <c r="S18850" s="4"/>
      <c r="T18850" s="4"/>
      <c r="U18850" s="4"/>
      <c r="V18850" s="4"/>
      <c r="W18850" s="4"/>
      <c r="X18850" s="4"/>
      <c r="Y18850" s="4"/>
      <c r="Z18850" s="4"/>
    </row>
    <row r="18851" spans="1:26" ht="15.75" customHeight="1" x14ac:dyDescent="0.2">
      <c r="A18851" s="4">
        <v>18850</v>
      </c>
      <c r="B18851" s="4">
        <v>43</v>
      </c>
      <c r="C18851" s="4">
        <v>3044</v>
      </c>
      <c r="D18851" s="5">
        <v>42860</v>
      </c>
      <c r="E18851" s="4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4">
        <v>1151.96</v>
      </c>
      <c r="L18851" s="4">
        <v>43</v>
      </c>
      <c r="N18851" s="7">
        <v>649.49</v>
      </c>
      <c r="O18851" s="4">
        <v>38991</v>
      </c>
      <c r="P18851" s="4"/>
      <c r="Q18851" s="4"/>
      <c r="R18851" s="4"/>
      <c r="S18851" s="4"/>
      <c r="T18851" s="4"/>
      <c r="U18851" s="4"/>
      <c r="V18851" s="4"/>
      <c r="W18851" s="4"/>
      <c r="X18851" s="4"/>
      <c r="Y18851" s="4"/>
      <c r="Z18851" s="4"/>
    </row>
    <row r="18852" spans="1:26" ht="15.75" customHeight="1" x14ac:dyDescent="0.2">
      <c r="A18852" s="4">
        <v>18851</v>
      </c>
      <c r="B18852" s="4">
        <v>21</v>
      </c>
      <c r="C18852" s="4">
        <v>1308</v>
      </c>
      <c r="D18852" s="5">
        <v>42892</v>
      </c>
      <c r="E18852" s="4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4">
        <v>1071.23</v>
      </c>
      <c r="L18852" s="4">
        <v>21</v>
      </c>
      <c r="N18852" s="7">
        <v>380.74</v>
      </c>
      <c r="O18852" s="4">
        <v>39031</v>
      </c>
      <c r="P18852" s="4"/>
      <c r="Q18852" s="4"/>
      <c r="R18852" s="4"/>
      <c r="S18852" s="4"/>
      <c r="T18852" s="4"/>
      <c r="U18852" s="4"/>
      <c r="V18852" s="4"/>
      <c r="W18852" s="4"/>
      <c r="X18852" s="4"/>
      <c r="Y18852" s="4"/>
      <c r="Z18852" s="4"/>
    </row>
    <row r="18853" spans="1:26" ht="15.75" customHeight="1" x14ac:dyDescent="0.2">
      <c r="A18853" s="4">
        <v>18852</v>
      </c>
      <c r="B18853" s="4">
        <v>34</v>
      </c>
      <c r="C18853" s="4">
        <v>1539</v>
      </c>
      <c r="D18853" s="5">
        <v>42820</v>
      </c>
      <c r="E18853" s="4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4">
        <v>774.53</v>
      </c>
      <c r="L18853" s="4">
        <v>34</v>
      </c>
      <c r="N18853" s="7">
        <v>464.72</v>
      </c>
      <c r="O18853" s="4">
        <v>36361</v>
      </c>
      <c r="P18853" s="4"/>
      <c r="Q18853" s="4"/>
      <c r="R18853" s="4"/>
      <c r="S18853" s="4"/>
      <c r="T18853" s="4"/>
      <c r="U18853" s="4"/>
      <c r="V18853" s="4"/>
      <c r="W18853" s="4"/>
      <c r="X18853" s="4"/>
      <c r="Y18853" s="4"/>
      <c r="Z18853" s="4"/>
    </row>
    <row r="18854" spans="1:26" ht="15.75" customHeight="1" x14ac:dyDescent="0.2">
      <c r="A18854" s="4">
        <v>18853</v>
      </c>
      <c r="B18854" s="4">
        <v>60</v>
      </c>
      <c r="C18854" s="4">
        <v>1876</v>
      </c>
      <c r="D18854" s="5">
        <v>42911</v>
      </c>
      <c r="E18854" s="4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4">
        <v>1977.36</v>
      </c>
      <c r="L18854" s="4">
        <v>60</v>
      </c>
      <c r="N18854" s="7">
        <v>1759.85</v>
      </c>
      <c r="O18854" s="4">
        <v>41848</v>
      </c>
      <c r="P18854" s="4"/>
      <c r="Q18854" s="4"/>
      <c r="R18854" s="4"/>
      <c r="S18854" s="4"/>
      <c r="T18854" s="4"/>
      <c r="U18854" s="4"/>
      <c r="V18854" s="4"/>
      <c r="W18854" s="4"/>
      <c r="X18854" s="4"/>
      <c r="Y18854" s="4"/>
      <c r="Z18854" s="4"/>
    </row>
    <row r="18855" spans="1:26" ht="15.75" customHeight="1" x14ac:dyDescent="0.2">
      <c r="A18855" s="4">
        <v>18854</v>
      </c>
      <c r="B18855" s="4">
        <v>1</v>
      </c>
      <c r="C18855" s="4">
        <v>1285</v>
      </c>
      <c r="D18855" s="5">
        <v>42981</v>
      </c>
      <c r="E18855" s="4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4">
        <v>1403.5</v>
      </c>
      <c r="L18855" s="4">
        <v>1</v>
      </c>
      <c r="N18855" s="7">
        <v>954.82</v>
      </c>
      <c r="O18855" s="4">
        <v>40784</v>
      </c>
      <c r="P18855" s="4"/>
      <c r="Q18855" s="4"/>
      <c r="R18855" s="4"/>
      <c r="S18855" s="4"/>
      <c r="T18855" s="4"/>
      <c r="U18855" s="4"/>
      <c r="V18855" s="4"/>
      <c r="W18855" s="4"/>
      <c r="X18855" s="4"/>
      <c r="Y18855" s="4"/>
      <c r="Z18855" s="4"/>
    </row>
    <row r="18856" spans="1:26" ht="15.75" customHeight="1" x14ac:dyDescent="0.2">
      <c r="A18856" s="4">
        <v>18855</v>
      </c>
      <c r="B18856" s="4">
        <v>27</v>
      </c>
      <c r="C18856" s="4">
        <v>280</v>
      </c>
      <c r="D18856" s="5">
        <v>43056</v>
      </c>
      <c r="E18856" s="4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4">
        <v>499.53</v>
      </c>
      <c r="L18856" s="4">
        <v>27</v>
      </c>
      <c r="N18856" s="7">
        <v>388.72</v>
      </c>
      <c r="O18856" s="4">
        <v>33888</v>
      </c>
      <c r="P18856" s="4"/>
      <c r="Q18856" s="4"/>
      <c r="R18856" s="4"/>
      <c r="S18856" s="4"/>
      <c r="T18856" s="4"/>
      <c r="U18856" s="4"/>
      <c r="V18856" s="4"/>
      <c r="W18856" s="4"/>
      <c r="X18856" s="4"/>
      <c r="Y18856" s="4"/>
      <c r="Z18856" s="4"/>
    </row>
    <row r="18857" spans="1:26" ht="15.75" customHeight="1" x14ac:dyDescent="0.2">
      <c r="A18857" s="4">
        <v>18856</v>
      </c>
      <c r="B18857" s="4">
        <v>71</v>
      </c>
      <c r="C18857" s="4">
        <v>2594</v>
      </c>
      <c r="D18857" s="5">
        <v>42835</v>
      </c>
      <c r="E18857" s="4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4">
        <v>1842.92</v>
      </c>
      <c r="L18857" s="4">
        <v>71</v>
      </c>
      <c r="N18857" s="7">
        <v>1105.75</v>
      </c>
      <c r="O18857" s="4">
        <v>34996</v>
      </c>
      <c r="P18857" s="4"/>
      <c r="Q18857" s="4"/>
      <c r="R18857" s="4"/>
      <c r="S18857" s="4"/>
      <c r="T18857" s="4"/>
      <c r="U18857" s="4"/>
      <c r="V18857" s="4"/>
      <c r="W18857" s="4"/>
      <c r="X18857" s="4"/>
      <c r="Y18857" s="4"/>
      <c r="Z18857" s="4"/>
    </row>
    <row r="18858" spans="1:26" ht="15.75" customHeight="1" x14ac:dyDescent="0.2">
      <c r="A18858" s="4">
        <v>18857</v>
      </c>
      <c r="B18858" s="4">
        <v>1</v>
      </c>
      <c r="C18858" s="4">
        <v>2263</v>
      </c>
      <c r="D18858" s="5">
        <v>43060</v>
      </c>
      <c r="E18858" s="4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4">
        <v>1403.5</v>
      </c>
      <c r="L18858" s="4">
        <v>1</v>
      </c>
      <c r="N18858" s="7">
        <v>954.82</v>
      </c>
      <c r="O18858" s="4">
        <v>40784</v>
      </c>
      <c r="P18858" s="4"/>
      <c r="Q18858" s="4"/>
      <c r="R18858" s="4"/>
      <c r="S18858" s="4"/>
      <c r="T18858" s="4"/>
      <c r="U18858" s="4"/>
      <c r="V18858" s="4"/>
      <c r="W18858" s="4"/>
      <c r="X18858" s="4"/>
      <c r="Y18858" s="4"/>
      <c r="Z18858" s="4"/>
    </row>
    <row r="18859" spans="1:26" ht="15.75" customHeight="1" x14ac:dyDescent="0.2">
      <c r="A18859" s="4">
        <v>18858</v>
      </c>
      <c r="B18859" s="4">
        <v>14</v>
      </c>
      <c r="C18859" s="4">
        <v>1263</v>
      </c>
      <c r="D18859" s="5">
        <v>42898</v>
      </c>
      <c r="E18859" s="4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4">
        <v>1386.84</v>
      </c>
      <c r="L18859" s="4">
        <v>14</v>
      </c>
      <c r="N18859" s="7">
        <v>1234.29</v>
      </c>
      <c r="O18859" s="4">
        <v>37838</v>
      </c>
      <c r="P18859" s="4"/>
      <c r="Q18859" s="4"/>
      <c r="R18859" s="4"/>
      <c r="S18859" s="4"/>
      <c r="T18859" s="4"/>
      <c r="U18859" s="4"/>
      <c r="V18859" s="4"/>
      <c r="W18859" s="4"/>
      <c r="X18859" s="4"/>
      <c r="Y18859" s="4"/>
      <c r="Z18859" s="4"/>
    </row>
    <row r="18860" spans="1:26" ht="15.75" customHeight="1" x14ac:dyDescent="0.2">
      <c r="A18860" s="4">
        <v>18859</v>
      </c>
      <c r="B18860" s="4">
        <v>55</v>
      </c>
      <c r="C18860" s="4">
        <v>817</v>
      </c>
      <c r="D18860" s="5">
        <v>42765</v>
      </c>
      <c r="E18860" s="4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4">
        <v>1894.19</v>
      </c>
      <c r="L18860" s="4">
        <v>55</v>
      </c>
      <c r="N18860" s="7">
        <v>598.76</v>
      </c>
      <c r="O18860" s="4">
        <v>42295</v>
      </c>
      <c r="P18860" s="4"/>
      <c r="Q18860" s="4"/>
      <c r="R18860" s="4"/>
      <c r="S18860" s="4"/>
      <c r="T18860" s="4"/>
      <c r="U18860" s="4"/>
      <c r="V18860" s="4"/>
      <c r="W18860" s="4"/>
      <c r="X18860" s="4"/>
      <c r="Y18860" s="4"/>
      <c r="Z18860" s="4"/>
    </row>
    <row r="18861" spans="1:26" ht="15.75" customHeight="1" x14ac:dyDescent="0.2">
      <c r="A18861" s="4">
        <v>18860</v>
      </c>
      <c r="B18861" s="4">
        <v>15</v>
      </c>
      <c r="C18861" s="4">
        <v>2104</v>
      </c>
      <c r="D18861" s="5">
        <v>42746</v>
      </c>
      <c r="E18861" s="4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4">
        <v>958.74</v>
      </c>
      <c r="L18861" s="4">
        <v>15</v>
      </c>
      <c r="N18861" s="7">
        <v>748.9</v>
      </c>
      <c r="O18861" s="4">
        <v>38693</v>
      </c>
      <c r="P18861" s="4"/>
      <c r="Q18861" s="4"/>
      <c r="R18861" s="4"/>
      <c r="S18861" s="4"/>
      <c r="T18861" s="4"/>
      <c r="U18861" s="4"/>
      <c r="V18861" s="4"/>
      <c r="W18861" s="4"/>
      <c r="X18861" s="4"/>
      <c r="Y18861" s="4"/>
      <c r="Z18861" s="4"/>
    </row>
    <row r="18862" spans="1:26" ht="15.75" customHeight="1" x14ac:dyDescent="0.2">
      <c r="A18862" s="4">
        <v>18861</v>
      </c>
      <c r="B18862" s="4">
        <v>11</v>
      </c>
      <c r="C18862" s="4">
        <v>1503</v>
      </c>
      <c r="D18862" s="5">
        <v>42922</v>
      </c>
      <c r="E18862" s="4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4">
        <v>1274.93</v>
      </c>
      <c r="L18862" s="4">
        <v>11</v>
      </c>
      <c r="N18862" s="7">
        <v>764.96</v>
      </c>
      <c r="O18862" s="4">
        <v>35160</v>
      </c>
      <c r="P18862" s="4"/>
      <c r="Q18862" s="4"/>
      <c r="R18862" s="4"/>
      <c r="S18862" s="4"/>
      <c r="T18862" s="4"/>
      <c r="U18862" s="4"/>
      <c r="V18862" s="4"/>
      <c r="W18862" s="4"/>
      <c r="X18862" s="4"/>
      <c r="Y18862" s="4"/>
      <c r="Z18862" s="4"/>
    </row>
    <row r="18863" spans="1:26" ht="15.75" customHeight="1" x14ac:dyDescent="0.2">
      <c r="A18863" s="4">
        <v>18862</v>
      </c>
      <c r="B18863" s="4">
        <v>87</v>
      </c>
      <c r="C18863" s="4">
        <v>2770</v>
      </c>
      <c r="D18863" s="5">
        <v>42933</v>
      </c>
      <c r="E18863" s="4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4">
        <v>1636.9</v>
      </c>
      <c r="L18863" s="4">
        <v>87</v>
      </c>
      <c r="N18863" s="7">
        <v>44.71</v>
      </c>
      <c r="O18863" s="4">
        <v>40410</v>
      </c>
      <c r="P18863" s="4"/>
      <c r="Q18863" s="4"/>
      <c r="R18863" s="4"/>
      <c r="S18863" s="4"/>
      <c r="T18863" s="4"/>
      <c r="U18863" s="4"/>
      <c r="V18863" s="4"/>
      <c r="W18863" s="4"/>
      <c r="X18863" s="4"/>
      <c r="Y18863" s="4"/>
      <c r="Z18863" s="4"/>
    </row>
    <row r="18864" spans="1:26" ht="15.75" customHeight="1" x14ac:dyDescent="0.2">
      <c r="A18864" s="4">
        <v>18863</v>
      </c>
      <c r="B18864" s="4">
        <v>18</v>
      </c>
      <c r="C18864" s="4">
        <v>1747</v>
      </c>
      <c r="D18864" s="5">
        <v>42820</v>
      </c>
      <c r="E18864" s="4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4">
        <v>575.27</v>
      </c>
      <c r="L18864" s="4">
        <v>18</v>
      </c>
      <c r="N18864" s="7">
        <v>431.45</v>
      </c>
      <c r="O18864" s="4">
        <v>41345</v>
      </c>
      <c r="P18864" s="4"/>
      <c r="Q18864" s="4"/>
      <c r="R18864" s="4"/>
      <c r="S18864" s="4"/>
      <c r="T18864" s="4"/>
      <c r="U18864" s="4"/>
      <c r="V18864" s="4"/>
      <c r="W18864" s="4"/>
      <c r="X18864" s="4"/>
      <c r="Y18864" s="4"/>
      <c r="Z18864" s="4"/>
    </row>
    <row r="18865" spans="1:26" ht="15.75" customHeight="1" x14ac:dyDescent="0.2">
      <c r="A18865" s="4">
        <v>18864</v>
      </c>
      <c r="B18865" s="4">
        <v>99</v>
      </c>
      <c r="C18865" s="4">
        <v>2248</v>
      </c>
      <c r="D18865" s="5">
        <v>43048</v>
      </c>
      <c r="E18865" s="4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4">
        <v>1227.3399999999999</v>
      </c>
      <c r="L18865" s="4">
        <v>99</v>
      </c>
      <c r="N18865" s="7">
        <v>770.89</v>
      </c>
      <c r="O18865" s="4">
        <v>34556</v>
      </c>
      <c r="P18865" s="4"/>
      <c r="Q18865" s="4"/>
      <c r="R18865" s="4"/>
      <c r="S18865" s="4"/>
      <c r="T18865" s="4"/>
      <c r="U18865" s="4"/>
      <c r="V18865" s="4"/>
      <c r="W18865" s="4"/>
      <c r="X18865" s="4"/>
      <c r="Y18865" s="4"/>
      <c r="Z18865" s="4"/>
    </row>
    <row r="18866" spans="1:26" ht="15.75" customHeight="1" x14ac:dyDescent="0.2">
      <c r="A18866" s="4">
        <v>18865</v>
      </c>
      <c r="B18866" s="4">
        <v>0</v>
      </c>
      <c r="C18866" s="4">
        <v>396</v>
      </c>
      <c r="D18866" s="5">
        <v>43008</v>
      </c>
      <c r="E18866" s="4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4">
        <v>363.01</v>
      </c>
      <c r="L18866" s="4">
        <v>0</v>
      </c>
      <c r="N18866" s="7">
        <v>290.41000000000003</v>
      </c>
      <c r="O18866" s="4">
        <v>42458</v>
      </c>
      <c r="P18866" s="4"/>
      <c r="Q18866" s="4"/>
      <c r="R18866" s="4"/>
      <c r="S18866" s="4"/>
      <c r="T18866" s="4"/>
      <c r="U18866" s="4"/>
      <c r="V18866" s="4"/>
      <c r="W18866" s="4"/>
      <c r="X18866" s="4"/>
      <c r="Y18866" s="4"/>
      <c r="Z18866" s="4"/>
    </row>
    <row r="18867" spans="1:26" ht="15.75" customHeight="1" x14ac:dyDescent="0.2">
      <c r="A18867" s="4">
        <v>18866</v>
      </c>
      <c r="B18867" s="4">
        <v>71</v>
      </c>
      <c r="C18867" s="4">
        <v>3427</v>
      </c>
      <c r="D18867" s="5">
        <v>43098</v>
      </c>
      <c r="E18867" s="4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4">
        <v>1842.92</v>
      </c>
      <c r="L18867" s="4">
        <v>71</v>
      </c>
      <c r="N18867" s="7">
        <v>1105.75</v>
      </c>
      <c r="O18867" s="4">
        <v>42710</v>
      </c>
      <c r="P18867" s="4"/>
      <c r="Q18867" s="4"/>
      <c r="R18867" s="4"/>
      <c r="S18867" s="4"/>
      <c r="T18867" s="4"/>
      <c r="U18867" s="4"/>
      <c r="V18867" s="4"/>
      <c r="W18867" s="4"/>
      <c r="X18867" s="4"/>
      <c r="Y18867" s="4"/>
      <c r="Z18867" s="4"/>
    </row>
    <row r="18868" spans="1:26" ht="15.75" customHeight="1" x14ac:dyDescent="0.2">
      <c r="A18868" s="4">
        <v>18867</v>
      </c>
      <c r="B18868" s="4">
        <v>0</v>
      </c>
      <c r="C18868" s="4">
        <v>3112</v>
      </c>
      <c r="D18868" s="5">
        <v>43029</v>
      </c>
      <c r="E18868" s="4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4">
        <v>441.49</v>
      </c>
      <c r="L18868" s="4">
        <v>0</v>
      </c>
      <c r="N18868" s="7">
        <v>84.99</v>
      </c>
      <c r="O18868" s="4">
        <v>37220</v>
      </c>
      <c r="P18868" s="4"/>
      <c r="Q18868" s="4"/>
      <c r="R18868" s="4"/>
      <c r="S18868" s="4"/>
      <c r="T18868" s="4"/>
      <c r="U18868" s="4"/>
      <c r="V18868" s="4"/>
      <c r="W18868" s="4"/>
      <c r="X18868" s="4"/>
      <c r="Y18868" s="4"/>
      <c r="Z18868" s="4"/>
    </row>
    <row r="18869" spans="1:26" ht="15.75" customHeight="1" x14ac:dyDescent="0.2">
      <c r="A18869" s="4">
        <v>18868</v>
      </c>
      <c r="B18869" s="4">
        <v>36</v>
      </c>
      <c r="C18869" s="4">
        <v>828</v>
      </c>
      <c r="D18869" s="5">
        <v>42979</v>
      </c>
      <c r="E18869" s="4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4">
        <v>945.04</v>
      </c>
      <c r="L18869" s="4">
        <v>36</v>
      </c>
      <c r="N18869" s="7">
        <v>507.58</v>
      </c>
      <c r="O18869" s="4">
        <v>40618</v>
      </c>
      <c r="P18869" s="4"/>
      <c r="Q18869" s="4"/>
      <c r="R18869" s="4"/>
      <c r="S18869" s="4"/>
      <c r="T18869" s="4"/>
      <c r="U18869" s="4"/>
      <c r="V18869" s="4"/>
      <c r="W18869" s="4"/>
      <c r="X18869" s="4"/>
      <c r="Y18869" s="4"/>
      <c r="Z18869" s="4"/>
    </row>
    <row r="18870" spans="1:26" ht="15.75" customHeight="1" x14ac:dyDescent="0.2">
      <c r="A18870" s="4">
        <v>18869</v>
      </c>
      <c r="B18870" s="4">
        <v>40</v>
      </c>
      <c r="C18870" s="4">
        <v>1970</v>
      </c>
      <c r="D18870" s="5">
        <v>42933</v>
      </c>
      <c r="E18870" s="4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4">
        <v>1458.17</v>
      </c>
      <c r="L18870" s="4">
        <v>40</v>
      </c>
      <c r="N18870" s="7">
        <v>874.9</v>
      </c>
      <c r="O18870" s="4">
        <v>38750</v>
      </c>
      <c r="P18870" s="4"/>
      <c r="Q18870" s="4"/>
      <c r="R18870" s="4"/>
      <c r="S18870" s="4"/>
      <c r="T18870" s="4"/>
      <c r="U18870" s="4"/>
      <c r="V18870" s="4"/>
      <c r="W18870" s="4"/>
      <c r="X18870" s="4"/>
      <c r="Y18870" s="4"/>
      <c r="Z18870" s="4"/>
    </row>
    <row r="18871" spans="1:26" ht="15.75" customHeight="1" x14ac:dyDescent="0.2">
      <c r="A18871" s="4">
        <v>18870</v>
      </c>
      <c r="B18871" s="4">
        <v>58</v>
      </c>
      <c r="C18871" s="4">
        <v>2808</v>
      </c>
      <c r="D18871" s="5">
        <v>42874</v>
      </c>
      <c r="E18871" s="4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4">
        <v>912.52</v>
      </c>
      <c r="L18871" s="4">
        <v>58</v>
      </c>
      <c r="N18871" s="7">
        <v>141.4</v>
      </c>
      <c r="O18871" s="4">
        <v>40779</v>
      </c>
      <c r="P18871" s="4"/>
      <c r="Q18871" s="4"/>
      <c r="R18871" s="4"/>
      <c r="S18871" s="4"/>
      <c r="T18871" s="4"/>
      <c r="U18871" s="4"/>
      <c r="V18871" s="4"/>
      <c r="W18871" s="4"/>
      <c r="X18871" s="4"/>
      <c r="Y18871" s="4"/>
      <c r="Z18871" s="4"/>
    </row>
    <row r="18872" spans="1:26" ht="15.75" customHeight="1" x14ac:dyDescent="0.2">
      <c r="A18872" s="4">
        <v>18871</v>
      </c>
      <c r="B18872" s="4">
        <v>12</v>
      </c>
      <c r="C18872" s="4">
        <v>2708</v>
      </c>
      <c r="D18872" s="5">
        <v>42837</v>
      </c>
      <c r="E18872" s="4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4">
        <v>1231.1500000000001</v>
      </c>
      <c r="L18872" s="4">
        <v>12</v>
      </c>
      <c r="N18872" s="7">
        <v>161.6</v>
      </c>
      <c r="O18872" s="4">
        <v>41345</v>
      </c>
      <c r="P18872" s="4"/>
      <c r="Q18872" s="4"/>
      <c r="R18872" s="4"/>
      <c r="S18872" s="4"/>
      <c r="T18872" s="4"/>
      <c r="U18872" s="4"/>
      <c r="V18872" s="4"/>
      <c r="W18872" s="4"/>
      <c r="X18872" s="4"/>
      <c r="Y18872" s="4"/>
      <c r="Z18872" s="4"/>
    </row>
    <row r="18873" spans="1:26" ht="15.75" customHeight="1" x14ac:dyDescent="0.2">
      <c r="A18873" s="4">
        <v>18872</v>
      </c>
      <c r="B18873" s="4">
        <v>74</v>
      </c>
      <c r="C18873" s="4">
        <v>1161</v>
      </c>
      <c r="D18873" s="5">
        <v>42947</v>
      </c>
      <c r="E18873" s="4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4">
        <v>1228.07</v>
      </c>
      <c r="L18873" s="4">
        <v>74</v>
      </c>
      <c r="N18873" s="7">
        <v>400.91</v>
      </c>
      <c r="O18873" s="4">
        <v>36668</v>
      </c>
      <c r="P18873" s="4"/>
      <c r="Q18873" s="4"/>
      <c r="R18873" s="4"/>
      <c r="S18873" s="4"/>
      <c r="T18873" s="4"/>
      <c r="U18873" s="4"/>
      <c r="V18873" s="4"/>
      <c r="W18873" s="4"/>
      <c r="X18873" s="4"/>
      <c r="Y18873" s="4"/>
      <c r="Z18873" s="4"/>
    </row>
    <row r="18874" spans="1:26" ht="15.75" customHeight="1" x14ac:dyDescent="0.2">
      <c r="A18874" s="4">
        <v>18873</v>
      </c>
      <c r="B18874" s="4">
        <v>96</v>
      </c>
      <c r="C18874" s="4">
        <v>2459</v>
      </c>
      <c r="D18874" s="5">
        <v>42875</v>
      </c>
      <c r="E18874" s="4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4">
        <v>1635.3</v>
      </c>
      <c r="L18874" s="4">
        <v>96</v>
      </c>
      <c r="N18874" s="7">
        <v>993.66</v>
      </c>
      <c r="O18874" s="4">
        <v>41434</v>
      </c>
      <c r="P18874" s="4"/>
      <c r="Q18874" s="4"/>
      <c r="R18874" s="4"/>
      <c r="S18874" s="4"/>
      <c r="T18874" s="4"/>
      <c r="U18874" s="4"/>
      <c r="V18874" s="4"/>
      <c r="W18874" s="4"/>
      <c r="X18874" s="4"/>
      <c r="Y18874" s="4"/>
      <c r="Z18874" s="4"/>
    </row>
    <row r="18875" spans="1:26" ht="15.75" customHeight="1" x14ac:dyDescent="0.2">
      <c r="A18875" s="4">
        <v>18874</v>
      </c>
      <c r="B18875" s="4">
        <v>37</v>
      </c>
      <c r="C18875" s="4">
        <v>626</v>
      </c>
      <c r="D18875" s="5">
        <v>42993</v>
      </c>
      <c r="E18875" s="4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4">
        <v>1793.43</v>
      </c>
      <c r="L18875" s="4">
        <v>37</v>
      </c>
      <c r="N18875" s="7">
        <v>248.82</v>
      </c>
      <c r="O18875" s="4">
        <v>36361</v>
      </c>
      <c r="P18875" s="4"/>
      <c r="Q18875" s="4"/>
      <c r="R18875" s="4"/>
      <c r="S18875" s="4"/>
      <c r="T18875" s="4"/>
      <c r="U18875" s="4"/>
      <c r="V18875" s="4"/>
      <c r="W18875" s="4"/>
      <c r="X18875" s="4"/>
      <c r="Y18875" s="4"/>
      <c r="Z18875" s="4"/>
    </row>
    <row r="18876" spans="1:26" ht="15.75" customHeight="1" x14ac:dyDescent="0.2">
      <c r="A18876" s="4">
        <v>18875</v>
      </c>
      <c r="B18876" s="4">
        <v>35</v>
      </c>
      <c r="C18876" s="4">
        <v>1883</v>
      </c>
      <c r="D18876" s="5">
        <v>42767</v>
      </c>
      <c r="E18876" s="4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4">
        <v>1057.51</v>
      </c>
      <c r="L18876" s="4">
        <v>35</v>
      </c>
      <c r="N18876" s="7">
        <v>154.4</v>
      </c>
      <c r="O18876" s="4">
        <v>34527</v>
      </c>
      <c r="P18876" s="4"/>
      <c r="Q18876" s="4"/>
      <c r="R18876" s="4"/>
      <c r="S18876" s="4"/>
      <c r="T18876" s="4"/>
      <c r="U18876" s="4"/>
      <c r="V18876" s="4"/>
      <c r="W18876" s="4"/>
      <c r="X18876" s="4"/>
      <c r="Y18876" s="4"/>
      <c r="Z18876" s="4"/>
    </row>
    <row r="18877" spans="1:26" ht="15.75" customHeight="1" x14ac:dyDescent="0.2">
      <c r="A18877" s="4">
        <v>18876</v>
      </c>
      <c r="B18877" s="4">
        <v>46</v>
      </c>
      <c r="C18877" s="4">
        <v>1236</v>
      </c>
      <c r="D18877" s="5">
        <v>42936</v>
      </c>
      <c r="E18877" s="4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4">
        <v>1793.43</v>
      </c>
      <c r="L18877" s="4">
        <v>46</v>
      </c>
      <c r="N18877" s="7">
        <v>248.82</v>
      </c>
      <c r="O18877" s="4">
        <v>39526</v>
      </c>
      <c r="P18877" s="4"/>
      <c r="Q18877" s="4"/>
      <c r="R18877" s="4"/>
      <c r="S18877" s="4"/>
      <c r="T18877" s="4"/>
      <c r="U18877" s="4"/>
      <c r="V18877" s="4"/>
      <c r="W18877" s="4"/>
      <c r="X18877" s="4"/>
      <c r="Y18877" s="4"/>
      <c r="Z18877" s="4"/>
    </row>
    <row r="18878" spans="1:26" ht="15.75" customHeight="1" x14ac:dyDescent="0.2">
      <c r="A18878" s="4">
        <v>18877</v>
      </c>
      <c r="B18878" s="4">
        <v>42</v>
      </c>
      <c r="C18878" s="4">
        <v>1969</v>
      </c>
      <c r="D18878" s="5">
        <v>42896</v>
      </c>
      <c r="E18878" s="4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4">
        <v>1810</v>
      </c>
      <c r="L18878" s="4">
        <v>42</v>
      </c>
      <c r="N18878" s="7">
        <v>1610.9</v>
      </c>
      <c r="O18878" s="4">
        <v>38991</v>
      </c>
      <c r="P18878" s="4"/>
      <c r="Q18878" s="4"/>
      <c r="R18878" s="4"/>
      <c r="S18878" s="4"/>
      <c r="T18878" s="4"/>
      <c r="U18878" s="4"/>
      <c r="V18878" s="4"/>
      <c r="W18878" s="4"/>
      <c r="X18878" s="4"/>
      <c r="Y18878" s="4"/>
      <c r="Z18878" s="4"/>
    </row>
    <row r="18879" spans="1:26" ht="15.75" customHeight="1" x14ac:dyDescent="0.2">
      <c r="A18879" s="4">
        <v>18878</v>
      </c>
      <c r="B18879" s="4">
        <v>26</v>
      </c>
      <c r="C18879" s="4">
        <v>1754</v>
      </c>
      <c r="D18879" s="5">
        <v>42957</v>
      </c>
      <c r="E18879" s="4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4">
        <v>1992.93</v>
      </c>
      <c r="L18879" s="4">
        <v>26</v>
      </c>
      <c r="N18879" s="7">
        <v>762.63</v>
      </c>
      <c r="O18879" s="4">
        <v>37337</v>
      </c>
      <c r="P18879" s="4"/>
      <c r="Q18879" s="4"/>
      <c r="R18879" s="4"/>
      <c r="S18879" s="4"/>
      <c r="T18879" s="4"/>
      <c r="U18879" s="4"/>
      <c r="V18879" s="4"/>
      <c r="W18879" s="4"/>
      <c r="X18879" s="4"/>
      <c r="Y18879" s="4"/>
      <c r="Z18879" s="4"/>
    </row>
    <row r="18880" spans="1:26" ht="15.75" customHeight="1" x14ac:dyDescent="0.2">
      <c r="A18880" s="4">
        <v>18879</v>
      </c>
      <c r="B18880" s="4">
        <v>4</v>
      </c>
      <c r="C18880" s="4">
        <v>11</v>
      </c>
      <c r="D18880" s="5">
        <v>43053</v>
      </c>
      <c r="E18880" s="4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4">
        <v>1129.1300000000001</v>
      </c>
      <c r="L18880" s="4">
        <v>4</v>
      </c>
      <c r="N18880" s="7">
        <v>677.48</v>
      </c>
      <c r="O18880" s="4">
        <v>38573</v>
      </c>
      <c r="P18880" s="4"/>
      <c r="Q18880" s="4"/>
      <c r="R18880" s="4"/>
      <c r="S18880" s="4"/>
      <c r="T18880" s="4"/>
      <c r="U18880" s="4"/>
      <c r="V18880" s="4"/>
      <c r="W18880" s="4"/>
      <c r="X18880" s="4"/>
      <c r="Y18880" s="4"/>
      <c r="Z18880" s="4"/>
    </row>
    <row r="18881" spans="1:26" ht="15.75" customHeight="1" x14ac:dyDescent="0.2">
      <c r="A18881" s="4">
        <v>18880</v>
      </c>
      <c r="B18881" s="4">
        <v>3</v>
      </c>
      <c r="C18881" s="4">
        <v>569</v>
      </c>
      <c r="D18881" s="5">
        <v>42743</v>
      </c>
      <c r="E18881" s="4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4">
        <v>2091.4699999999998</v>
      </c>
      <c r="L18881" s="4">
        <v>3</v>
      </c>
      <c r="N18881" s="7">
        <v>388.92</v>
      </c>
      <c r="O18881" s="4">
        <v>34996</v>
      </c>
      <c r="P18881" s="4"/>
      <c r="Q18881" s="4"/>
      <c r="R18881" s="4"/>
      <c r="S18881" s="4"/>
      <c r="T18881" s="4"/>
      <c r="U18881" s="4"/>
      <c r="V18881" s="4"/>
      <c r="W18881" s="4"/>
      <c r="X18881" s="4"/>
      <c r="Y18881" s="4"/>
      <c r="Z18881" s="4"/>
    </row>
    <row r="18882" spans="1:26" ht="15.75" customHeight="1" x14ac:dyDescent="0.2">
      <c r="A18882" s="4">
        <v>18881</v>
      </c>
      <c r="B18882" s="4">
        <v>4</v>
      </c>
      <c r="C18882" s="4">
        <v>1653</v>
      </c>
      <c r="D18882" s="5">
        <v>43066</v>
      </c>
      <c r="E18882" s="4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4">
        <v>1129.1300000000001</v>
      </c>
      <c r="L18882" s="4">
        <v>4</v>
      </c>
      <c r="N18882" s="7">
        <v>677.48</v>
      </c>
      <c r="O18882" s="4">
        <v>41701</v>
      </c>
      <c r="P18882" s="4"/>
      <c r="Q18882" s="4"/>
      <c r="R18882" s="4"/>
      <c r="S18882" s="4"/>
      <c r="T18882" s="4"/>
      <c r="U18882" s="4"/>
      <c r="V18882" s="4"/>
      <c r="W18882" s="4"/>
      <c r="X18882" s="4"/>
      <c r="Y18882" s="4"/>
      <c r="Z18882" s="4"/>
    </row>
    <row r="18883" spans="1:26" ht="15.75" customHeight="1" x14ac:dyDescent="0.2">
      <c r="A18883" s="4">
        <v>18882</v>
      </c>
      <c r="B18883" s="4">
        <v>74</v>
      </c>
      <c r="C18883" s="4">
        <v>1054</v>
      </c>
      <c r="D18883" s="5">
        <v>42890</v>
      </c>
      <c r="E18883" s="4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4">
        <v>1228.07</v>
      </c>
      <c r="L18883" s="4">
        <v>74</v>
      </c>
      <c r="N18883" s="7">
        <v>400.91</v>
      </c>
      <c r="O18883" s="4">
        <v>41922</v>
      </c>
      <c r="P18883" s="4"/>
      <c r="Q18883" s="4"/>
      <c r="R18883" s="4"/>
      <c r="S18883" s="4"/>
      <c r="T18883" s="4"/>
      <c r="U18883" s="4"/>
      <c r="V18883" s="4"/>
      <c r="W18883" s="4"/>
      <c r="X18883" s="4"/>
      <c r="Y18883" s="4"/>
      <c r="Z18883" s="4"/>
    </row>
    <row r="18884" spans="1:26" ht="15.75" customHeight="1" x14ac:dyDescent="0.2">
      <c r="A18884" s="4">
        <v>18883</v>
      </c>
      <c r="B18884" s="4">
        <v>10</v>
      </c>
      <c r="C18884" s="4">
        <v>1597</v>
      </c>
      <c r="D18884" s="5">
        <v>42747</v>
      </c>
      <c r="E18884" s="4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4">
        <v>1466.68</v>
      </c>
      <c r="L18884" s="4">
        <v>10</v>
      </c>
      <c r="N18884" s="7">
        <v>363.25</v>
      </c>
      <c r="O18884" s="4">
        <v>41701</v>
      </c>
      <c r="P18884" s="4"/>
      <c r="Q18884" s="4"/>
      <c r="R18884" s="4"/>
      <c r="S18884" s="4"/>
      <c r="T18884" s="4"/>
      <c r="U18884" s="4"/>
      <c r="V18884" s="4"/>
      <c r="W18884" s="4"/>
      <c r="X18884" s="4"/>
      <c r="Y18884" s="4"/>
      <c r="Z18884" s="4"/>
    </row>
    <row r="18885" spans="1:26" ht="15.75" customHeight="1" x14ac:dyDescent="0.2">
      <c r="A18885" s="4">
        <v>18884</v>
      </c>
      <c r="B18885" s="4">
        <v>0</v>
      </c>
      <c r="C18885" s="4">
        <v>833</v>
      </c>
      <c r="D18885" s="5">
        <v>42773</v>
      </c>
      <c r="E18885" s="4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4">
        <v>569.55999999999995</v>
      </c>
      <c r="L18885" s="4">
        <v>0</v>
      </c>
      <c r="N18885" s="7">
        <v>528.42999999999995</v>
      </c>
      <c r="O18885" s="4">
        <v>37874</v>
      </c>
      <c r="P18885" s="4"/>
      <c r="Q18885" s="4"/>
      <c r="R18885" s="4"/>
      <c r="S18885" s="4"/>
      <c r="T18885" s="4"/>
      <c r="U18885" s="4"/>
      <c r="V18885" s="4"/>
      <c r="W18885" s="4"/>
      <c r="X18885" s="4"/>
      <c r="Y18885" s="4"/>
      <c r="Z18885" s="4"/>
    </row>
    <row r="18886" spans="1:26" ht="15.75" customHeight="1" x14ac:dyDescent="0.2">
      <c r="A18886" s="4">
        <v>18885</v>
      </c>
      <c r="B18886" s="4">
        <v>37</v>
      </c>
      <c r="C18886" s="4">
        <v>1806</v>
      </c>
      <c r="D18886" s="5">
        <v>42908</v>
      </c>
      <c r="E18886" s="4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4">
        <v>1793.43</v>
      </c>
      <c r="L18886" s="4">
        <v>37</v>
      </c>
      <c r="N18886" s="7">
        <v>248.82</v>
      </c>
      <c r="O18886" s="4">
        <v>36361</v>
      </c>
      <c r="P18886" s="4"/>
      <c r="Q18886" s="4"/>
      <c r="R18886" s="4"/>
      <c r="S18886" s="4"/>
      <c r="T18886" s="4"/>
      <c r="U18886" s="4"/>
      <c r="V18886" s="4"/>
      <c r="W18886" s="4"/>
      <c r="X18886" s="4"/>
      <c r="Y18886" s="4"/>
      <c r="Z18886" s="4"/>
    </row>
    <row r="18887" spans="1:26" ht="15.75" customHeight="1" x14ac:dyDescent="0.2">
      <c r="A18887" s="4">
        <v>18886</v>
      </c>
      <c r="B18887" s="4">
        <v>92</v>
      </c>
      <c r="C18887" s="4">
        <v>1090</v>
      </c>
      <c r="D18887" s="5">
        <v>42840</v>
      </c>
      <c r="E18887" s="4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4">
        <v>1415.01</v>
      </c>
      <c r="L18887" s="4">
        <v>92</v>
      </c>
      <c r="N18887" s="7">
        <v>1259.3599999999999</v>
      </c>
      <c r="O18887" s="4">
        <v>37626</v>
      </c>
      <c r="P18887" s="4"/>
      <c r="Q18887" s="4"/>
      <c r="R18887" s="4"/>
      <c r="S18887" s="4"/>
      <c r="T18887" s="4"/>
      <c r="U18887" s="4"/>
      <c r="V18887" s="4"/>
      <c r="W18887" s="4"/>
      <c r="X18887" s="4"/>
      <c r="Y18887" s="4"/>
      <c r="Z18887" s="4"/>
    </row>
    <row r="18888" spans="1:26" ht="15.75" customHeight="1" x14ac:dyDescent="0.2">
      <c r="A18888" s="4">
        <v>18887</v>
      </c>
      <c r="B18888" s="4">
        <v>93</v>
      </c>
      <c r="C18888" s="4">
        <v>2621</v>
      </c>
      <c r="D18888" s="5">
        <v>43090</v>
      </c>
      <c r="E18888" s="4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4">
        <v>1458.17</v>
      </c>
      <c r="L18888" s="4">
        <v>93</v>
      </c>
      <c r="N18888" s="7">
        <v>874.9</v>
      </c>
      <c r="O18888" s="4">
        <v>38750</v>
      </c>
      <c r="P18888" s="4"/>
      <c r="Q18888" s="4"/>
      <c r="R18888" s="4"/>
      <c r="S18888" s="4"/>
      <c r="T18888" s="4"/>
      <c r="U18888" s="4"/>
      <c r="V18888" s="4"/>
      <c r="W18888" s="4"/>
      <c r="X18888" s="4"/>
      <c r="Y18888" s="4"/>
      <c r="Z18888" s="4"/>
    </row>
    <row r="18889" spans="1:26" ht="15.75" customHeight="1" x14ac:dyDescent="0.2">
      <c r="A18889" s="4">
        <v>18888</v>
      </c>
      <c r="B18889" s="4">
        <v>17</v>
      </c>
      <c r="C18889" s="4">
        <v>2986</v>
      </c>
      <c r="D18889" s="5">
        <v>42927</v>
      </c>
      <c r="E18889" s="4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4">
        <v>1024.6600000000001</v>
      </c>
      <c r="L18889" s="4">
        <v>17</v>
      </c>
      <c r="N18889" s="7">
        <v>614.79999999999995</v>
      </c>
      <c r="O18889" s="4">
        <v>35378</v>
      </c>
      <c r="P18889" s="4"/>
      <c r="Q18889" s="4"/>
      <c r="R18889" s="4"/>
      <c r="S18889" s="4"/>
      <c r="T18889" s="4"/>
      <c r="U18889" s="4"/>
      <c r="V18889" s="4"/>
      <c r="W18889" s="4"/>
      <c r="X18889" s="4"/>
      <c r="Y18889" s="4"/>
      <c r="Z18889" s="4"/>
    </row>
    <row r="18890" spans="1:26" ht="15.75" customHeight="1" x14ac:dyDescent="0.2">
      <c r="A18890" s="4">
        <v>18889</v>
      </c>
      <c r="B18890" s="4">
        <v>74</v>
      </c>
      <c r="C18890" s="4">
        <v>3298</v>
      </c>
      <c r="D18890" s="5">
        <v>43095</v>
      </c>
      <c r="E18890" s="4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4">
        <v>1228.07</v>
      </c>
      <c r="L18890" s="4">
        <v>74</v>
      </c>
      <c r="N18890" s="7">
        <v>400.91</v>
      </c>
      <c r="O18890" s="4">
        <v>41922</v>
      </c>
      <c r="P18890" s="4"/>
      <c r="Q18890" s="4"/>
      <c r="R18890" s="4"/>
      <c r="S18890" s="4"/>
      <c r="T18890" s="4"/>
      <c r="U18890" s="4"/>
      <c r="V18890" s="4"/>
      <c r="W18890" s="4"/>
      <c r="X18890" s="4"/>
      <c r="Y18890" s="4"/>
      <c r="Z18890" s="4"/>
    </row>
    <row r="18891" spans="1:26" ht="15.75" customHeight="1" x14ac:dyDescent="0.2">
      <c r="A18891" s="4">
        <v>18890</v>
      </c>
      <c r="B18891" s="4">
        <v>36</v>
      </c>
      <c r="C18891" s="4">
        <v>2378</v>
      </c>
      <c r="D18891" s="5">
        <v>43070</v>
      </c>
      <c r="E18891" s="4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4">
        <v>945.04</v>
      </c>
      <c r="L18891" s="4">
        <v>36</v>
      </c>
      <c r="N18891" s="7">
        <v>507.58</v>
      </c>
      <c r="O18891" s="4">
        <v>35052</v>
      </c>
      <c r="P18891" s="4"/>
      <c r="Q18891" s="4"/>
      <c r="R18891" s="4"/>
      <c r="S18891" s="4"/>
      <c r="T18891" s="4"/>
      <c r="U18891" s="4"/>
      <c r="V18891" s="4"/>
      <c r="W18891" s="4"/>
      <c r="X18891" s="4"/>
      <c r="Y18891" s="4"/>
      <c r="Z18891" s="4"/>
    </row>
    <row r="18892" spans="1:26" ht="15.75" customHeight="1" x14ac:dyDescent="0.2">
      <c r="A18892" s="4">
        <v>18891</v>
      </c>
      <c r="B18892" s="4">
        <v>60</v>
      </c>
      <c r="C18892" s="4">
        <v>630</v>
      </c>
      <c r="D18892" s="5">
        <v>43038</v>
      </c>
      <c r="E18892" s="4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4">
        <v>1977.36</v>
      </c>
      <c r="L18892" s="4">
        <v>60</v>
      </c>
      <c r="N18892" s="7">
        <v>1759.85</v>
      </c>
      <c r="O18892" s="4">
        <v>42145</v>
      </c>
      <c r="P18892" s="4"/>
      <c r="Q18892" s="4"/>
      <c r="R18892" s="4"/>
      <c r="S18892" s="4"/>
      <c r="T18892" s="4"/>
      <c r="U18892" s="4"/>
      <c r="V18892" s="4"/>
      <c r="W18892" s="4"/>
      <c r="X18892" s="4"/>
      <c r="Y18892" s="4"/>
      <c r="Z18892" s="4"/>
    </row>
    <row r="18893" spans="1:26" ht="15.75" customHeight="1" x14ac:dyDescent="0.2">
      <c r="A18893" s="4">
        <v>18892</v>
      </c>
      <c r="B18893" s="4">
        <v>85</v>
      </c>
      <c r="C18893" s="4">
        <v>1019</v>
      </c>
      <c r="D18893" s="5">
        <v>42930</v>
      </c>
      <c r="E18893" s="4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4">
        <v>752.64</v>
      </c>
      <c r="L18893" s="4">
        <v>85</v>
      </c>
      <c r="N18893" s="7">
        <v>205.36</v>
      </c>
      <c r="O18893" s="4">
        <v>38482</v>
      </c>
      <c r="P18893" s="4"/>
      <c r="Q18893" s="4"/>
      <c r="R18893" s="4"/>
      <c r="S18893" s="4"/>
      <c r="T18893" s="4"/>
      <c r="U18893" s="4"/>
      <c r="V18893" s="4"/>
      <c r="W18893" s="4"/>
      <c r="X18893" s="4"/>
      <c r="Y18893" s="4"/>
      <c r="Z18893" s="4"/>
    </row>
    <row r="18894" spans="1:26" ht="15.75" customHeight="1" x14ac:dyDescent="0.2">
      <c r="A18894" s="4">
        <v>18893</v>
      </c>
      <c r="B18894" s="4">
        <v>59</v>
      </c>
      <c r="C18894" s="4">
        <v>2267</v>
      </c>
      <c r="D18894" s="5">
        <v>43000</v>
      </c>
      <c r="E18894" s="4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4">
        <v>1061.56</v>
      </c>
      <c r="L18894" s="4">
        <v>59</v>
      </c>
      <c r="N18894" s="7">
        <v>733.58</v>
      </c>
      <c r="O18894" s="4">
        <v>34170</v>
      </c>
      <c r="P18894" s="4"/>
      <c r="Q18894" s="4"/>
      <c r="R18894" s="4"/>
      <c r="S18894" s="4"/>
      <c r="T18894" s="4"/>
      <c r="U18894" s="4"/>
      <c r="V18894" s="4"/>
      <c r="W18894" s="4"/>
      <c r="X18894" s="4"/>
      <c r="Y18894" s="4"/>
      <c r="Z18894" s="4"/>
    </row>
    <row r="18895" spans="1:26" ht="15.75" customHeight="1" x14ac:dyDescent="0.2">
      <c r="A18895" s="4">
        <v>18894</v>
      </c>
      <c r="B18895" s="4">
        <v>38</v>
      </c>
      <c r="C18895" s="4">
        <v>3153</v>
      </c>
      <c r="D18895" s="5">
        <v>42785</v>
      </c>
      <c r="E18895" s="4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4">
        <v>2091.4699999999998</v>
      </c>
      <c r="L18895" s="4">
        <v>38</v>
      </c>
      <c r="N18895" s="7">
        <v>388.92</v>
      </c>
      <c r="O18895" s="4">
        <v>41167</v>
      </c>
      <c r="P18895" s="4"/>
      <c r="Q18895" s="4"/>
      <c r="R18895" s="4"/>
      <c r="S18895" s="4"/>
      <c r="T18895" s="4"/>
      <c r="U18895" s="4"/>
      <c r="V18895" s="4"/>
      <c r="W18895" s="4"/>
      <c r="X18895" s="4"/>
      <c r="Y18895" s="4"/>
      <c r="Z18895" s="4"/>
    </row>
    <row r="18896" spans="1:26" ht="15.75" customHeight="1" x14ac:dyDescent="0.2">
      <c r="A18896" s="4">
        <v>18895</v>
      </c>
      <c r="B18896" s="4">
        <v>2</v>
      </c>
      <c r="C18896" s="4">
        <v>197</v>
      </c>
      <c r="D18896" s="5">
        <v>42869</v>
      </c>
      <c r="E18896" s="4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4">
        <v>590.26</v>
      </c>
      <c r="L18896" s="4">
        <v>2</v>
      </c>
      <c r="N18896" s="7">
        <v>525.33000000000004</v>
      </c>
      <c r="O18896" s="4">
        <v>40487</v>
      </c>
      <c r="P18896" s="4"/>
      <c r="Q18896" s="4"/>
      <c r="R18896" s="4"/>
      <c r="S18896" s="4"/>
      <c r="T18896" s="4"/>
      <c r="U18896" s="4"/>
      <c r="V18896" s="4"/>
      <c r="W18896" s="4"/>
      <c r="X18896" s="4"/>
      <c r="Y18896" s="4"/>
      <c r="Z18896" s="4"/>
    </row>
    <row r="18897" spans="1:26" ht="15.75" customHeight="1" x14ac:dyDescent="0.2">
      <c r="A18897" s="4">
        <v>18896</v>
      </c>
      <c r="B18897" s="4">
        <v>99</v>
      </c>
      <c r="C18897" s="4">
        <v>1867</v>
      </c>
      <c r="D18897" s="5">
        <v>42974</v>
      </c>
      <c r="E18897" s="4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4">
        <v>1227.3399999999999</v>
      </c>
      <c r="L18897" s="4">
        <v>99</v>
      </c>
      <c r="N18897" s="7">
        <v>770.89</v>
      </c>
      <c r="O18897" s="4">
        <v>34556</v>
      </c>
      <c r="P18897" s="4"/>
      <c r="Q18897" s="4"/>
      <c r="R18897" s="4"/>
      <c r="S18897" s="4"/>
      <c r="T18897" s="4"/>
      <c r="U18897" s="4"/>
      <c r="V18897" s="4"/>
      <c r="W18897" s="4"/>
      <c r="X18897" s="4"/>
      <c r="Y18897" s="4"/>
      <c r="Z18897" s="4"/>
    </row>
    <row r="18898" spans="1:26" ht="15.75" customHeight="1" x14ac:dyDescent="0.2">
      <c r="A18898" s="4">
        <v>18897</v>
      </c>
      <c r="B18898" s="4">
        <v>94</v>
      </c>
      <c r="C18898" s="4">
        <v>166</v>
      </c>
      <c r="D18898" s="5">
        <v>42775</v>
      </c>
      <c r="E18898" s="4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4">
        <v>1635.3</v>
      </c>
      <c r="L18898" s="4">
        <v>94</v>
      </c>
      <c r="N18898" s="7">
        <v>993.66</v>
      </c>
      <c r="O18898" s="4">
        <v>41434</v>
      </c>
      <c r="P18898" s="4"/>
      <c r="Q18898" s="4"/>
      <c r="R18898" s="4"/>
      <c r="S18898" s="4"/>
      <c r="T18898" s="4"/>
      <c r="U18898" s="4"/>
      <c r="V18898" s="4"/>
      <c r="W18898" s="4"/>
      <c r="X18898" s="4"/>
      <c r="Y18898" s="4"/>
      <c r="Z18898" s="4"/>
    </row>
    <row r="18899" spans="1:26" ht="15.75" customHeight="1" x14ac:dyDescent="0.2">
      <c r="A18899" s="4">
        <v>18898</v>
      </c>
      <c r="B18899" s="4">
        <v>21</v>
      </c>
      <c r="C18899" s="4">
        <v>2022</v>
      </c>
      <c r="D18899" s="5">
        <v>43013</v>
      </c>
      <c r="E18899" s="4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4">
        <v>1071.23</v>
      </c>
      <c r="L18899" s="4">
        <v>21</v>
      </c>
      <c r="N18899" s="7">
        <v>380.74</v>
      </c>
      <c r="O18899" s="4">
        <v>35160</v>
      </c>
      <c r="P18899" s="4"/>
      <c r="Q18899" s="4"/>
      <c r="R18899" s="4"/>
      <c r="S18899" s="4"/>
      <c r="T18899" s="4"/>
      <c r="U18899" s="4"/>
      <c r="V18899" s="4"/>
      <c r="W18899" s="4"/>
      <c r="X18899" s="4"/>
      <c r="Y18899" s="4"/>
      <c r="Z18899" s="4"/>
    </row>
    <row r="18900" spans="1:26" ht="15.75" customHeight="1" x14ac:dyDescent="0.2">
      <c r="A18900" s="4">
        <v>18899</v>
      </c>
      <c r="B18900" s="4">
        <v>84</v>
      </c>
      <c r="C18900" s="4">
        <v>1319</v>
      </c>
      <c r="D18900" s="5">
        <v>42923</v>
      </c>
      <c r="E18900" s="4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4">
        <v>290.62</v>
      </c>
      <c r="L18900" s="4">
        <v>84</v>
      </c>
      <c r="N18900" s="7">
        <v>215.14</v>
      </c>
      <c r="O18900" s="4">
        <v>42218</v>
      </c>
      <c r="P18900" s="4"/>
      <c r="Q18900" s="4"/>
      <c r="R18900" s="4"/>
      <c r="S18900" s="4"/>
      <c r="T18900" s="4"/>
      <c r="U18900" s="4"/>
      <c r="V18900" s="4"/>
      <c r="W18900" s="4"/>
      <c r="X18900" s="4"/>
      <c r="Y18900" s="4"/>
      <c r="Z18900" s="4"/>
    </row>
    <row r="18901" spans="1:26" ht="15.75" customHeight="1" x14ac:dyDescent="0.2">
      <c r="A18901" s="4">
        <v>18900</v>
      </c>
      <c r="B18901" s="4">
        <v>19</v>
      </c>
      <c r="C18901" s="4">
        <v>1593</v>
      </c>
      <c r="D18901" s="5">
        <v>43041</v>
      </c>
      <c r="E18901" s="4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4">
        <v>12.01</v>
      </c>
      <c r="L18901" s="4">
        <v>19</v>
      </c>
      <c r="N18901" s="7">
        <v>7.21</v>
      </c>
      <c r="O18901" s="4">
        <v>39880</v>
      </c>
      <c r="P18901" s="4"/>
      <c r="Q18901" s="4"/>
      <c r="R18901" s="4"/>
      <c r="S18901" s="4"/>
      <c r="T18901" s="4"/>
      <c r="U18901" s="4"/>
      <c r="V18901" s="4"/>
      <c r="W18901" s="4"/>
      <c r="X18901" s="4"/>
      <c r="Y18901" s="4"/>
      <c r="Z18901" s="4"/>
    </row>
    <row r="18902" spans="1:26" ht="15.75" customHeight="1" x14ac:dyDescent="0.2">
      <c r="A18902" s="4">
        <v>18901</v>
      </c>
      <c r="B18902" s="4">
        <v>86</v>
      </c>
      <c r="C18902" s="4">
        <v>2407</v>
      </c>
      <c r="D18902" s="5">
        <v>42960</v>
      </c>
      <c r="E18902" s="4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4">
        <v>774.53</v>
      </c>
      <c r="L18902" s="4">
        <v>86</v>
      </c>
      <c r="N18902" s="7">
        <v>464.72</v>
      </c>
      <c r="O18902" s="4">
        <v>39526</v>
      </c>
      <c r="P18902" s="4"/>
      <c r="Q18902" s="4"/>
      <c r="R18902" s="4"/>
      <c r="S18902" s="4"/>
      <c r="T18902" s="4"/>
      <c r="U18902" s="4"/>
      <c r="V18902" s="4"/>
      <c r="W18902" s="4"/>
      <c r="X18902" s="4"/>
      <c r="Y18902" s="4"/>
      <c r="Z18902" s="4"/>
    </row>
    <row r="18903" spans="1:26" ht="15.75" customHeight="1" x14ac:dyDescent="0.2">
      <c r="A18903" s="4">
        <v>18902</v>
      </c>
      <c r="B18903" s="4">
        <v>67</v>
      </c>
      <c r="C18903" s="4">
        <v>866</v>
      </c>
      <c r="D18903" s="5">
        <v>42820</v>
      </c>
      <c r="E18903" s="4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4">
        <v>544.04999999999995</v>
      </c>
      <c r="L18903" s="4">
        <v>67</v>
      </c>
      <c r="N18903" s="7">
        <v>376.84</v>
      </c>
      <c r="O18903" s="4">
        <v>38647</v>
      </c>
      <c r="P18903" s="4"/>
      <c r="Q18903" s="4"/>
      <c r="R18903" s="4"/>
      <c r="S18903" s="4"/>
      <c r="T18903" s="4"/>
      <c r="U18903" s="4"/>
      <c r="V18903" s="4"/>
      <c r="W18903" s="4"/>
      <c r="X18903" s="4"/>
      <c r="Y18903" s="4"/>
      <c r="Z18903" s="4"/>
    </row>
    <row r="18904" spans="1:26" ht="15.75" customHeight="1" x14ac:dyDescent="0.2">
      <c r="A18904" s="4">
        <v>18903</v>
      </c>
      <c r="B18904" s="4">
        <v>29</v>
      </c>
      <c r="C18904" s="4">
        <v>1683</v>
      </c>
      <c r="D18904" s="5">
        <v>42971</v>
      </c>
      <c r="E18904" s="4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4">
        <v>543.39</v>
      </c>
      <c r="L18904" s="4">
        <v>29</v>
      </c>
      <c r="N18904" s="7">
        <v>407.54</v>
      </c>
      <c r="O18904" s="4">
        <v>39031</v>
      </c>
      <c r="P18904" s="4"/>
      <c r="Q18904" s="4"/>
      <c r="R18904" s="4"/>
      <c r="S18904" s="4"/>
      <c r="T18904" s="4"/>
      <c r="U18904" s="4"/>
      <c r="V18904" s="4"/>
      <c r="W18904" s="4"/>
      <c r="X18904" s="4"/>
      <c r="Y18904" s="4"/>
      <c r="Z18904" s="4"/>
    </row>
    <row r="18905" spans="1:26" ht="15.75" customHeight="1" x14ac:dyDescent="0.2">
      <c r="A18905" s="4">
        <v>18904</v>
      </c>
      <c r="B18905" s="4">
        <v>95</v>
      </c>
      <c r="C18905" s="4">
        <v>752</v>
      </c>
      <c r="D18905" s="5">
        <v>43059</v>
      </c>
      <c r="E18905" s="4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4">
        <v>1073.07</v>
      </c>
      <c r="L18905" s="4">
        <v>95</v>
      </c>
      <c r="N18905" s="7">
        <v>933.84</v>
      </c>
      <c r="O18905" s="4">
        <v>35455</v>
      </c>
      <c r="P18905" s="4"/>
      <c r="Q18905" s="4"/>
      <c r="R18905" s="4"/>
      <c r="S18905" s="4"/>
      <c r="T18905" s="4"/>
      <c r="U18905" s="4"/>
      <c r="V18905" s="4"/>
      <c r="W18905" s="4"/>
      <c r="X18905" s="4"/>
      <c r="Y18905" s="4"/>
      <c r="Z18905" s="4"/>
    </row>
    <row r="18906" spans="1:26" ht="15.75" customHeight="1" x14ac:dyDescent="0.2">
      <c r="A18906" s="4">
        <v>18905</v>
      </c>
      <c r="B18906" s="4">
        <v>98</v>
      </c>
      <c r="C18906" s="4">
        <v>2494</v>
      </c>
      <c r="D18906" s="5">
        <v>42814</v>
      </c>
      <c r="E18906" s="4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4">
        <v>795.34</v>
      </c>
      <c r="L18906" s="4">
        <v>98</v>
      </c>
      <c r="N18906" s="7">
        <v>101.58</v>
      </c>
      <c r="O18906" s="4">
        <v>35470</v>
      </c>
      <c r="P18906" s="4"/>
      <c r="Q18906" s="4"/>
      <c r="R18906" s="4"/>
      <c r="S18906" s="4"/>
      <c r="T18906" s="4"/>
      <c r="U18906" s="4"/>
      <c r="V18906" s="4"/>
      <c r="W18906" s="4"/>
      <c r="X18906" s="4"/>
      <c r="Y18906" s="4"/>
      <c r="Z18906" s="4"/>
    </row>
    <row r="18907" spans="1:26" ht="15.75" customHeight="1" x14ac:dyDescent="0.2">
      <c r="A18907" s="4">
        <v>18906</v>
      </c>
      <c r="B18907" s="4">
        <v>63</v>
      </c>
      <c r="C18907" s="4">
        <v>355</v>
      </c>
      <c r="D18907" s="5">
        <v>43054</v>
      </c>
      <c r="E18907" s="4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4">
        <v>1483.2</v>
      </c>
      <c r="L18907" s="4">
        <v>63</v>
      </c>
      <c r="N18907" s="7">
        <v>99.59</v>
      </c>
      <c r="O18907" s="4">
        <v>36146</v>
      </c>
      <c r="P18907" s="4"/>
      <c r="Q18907" s="4"/>
      <c r="R18907" s="4"/>
      <c r="S18907" s="4"/>
      <c r="T18907" s="4"/>
      <c r="U18907" s="4"/>
      <c r="V18907" s="4"/>
      <c r="W18907" s="4"/>
      <c r="X18907" s="4"/>
      <c r="Y18907" s="4"/>
      <c r="Z18907" s="4"/>
    </row>
    <row r="18908" spans="1:26" ht="15.75" customHeight="1" x14ac:dyDescent="0.2">
      <c r="A18908" s="4">
        <v>18907</v>
      </c>
      <c r="B18908" s="4">
        <v>61</v>
      </c>
      <c r="C18908" s="4">
        <v>757</v>
      </c>
      <c r="D18908" s="5">
        <v>42773</v>
      </c>
      <c r="E18908" s="4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4">
        <v>71.16</v>
      </c>
      <c r="L18908" s="4">
        <v>61</v>
      </c>
      <c r="N18908" s="7">
        <v>56.93</v>
      </c>
      <c r="O18908" s="4">
        <v>42172</v>
      </c>
      <c r="P18908" s="4"/>
      <c r="Q18908" s="4"/>
      <c r="R18908" s="4"/>
      <c r="S18908" s="4"/>
      <c r="T18908" s="4"/>
      <c r="U18908" s="4"/>
      <c r="V18908" s="4"/>
      <c r="W18908" s="4"/>
      <c r="X18908" s="4"/>
      <c r="Y18908" s="4"/>
      <c r="Z18908" s="4"/>
    </row>
    <row r="18909" spans="1:26" ht="15.75" customHeight="1" x14ac:dyDescent="0.2">
      <c r="A18909" s="4">
        <v>18908</v>
      </c>
      <c r="B18909" s="4">
        <v>23</v>
      </c>
      <c r="C18909" s="4">
        <v>2663</v>
      </c>
      <c r="D18909" s="5">
        <v>42935</v>
      </c>
      <c r="E18909" s="4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4">
        <v>688.63</v>
      </c>
      <c r="L18909" s="4">
        <v>23</v>
      </c>
      <c r="N18909" s="7">
        <v>612.88</v>
      </c>
      <c r="O18909" s="4">
        <v>34244</v>
      </c>
      <c r="P18909" s="4"/>
      <c r="Q18909" s="4"/>
      <c r="R18909" s="4"/>
      <c r="S18909" s="4"/>
      <c r="T18909" s="4"/>
      <c r="U18909" s="4"/>
      <c r="V18909" s="4"/>
      <c r="W18909" s="4"/>
      <c r="X18909" s="4"/>
      <c r="Y18909" s="4"/>
      <c r="Z18909" s="4"/>
    </row>
    <row r="18910" spans="1:26" ht="15.75" customHeight="1" x14ac:dyDescent="0.2">
      <c r="A18910" s="4">
        <v>18909</v>
      </c>
      <c r="B18910" s="4">
        <v>12</v>
      </c>
      <c r="C18910" s="4">
        <v>893</v>
      </c>
      <c r="D18910" s="5">
        <v>42921</v>
      </c>
      <c r="E18910" s="4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4">
        <v>1231.1500000000001</v>
      </c>
      <c r="L18910" s="4">
        <v>12</v>
      </c>
      <c r="N18910" s="7">
        <v>161.6</v>
      </c>
      <c r="O18910" s="4">
        <v>38216</v>
      </c>
      <c r="P18910" s="4"/>
      <c r="Q18910" s="4"/>
      <c r="R18910" s="4"/>
      <c r="S18910" s="4"/>
      <c r="T18910" s="4"/>
      <c r="U18910" s="4"/>
      <c r="V18910" s="4"/>
      <c r="W18910" s="4"/>
      <c r="X18910" s="4"/>
      <c r="Y18910" s="4"/>
      <c r="Z18910" s="4"/>
    </row>
    <row r="18911" spans="1:26" ht="15.75" customHeight="1" x14ac:dyDescent="0.2">
      <c r="A18911" s="4">
        <v>18910</v>
      </c>
      <c r="B18911" s="4">
        <v>0</v>
      </c>
      <c r="C18911" s="4">
        <v>2285</v>
      </c>
      <c r="D18911" s="5">
        <v>42950</v>
      </c>
      <c r="E18911" s="4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4">
        <v>360.4</v>
      </c>
      <c r="L18911" s="4">
        <v>0</v>
      </c>
      <c r="N18911" s="7">
        <v>270.3</v>
      </c>
      <c r="O18911" s="4">
        <v>42710</v>
      </c>
      <c r="P18911" s="4"/>
      <c r="Q18911" s="4"/>
      <c r="R18911" s="4"/>
      <c r="S18911" s="4"/>
      <c r="T18911" s="4"/>
      <c r="U18911" s="4"/>
      <c r="V18911" s="4"/>
      <c r="W18911" s="4"/>
      <c r="X18911" s="4"/>
      <c r="Y18911" s="4"/>
      <c r="Z18911" s="4"/>
    </row>
    <row r="18912" spans="1:26" ht="15.75" customHeight="1" x14ac:dyDescent="0.2">
      <c r="A18912" s="4">
        <v>18911</v>
      </c>
      <c r="B18912" s="4">
        <v>57</v>
      </c>
      <c r="C18912" s="4">
        <v>2695</v>
      </c>
      <c r="D18912" s="5">
        <v>42836</v>
      </c>
      <c r="E18912" s="4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4">
        <v>1890.39</v>
      </c>
      <c r="L18912" s="4">
        <v>57</v>
      </c>
      <c r="N18912" s="7">
        <v>260.14</v>
      </c>
      <c r="O18912" s="4">
        <v>34170</v>
      </c>
      <c r="P18912" s="4"/>
      <c r="Q18912" s="4"/>
      <c r="R18912" s="4"/>
      <c r="S18912" s="4"/>
      <c r="T18912" s="4"/>
      <c r="U18912" s="4"/>
      <c r="V18912" s="4"/>
      <c r="W18912" s="4"/>
      <c r="X18912" s="4"/>
      <c r="Y18912" s="4"/>
      <c r="Z18912" s="4"/>
    </row>
    <row r="18913" spans="1:26" ht="15.75" customHeight="1" x14ac:dyDescent="0.2">
      <c r="A18913" s="4">
        <v>18912</v>
      </c>
      <c r="B18913" s="4">
        <v>84</v>
      </c>
      <c r="C18913" s="4">
        <v>2156</v>
      </c>
      <c r="D18913" s="5">
        <v>42967</v>
      </c>
      <c r="E18913" s="4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4">
        <v>290.62</v>
      </c>
      <c r="L18913" s="4">
        <v>84</v>
      </c>
      <c r="N18913" s="7">
        <v>215.14</v>
      </c>
      <c r="O18913" s="4">
        <v>38339</v>
      </c>
      <c r="P18913" s="4"/>
      <c r="Q18913" s="4"/>
      <c r="R18913" s="4"/>
      <c r="S18913" s="4"/>
      <c r="T18913" s="4"/>
      <c r="U18913" s="4"/>
      <c r="V18913" s="4"/>
      <c r="W18913" s="4"/>
      <c r="X18913" s="4"/>
      <c r="Y18913" s="4"/>
      <c r="Z18913" s="4"/>
    </row>
    <row r="18914" spans="1:26" ht="15.75" customHeight="1" x14ac:dyDescent="0.2">
      <c r="A18914" s="4">
        <v>18913</v>
      </c>
      <c r="B18914" s="4">
        <v>4</v>
      </c>
      <c r="C18914" s="4">
        <v>2065</v>
      </c>
      <c r="D18914" s="5">
        <v>42874</v>
      </c>
      <c r="E18914" s="4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4">
        <v>1129.1300000000001</v>
      </c>
      <c r="L18914" s="4">
        <v>4</v>
      </c>
      <c r="N18914" s="7">
        <v>677.48</v>
      </c>
      <c r="O18914" s="4">
        <v>37659</v>
      </c>
      <c r="P18914" s="4"/>
      <c r="Q18914" s="4"/>
      <c r="R18914" s="4"/>
      <c r="S18914" s="4"/>
      <c r="T18914" s="4"/>
      <c r="U18914" s="4"/>
      <c r="V18914" s="4"/>
      <c r="W18914" s="4"/>
      <c r="X18914" s="4"/>
      <c r="Y18914" s="4"/>
      <c r="Z18914" s="4"/>
    </row>
    <row r="18915" spans="1:26" ht="15.75" customHeight="1" x14ac:dyDescent="0.2">
      <c r="A18915" s="4">
        <v>18914</v>
      </c>
      <c r="B18915" s="4">
        <v>52</v>
      </c>
      <c r="C18915" s="4">
        <v>1820</v>
      </c>
      <c r="D18915" s="5">
        <v>43046</v>
      </c>
      <c r="E18915" s="4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4">
        <v>1280.28</v>
      </c>
      <c r="L18915" s="4">
        <v>52</v>
      </c>
      <c r="N18915" s="7">
        <v>829.51</v>
      </c>
      <c r="O18915" s="4">
        <v>37220</v>
      </c>
      <c r="P18915" s="4"/>
      <c r="Q18915" s="4"/>
      <c r="R18915" s="4"/>
      <c r="S18915" s="4"/>
      <c r="T18915" s="4"/>
      <c r="U18915" s="4"/>
      <c r="V18915" s="4"/>
      <c r="W18915" s="4"/>
      <c r="X18915" s="4"/>
      <c r="Y18915" s="4"/>
      <c r="Z18915" s="4"/>
    </row>
    <row r="18916" spans="1:26" ht="15.75" customHeight="1" x14ac:dyDescent="0.2">
      <c r="A18916" s="4">
        <v>18915</v>
      </c>
      <c r="B18916" s="4">
        <v>81</v>
      </c>
      <c r="C18916" s="4">
        <v>126</v>
      </c>
      <c r="D18916" s="5">
        <v>43023</v>
      </c>
      <c r="E18916" s="4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4">
        <v>586.45000000000005</v>
      </c>
      <c r="L18916" s="4">
        <v>81</v>
      </c>
      <c r="N18916" s="7">
        <v>521.94000000000005</v>
      </c>
      <c r="O18916" s="4">
        <v>42218</v>
      </c>
      <c r="P18916" s="4"/>
      <c r="Q18916" s="4"/>
      <c r="R18916" s="4"/>
      <c r="S18916" s="4"/>
      <c r="T18916" s="4"/>
      <c r="U18916" s="4"/>
      <c r="V18916" s="4"/>
      <c r="W18916" s="4"/>
      <c r="X18916" s="4"/>
      <c r="Y18916" s="4"/>
      <c r="Z18916" s="4"/>
    </row>
    <row r="18917" spans="1:26" ht="15.75" customHeight="1" x14ac:dyDescent="0.2">
      <c r="A18917" s="4">
        <v>18916</v>
      </c>
      <c r="B18917" s="4">
        <v>35</v>
      </c>
      <c r="C18917" s="4">
        <v>3245</v>
      </c>
      <c r="D18917" s="5">
        <v>42784</v>
      </c>
      <c r="E18917" s="4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4">
        <v>1403.5</v>
      </c>
      <c r="L18917" s="4">
        <v>35</v>
      </c>
      <c r="N18917" s="7">
        <v>954.82</v>
      </c>
      <c r="O18917" s="4">
        <v>42688</v>
      </c>
      <c r="P18917" s="4"/>
      <c r="Q18917" s="4"/>
      <c r="R18917" s="4"/>
      <c r="S18917" s="4"/>
      <c r="T18917" s="4"/>
      <c r="U18917" s="4"/>
      <c r="V18917" s="4"/>
      <c r="W18917" s="4"/>
      <c r="X18917" s="4"/>
      <c r="Y18917" s="4"/>
      <c r="Z18917" s="4"/>
    </row>
    <row r="18918" spans="1:26" ht="15.75" customHeight="1" x14ac:dyDescent="0.2">
      <c r="A18918" s="4">
        <v>18917</v>
      </c>
      <c r="B18918" s="4">
        <v>92</v>
      </c>
      <c r="C18918" s="4">
        <v>710</v>
      </c>
      <c r="D18918" s="5">
        <v>42950</v>
      </c>
      <c r="E18918" s="4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4">
        <v>1890.39</v>
      </c>
      <c r="L18918" s="4">
        <v>92</v>
      </c>
      <c r="N18918" s="7">
        <v>260.14</v>
      </c>
      <c r="O18918" s="4">
        <v>34170</v>
      </c>
      <c r="P18918" s="4"/>
      <c r="Q18918" s="4"/>
      <c r="R18918" s="4"/>
      <c r="S18918" s="4"/>
      <c r="T18918" s="4"/>
      <c r="U18918" s="4"/>
      <c r="V18918" s="4"/>
      <c r="W18918" s="4"/>
      <c r="X18918" s="4"/>
      <c r="Y18918" s="4"/>
      <c r="Z18918" s="4"/>
    </row>
    <row r="18919" spans="1:26" ht="15.75" customHeight="1" x14ac:dyDescent="0.2">
      <c r="A18919" s="4">
        <v>18918</v>
      </c>
      <c r="B18919" s="4">
        <v>1</v>
      </c>
      <c r="C18919" s="4">
        <v>1536</v>
      </c>
      <c r="D18919" s="5">
        <v>43066</v>
      </c>
      <c r="E18919" s="4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4">
        <v>1403.5</v>
      </c>
      <c r="L18919" s="4">
        <v>1</v>
      </c>
      <c r="N18919" s="7">
        <v>954.82</v>
      </c>
      <c r="O18919" s="4">
        <v>42688</v>
      </c>
      <c r="P18919" s="4"/>
      <c r="Q18919" s="4"/>
      <c r="R18919" s="4"/>
      <c r="S18919" s="4"/>
      <c r="T18919" s="4"/>
      <c r="U18919" s="4"/>
      <c r="V18919" s="4"/>
      <c r="W18919" s="4"/>
      <c r="X18919" s="4"/>
      <c r="Y18919" s="4"/>
      <c r="Z18919" s="4"/>
    </row>
    <row r="18920" spans="1:26" ht="15.75" customHeight="1" x14ac:dyDescent="0.2">
      <c r="A18920" s="4">
        <v>18919</v>
      </c>
      <c r="B18920" s="4">
        <v>73</v>
      </c>
      <c r="C18920" s="4">
        <v>2379</v>
      </c>
      <c r="D18920" s="5">
        <v>42937</v>
      </c>
      <c r="E18920" s="4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4">
        <v>1945.43</v>
      </c>
      <c r="L18920" s="4">
        <v>73</v>
      </c>
      <c r="N18920" s="7">
        <v>333.18</v>
      </c>
      <c r="O18920" s="4">
        <v>38859</v>
      </c>
      <c r="P18920" s="4"/>
      <c r="Q18920" s="4"/>
      <c r="R18920" s="4"/>
      <c r="S18920" s="4"/>
      <c r="T18920" s="4"/>
      <c r="U18920" s="4"/>
      <c r="V18920" s="4"/>
      <c r="W18920" s="4"/>
      <c r="X18920" s="4"/>
      <c r="Y18920" s="4"/>
      <c r="Z18920" s="4"/>
    </row>
    <row r="18921" spans="1:26" ht="15.75" customHeight="1" x14ac:dyDescent="0.2">
      <c r="A18921" s="4">
        <v>18920</v>
      </c>
      <c r="B18921" s="4">
        <v>37</v>
      </c>
      <c r="C18921" s="4">
        <v>2686</v>
      </c>
      <c r="D18921" s="5">
        <v>42856</v>
      </c>
      <c r="E18921" s="4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4">
        <v>1793.43</v>
      </c>
      <c r="L18921" s="4">
        <v>37</v>
      </c>
      <c r="N18921" s="7">
        <v>248.82</v>
      </c>
      <c r="O18921" s="4">
        <v>36361</v>
      </c>
      <c r="P18921" s="4"/>
      <c r="Q18921" s="4"/>
      <c r="R18921" s="4"/>
      <c r="S18921" s="4"/>
      <c r="T18921" s="4"/>
      <c r="U18921" s="4"/>
      <c r="V18921" s="4"/>
      <c r="W18921" s="4"/>
      <c r="X18921" s="4"/>
      <c r="Y18921" s="4"/>
      <c r="Z18921" s="4"/>
    </row>
    <row r="18922" spans="1:26" ht="15.75" customHeight="1" x14ac:dyDescent="0.2">
      <c r="A18922" s="4">
        <v>18921</v>
      </c>
      <c r="B18922" s="4">
        <v>78</v>
      </c>
      <c r="C18922" s="4">
        <v>2390</v>
      </c>
      <c r="D18922" s="5">
        <v>42981</v>
      </c>
      <c r="E18922" s="4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4">
        <v>1765.3</v>
      </c>
      <c r="L18922" s="4">
        <v>78</v>
      </c>
      <c r="N18922" s="7">
        <v>709.48</v>
      </c>
      <c r="O18922" s="4">
        <v>38193</v>
      </c>
      <c r="P18922" s="4"/>
      <c r="Q18922" s="4"/>
      <c r="R18922" s="4"/>
      <c r="S18922" s="4"/>
      <c r="T18922" s="4"/>
      <c r="U18922" s="4"/>
      <c r="V18922" s="4"/>
      <c r="W18922" s="4"/>
      <c r="X18922" s="4"/>
      <c r="Y18922" s="4"/>
      <c r="Z18922" s="4"/>
    </row>
    <row r="18923" spans="1:26" ht="15.75" customHeight="1" x14ac:dyDescent="0.2">
      <c r="A18923" s="4">
        <v>18922</v>
      </c>
      <c r="B18923" s="4">
        <v>0</v>
      </c>
      <c r="C18923" s="4">
        <v>2853</v>
      </c>
      <c r="D18923" s="5">
        <v>42821</v>
      </c>
      <c r="E18923" s="4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4">
        <v>544.04999999999995</v>
      </c>
      <c r="L18923" s="4">
        <v>0</v>
      </c>
      <c r="N18923" s="7">
        <v>376.84</v>
      </c>
      <c r="O18923" s="4">
        <v>34996</v>
      </c>
      <c r="P18923" s="4"/>
      <c r="Q18923" s="4"/>
      <c r="R18923" s="4"/>
      <c r="S18923" s="4"/>
      <c r="T18923" s="4"/>
      <c r="U18923" s="4"/>
      <c r="V18923" s="4"/>
      <c r="W18923" s="4"/>
      <c r="X18923" s="4"/>
      <c r="Y18923" s="4"/>
      <c r="Z18923" s="4"/>
    </row>
    <row r="18924" spans="1:26" ht="15.75" customHeight="1" x14ac:dyDescent="0.2">
      <c r="A18924" s="4">
        <v>18923</v>
      </c>
      <c r="B18924" s="4">
        <v>62</v>
      </c>
      <c r="C18924" s="4">
        <v>2950</v>
      </c>
      <c r="D18924" s="5">
        <v>42851</v>
      </c>
      <c r="E18924" s="4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4">
        <v>478.16</v>
      </c>
      <c r="L18924" s="4">
        <v>62</v>
      </c>
      <c r="N18924" s="7">
        <v>298.72000000000003</v>
      </c>
      <c r="O18924" s="4">
        <v>40487</v>
      </c>
      <c r="P18924" s="4"/>
      <c r="Q18924" s="4"/>
      <c r="R18924" s="4"/>
      <c r="S18924" s="4"/>
      <c r="T18924" s="4"/>
      <c r="U18924" s="4"/>
      <c r="V18924" s="4"/>
      <c r="W18924" s="4"/>
      <c r="X18924" s="4"/>
      <c r="Y18924" s="4"/>
      <c r="Z18924" s="4"/>
    </row>
    <row r="18925" spans="1:26" ht="15.75" customHeight="1" x14ac:dyDescent="0.2">
      <c r="A18925" s="4">
        <v>18924</v>
      </c>
      <c r="B18925" s="4">
        <v>93</v>
      </c>
      <c r="C18925" s="4">
        <v>3328</v>
      </c>
      <c r="D18925" s="5">
        <v>43050</v>
      </c>
      <c r="E18925" s="4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4">
        <v>1065.03</v>
      </c>
      <c r="L18925" s="4">
        <v>93</v>
      </c>
      <c r="N18925" s="7">
        <v>230.09</v>
      </c>
      <c r="O18925" s="4">
        <v>36833</v>
      </c>
      <c r="P18925" s="4"/>
      <c r="Q18925" s="4"/>
      <c r="R18925" s="4"/>
      <c r="S18925" s="4"/>
      <c r="T18925" s="4"/>
      <c r="U18925" s="4"/>
      <c r="V18925" s="4"/>
      <c r="W18925" s="4"/>
      <c r="X18925" s="4"/>
      <c r="Y18925" s="4"/>
      <c r="Z18925" s="4"/>
    </row>
    <row r="18926" spans="1:26" ht="15.75" customHeight="1" x14ac:dyDescent="0.2">
      <c r="A18926" s="4">
        <v>18925</v>
      </c>
      <c r="B18926" s="4">
        <v>28</v>
      </c>
      <c r="C18926" s="4">
        <v>880</v>
      </c>
      <c r="D18926" s="5">
        <v>42975</v>
      </c>
      <c r="E18926" s="4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4">
        <v>1703.52</v>
      </c>
      <c r="L18926" s="4">
        <v>28</v>
      </c>
      <c r="N18926" s="7">
        <v>1516.13</v>
      </c>
      <c r="O18926" s="4">
        <v>39298</v>
      </c>
      <c r="P18926" s="4"/>
      <c r="Q18926" s="4"/>
      <c r="R18926" s="4"/>
      <c r="S18926" s="4"/>
      <c r="T18926" s="4"/>
      <c r="U18926" s="4"/>
      <c r="V18926" s="4"/>
      <c r="W18926" s="4"/>
      <c r="X18926" s="4"/>
      <c r="Y18926" s="4"/>
      <c r="Z18926" s="4"/>
    </row>
    <row r="18927" spans="1:26" ht="15.75" customHeight="1" x14ac:dyDescent="0.2">
      <c r="A18927" s="4">
        <v>18926</v>
      </c>
      <c r="B18927" s="4">
        <v>23</v>
      </c>
      <c r="C18927" s="4">
        <v>3183</v>
      </c>
      <c r="D18927" s="5">
        <v>42953</v>
      </c>
      <c r="E18927" s="4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4">
        <v>688.63</v>
      </c>
      <c r="L18927" s="4">
        <v>23</v>
      </c>
      <c r="N18927" s="7">
        <v>612.88</v>
      </c>
      <c r="O18927" s="4">
        <v>34244</v>
      </c>
      <c r="P18927" s="4"/>
      <c r="Q18927" s="4"/>
      <c r="R18927" s="4"/>
      <c r="S18927" s="4"/>
      <c r="T18927" s="4"/>
      <c r="U18927" s="4"/>
      <c r="V18927" s="4"/>
      <c r="W18927" s="4"/>
      <c r="X18927" s="4"/>
      <c r="Y18927" s="4"/>
      <c r="Z18927" s="4"/>
    </row>
    <row r="18928" spans="1:26" ht="15.75" customHeight="1" x14ac:dyDescent="0.2">
      <c r="A18928" s="4">
        <v>18927</v>
      </c>
      <c r="B18928" s="4">
        <v>21</v>
      </c>
      <c r="C18928" s="4">
        <v>905</v>
      </c>
      <c r="D18928" s="5">
        <v>42825</v>
      </c>
      <c r="E18928" s="4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4">
        <v>1071.23</v>
      </c>
      <c r="L18928" s="4">
        <v>21</v>
      </c>
      <c r="N18928" s="7">
        <v>380.74</v>
      </c>
      <c r="O18928" s="4">
        <v>35160</v>
      </c>
      <c r="P18928" s="4"/>
      <c r="Q18928" s="4"/>
      <c r="R18928" s="4"/>
      <c r="S18928" s="4"/>
      <c r="T18928" s="4"/>
      <c r="U18928" s="4"/>
      <c r="V18928" s="4"/>
      <c r="W18928" s="4"/>
      <c r="X18928" s="4"/>
      <c r="Y18928" s="4"/>
      <c r="Z18928" s="4"/>
    </row>
    <row r="18929" spans="1:26" ht="15.75" customHeight="1" x14ac:dyDescent="0.2">
      <c r="A18929" s="4">
        <v>18928</v>
      </c>
      <c r="B18929" s="4">
        <v>1</v>
      </c>
      <c r="C18929" s="4">
        <v>3185</v>
      </c>
      <c r="D18929" s="5">
        <v>42780</v>
      </c>
      <c r="E18929" s="4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4">
        <v>1403.5</v>
      </c>
      <c r="L18929" s="4">
        <v>1</v>
      </c>
      <c r="N18929" s="7">
        <v>954.82</v>
      </c>
      <c r="O18929" s="4">
        <v>42688</v>
      </c>
      <c r="P18929" s="4"/>
      <c r="Q18929" s="4"/>
      <c r="R18929" s="4"/>
      <c r="S18929" s="4"/>
      <c r="T18929" s="4"/>
      <c r="U18929" s="4"/>
      <c r="V18929" s="4"/>
      <c r="W18929" s="4"/>
      <c r="X18929" s="4"/>
      <c r="Y18929" s="4"/>
      <c r="Z18929" s="4"/>
    </row>
    <row r="18930" spans="1:26" ht="15.75" customHeight="1" x14ac:dyDescent="0.2">
      <c r="A18930" s="4">
        <v>18929</v>
      </c>
      <c r="B18930" s="4">
        <v>17</v>
      </c>
      <c r="C18930" s="4">
        <v>2284</v>
      </c>
      <c r="D18930" s="5">
        <v>43053</v>
      </c>
      <c r="E18930" s="4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4">
        <v>1362.99</v>
      </c>
      <c r="L18930" s="4">
        <v>17</v>
      </c>
      <c r="N18930" s="7">
        <v>57.74</v>
      </c>
      <c r="O18930" s="4">
        <v>34079</v>
      </c>
      <c r="P18930" s="4"/>
      <c r="Q18930" s="4"/>
      <c r="R18930" s="4"/>
      <c r="S18930" s="4"/>
      <c r="T18930" s="4"/>
      <c r="U18930" s="4"/>
      <c r="V18930" s="4"/>
      <c r="W18930" s="4"/>
      <c r="X18930" s="4"/>
      <c r="Y18930" s="4"/>
      <c r="Z18930" s="4"/>
    </row>
    <row r="18931" spans="1:26" ht="15.75" customHeight="1" x14ac:dyDescent="0.2">
      <c r="A18931" s="4">
        <v>18930</v>
      </c>
      <c r="B18931" s="4">
        <v>99</v>
      </c>
      <c r="C18931" s="4">
        <v>86</v>
      </c>
      <c r="D18931" s="5">
        <v>43065</v>
      </c>
      <c r="E18931" s="4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4">
        <v>1720.7</v>
      </c>
      <c r="L18931" s="4">
        <v>99</v>
      </c>
      <c r="N18931" s="7">
        <v>1531.42</v>
      </c>
      <c r="O18931" s="4">
        <v>41009</v>
      </c>
      <c r="P18931" s="4"/>
      <c r="Q18931" s="4"/>
      <c r="R18931" s="4"/>
      <c r="S18931" s="4"/>
      <c r="T18931" s="4"/>
      <c r="U18931" s="4"/>
      <c r="V18931" s="4"/>
      <c r="W18931" s="4"/>
      <c r="X18931" s="4"/>
      <c r="Y18931" s="4"/>
      <c r="Z18931" s="4"/>
    </row>
    <row r="18932" spans="1:26" ht="15.75" customHeight="1" x14ac:dyDescent="0.2">
      <c r="A18932" s="4">
        <v>18931</v>
      </c>
      <c r="B18932" s="4">
        <v>17</v>
      </c>
      <c r="C18932" s="4">
        <v>625</v>
      </c>
      <c r="D18932" s="5">
        <v>42936</v>
      </c>
      <c r="E18932" s="4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4">
        <v>1362.99</v>
      </c>
      <c r="L18932" s="4">
        <v>17</v>
      </c>
      <c r="N18932" s="7">
        <v>57.74</v>
      </c>
      <c r="O18932" s="4">
        <v>36833</v>
      </c>
      <c r="P18932" s="4"/>
      <c r="Q18932" s="4"/>
      <c r="R18932" s="4"/>
      <c r="S18932" s="4"/>
      <c r="T18932" s="4"/>
      <c r="U18932" s="4"/>
      <c r="V18932" s="4"/>
      <c r="W18932" s="4"/>
      <c r="X18932" s="4"/>
      <c r="Y18932" s="4"/>
      <c r="Z18932" s="4"/>
    </row>
    <row r="18933" spans="1:26" ht="15.75" customHeight="1" x14ac:dyDescent="0.2">
      <c r="A18933" s="4">
        <v>18932</v>
      </c>
      <c r="B18933" s="4">
        <v>35</v>
      </c>
      <c r="C18933" s="4">
        <v>3447</v>
      </c>
      <c r="D18933" s="5">
        <v>42967</v>
      </c>
      <c r="E18933" s="4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4">
        <v>1403.5</v>
      </c>
      <c r="L18933" s="4">
        <v>35</v>
      </c>
      <c r="N18933" s="7">
        <v>954.82</v>
      </c>
      <c r="O18933" s="4">
        <v>42688</v>
      </c>
      <c r="P18933" s="4"/>
      <c r="Q18933" s="4"/>
      <c r="R18933" s="4"/>
      <c r="S18933" s="4"/>
      <c r="T18933" s="4"/>
      <c r="U18933" s="4"/>
      <c r="V18933" s="4"/>
      <c r="W18933" s="4"/>
      <c r="X18933" s="4"/>
      <c r="Y18933" s="4"/>
      <c r="Z18933" s="4"/>
    </row>
    <row r="18934" spans="1:26" ht="15.75" customHeight="1" x14ac:dyDescent="0.2">
      <c r="A18934" s="4">
        <v>18933</v>
      </c>
      <c r="B18934" s="4">
        <v>43</v>
      </c>
      <c r="C18934" s="4">
        <v>3007</v>
      </c>
      <c r="D18934" s="5">
        <v>42872</v>
      </c>
      <c r="E18934" s="4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4">
        <v>1151.96</v>
      </c>
      <c r="L18934" s="4">
        <v>43</v>
      </c>
      <c r="N18934" s="7">
        <v>649.49</v>
      </c>
      <c r="O18934" s="4">
        <v>36498</v>
      </c>
      <c r="P18934" s="4"/>
      <c r="Q18934" s="4"/>
      <c r="R18934" s="4"/>
      <c r="S18934" s="4"/>
      <c r="T18934" s="4"/>
      <c r="U18934" s="4"/>
      <c r="V18934" s="4"/>
      <c r="W18934" s="4"/>
      <c r="X18934" s="4"/>
      <c r="Y18934" s="4"/>
      <c r="Z18934" s="4"/>
    </row>
    <row r="18935" spans="1:26" ht="15.75" customHeight="1" x14ac:dyDescent="0.2">
      <c r="A18935" s="4">
        <v>18934</v>
      </c>
      <c r="B18935" s="4">
        <v>81</v>
      </c>
      <c r="C18935" s="4">
        <v>1390</v>
      </c>
      <c r="D18935" s="5">
        <v>42911</v>
      </c>
      <c r="E18935" s="4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4">
        <v>1151.96</v>
      </c>
      <c r="L18935" s="4">
        <v>81</v>
      </c>
      <c r="N18935" s="7">
        <v>649.49</v>
      </c>
      <c r="O18935" s="4">
        <v>41848</v>
      </c>
      <c r="P18935" s="4"/>
      <c r="Q18935" s="4"/>
      <c r="R18935" s="4"/>
      <c r="S18935" s="4"/>
      <c r="T18935" s="4"/>
      <c r="U18935" s="4"/>
      <c r="V18935" s="4"/>
      <c r="W18935" s="4"/>
      <c r="X18935" s="4"/>
      <c r="Y18935" s="4"/>
      <c r="Z18935" s="4"/>
    </row>
    <row r="18936" spans="1:26" ht="15.75" customHeight="1" x14ac:dyDescent="0.2">
      <c r="A18936" s="4">
        <v>18935</v>
      </c>
      <c r="B18936" s="4">
        <v>8</v>
      </c>
      <c r="C18936" s="4">
        <v>2400</v>
      </c>
      <c r="D18936" s="5">
        <v>42986</v>
      </c>
      <c r="E18936" s="4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4">
        <v>1703.52</v>
      </c>
      <c r="L18936" s="4">
        <v>8</v>
      </c>
      <c r="N18936" s="7">
        <v>1516.13</v>
      </c>
      <c r="O18936" s="4">
        <v>42560</v>
      </c>
      <c r="P18936" s="4"/>
      <c r="Q18936" s="4"/>
      <c r="R18936" s="4"/>
      <c r="S18936" s="4"/>
      <c r="T18936" s="4"/>
      <c r="U18936" s="4"/>
      <c r="V18936" s="4"/>
      <c r="W18936" s="4"/>
      <c r="X18936" s="4"/>
      <c r="Y18936" s="4"/>
      <c r="Z18936" s="4"/>
    </row>
    <row r="18937" spans="1:26" ht="15.75" customHeight="1" x14ac:dyDescent="0.2">
      <c r="A18937" s="4">
        <v>18936</v>
      </c>
      <c r="B18937" s="4">
        <v>15</v>
      </c>
      <c r="C18937" s="4">
        <v>2283</v>
      </c>
      <c r="D18937" s="5">
        <v>42838</v>
      </c>
      <c r="E18937" s="4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4">
        <v>1292.8399999999999</v>
      </c>
      <c r="L18937" s="4">
        <v>15</v>
      </c>
      <c r="N18937" s="7">
        <v>13.44</v>
      </c>
      <c r="O18937" s="4">
        <v>39915</v>
      </c>
      <c r="P18937" s="4"/>
      <c r="Q18937" s="4"/>
      <c r="R18937" s="4"/>
      <c r="S18937" s="4"/>
      <c r="T18937" s="4"/>
      <c r="U18937" s="4"/>
      <c r="V18937" s="4"/>
      <c r="W18937" s="4"/>
      <c r="X18937" s="4"/>
      <c r="Y18937" s="4"/>
      <c r="Z18937" s="4"/>
    </row>
    <row r="18938" spans="1:26" ht="15.75" customHeight="1" x14ac:dyDescent="0.2">
      <c r="A18938" s="4">
        <v>18937</v>
      </c>
      <c r="B18938" s="4">
        <v>7</v>
      </c>
      <c r="C18938" s="4">
        <v>3371</v>
      </c>
      <c r="D18938" s="5">
        <v>42973</v>
      </c>
      <c r="E18938" s="4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4">
        <v>980.37</v>
      </c>
      <c r="L18938" s="4">
        <v>7</v>
      </c>
      <c r="N18938" s="7">
        <v>234.43</v>
      </c>
      <c r="O18938" s="4">
        <v>38258</v>
      </c>
      <c r="P18938" s="4"/>
      <c r="Q18938" s="4"/>
      <c r="R18938" s="4"/>
      <c r="S18938" s="4"/>
      <c r="T18938" s="4"/>
      <c r="U18938" s="4"/>
      <c r="V18938" s="4"/>
      <c r="W18938" s="4"/>
      <c r="X18938" s="4"/>
      <c r="Y18938" s="4"/>
      <c r="Z18938" s="4"/>
    </row>
    <row r="18939" spans="1:26" ht="15.75" customHeight="1" x14ac:dyDescent="0.2">
      <c r="A18939" s="4">
        <v>18938</v>
      </c>
      <c r="B18939" s="4">
        <v>53</v>
      </c>
      <c r="C18939" s="4">
        <v>995</v>
      </c>
      <c r="D18939" s="5">
        <v>42748</v>
      </c>
      <c r="E18939" s="4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4">
        <v>795.34</v>
      </c>
      <c r="L18939" s="4">
        <v>53</v>
      </c>
      <c r="N18939" s="7">
        <v>101.58</v>
      </c>
      <c r="O18939" s="4">
        <v>38859</v>
      </c>
      <c r="P18939" s="4"/>
      <c r="Q18939" s="4"/>
      <c r="R18939" s="4"/>
      <c r="S18939" s="4"/>
      <c r="T18939" s="4"/>
      <c r="U18939" s="4"/>
      <c r="V18939" s="4"/>
      <c r="W18939" s="4"/>
      <c r="X18939" s="4"/>
      <c r="Y18939" s="4"/>
      <c r="Z18939" s="4"/>
    </row>
    <row r="18940" spans="1:26" ht="15.75" customHeight="1" x14ac:dyDescent="0.2">
      <c r="A18940" s="4">
        <v>18939</v>
      </c>
      <c r="B18940" s="4">
        <v>51</v>
      </c>
      <c r="C18940" s="4">
        <v>2769</v>
      </c>
      <c r="D18940" s="5">
        <v>42989</v>
      </c>
      <c r="E18940" s="4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4">
        <v>2005.66</v>
      </c>
      <c r="L18940" s="4">
        <v>51</v>
      </c>
      <c r="N18940" s="7">
        <v>1203.4000000000001</v>
      </c>
      <c r="O18940" s="4">
        <v>42295</v>
      </c>
      <c r="P18940" s="4"/>
      <c r="Q18940" s="4"/>
      <c r="R18940" s="4"/>
      <c r="S18940" s="4"/>
      <c r="T18940" s="4"/>
      <c r="U18940" s="4"/>
      <c r="V18940" s="4"/>
      <c r="W18940" s="4"/>
      <c r="X18940" s="4"/>
      <c r="Y18940" s="4"/>
      <c r="Z18940" s="4"/>
    </row>
    <row r="18941" spans="1:26" ht="15.75" customHeight="1" x14ac:dyDescent="0.2">
      <c r="A18941" s="4">
        <v>18940</v>
      </c>
      <c r="B18941" s="4">
        <v>50</v>
      </c>
      <c r="C18941" s="4">
        <v>476</v>
      </c>
      <c r="D18941" s="5">
        <v>43011</v>
      </c>
      <c r="E18941" s="4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4">
        <v>175.89</v>
      </c>
      <c r="L18941" s="4">
        <v>50</v>
      </c>
      <c r="N18941" s="7">
        <v>131.91999999999999</v>
      </c>
      <c r="O18941" s="4">
        <v>37668</v>
      </c>
      <c r="P18941" s="4"/>
      <c r="Q18941" s="4"/>
      <c r="R18941" s="4"/>
      <c r="S18941" s="4"/>
      <c r="T18941" s="4"/>
      <c r="U18941" s="4"/>
      <c r="V18941" s="4"/>
      <c r="W18941" s="4"/>
      <c r="X18941" s="4"/>
      <c r="Y18941" s="4"/>
      <c r="Z18941" s="4"/>
    </row>
    <row r="18942" spans="1:26" ht="15.75" customHeight="1" x14ac:dyDescent="0.2">
      <c r="A18942" s="4">
        <v>18941</v>
      </c>
      <c r="B18942" s="4">
        <v>14</v>
      </c>
      <c r="C18942" s="4">
        <v>1013</v>
      </c>
      <c r="D18942" s="5">
        <v>42845</v>
      </c>
      <c r="E18942" s="4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4">
        <v>1842.92</v>
      </c>
      <c r="L18942" s="4">
        <v>14</v>
      </c>
      <c r="N18942" s="7">
        <v>1105.75</v>
      </c>
      <c r="O18942" s="4">
        <v>34996</v>
      </c>
      <c r="P18942" s="4"/>
      <c r="Q18942" s="4"/>
      <c r="R18942" s="4"/>
      <c r="S18942" s="4"/>
      <c r="T18942" s="4"/>
      <c r="U18942" s="4"/>
      <c r="V18942" s="4"/>
      <c r="W18942" s="4"/>
      <c r="X18942" s="4"/>
      <c r="Y18942" s="4"/>
      <c r="Z18942" s="4"/>
    </row>
    <row r="18943" spans="1:26" ht="15.75" customHeight="1" x14ac:dyDescent="0.2">
      <c r="A18943" s="4">
        <v>18942</v>
      </c>
      <c r="B18943" s="4">
        <v>17</v>
      </c>
      <c r="C18943" s="4">
        <v>390</v>
      </c>
      <c r="D18943" s="5">
        <v>42998</v>
      </c>
      <c r="E18943" s="4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4">
        <v>1024.6600000000001</v>
      </c>
      <c r="L18943" s="4">
        <v>17</v>
      </c>
      <c r="N18943" s="7">
        <v>614.79999999999995</v>
      </c>
      <c r="O18943" s="4">
        <v>35378</v>
      </c>
      <c r="P18943" s="4"/>
      <c r="Q18943" s="4"/>
      <c r="R18943" s="4"/>
      <c r="S18943" s="4"/>
      <c r="T18943" s="4"/>
      <c r="U18943" s="4"/>
      <c r="V18943" s="4"/>
      <c r="W18943" s="4"/>
      <c r="X18943" s="4"/>
      <c r="Y18943" s="4"/>
      <c r="Z18943" s="4"/>
    </row>
    <row r="18944" spans="1:26" ht="15.75" customHeight="1" x14ac:dyDescent="0.2">
      <c r="A18944" s="4">
        <v>18943</v>
      </c>
      <c r="B18944" s="4">
        <v>52</v>
      </c>
      <c r="C18944" s="4">
        <v>799</v>
      </c>
      <c r="D18944" s="5">
        <v>42749</v>
      </c>
      <c r="E18944" s="4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4">
        <v>1280.28</v>
      </c>
      <c r="L18944" s="4">
        <v>52</v>
      </c>
      <c r="N18944" s="7">
        <v>829.51</v>
      </c>
      <c r="O18944" s="4">
        <v>37823</v>
      </c>
      <c r="P18944" s="4"/>
      <c r="Q18944" s="4"/>
      <c r="R18944" s="4"/>
      <c r="S18944" s="4"/>
      <c r="T18944" s="4"/>
      <c r="U18944" s="4"/>
      <c r="V18944" s="4"/>
      <c r="W18944" s="4"/>
      <c r="X18944" s="4"/>
      <c r="Y18944" s="4"/>
      <c r="Z18944" s="4"/>
    </row>
    <row r="18945" spans="1:26" ht="15.75" customHeight="1" x14ac:dyDescent="0.2">
      <c r="A18945" s="4">
        <v>18944</v>
      </c>
      <c r="B18945" s="4">
        <v>3</v>
      </c>
      <c r="C18945" s="4">
        <v>347</v>
      </c>
      <c r="D18945" s="5">
        <v>43040</v>
      </c>
      <c r="E18945" s="4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4">
        <v>2091.4699999999998</v>
      </c>
      <c r="L18945" s="4">
        <v>3</v>
      </c>
      <c r="N18945" s="7">
        <v>388.92</v>
      </c>
      <c r="O18945" s="4">
        <v>41009</v>
      </c>
      <c r="P18945" s="4"/>
      <c r="Q18945" s="4"/>
      <c r="R18945" s="4"/>
      <c r="S18945" s="4"/>
      <c r="T18945" s="4"/>
      <c r="U18945" s="4"/>
      <c r="V18945" s="4"/>
      <c r="W18945" s="4"/>
      <c r="X18945" s="4"/>
      <c r="Y18945" s="4"/>
      <c r="Z18945" s="4"/>
    </row>
    <row r="18946" spans="1:26" ht="15.75" customHeight="1" x14ac:dyDescent="0.2">
      <c r="A18946" s="4">
        <v>18945</v>
      </c>
      <c r="B18946" s="4">
        <v>94</v>
      </c>
      <c r="C18946" s="4">
        <v>1090</v>
      </c>
      <c r="D18946" s="5">
        <v>43027</v>
      </c>
      <c r="E18946" s="4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4">
        <v>1635.3</v>
      </c>
      <c r="L18946" s="4">
        <v>94</v>
      </c>
      <c r="N18946" s="7">
        <v>993.66</v>
      </c>
      <c r="O18946" s="4">
        <v>41434</v>
      </c>
      <c r="P18946" s="4"/>
      <c r="Q18946" s="4"/>
      <c r="R18946" s="4"/>
      <c r="S18946" s="4"/>
      <c r="T18946" s="4"/>
      <c r="U18946" s="4"/>
      <c r="V18946" s="4"/>
      <c r="W18946" s="4"/>
      <c r="X18946" s="4"/>
      <c r="Y18946" s="4"/>
      <c r="Z18946" s="4"/>
    </row>
    <row r="18947" spans="1:26" ht="15.75" customHeight="1" x14ac:dyDescent="0.2">
      <c r="A18947" s="4">
        <v>18946</v>
      </c>
      <c r="B18947" s="4">
        <v>53</v>
      </c>
      <c r="C18947" s="4">
        <v>10</v>
      </c>
      <c r="D18947" s="5">
        <v>43056</v>
      </c>
      <c r="E18947" s="4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4">
        <v>795.34</v>
      </c>
      <c r="L18947" s="4">
        <v>53</v>
      </c>
      <c r="N18947" s="7">
        <v>101.58</v>
      </c>
      <c r="O18947" s="4">
        <v>42172</v>
      </c>
      <c r="P18947" s="4"/>
      <c r="Q18947" s="4"/>
      <c r="R18947" s="4"/>
      <c r="S18947" s="4"/>
      <c r="T18947" s="4"/>
      <c r="U18947" s="4"/>
      <c r="V18947" s="4"/>
      <c r="W18947" s="4"/>
      <c r="X18947" s="4"/>
      <c r="Y18947" s="4"/>
      <c r="Z18947" s="4"/>
    </row>
    <row r="18948" spans="1:26" ht="15.75" customHeight="1" x14ac:dyDescent="0.2">
      <c r="A18948" s="4">
        <v>18947</v>
      </c>
      <c r="B18948" s="4">
        <v>65</v>
      </c>
      <c r="C18948" s="4">
        <v>1020</v>
      </c>
      <c r="D18948" s="5">
        <v>42828</v>
      </c>
      <c r="E18948" s="4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4">
        <v>1807.45</v>
      </c>
      <c r="L18948" s="4">
        <v>65</v>
      </c>
      <c r="N18948" s="7">
        <v>778.69</v>
      </c>
      <c r="O18948" s="4">
        <v>42145</v>
      </c>
      <c r="P18948" s="4"/>
      <c r="Q18948" s="4"/>
      <c r="R18948" s="4"/>
      <c r="S18948" s="4"/>
      <c r="T18948" s="4"/>
      <c r="U18948" s="4"/>
      <c r="V18948" s="4"/>
      <c r="W18948" s="4"/>
      <c r="X18948" s="4"/>
      <c r="Y18948" s="4"/>
      <c r="Z18948" s="4"/>
    </row>
    <row r="18949" spans="1:26" ht="15.75" customHeight="1" x14ac:dyDescent="0.2">
      <c r="A18949" s="4">
        <v>18948</v>
      </c>
      <c r="B18949" s="4">
        <v>3</v>
      </c>
      <c r="C18949" s="4">
        <v>3273</v>
      </c>
      <c r="D18949" s="5">
        <v>42893</v>
      </c>
      <c r="E18949" s="4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4">
        <v>2091.4699999999998</v>
      </c>
      <c r="L18949" s="4">
        <v>3</v>
      </c>
      <c r="N18949" s="7">
        <v>388.92</v>
      </c>
      <c r="O18949" s="4">
        <v>40779</v>
      </c>
      <c r="P18949" s="4"/>
      <c r="Q18949" s="4"/>
      <c r="R18949" s="4"/>
      <c r="S18949" s="4"/>
      <c r="T18949" s="4"/>
      <c r="U18949" s="4"/>
      <c r="V18949" s="4"/>
      <c r="W18949" s="4"/>
      <c r="X18949" s="4"/>
      <c r="Y18949" s="4"/>
      <c r="Z18949" s="4"/>
    </row>
    <row r="18950" spans="1:26" ht="15.75" customHeight="1" x14ac:dyDescent="0.2">
      <c r="A18950" s="4">
        <v>18949</v>
      </c>
      <c r="B18950" s="4">
        <v>7</v>
      </c>
      <c r="C18950" s="4">
        <v>2695</v>
      </c>
      <c r="D18950" s="5">
        <v>43026</v>
      </c>
      <c r="E18950" s="4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4">
        <v>980.37</v>
      </c>
      <c r="L18950" s="4">
        <v>7</v>
      </c>
      <c r="N18950" s="7">
        <v>234.43</v>
      </c>
      <c r="O18950" s="4">
        <v>42560</v>
      </c>
      <c r="P18950" s="4"/>
      <c r="Q18950" s="4"/>
      <c r="R18950" s="4"/>
      <c r="S18950" s="4"/>
      <c r="T18950" s="4"/>
      <c r="U18950" s="4"/>
      <c r="V18950" s="4"/>
      <c r="W18950" s="4"/>
      <c r="X18950" s="4"/>
      <c r="Y18950" s="4"/>
      <c r="Z18950" s="4"/>
    </row>
    <row r="18951" spans="1:26" ht="15.75" customHeight="1" x14ac:dyDescent="0.2">
      <c r="A18951" s="4">
        <v>18950</v>
      </c>
      <c r="B18951" s="4">
        <v>47</v>
      </c>
      <c r="C18951" s="4">
        <v>2231</v>
      </c>
      <c r="D18951" s="5">
        <v>42898</v>
      </c>
      <c r="E18951" s="4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4">
        <v>1720.7</v>
      </c>
      <c r="L18951" s="4">
        <v>47</v>
      </c>
      <c r="N18951" s="7">
        <v>1531.42</v>
      </c>
      <c r="O18951" s="4">
        <v>38991</v>
      </c>
      <c r="P18951" s="4"/>
      <c r="Q18951" s="4"/>
      <c r="R18951" s="4"/>
      <c r="S18951" s="4"/>
      <c r="T18951" s="4"/>
      <c r="U18951" s="4"/>
      <c r="V18951" s="4"/>
      <c r="W18951" s="4"/>
      <c r="X18951" s="4"/>
      <c r="Y18951" s="4"/>
      <c r="Z18951" s="4"/>
    </row>
    <row r="18952" spans="1:26" ht="15.75" customHeight="1" x14ac:dyDescent="0.2">
      <c r="A18952" s="4">
        <v>18951</v>
      </c>
      <c r="B18952" s="4">
        <v>11</v>
      </c>
      <c r="C18952" s="4">
        <v>1784</v>
      </c>
      <c r="D18952" s="5">
        <v>42819</v>
      </c>
      <c r="E18952" s="4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4">
        <v>1274.93</v>
      </c>
      <c r="L18952" s="4">
        <v>11</v>
      </c>
      <c r="N18952" s="7">
        <v>764.96</v>
      </c>
      <c r="O18952" s="4">
        <v>34586</v>
      </c>
      <c r="P18952" s="4"/>
      <c r="Q18952" s="4"/>
      <c r="R18952" s="4"/>
      <c r="S18952" s="4"/>
      <c r="T18952" s="4"/>
      <c r="U18952" s="4"/>
      <c r="V18952" s="4"/>
      <c r="W18952" s="4"/>
      <c r="X18952" s="4"/>
      <c r="Y18952" s="4"/>
      <c r="Z18952" s="4"/>
    </row>
    <row r="18953" spans="1:26" ht="15.75" customHeight="1" x14ac:dyDescent="0.2">
      <c r="A18953" s="4">
        <v>18952</v>
      </c>
      <c r="B18953" s="4">
        <v>56</v>
      </c>
      <c r="C18953" s="4">
        <v>2443</v>
      </c>
      <c r="D18953" s="5">
        <v>42838</v>
      </c>
      <c r="E18953" s="4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4">
        <v>688.63</v>
      </c>
      <c r="L18953" s="4">
        <v>56</v>
      </c>
      <c r="N18953" s="7">
        <v>612.88</v>
      </c>
      <c r="O18953" s="4">
        <v>34244</v>
      </c>
      <c r="P18953" s="4"/>
      <c r="Q18953" s="4"/>
      <c r="R18953" s="4"/>
      <c r="S18953" s="4"/>
      <c r="T18953" s="4"/>
      <c r="U18953" s="4"/>
      <c r="V18953" s="4"/>
      <c r="W18953" s="4"/>
      <c r="X18953" s="4"/>
      <c r="Y18953" s="4"/>
      <c r="Z18953" s="4"/>
    </row>
    <row r="18954" spans="1:26" ht="15.75" customHeight="1" x14ac:dyDescent="0.2">
      <c r="A18954" s="4">
        <v>18953</v>
      </c>
      <c r="B18954" s="4">
        <v>52</v>
      </c>
      <c r="C18954" s="4">
        <v>124</v>
      </c>
      <c r="D18954" s="5">
        <v>43097</v>
      </c>
      <c r="E18954" s="4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4">
        <v>1777.8</v>
      </c>
      <c r="L18954" s="4">
        <v>52</v>
      </c>
      <c r="N18954" s="7">
        <v>820.78</v>
      </c>
      <c r="O18954" s="4">
        <v>36334</v>
      </c>
      <c r="P18954" s="4"/>
      <c r="Q18954" s="4"/>
      <c r="R18954" s="4"/>
      <c r="S18954" s="4"/>
      <c r="T18954" s="4"/>
      <c r="U18954" s="4"/>
      <c r="V18954" s="4"/>
      <c r="W18954" s="4"/>
      <c r="X18954" s="4"/>
      <c r="Y18954" s="4"/>
      <c r="Z18954" s="4"/>
    </row>
    <row r="18955" spans="1:26" ht="15.75" customHeight="1" x14ac:dyDescent="0.2">
      <c r="A18955" s="4">
        <v>18954</v>
      </c>
      <c r="B18955" s="4">
        <v>28</v>
      </c>
      <c r="C18955" s="4">
        <v>2183</v>
      </c>
      <c r="D18955" s="5">
        <v>43028</v>
      </c>
      <c r="E18955" s="4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4">
        <v>1216.1400000000001</v>
      </c>
      <c r="L18955" s="4">
        <v>28</v>
      </c>
      <c r="N18955" s="7">
        <v>1082.3599999999999</v>
      </c>
      <c r="O18955" s="4">
        <v>35052</v>
      </c>
      <c r="P18955" s="4"/>
      <c r="Q18955" s="4"/>
      <c r="R18955" s="4"/>
      <c r="S18955" s="4"/>
      <c r="T18955" s="4"/>
      <c r="U18955" s="4"/>
      <c r="V18955" s="4"/>
      <c r="W18955" s="4"/>
      <c r="X18955" s="4"/>
      <c r="Y18955" s="4"/>
      <c r="Z18955" s="4"/>
    </row>
    <row r="18956" spans="1:26" ht="15.75" customHeight="1" x14ac:dyDescent="0.2">
      <c r="A18956" s="4">
        <v>18955</v>
      </c>
      <c r="B18956" s="4">
        <v>45</v>
      </c>
      <c r="C18956" s="4">
        <v>2781</v>
      </c>
      <c r="D18956" s="5">
        <v>42979</v>
      </c>
      <c r="E18956" s="4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4">
        <v>441.49</v>
      </c>
      <c r="L18956" s="4">
        <v>45</v>
      </c>
      <c r="N18956" s="7">
        <v>84.99</v>
      </c>
      <c r="O18956" s="4">
        <v>41009</v>
      </c>
      <c r="P18956" s="4"/>
      <c r="Q18956" s="4"/>
      <c r="R18956" s="4"/>
      <c r="S18956" s="4"/>
      <c r="T18956" s="4"/>
      <c r="U18956" s="4"/>
      <c r="V18956" s="4"/>
      <c r="W18956" s="4"/>
      <c r="X18956" s="4"/>
      <c r="Y18956" s="4"/>
      <c r="Z18956" s="4"/>
    </row>
    <row r="18957" spans="1:26" ht="15.75" customHeight="1" x14ac:dyDescent="0.2">
      <c r="A18957" s="4">
        <v>18956</v>
      </c>
      <c r="B18957" s="4">
        <v>5</v>
      </c>
      <c r="C18957" s="4">
        <v>2343</v>
      </c>
      <c r="D18957" s="5">
        <v>42884</v>
      </c>
      <c r="E18957" s="4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4">
        <v>1129.1300000000001</v>
      </c>
      <c r="L18957" s="4">
        <v>5</v>
      </c>
      <c r="N18957" s="7">
        <v>677.48</v>
      </c>
      <c r="O18957" s="4">
        <v>38573</v>
      </c>
      <c r="P18957" s="4"/>
      <c r="Q18957" s="4"/>
      <c r="R18957" s="4"/>
      <c r="S18957" s="4"/>
      <c r="T18957" s="4"/>
      <c r="U18957" s="4"/>
      <c r="V18957" s="4"/>
      <c r="W18957" s="4"/>
      <c r="X18957" s="4"/>
      <c r="Y18957" s="4"/>
      <c r="Z18957" s="4"/>
    </row>
    <row r="18958" spans="1:26" ht="15.75" customHeight="1" x14ac:dyDescent="0.2">
      <c r="A18958" s="4">
        <v>18957</v>
      </c>
      <c r="B18958" s="4">
        <v>62</v>
      </c>
      <c r="C18958" s="4">
        <v>127</v>
      </c>
      <c r="D18958" s="5">
        <v>43066</v>
      </c>
      <c r="E18958" s="4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4">
        <v>478.16</v>
      </c>
      <c r="L18958" s="4">
        <v>62</v>
      </c>
      <c r="N18958" s="7">
        <v>298.72000000000003</v>
      </c>
      <c r="O18958" s="4">
        <v>34143</v>
      </c>
      <c r="P18958" s="4"/>
      <c r="Q18958" s="4"/>
      <c r="R18958" s="4"/>
      <c r="S18958" s="4"/>
      <c r="T18958" s="4"/>
      <c r="U18958" s="4"/>
      <c r="V18958" s="4"/>
      <c r="W18958" s="4"/>
      <c r="X18958" s="4"/>
      <c r="Y18958" s="4"/>
      <c r="Z18958" s="4"/>
    </row>
    <row r="18959" spans="1:26" ht="15.75" customHeight="1" x14ac:dyDescent="0.2">
      <c r="A18959" s="4">
        <v>18958</v>
      </c>
      <c r="B18959" s="4">
        <v>78</v>
      </c>
      <c r="C18959" s="4">
        <v>840</v>
      </c>
      <c r="D18959" s="5">
        <v>42897</v>
      </c>
      <c r="E18959" s="4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4">
        <v>1765.3</v>
      </c>
      <c r="L18959" s="4">
        <v>78</v>
      </c>
      <c r="N18959" s="7">
        <v>709.48</v>
      </c>
      <c r="O18959" s="4">
        <v>37873</v>
      </c>
      <c r="P18959" s="4"/>
      <c r="Q18959" s="4"/>
      <c r="R18959" s="4"/>
      <c r="S18959" s="4"/>
      <c r="T18959" s="4"/>
      <c r="U18959" s="4"/>
      <c r="V18959" s="4"/>
      <c r="W18959" s="4"/>
      <c r="X18959" s="4"/>
      <c r="Y18959" s="4"/>
      <c r="Z18959" s="4"/>
    </row>
    <row r="18960" spans="1:26" ht="15.75" customHeight="1" x14ac:dyDescent="0.2">
      <c r="A18960" s="4">
        <v>18959</v>
      </c>
      <c r="B18960" s="4">
        <v>14</v>
      </c>
      <c r="C18960" s="4">
        <v>860</v>
      </c>
      <c r="D18960" s="5">
        <v>43008</v>
      </c>
      <c r="E18960" s="4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4">
        <v>1842.92</v>
      </c>
      <c r="L18960" s="4">
        <v>14</v>
      </c>
      <c r="N18960" s="7">
        <v>1105.75</v>
      </c>
      <c r="O18960" s="4">
        <v>34996</v>
      </c>
      <c r="P18960" s="4"/>
      <c r="Q18960" s="4"/>
      <c r="R18960" s="4"/>
      <c r="S18960" s="4"/>
      <c r="T18960" s="4"/>
      <c r="U18960" s="4"/>
      <c r="V18960" s="4"/>
      <c r="W18960" s="4"/>
      <c r="X18960" s="4"/>
      <c r="Y18960" s="4"/>
      <c r="Z18960" s="4"/>
    </row>
    <row r="18961" spans="1:26" ht="15.75" customHeight="1" x14ac:dyDescent="0.2">
      <c r="A18961" s="4">
        <v>18960</v>
      </c>
      <c r="B18961" s="4">
        <v>80</v>
      </c>
      <c r="C18961" s="4">
        <v>1402</v>
      </c>
      <c r="D18961" s="5">
        <v>42826</v>
      </c>
      <c r="E18961" s="4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4">
        <v>1073.07</v>
      </c>
      <c r="L18961" s="4">
        <v>80</v>
      </c>
      <c r="N18961" s="7">
        <v>933.84</v>
      </c>
      <c r="O18961" s="4">
        <v>35455</v>
      </c>
      <c r="P18961" s="4"/>
      <c r="Q18961" s="4"/>
      <c r="R18961" s="4"/>
      <c r="S18961" s="4"/>
      <c r="T18961" s="4"/>
      <c r="U18961" s="4"/>
      <c r="V18961" s="4"/>
      <c r="W18961" s="4"/>
      <c r="X18961" s="4"/>
      <c r="Y18961" s="4"/>
      <c r="Z18961" s="4"/>
    </row>
    <row r="18962" spans="1:26" ht="15.75" customHeight="1" x14ac:dyDescent="0.2">
      <c r="A18962" s="4">
        <v>18961</v>
      </c>
      <c r="B18962" s="4">
        <v>23</v>
      </c>
      <c r="C18962" s="4">
        <v>609</v>
      </c>
      <c r="D18962" s="5">
        <v>42878</v>
      </c>
      <c r="E18962" s="4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4">
        <v>688.63</v>
      </c>
      <c r="L18962" s="4">
        <v>23</v>
      </c>
      <c r="N18962" s="7">
        <v>612.88</v>
      </c>
      <c r="O18962" s="4">
        <v>34244</v>
      </c>
      <c r="P18962" s="4"/>
      <c r="Q18962" s="4"/>
      <c r="R18962" s="4"/>
      <c r="S18962" s="4"/>
      <c r="T18962" s="4"/>
      <c r="U18962" s="4"/>
      <c r="V18962" s="4"/>
      <c r="W18962" s="4"/>
      <c r="X18962" s="4"/>
      <c r="Y18962" s="4"/>
      <c r="Z18962" s="4"/>
    </row>
    <row r="18963" spans="1:26" ht="15.75" customHeight="1" x14ac:dyDescent="0.2">
      <c r="A18963" s="4">
        <v>18962</v>
      </c>
      <c r="B18963" s="4">
        <v>38</v>
      </c>
      <c r="C18963" s="4">
        <v>2132</v>
      </c>
      <c r="D18963" s="5">
        <v>42892</v>
      </c>
      <c r="E18963" s="4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4">
        <v>2091.4699999999998</v>
      </c>
      <c r="L18963" s="4">
        <v>38</v>
      </c>
      <c r="N18963" s="7">
        <v>388.92</v>
      </c>
      <c r="O18963" s="4">
        <v>36334</v>
      </c>
      <c r="P18963" s="4"/>
      <c r="Q18963" s="4"/>
      <c r="R18963" s="4"/>
      <c r="S18963" s="4"/>
      <c r="T18963" s="4"/>
      <c r="U18963" s="4"/>
      <c r="V18963" s="4"/>
      <c r="W18963" s="4"/>
      <c r="X18963" s="4"/>
      <c r="Y18963" s="4"/>
      <c r="Z18963" s="4"/>
    </row>
    <row r="18964" spans="1:26" ht="15.75" customHeight="1" x14ac:dyDescent="0.2">
      <c r="A18964" s="4">
        <v>18963</v>
      </c>
      <c r="B18964" s="4">
        <v>12</v>
      </c>
      <c r="C18964" s="4">
        <v>1792</v>
      </c>
      <c r="D18964" s="5">
        <v>42938</v>
      </c>
      <c r="E18964" s="4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4">
        <v>1231.1500000000001</v>
      </c>
      <c r="L18964" s="4">
        <v>12</v>
      </c>
      <c r="N18964" s="7">
        <v>161.6</v>
      </c>
      <c r="O18964" s="4">
        <v>38216</v>
      </c>
      <c r="P18964" s="4"/>
      <c r="Q18964" s="4"/>
      <c r="R18964" s="4"/>
      <c r="S18964" s="4"/>
      <c r="T18964" s="4"/>
      <c r="U18964" s="4"/>
      <c r="V18964" s="4"/>
      <c r="W18964" s="4"/>
      <c r="X18964" s="4"/>
      <c r="Y18964" s="4"/>
      <c r="Z18964" s="4"/>
    </row>
    <row r="18965" spans="1:26" ht="15.75" customHeight="1" x14ac:dyDescent="0.2">
      <c r="A18965" s="4">
        <v>18964</v>
      </c>
      <c r="B18965" s="4">
        <v>28</v>
      </c>
      <c r="C18965" s="4">
        <v>2793</v>
      </c>
      <c r="D18965" s="5">
        <v>42959</v>
      </c>
      <c r="E18965" s="4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4">
        <v>1216.1400000000001</v>
      </c>
      <c r="L18965" s="4">
        <v>28</v>
      </c>
      <c r="N18965" s="7">
        <v>1082.3599999999999</v>
      </c>
      <c r="O18965" s="4">
        <v>33888</v>
      </c>
      <c r="P18965" s="4"/>
      <c r="Q18965" s="4"/>
      <c r="R18965" s="4"/>
      <c r="S18965" s="4"/>
      <c r="T18965" s="4"/>
      <c r="U18965" s="4"/>
      <c r="V18965" s="4"/>
      <c r="W18965" s="4"/>
      <c r="X18965" s="4"/>
      <c r="Y18965" s="4"/>
      <c r="Z18965" s="4"/>
    </row>
    <row r="18966" spans="1:26" ht="15.75" customHeight="1" x14ac:dyDescent="0.2">
      <c r="A18966" s="4">
        <v>18965</v>
      </c>
      <c r="B18966" s="4">
        <v>19</v>
      </c>
      <c r="C18966" s="4">
        <v>503</v>
      </c>
      <c r="D18966" s="5">
        <v>42978</v>
      </c>
      <c r="E18966" s="4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4">
        <v>12.01</v>
      </c>
      <c r="L18966" s="4">
        <v>19</v>
      </c>
      <c r="N18966" s="7">
        <v>7.21</v>
      </c>
      <c r="O18966" s="4">
        <v>40670</v>
      </c>
      <c r="P18966" s="4"/>
      <c r="Q18966" s="4"/>
      <c r="R18966" s="4"/>
      <c r="S18966" s="4"/>
      <c r="T18966" s="4"/>
      <c r="U18966" s="4"/>
      <c r="V18966" s="4"/>
      <c r="W18966" s="4"/>
      <c r="X18966" s="4"/>
      <c r="Y18966" s="4"/>
      <c r="Z18966" s="4"/>
    </row>
    <row r="18967" spans="1:26" ht="15.75" customHeight="1" x14ac:dyDescent="0.2">
      <c r="A18967" s="4">
        <v>18966</v>
      </c>
      <c r="B18967" s="4">
        <v>55</v>
      </c>
      <c r="C18967" s="4">
        <v>1683</v>
      </c>
      <c r="D18967" s="5">
        <v>42923</v>
      </c>
      <c r="E18967" s="4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4">
        <v>1894.19</v>
      </c>
      <c r="L18967" s="4">
        <v>55</v>
      </c>
      <c r="N18967" s="7">
        <v>598.76</v>
      </c>
      <c r="O18967" s="4">
        <v>34143</v>
      </c>
      <c r="P18967" s="4"/>
      <c r="Q18967" s="4"/>
      <c r="R18967" s="4"/>
      <c r="S18967" s="4"/>
      <c r="T18967" s="4"/>
      <c r="U18967" s="4"/>
      <c r="V18967" s="4"/>
      <c r="W18967" s="4"/>
      <c r="X18967" s="4"/>
      <c r="Y18967" s="4"/>
      <c r="Z18967" s="4"/>
    </row>
    <row r="18968" spans="1:26" ht="15.75" customHeight="1" x14ac:dyDescent="0.2">
      <c r="A18968" s="4">
        <v>18967</v>
      </c>
      <c r="B18968" s="4">
        <v>23</v>
      </c>
      <c r="C18968" s="4">
        <v>110</v>
      </c>
      <c r="D18968" s="5">
        <v>42924</v>
      </c>
      <c r="E18968" s="4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4">
        <v>688.63</v>
      </c>
      <c r="L18968" s="4">
        <v>23</v>
      </c>
      <c r="N18968" s="7">
        <v>612.88</v>
      </c>
      <c r="O18968" s="4">
        <v>34244</v>
      </c>
      <c r="P18968" s="4"/>
      <c r="Q18968" s="4"/>
      <c r="R18968" s="4"/>
      <c r="S18968" s="4"/>
      <c r="T18968" s="4"/>
      <c r="U18968" s="4"/>
      <c r="V18968" s="4"/>
      <c r="W18968" s="4"/>
      <c r="X18968" s="4"/>
      <c r="Y18968" s="4"/>
      <c r="Z18968" s="4"/>
    </row>
    <row r="18969" spans="1:26" ht="15.75" customHeight="1" x14ac:dyDescent="0.2">
      <c r="A18969" s="4">
        <v>18968</v>
      </c>
      <c r="B18969" s="4">
        <v>71</v>
      </c>
      <c r="C18969" s="4">
        <v>1206</v>
      </c>
      <c r="D18969" s="5">
        <v>42939</v>
      </c>
      <c r="E18969" s="4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4">
        <v>1842.92</v>
      </c>
      <c r="L18969" s="4">
        <v>71</v>
      </c>
      <c r="N18969" s="7">
        <v>1105.75</v>
      </c>
      <c r="O18969" s="4">
        <v>34996</v>
      </c>
      <c r="P18969" s="4"/>
      <c r="Q18969" s="4"/>
      <c r="R18969" s="4"/>
      <c r="S18969" s="4"/>
      <c r="T18969" s="4"/>
      <c r="U18969" s="4"/>
      <c r="V18969" s="4"/>
      <c r="W18969" s="4"/>
      <c r="X18969" s="4"/>
      <c r="Y18969" s="4"/>
      <c r="Z18969" s="4"/>
    </row>
    <row r="18970" spans="1:26" ht="15.75" customHeight="1" x14ac:dyDescent="0.2">
      <c r="A18970" s="4">
        <v>18969</v>
      </c>
      <c r="B18970" s="4">
        <v>69</v>
      </c>
      <c r="C18970" s="4">
        <v>2903</v>
      </c>
      <c r="D18970" s="5">
        <v>43008</v>
      </c>
      <c r="E18970" s="4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4">
        <v>792.9</v>
      </c>
      <c r="L18970" s="4">
        <v>69</v>
      </c>
      <c r="N18970" s="7">
        <v>594.67999999999995</v>
      </c>
      <c r="O18970" s="4">
        <v>36668</v>
      </c>
      <c r="P18970" s="4"/>
      <c r="Q18970" s="4"/>
      <c r="R18970" s="4"/>
      <c r="S18970" s="4"/>
      <c r="T18970" s="4"/>
      <c r="U18970" s="4"/>
      <c r="V18970" s="4"/>
      <c r="W18970" s="4"/>
      <c r="X18970" s="4"/>
      <c r="Y18970" s="4"/>
      <c r="Z18970" s="4"/>
    </row>
    <row r="18971" spans="1:26" ht="15.75" customHeight="1" x14ac:dyDescent="0.2">
      <c r="A18971" s="4">
        <v>18970</v>
      </c>
      <c r="B18971" s="4">
        <v>11</v>
      </c>
      <c r="C18971" s="4">
        <v>1</v>
      </c>
      <c r="D18971" s="5">
        <v>42823</v>
      </c>
      <c r="E18971" s="4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4">
        <v>1274.93</v>
      </c>
      <c r="L18971" s="4">
        <v>11</v>
      </c>
      <c r="N18971" s="7">
        <v>764.96</v>
      </c>
      <c r="O18971" s="4">
        <v>35378</v>
      </c>
      <c r="P18971" s="4"/>
      <c r="Q18971" s="4"/>
      <c r="R18971" s="4"/>
      <c r="S18971" s="4"/>
      <c r="T18971" s="4"/>
      <c r="U18971" s="4"/>
      <c r="V18971" s="4"/>
      <c r="W18971" s="4"/>
      <c r="X18971" s="4"/>
      <c r="Y18971" s="4"/>
      <c r="Z18971" s="4"/>
    </row>
    <row r="18972" spans="1:26" ht="15.75" customHeight="1" x14ac:dyDescent="0.2">
      <c r="A18972" s="4">
        <v>18971</v>
      </c>
      <c r="B18972" s="4">
        <v>49</v>
      </c>
      <c r="C18972" s="4">
        <v>3238</v>
      </c>
      <c r="D18972" s="5">
        <v>43070</v>
      </c>
      <c r="E18972" s="4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4">
        <v>533.51</v>
      </c>
      <c r="L18972" s="4">
        <v>49</v>
      </c>
      <c r="N18972" s="7">
        <v>400.13</v>
      </c>
      <c r="O18972" s="4">
        <v>41064</v>
      </c>
      <c r="P18972" s="4"/>
      <c r="Q18972" s="4"/>
      <c r="R18972" s="4"/>
      <c r="S18972" s="4"/>
      <c r="T18972" s="4"/>
      <c r="U18972" s="4"/>
      <c r="V18972" s="4"/>
      <c r="W18972" s="4"/>
      <c r="X18972" s="4"/>
      <c r="Y18972" s="4"/>
      <c r="Z18972" s="4"/>
    </row>
    <row r="18973" spans="1:26" ht="15.75" customHeight="1" x14ac:dyDescent="0.2">
      <c r="A18973" s="4">
        <v>18972</v>
      </c>
      <c r="B18973" s="4">
        <v>23</v>
      </c>
      <c r="C18973" s="4">
        <v>2440</v>
      </c>
      <c r="D18973" s="5">
        <v>43046</v>
      </c>
      <c r="E18973" s="4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4">
        <v>688.63</v>
      </c>
      <c r="L18973" s="4">
        <v>23</v>
      </c>
      <c r="N18973" s="7">
        <v>612.88</v>
      </c>
      <c r="O18973" s="4">
        <v>34244</v>
      </c>
      <c r="P18973" s="4"/>
      <c r="Q18973" s="4"/>
      <c r="R18973" s="4"/>
      <c r="S18973" s="4"/>
      <c r="T18973" s="4"/>
      <c r="U18973" s="4"/>
      <c r="V18973" s="4"/>
      <c r="W18973" s="4"/>
      <c r="X18973" s="4"/>
      <c r="Y18973" s="4"/>
      <c r="Z18973" s="4"/>
    </row>
    <row r="18974" spans="1:26" ht="15.75" customHeight="1" x14ac:dyDescent="0.2">
      <c r="A18974" s="4">
        <v>18973</v>
      </c>
      <c r="B18974" s="4">
        <v>28</v>
      </c>
      <c r="C18974" s="4">
        <v>2087</v>
      </c>
      <c r="D18974" s="5">
        <v>42882</v>
      </c>
      <c r="E18974" s="4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4">
        <v>1216.1400000000001</v>
      </c>
      <c r="L18974" s="4">
        <v>28</v>
      </c>
      <c r="N18974" s="7">
        <v>1082.3599999999999</v>
      </c>
      <c r="O18974" s="4">
        <v>42696</v>
      </c>
      <c r="P18974" s="4"/>
      <c r="Q18974" s="4"/>
      <c r="R18974" s="4"/>
      <c r="S18974" s="4"/>
      <c r="T18974" s="4"/>
      <c r="U18974" s="4"/>
      <c r="V18974" s="4"/>
      <c r="W18974" s="4"/>
      <c r="X18974" s="4"/>
      <c r="Y18974" s="4"/>
      <c r="Z18974" s="4"/>
    </row>
    <row r="18975" spans="1:26" ht="15.75" customHeight="1" x14ac:dyDescent="0.2">
      <c r="A18975" s="4">
        <v>18974</v>
      </c>
      <c r="B18975" s="4">
        <v>37</v>
      </c>
      <c r="C18975" s="4">
        <v>827</v>
      </c>
      <c r="D18975" s="5">
        <v>43015</v>
      </c>
      <c r="E18975" s="4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4">
        <v>1793.43</v>
      </c>
      <c r="L18975" s="4">
        <v>37</v>
      </c>
      <c r="N18975" s="7">
        <v>248.82</v>
      </c>
      <c r="O18975" s="4">
        <v>36361</v>
      </c>
      <c r="P18975" s="4"/>
      <c r="Q18975" s="4"/>
      <c r="R18975" s="4"/>
      <c r="S18975" s="4"/>
      <c r="T18975" s="4"/>
      <c r="U18975" s="4"/>
      <c r="V18975" s="4"/>
      <c r="W18975" s="4"/>
      <c r="X18975" s="4"/>
      <c r="Y18975" s="4"/>
      <c r="Z18975" s="4"/>
    </row>
    <row r="18976" spans="1:26" ht="15.75" customHeight="1" x14ac:dyDescent="0.2">
      <c r="A18976" s="4">
        <v>18975</v>
      </c>
      <c r="B18976" s="4">
        <v>4</v>
      </c>
      <c r="C18976" s="4">
        <v>392</v>
      </c>
      <c r="D18976" s="5">
        <v>42998</v>
      </c>
      <c r="E18976" s="4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4">
        <v>1129.1300000000001</v>
      </c>
      <c r="L18976" s="4">
        <v>4</v>
      </c>
      <c r="N18976" s="7">
        <v>677.48</v>
      </c>
      <c r="O18976" s="4">
        <v>38573</v>
      </c>
      <c r="P18976" s="4"/>
      <c r="Q18976" s="4"/>
      <c r="R18976" s="4"/>
      <c r="S18976" s="4"/>
      <c r="T18976" s="4"/>
      <c r="U18976" s="4"/>
      <c r="V18976" s="4"/>
      <c r="W18976" s="4"/>
      <c r="X18976" s="4"/>
      <c r="Y18976" s="4"/>
      <c r="Z18976" s="4"/>
    </row>
    <row r="18977" spans="1:26" ht="15.75" customHeight="1" x14ac:dyDescent="0.2">
      <c r="A18977" s="4">
        <v>18976</v>
      </c>
      <c r="B18977" s="4">
        <v>67</v>
      </c>
      <c r="C18977" s="4">
        <v>200</v>
      </c>
      <c r="D18977" s="5">
        <v>43092</v>
      </c>
      <c r="E18977" s="4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4">
        <v>544.04999999999995</v>
      </c>
      <c r="L18977" s="4">
        <v>67</v>
      </c>
      <c r="N18977" s="7">
        <v>376.84</v>
      </c>
      <c r="O18977" s="4">
        <v>38647</v>
      </c>
      <c r="P18977" s="4"/>
      <c r="Q18977" s="4"/>
      <c r="R18977" s="4"/>
      <c r="S18977" s="4"/>
      <c r="T18977" s="4"/>
      <c r="U18977" s="4"/>
      <c r="V18977" s="4"/>
      <c r="W18977" s="4"/>
      <c r="X18977" s="4"/>
      <c r="Y18977" s="4"/>
      <c r="Z18977" s="4"/>
    </row>
    <row r="18978" spans="1:26" ht="15.75" customHeight="1" x14ac:dyDescent="0.2">
      <c r="A18978" s="4">
        <v>18977</v>
      </c>
      <c r="B18978" s="4">
        <v>35</v>
      </c>
      <c r="C18978" s="4">
        <v>405</v>
      </c>
      <c r="D18978" s="5">
        <v>42749</v>
      </c>
      <c r="E18978" s="4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4">
        <v>1403.5</v>
      </c>
      <c r="L18978" s="4">
        <v>35</v>
      </c>
      <c r="N18978" s="7">
        <v>954.82</v>
      </c>
      <c r="O18978" s="4">
        <v>42688</v>
      </c>
      <c r="P18978" s="4"/>
      <c r="Q18978" s="4"/>
      <c r="R18978" s="4"/>
      <c r="S18978" s="4"/>
      <c r="T18978" s="4"/>
      <c r="U18978" s="4"/>
      <c r="V18978" s="4"/>
      <c r="W18978" s="4"/>
      <c r="X18978" s="4"/>
      <c r="Y18978" s="4"/>
      <c r="Z18978" s="4"/>
    </row>
    <row r="18979" spans="1:26" ht="15.75" customHeight="1" x14ac:dyDescent="0.2">
      <c r="A18979" s="4">
        <v>18978</v>
      </c>
      <c r="B18979" s="4">
        <v>49</v>
      </c>
      <c r="C18979" s="4">
        <v>3060</v>
      </c>
      <c r="D18979" s="5">
        <v>42922</v>
      </c>
      <c r="E18979" s="4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4">
        <v>533.51</v>
      </c>
      <c r="L18979" s="4">
        <v>49</v>
      </c>
      <c r="N18979" s="7">
        <v>400.13</v>
      </c>
      <c r="O18979" s="4">
        <v>41009</v>
      </c>
      <c r="P18979" s="4"/>
      <c r="Q18979" s="4"/>
      <c r="R18979" s="4"/>
      <c r="S18979" s="4"/>
      <c r="T18979" s="4"/>
      <c r="U18979" s="4"/>
      <c r="V18979" s="4"/>
      <c r="W18979" s="4"/>
      <c r="X18979" s="4"/>
      <c r="Y18979" s="4"/>
      <c r="Z18979" s="4"/>
    </row>
    <row r="18980" spans="1:26" ht="15.75" customHeight="1" x14ac:dyDescent="0.2">
      <c r="A18980" s="4">
        <v>18979</v>
      </c>
      <c r="B18980" s="4">
        <v>72</v>
      </c>
      <c r="C18980" s="4">
        <v>3070</v>
      </c>
      <c r="D18980" s="5">
        <v>42980</v>
      </c>
      <c r="E18980" s="4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4">
        <v>360.4</v>
      </c>
      <c r="L18980" s="4">
        <v>72</v>
      </c>
      <c r="N18980" s="7">
        <v>270.3</v>
      </c>
      <c r="O18980" s="4">
        <v>42710</v>
      </c>
      <c r="P18980" s="4"/>
      <c r="Q18980" s="4"/>
      <c r="R18980" s="4"/>
      <c r="S18980" s="4"/>
      <c r="T18980" s="4"/>
      <c r="U18980" s="4"/>
      <c r="V18980" s="4"/>
      <c r="W18980" s="4"/>
      <c r="X18980" s="4"/>
      <c r="Y18980" s="4"/>
      <c r="Z18980" s="4"/>
    </row>
    <row r="18981" spans="1:26" ht="15.75" customHeight="1" x14ac:dyDescent="0.2">
      <c r="A18981" s="4">
        <v>18980</v>
      </c>
      <c r="B18981" s="4">
        <v>7</v>
      </c>
      <c r="C18981" s="4">
        <v>870</v>
      </c>
      <c r="D18981" s="5">
        <v>42895</v>
      </c>
      <c r="E18981" s="4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4">
        <v>980.37</v>
      </c>
      <c r="L18981" s="4">
        <v>7</v>
      </c>
      <c r="N18981" s="7">
        <v>234.43</v>
      </c>
      <c r="O18981" s="4">
        <v>38258</v>
      </c>
      <c r="P18981" s="4"/>
      <c r="Q18981" s="4"/>
      <c r="R18981" s="4"/>
      <c r="S18981" s="4"/>
      <c r="T18981" s="4"/>
      <c r="U18981" s="4"/>
      <c r="V18981" s="4"/>
      <c r="W18981" s="4"/>
      <c r="X18981" s="4"/>
      <c r="Y18981" s="4"/>
      <c r="Z18981" s="4"/>
    </row>
    <row r="18982" spans="1:26" ht="15.75" customHeight="1" x14ac:dyDescent="0.2">
      <c r="A18982" s="4">
        <v>18981</v>
      </c>
      <c r="B18982" s="4">
        <v>49</v>
      </c>
      <c r="C18982" s="4">
        <v>268</v>
      </c>
      <c r="D18982" s="5">
        <v>43030</v>
      </c>
      <c r="E18982" s="4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4">
        <v>533.51</v>
      </c>
      <c r="L18982" s="4">
        <v>49</v>
      </c>
      <c r="N18982" s="7">
        <v>400.13</v>
      </c>
      <c r="O18982" s="4">
        <v>41064</v>
      </c>
      <c r="P18982" s="4"/>
      <c r="Q18982" s="4"/>
      <c r="R18982" s="4"/>
      <c r="S18982" s="4"/>
      <c r="T18982" s="4"/>
      <c r="U18982" s="4"/>
      <c r="V18982" s="4"/>
      <c r="W18982" s="4"/>
      <c r="X18982" s="4"/>
      <c r="Y18982" s="4"/>
      <c r="Z18982" s="4"/>
    </row>
    <row r="18983" spans="1:26" ht="15.75" customHeight="1" x14ac:dyDescent="0.2">
      <c r="A18983" s="4">
        <v>18982</v>
      </c>
      <c r="B18983" s="4">
        <v>76</v>
      </c>
      <c r="C18983" s="4">
        <v>2196</v>
      </c>
      <c r="D18983" s="5">
        <v>42852</v>
      </c>
      <c r="E18983" s="4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4">
        <v>1172.78</v>
      </c>
      <c r="L18983" s="4">
        <v>76</v>
      </c>
      <c r="N18983" s="7">
        <v>1043.77</v>
      </c>
      <c r="O18983" s="4">
        <v>40336</v>
      </c>
      <c r="P18983" s="4"/>
      <c r="Q18983" s="4"/>
      <c r="R18983" s="4"/>
      <c r="S18983" s="4"/>
      <c r="T18983" s="4"/>
      <c r="U18983" s="4"/>
      <c r="V18983" s="4"/>
      <c r="W18983" s="4"/>
      <c r="X18983" s="4"/>
      <c r="Y18983" s="4"/>
      <c r="Z18983" s="4"/>
    </row>
    <row r="18984" spans="1:26" ht="15.75" customHeight="1" x14ac:dyDescent="0.2">
      <c r="A18984" s="4">
        <v>18983</v>
      </c>
      <c r="B18984" s="4">
        <v>21</v>
      </c>
      <c r="C18984" s="4">
        <v>743</v>
      </c>
      <c r="D18984" s="5">
        <v>42738</v>
      </c>
      <c r="E18984" s="4"/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4">
        <v>1071.23</v>
      </c>
      <c r="L18984" s="4">
        <v>21</v>
      </c>
      <c r="N18984" s="7">
        <v>380.74</v>
      </c>
      <c r="O18984" s="4">
        <v>34244</v>
      </c>
      <c r="P18984" s="4"/>
      <c r="Q18984" s="4"/>
      <c r="R18984" s="4"/>
      <c r="S18984" s="4"/>
      <c r="T18984" s="4"/>
      <c r="U18984" s="4"/>
      <c r="V18984" s="4"/>
      <c r="W18984" s="4"/>
      <c r="X18984" s="4"/>
      <c r="Y18984" s="4"/>
      <c r="Z18984" s="4"/>
    </row>
    <row r="18985" spans="1:26" ht="15.75" customHeight="1" x14ac:dyDescent="0.2">
      <c r="A18985" s="4">
        <v>18984</v>
      </c>
      <c r="B18985" s="4">
        <v>80</v>
      </c>
      <c r="C18985" s="4">
        <v>1281</v>
      </c>
      <c r="D18985" s="5">
        <v>42854</v>
      </c>
      <c r="E18985" s="4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4">
        <v>1073.07</v>
      </c>
      <c r="L18985" s="4">
        <v>80</v>
      </c>
      <c r="N18985" s="7">
        <v>933.84</v>
      </c>
      <c r="O18985" s="4">
        <v>38206</v>
      </c>
      <c r="P18985" s="4"/>
      <c r="Q18985" s="4"/>
      <c r="R18985" s="4"/>
      <c r="S18985" s="4"/>
      <c r="T18985" s="4"/>
      <c r="U18985" s="4"/>
      <c r="V18985" s="4"/>
      <c r="W18985" s="4"/>
      <c r="X18985" s="4"/>
      <c r="Y18985" s="4"/>
      <c r="Z18985" s="4"/>
    </row>
    <row r="18986" spans="1:26" ht="15.75" customHeight="1" x14ac:dyDescent="0.2">
      <c r="A18986" s="4">
        <v>18985</v>
      </c>
      <c r="B18986" s="4">
        <v>39</v>
      </c>
      <c r="C18986" s="4">
        <v>3412</v>
      </c>
      <c r="D18986" s="5">
        <v>42882</v>
      </c>
      <c r="E18986" s="4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4">
        <v>1812.75</v>
      </c>
      <c r="L18986" s="4">
        <v>39</v>
      </c>
      <c r="N18986" s="7">
        <v>582.48</v>
      </c>
      <c r="O18986" s="4">
        <v>38991</v>
      </c>
      <c r="P18986" s="4"/>
      <c r="Q18986" s="4"/>
      <c r="R18986" s="4"/>
      <c r="S18986" s="4"/>
      <c r="T18986" s="4"/>
      <c r="U18986" s="4"/>
      <c r="V18986" s="4"/>
      <c r="W18986" s="4"/>
      <c r="X18986" s="4"/>
      <c r="Y18986" s="4"/>
      <c r="Z18986" s="4"/>
    </row>
    <row r="18987" spans="1:26" ht="15.75" customHeight="1" x14ac:dyDescent="0.2">
      <c r="A18987" s="4">
        <v>18986</v>
      </c>
      <c r="B18987" s="4">
        <v>14</v>
      </c>
      <c r="C18987" s="4">
        <v>2861</v>
      </c>
      <c r="D18987" s="5">
        <v>42765</v>
      </c>
      <c r="E18987" s="4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4">
        <v>1386.84</v>
      </c>
      <c r="L18987" s="4">
        <v>14</v>
      </c>
      <c r="N18987" s="7">
        <v>1234.29</v>
      </c>
      <c r="O18987" s="4">
        <v>39880</v>
      </c>
      <c r="P18987" s="4"/>
      <c r="Q18987" s="4"/>
      <c r="R18987" s="4"/>
      <c r="S18987" s="4"/>
      <c r="T18987" s="4"/>
      <c r="U18987" s="4"/>
      <c r="V18987" s="4"/>
      <c r="W18987" s="4"/>
      <c r="X18987" s="4"/>
      <c r="Y18987" s="4"/>
      <c r="Z18987" s="4"/>
    </row>
    <row r="18988" spans="1:26" ht="15.75" customHeight="1" x14ac:dyDescent="0.2">
      <c r="A18988" s="4">
        <v>18987</v>
      </c>
      <c r="B18988" s="4">
        <v>13</v>
      </c>
      <c r="C18988" s="4">
        <v>3020</v>
      </c>
      <c r="D18988" s="5">
        <v>42754</v>
      </c>
      <c r="E18988" s="4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4">
        <v>1577.53</v>
      </c>
      <c r="L18988" s="4">
        <v>13</v>
      </c>
      <c r="N18988" s="7">
        <v>826.51</v>
      </c>
      <c r="O18988" s="4">
        <v>40618</v>
      </c>
      <c r="P18988" s="4"/>
      <c r="Q18988" s="4"/>
      <c r="R18988" s="4"/>
      <c r="S18988" s="4"/>
      <c r="T18988" s="4"/>
      <c r="U18988" s="4"/>
      <c r="V18988" s="4"/>
      <c r="W18988" s="4"/>
      <c r="X18988" s="4"/>
      <c r="Y18988" s="4"/>
      <c r="Z18988" s="4"/>
    </row>
    <row r="18989" spans="1:26" ht="15.75" customHeight="1" x14ac:dyDescent="0.2">
      <c r="A18989" s="4">
        <v>18988</v>
      </c>
      <c r="B18989" s="4">
        <v>0</v>
      </c>
      <c r="C18989" s="4">
        <v>1401</v>
      </c>
      <c r="D18989" s="5">
        <v>42846</v>
      </c>
      <c r="E18989" s="4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4">
        <v>441.49</v>
      </c>
      <c r="L18989" s="4">
        <v>0</v>
      </c>
      <c r="N18989" s="7">
        <v>84.99</v>
      </c>
      <c r="O18989" s="4">
        <v>34071</v>
      </c>
      <c r="P18989" s="4"/>
      <c r="Q18989" s="4"/>
      <c r="R18989" s="4"/>
      <c r="S18989" s="4"/>
      <c r="T18989" s="4"/>
      <c r="U18989" s="4"/>
      <c r="V18989" s="4"/>
      <c r="W18989" s="4"/>
      <c r="X18989" s="4"/>
      <c r="Y18989" s="4"/>
      <c r="Z18989" s="4"/>
    </row>
    <row r="18990" spans="1:26" ht="15.75" customHeight="1" x14ac:dyDescent="0.2">
      <c r="A18990" s="4">
        <v>18989</v>
      </c>
      <c r="B18990" s="4">
        <v>11</v>
      </c>
      <c r="C18990" s="4">
        <v>968</v>
      </c>
      <c r="D18990" s="5">
        <v>42872</v>
      </c>
      <c r="E18990" s="4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4">
        <v>1775.81</v>
      </c>
      <c r="L18990" s="4">
        <v>11</v>
      </c>
      <c r="N18990" s="7">
        <v>1580.47</v>
      </c>
      <c r="O18990" s="4">
        <v>42404</v>
      </c>
      <c r="P18990" s="4"/>
      <c r="Q18990" s="4"/>
      <c r="R18990" s="4"/>
      <c r="S18990" s="4"/>
      <c r="T18990" s="4"/>
      <c r="U18990" s="4"/>
      <c r="V18990" s="4"/>
      <c r="W18990" s="4"/>
      <c r="X18990" s="4"/>
      <c r="Y18990" s="4"/>
      <c r="Z18990" s="4"/>
    </row>
    <row r="18991" spans="1:26" ht="15.75" customHeight="1" x14ac:dyDescent="0.2">
      <c r="A18991" s="4">
        <v>18990</v>
      </c>
      <c r="B18991" s="4">
        <v>82</v>
      </c>
      <c r="C18991" s="4">
        <v>2616</v>
      </c>
      <c r="D18991" s="5">
        <v>43057</v>
      </c>
      <c r="E18991" s="4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4">
        <v>1538.99</v>
      </c>
      <c r="L18991" s="4">
        <v>82</v>
      </c>
      <c r="N18991" s="7">
        <v>829.65</v>
      </c>
      <c r="O18991" s="4">
        <v>33888</v>
      </c>
      <c r="P18991" s="4"/>
      <c r="Q18991" s="4"/>
      <c r="R18991" s="4"/>
      <c r="S18991" s="4"/>
      <c r="T18991" s="4"/>
      <c r="U18991" s="4"/>
      <c r="V18991" s="4"/>
      <c r="W18991" s="4"/>
      <c r="X18991" s="4"/>
      <c r="Y18991" s="4"/>
      <c r="Z18991" s="4"/>
    </row>
    <row r="18992" spans="1:26" ht="15.75" customHeight="1" x14ac:dyDescent="0.2">
      <c r="A18992" s="4">
        <v>18991</v>
      </c>
      <c r="B18992" s="4">
        <v>49</v>
      </c>
      <c r="C18992" s="4">
        <v>2189</v>
      </c>
      <c r="D18992" s="5">
        <v>42959</v>
      </c>
      <c r="E18992" s="4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4">
        <v>1061.56</v>
      </c>
      <c r="L18992" s="4">
        <v>49</v>
      </c>
      <c r="N18992" s="7">
        <v>733.58</v>
      </c>
      <c r="O18992" s="4">
        <v>34170</v>
      </c>
      <c r="P18992" s="4"/>
      <c r="Q18992" s="4"/>
      <c r="R18992" s="4"/>
      <c r="S18992" s="4"/>
      <c r="T18992" s="4"/>
      <c r="U18992" s="4"/>
      <c r="V18992" s="4"/>
      <c r="W18992" s="4"/>
      <c r="X18992" s="4"/>
      <c r="Y18992" s="4"/>
      <c r="Z18992" s="4"/>
    </row>
    <row r="18993" spans="1:26" ht="15.75" customHeight="1" x14ac:dyDescent="0.2">
      <c r="A18993" s="4">
        <v>18992</v>
      </c>
      <c r="B18993" s="4">
        <v>70</v>
      </c>
      <c r="C18993" s="4">
        <v>691</v>
      </c>
      <c r="D18993" s="5">
        <v>43060</v>
      </c>
      <c r="E18993" s="4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4">
        <v>495.72</v>
      </c>
      <c r="L18993" s="4">
        <v>70</v>
      </c>
      <c r="N18993" s="7">
        <v>297.43</v>
      </c>
      <c r="O18993" s="4">
        <v>40553</v>
      </c>
      <c r="P18993" s="4"/>
      <c r="Q18993" s="4"/>
      <c r="R18993" s="4"/>
      <c r="S18993" s="4"/>
      <c r="T18993" s="4"/>
      <c r="U18993" s="4"/>
      <c r="V18993" s="4"/>
      <c r="W18993" s="4"/>
      <c r="X18993" s="4"/>
      <c r="Y18993" s="4"/>
      <c r="Z18993" s="4"/>
    </row>
    <row r="18994" spans="1:26" ht="15.75" customHeight="1" x14ac:dyDescent="0.2">
      <c r="A18994" s="4">
        <v>18993</v>
      </c>
      <c r="B18994" s="4">
        <v>3</v>
      </c>
      <c r="C18994" s="4">
        <v>1887</v>
      </c>
      <c r="D18994" s="5">
        <v>42752</v>
      </c>
      <c r="E18994" s="4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4">
        <v>2091.4699999999998</v>
      </c>
      <c r="L18994" s="4">
        <v>3</v>
      </c>
      <c r="N18994" s="7">
        <v>388.92</v>
      </c>
      <c r="O18994" s="4">
        <v>38573</v>
      </c>
      <c r="P18994" s="4"/>
      <c r="Q18994" s="4"/>
      <c r="R18994" s="4"/>
      <c r="S18994" s="4"/>
      <c r="T18994" s="4"/>
      <c r="U18994" s="4"/>
      <c r="V18994" s="4"/>
      <c r="W18994" s="4"/>
      <c r="X18994" s="4"/>
      <c r="Y18994" s="4"/>
      <c r="Z18994" s="4"/>
    </row>
    <row r="18995" spans="1:26" ht="15.75" customHeight="1" x14ac:dyDescent="0.2">
      <c r="A18995" s="4">
        <v>18994</v>
      </c>
      <c r="B18995" s="4">
        <v>74</v>
      </c>
      <c r="C18995" s="4">
        <v>3096</v>
      </c>
      <c r="D18995" s="5">
        <v>42997</v>
      </c>
      <c r="E18995" s="4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4">
        <v>1228.07</v>
      </c>
      <c r="L18995" s="4">
        <v>74</v>
      </c>
      <c r="N18995" s="7">
        <v>400.91</v>
      </c>
      <c r="O18995" s="4">
        <v>36668</v>
      </c>
      <c r="P18995" s="4"/>
      <c r="Q18995" s="4"/>
      <c r="R18995" s="4"/>
      <c r="S18995" s="4"/>
      <c r="T18995" s="4"/>
      <c r="U18995" s="4"/>
      <c r="V18995" s="4"/>
      <c r="W18995" s="4"/>
      <c r="X18995" s="4"/>
      <c r="Y18995" s="4"/>
      <c r="Z18995" s="4"/>
    </row>
    <row r="18996" spans="1:26" ht="15.75" customHeight="1" x14ac:dyDescent="0.2">
      <c r="A18996" s="4">
        <v>18995</v>
      </c>
      <c r="B18996" s="4">
        <v>27</v>
      </c>
      <c r="C18996" s="4">
        <v>289</v>
      </c>
      <c r="D18996" s="5">
        <v>42813</v>
      </c>
      <c r="E18996" s="4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4">
        <v>1057.51</v>
      </c>
      <c r="L18996" s="4">
        <v>27</v>
      </c>
      <c r="N18996" s="7">
        <v>154.4</v>
      </c>
      <c r="O18996" s="4">
        <v>34527</v>
      </c>
      <c r="P18996" s="4"/>
      <c r="Q18996" s="4"/>
      <c r="R18996" s="4"/>
      <c r="S18996" s="4"/>
      <c r="T18996" s="4"/>
      <c r="U18996" s="4"/>
      <c r="V18996" s="4"/>
      <c r="W18996" s="4"/>
      <c r="X18996" s="4"/>
      <c r="Y18996" s="4"/>
      <c r="Z18996" s="4"/>
    </row>
    <row r="18997" spans="1:26" ht="15.75" customHeight="1" x14ac:dyDescent="0.2">
      <c r="A18997" s="4">
        <v>18996</v>
      </c>
      <c r="B18997" s="4">
        <v>68</v>
      </c>
      <c r="C18997" s="4">
        <v>1140</v>
      </c>
      <c r="D18997" s="5">
        <v>42779</v>
      </c>
      <c r="E18997" s="4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4">
        <v>1636.9</v>
      </c>
      <c r="L18997" s="4">
        <v>68</v>
      </c>
      <c r="N18997" s="7">
        <v>44.71</v>
      </c>
      <c r="O18997" s="4">
        <v>41922</v>
      </c>
      <c r="P18997" s="4"/>
      <c r="Q18997" s="4"/>
      <c r="R18997" s="4"/>
      <c r="S18997" s="4"/>
      <c r="T18997" s="4"/>
      <c r="U18997" s="4"/>
      <c r="V18997" s="4"/>
      <c r="W18997" s="4"/>
      <c r="X18997" s="4"/>
      <c r="Y18997" s="4"/>
      <c r="Z18997" s="4"/>
    </row>
    <row r="18998" spans="1:26" ht="15.75" customHeight="1" x14ac:dyDescent="0.2">
      <c r="A18998" s="4">
        <v>18997</v>
      </c>
      <c r="B18998" s="4">
        <v>62</v>
      </c>
      <c r="C18998" s="4">
        <v>1041</v>
      </c>
      <c r="D18998" s="5">
        <v>42886</v>
      </c>
      <c r="E18998" s="4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4">
        <v>478.16</v>
      </c>
      <c r="L18998" s="4">
        <v>62</v>
      </c>
      <c r="N18998" s="7">
        <v>298.72000000000003</v>
      </c>
      <c r="O18998" s="4">
        <v>34143</v>
      </c>
      <c r="P18998" s="4"/>
      <c r="Q18998" s="4"/>
      <c r="R18998" s="4"/>
      <c r="S18998" s="4"/>
      <c r="T18998" s="4"/>
      <c r="U18998" s="4"/>
      <c r="V18998" s="4"/>
      <c r="W18998" s="4"/>
      <c r="X18998" s="4"/>
      <c r="Y18998" s="4"/>
      <c r="Z18998" s="4"/>
    </row>
    <row r="18999" spans="1:26" ht="15.75" customHeight="1" x14ac:dyDescent="0.2">
      <c r="A18999" s="4">
        <v>18998</v>
      </c>
      <c r="B18999" s="4">
        <v>75</v>
      </c>
      <c r="C18999" s="4">
        <v>1537</v>
      </c>
      <c r="D18999" s="5">
        <v>42780</v>
      </c>
      <c r="E18999" s="4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4">
        <v>1873.97</v>
      </c>
      <c r="L18999" s="4">
        <v>75</v>
      </c>
      <c r="N18999" s="7">
        <v>863.95</v>
      </c>
      <c r="O18999" s="4">
        <v>38859</v>
      </c>
      <c r="P18999" s="4"/>
      <c r="Q18999" s="4"/>
      <c r="R18999" s="4"/>
      <c r="S18999" s="4"/>
      <c r="T18999" s="4"/>
      <c r="U18999" s="4"/>
      <c r="V18999" s="4"/>
      <c r="W18999" s="4"/>
      <c r="X18999" s="4"/>
      <c r="Y18999" s="4"/>
      <c r="Z18999" s="4"/>
    </row>
    <row r="19000" spans="1:26" ht="15.75" customHeight="1" x14ac:dyDescent="0.2">
      <c r="A19000" s="4">
        <v>18999</v>
      </c>
      <c r="B19000" s="4">
        <v>0</v>
      </c>
      <c r="C19000" s="4">
        <v>3112</v>
      </c>
      <c r="D19000" s="5">
        <v>42765</v>
      </c>
      <c r="E19000" s="4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4">
        <v>544.04999999999995</v>
      </c>
      <c r="L19000" s="4">
        <v>0</v>
      </c>
      <c r="N19000" s="7">
        <v>376.84</v>
      </c>
      <c r="O19000" s="4">
        <v>37499</v>
      </c>
      <c r="P19000" s="4"/>
      <c r="Q19000" s="4"/>
      <c r="R19000" s="4"/>
      <c r="S19000" s="4"/>
      <c r="T19000" s="4"/>
      <c r="U19000" s="4"/>
      <c r="V19000" s="4"/>
      <c r="W19000" s="4"/>
      <c r="X19000" s="4"/>
      <c r="Y19000" s="4"/>
      <c r="Z19000" s="4"/>
    </row>
    <row r="19001" spans="1:26" ht="15.75" customHeight="1" x14ac:dyDescent="0.2">
      <c r="A19001" s="4">
        <v>19000</v>
      </c>
      <c r="B19001" s="4">
        <v>24</v>
      </c>
      <c r="C19001" s="4">
        <v>1259</v>
      </c>
      <c r="D19001" s="5">
        <v>42867</v>
      </c>
      <c r="E19001" s="4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4">
        <v>1777.8</v>
      </c>
      <c r="L19001" s="4">
        <v>24</v>
      </c>
      <c r="N19001" s="7">
        <v>820.78</v>
      </c>
      <c r="O19001" s="4">
        <v>40670</v>
      </c>
      <c r="P19001" s="4"/>
      <c r="Q19001" s="4"/>
      <c r="R19001" s="4"/>
      <c r="S19001" s="4"/>
      <c r="T19001" s="4"/>
      <c r="U19001" s="4"/>
      <c r="V19001" s="4"/>
      <c r="W19001" s="4"/>
      <c r="X19001" s="4"/>
      <c r="Y19001" s="4"/>
      <c r="Z19001" s="4"/>
    </row>
    <row r="19002" spans="1:26" ht="15.75" customHeight="1" x14ac:dyDescent="0.2">
      <c r="A19002" s="4">
        <v>19001</v>
      </c>
      <c r="B19002" s="4">
        <v>92</v>
      </c>
      <c r="C19002" s="4">
        <v>2548</v>
      </c>
      <c r="D19002" s="5">
        <v>43096</v>
      </c>
      <c r="E19002" s="4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4">
        <v>1415.01</v>
      </c>
      <c r="L19002" s="4">
        <v>92</v>
      </c>
      <c r="N19002" s="7">
        <v>1259.3599999999999</v>
      </c>
      <c r="O19002" s="4">
        <v>37626</v>
      </c>
      <c r="P19002" s="4"/>
      <c r="Q19002" s="4"/>
      <c r="R19002" s="4"/>
      <c r="S19002" s="4"/>
      <c r="T19002" s="4"/>
      <c r="U19002" s="4"/>
      <c r="V19002" s="4"/>
      <c r="W19002" s="4"/>
      <c r="X19002" s="4"/>
      <c r="Y19002" s="4"/>
      <c r="Z19002" s="4"/>
    </row>
    <row r="19003" spans="1:26" ht="15.75" customHeight="1" x14ac:dyDescent="0.2">
      <c r="A19003" s="4">
        <v>19002</v>
      </c>
      <c r="B19003" s="4">
        <v>25</v>
      </c>
      <c r="C19003" s="4">
        <v>1243</v>
      </c>
      <c r="D19003" s="5">
        <v>42774</v>
      </c>
      <c r="E19003" s="4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4">
        <v>1538.99</v>
      </c>
      <c r="L19003" s="4">
        <v>25</v>
      </c>
      <c r="N19003" s="7">
        <v>829.65</v>
      </c>
      <c r="O19003" s="4">
        <v>42404</v>
      </c>
      <c r="P19003" s="4"/>
      <c r="Q19003" s="4"/>
      <c r="R19003" s="4"/>
      <c r="S19003" s="4"/>
      <c r="T19003" s="4"/>
      <c r="U19003" s="4"/>
      <c r="V19003" s="4"/>
      <c r="W19003" s="4"/>
      <c r="X19003" s="4"/>
      <c r="Y19003" s="4"/>
      <c r="Z19003" s="4"/>
    </row>
    <row r="19004" spans="1:26" ht="15.75" customHeight="1" x14ac:dyDescent="0.2">
      <c r="A19004" s="4">
        <v>19003</v>
      </c>
      <c r="B19004" s="4">
        <v>21</v>
      </c>
      <c r="C19004" s="4">
        <v>3134</v>
      </c>
      <c r="D19004" s="5">
        <v>42948</v>
      </c>
      <c r="E19004" s="4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4">
        <v>1071.23</v>
      </c>
      <c r="L19004" s="4">
        <v>21</v>
      </c>
      <c r="N19004" s="7">
        <v>380.74</v>
      </c>
      <c r="O19004" s="4">
        <v>35160</v>
      </c>
      <c r="P19004" s="4"/>
      <c r="Q19004" s="4"/>
      <c r="R19004" s="4"/>
      <c r="S19004" s="4"/>
      <c r="T19004" s="4"/>
      <c r="U19004" s="4"/>
      <c r="V19004" s="4"/>
      <c r="W19004" s="4"/>
      <c r="X19004" s="4"/>
      <c r="Y19004" s="4"/>
      <c r="Z19004" s="4"/>
    </row>
    <row r="19005" spans="1:26" ht="15.75" customHeight="1" x14ac:dyDescent="0.2">
      <c r="A19005" s="4">
        <v>19004</v>
      </c>
      <c r="B19005" s="4">
        <v>86</v>
      </c>
      <c r="C19005" s="4">
        <v>1426</v>
      </c>
      <c r="D19005" s="5">
        <v>42993</v>
      </c>
      <c r="E19005" s="4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4">
        <v>235.63</v>
      </c>
      <c r="L19005" s="4">
        <v>86</v>
      </c>
      <c r="N19005" s="7">
        <v>125.07</v>
      </c>
      <c r="O19005" s="4">
        <v>38206</v>
      </c>
      <c r="P19005" s="4"/>
      <c r="Q19005" s="4"/>
      <c r="R19005" s="4"/>
      <c r="S19005" s="4"/>
      <c r="T19005" s="4"/>
      <c r="U19005" s="4"/>
      <c r="V19005" s="4"/>
      <c r="W19005" s="4"/>
      <c r="X19005" s="4"/>
      <c r="Y19005" s="4"/>
      <c r="Z19005" s="4"/>
    </row>
    <row r="19006" spans="1:26" ht="15.75" customHeight="1" x14ac:dyDescent="0.2">
      <c r="A19006" s="4">
        <v>19005</v>
      </c>
      <c r="B19006" s="4">
        <v>6</v>
      </c>
      <c r="C19006" s="4">
        <v>1190</v>
      </c>
      <c r="D19006" s="5">
        <v>42741</v>
      </c>
      <c r="E19006" s="4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4">
        <v>227.88</v>
      </c>
      <c r="L19006" s="4">
        <v>6</v>
      </c>
      <c r="N19006" s="7">
        <v>136.72999999999999</v>
      </c>
      <c r="O19006" s="4">
        <v>39298</v>
      </c>
      <c r="P19006" s="4"/>
      <c r="Q19006" s="4"/>
      <c r="R19006" s="4"/>
      <c r="S19006" s="4"/>
      <c r="T19006" s="4"/>
      <c r="U19006" s="4"/>
      <c r="V19006" s="4"/>
      <c r="W19006" s="4"/>
      <c r="X19006" s="4"/>
      <c r="Y19006" s="4"/>
      <c r="Z19006" s="4"/>
    </row>
    <row r="19007" spans="1:26" ht="15.75" customHeight="1" x14ac:dyDescent="0.2">
      <c r="A19007" s="4">
        <v>19006</v>
      </c>
      <c r="B19007" s="4">
        <v>75</v>
      </c>
      <c r="C19007" s="4">
        <v>2630</v>
      </c>
      <c r="D19007" s="5">
        <v>42989</v>
      </c>
      <c r="E19007" s="4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4">
        <v>1873.97</v>
      </c>
      <c r="L19007" s="4">
        <v>75</v>
      </c>
      <c r="N19007" s="7">
        <v>863.95</v>
      </c>
      <c r="O19007" s="4">
        <v>38859</v>
      </c>
      <c r="P19007" s="4"/>
      <c r="Q19007" s="4"/>
      <c r="R19007" s="4"/>
      <c r="S19007" s="4"/>
      <c r="T19007" s="4"/>
      <c r="U19007" s="4"/>
      <c r="V19007" s="4"/>
      <c r="W19007" s="4"/>
      <c r="X19007" s="4"/>
      <c r="Y19007" s="4"/>
      <c r="Z19007" s="4"/>
    </row>
    <row r="19008" spans="1:26" ht="15.75" customHeight="1" x14ac:dyDescent="0.2">
      <c r="A19008" s="4">
        <v>19007</v>
      </c>
      <c r="B19008" s="4">
        <v>67</v>
      </c>
      <c r="C19008" s="4">
        <v>1758</v>
      </c>
      <c r="D19008" s="5">
        <v>43064</v>
      </c>
      <c r="E19008" s="4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4">
        <v>544.04999999999995</v>
      </c>
      <c r="L19008" s="4">
        <v>67</v>
      </c>
      <c r="N19008" s="7">
        <v>376.84</v>
      </c>
      <c r="O19008" s="4">
        <v>38859</v>
      </c>
      <c r="P19008" s="4"/>
      <c r="Q19008" s="4"/>
      <c r="R19008" s="4"/>
      <c r="S19008" s="4"/>
      <c r="T19008" s="4"/>
      <c r="U19008" s="4"/>
      <c r="V19008" s="4"/>
      <c r="W19008" s="4"/>
      <c r="X19008" s="4"/>
      <c r="Y19008" s="4"/>
      <c r="Z19008" s="4"/>
    </row>
    <row r="19009" spans="1:26" ht="15.75" customHeight="1" x14ac:dyDescent="0.2">
      <c r="A19009" s="4">
        <v>19008</v>
      </c>
      <c r="B19009" s="4">
        <v>25</v>
      </c>
      <c r="C19009" s="4">
        <v>3458</v>
      </c>
      <c r="D19009" s="5">
        <v>42772</v>
      </c>
      <c r="E19009" s="4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4">
        <v>2005.66</v>
      </c>
      <c r="L19009" s="4">
        <v>25</v>
      </c>
      <c r="N19009" s="7">
        <v>1203.4000000000001</v>
      </c>
      <c r="O19009" s="4">
        <v>41009</v>
      </c>
      <c r="P19009" s="4"/>
      <c r="Q19009" s="4"/>
      <c r="R19009" s="4"/>
      <c r="S19009" s="4"/>
      <c r="T19009" s="4"/>
      <c r="U19009" s="4"/>
      <c r="V19009" s="4"/>
      <c r="W19009" s="4"/>
      <c r="X19009" s="4"/>
      <c r="Y19009" s="4"/>
      <c r="Z19009" s="4"/>
    </row>
    <row r="19010" spans="1:26" ht="15.75" customHeight="1" x14ac:dyDescent="0.2">
      <c r="A19010" s="4">
        <v>19009</v>
      </c>
      <c r="B19010" s="4">
        <v>2</v>
      </c>
      <c r="C19010" s="4">
        <v>1138</v>
      </c>
      <c r="D19010" s="5">
        <v>42886</v>
      </c>
      <c r="E19010" s="4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4">
        <v>71.489999999999995</v>
      </c>
      <c r="L19010" s="4">
        <v>2</v>
      </c>
      <c r="N19010" s="7">
        <v>53.62</v>
      </c>
      <c r="O19010" s="4">
        <v>33549</v>
      </c>
      <c r="P19010" s="4"/>
      <c r="Q19010" s="4"/>
      <c r="R19010" s="4"/>
      <c r="S19010" s="4"/>
      <c r="T19010" s="4"/>
      <c r="U19010" s="4"/>
      <c r="V19010" s="4"/>
      <c r="W19010" s="4"/>
      <c r="X19010" s="4"/>
      <c r="Y19010" s="4"/>
      <c r="Z19010" s="4"/>
    </row>
    <row r="19011" spans="1:26" ht="15.75" customHeight="1" x14ac:dyDescent="0.2">
      <c r="A19011" s="4">
        <v>19010</v>
      </c>
      <c r="B19011" s="4">
        <v>73</v>
      </c>
      <c r="C19011" s="4">
        <v>1451</v>
      </c>
      <c r="D19011" s="5">
        <v>42919</v>
      </c>
      <c r="E19011" s="4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4">
        <v>1945.43</v>
      </c>
      <c r="L19011" s="4">
        <v>73</v>
      </c>
      <c r="N19011" s="7">
        <v>333.18</v>
      </c>
      <c r="O19011" s="4">
        <v>33429</v>
      </c>
      <c r="P19011" s="4"/>
      <c r="Q19011" s="4"/>
      <c r="R19011" s="4"/>
      <c r="S19011" s="4"/>
      <c r="T19011" s="4"/>
      <c r="U19011" s="4"/>
      <c r="V19011" s="4"/>
      <c r="W19011" s="4"/>
      <c r="X19011" s="4"/>
      <c r="Y19011" s="4"/>
      <c r="Z19011" s="4"/>
    </row>
    <row r="19012" spans="1:26" ht="15.75" customHeight="1" x14ac:dyDescent="0.2">
      <c r="A19012" s="4">
        <v>19011</v>
      </c>
      <c r="B19012" s="4">
        <v>0</v>
      </c>
      <c r="C19012" s="4">
        <v>1700</v>
      </c>
      <c r="D19012" s="5">
        <v>42882</v>
      </c>
      <c r="E19012" s="4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4">
        <v>363.01</v>
      </c>
      <c r="L19012" s="4">
        <v>0</v>
      </c>
      <c r="N19012" s="7">
        <v>290.41000000000003</v>
      </c>
      <c r="O19012" s="4">
        <v>37539</v>
      </c>
      <c r="P19012" s="4"/>
      <c r="Q19012" s="4"/>
      <c r="R19012" s="4"/>
      <c r="S19012" s="4"/>
      <c r="T19012" s="4"/>
      <c r="U19012" s="4"/>
      <c r="V19012" s="4"/>
      <c r="W19012" s="4"/>
      <c r="X19012" s="4"/>
      <c r="Y19012" s="4"/>
      <c r="Z19012" s="4"/>
    </row>
    <row r="19013" spans="1:26" ht="15.75" customHeight="1" x14ac:dyDescent="0.2">
      <c r="A19013" s="4">
        <v>19012</v>
      </c>
      <c r="B19013" s="4">
        <v>84</v>
      </c>
      <c r="C19013" s="4">
        <v>3398</v>
      </c>
      <c r="D19013" s="5">
        <v>42761</v>
      </c>
      <c r="E19013" s="4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4">
        <v>792.9</v>
      </c>
      <c r="L19013" s="4">
        <v>84</v>
      </c>
      <c r="N19013" s="7">
        <v>594.67999999999995</v>
      </c>
      <c r="O19013" s="4">
        <v>34996</v>
      </c>
      <c r="P19013" s="4"/>
      <c r="Q19013" s="4"/>
      <c r="R19013" s="4"/>
      <c r="S19013" s="4"/>
      <c r="T19013" s="4"/>
      <c r="U19013" s="4"/>
      <c r="V19013" s="4"/>
      <c r="W19013" s="4"/>
      <c r="X19013" s="4"/>
      <c r="Y19013" s="4"/>
      <c r="Z19013" s="4"/>
    </row>
    <row r="19014" spans="1:26" ht="15.75" customHeight="1" x14ac:dyDescent="0.2">
      <c r="A19014" s="4">
        <v>19013</v>
      </c>
      <c r="B19014" s="4">
        <v>56</v>
      </c>
      <c r="C19014" s="4">
        <v>107</v>
      </c>
      <c r="D19014" s="5">
        <v>42765</v>
      </c>
      <c r="E19014" s="4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4">
        <v>183.86</v>
      </c>
      <c r="L19014" s="4">
        <v>56</v>
      </c>
      <c r="N19014" s="7">
        <v>137.9</v>
      </c>
      <c r="O19014" s="4">
        <v>35707</v>
      </c>
      <c r="P19014" s="4"/>
      <c r="Q19014" s="4"/>
      <c r="R19014" s="4"/>
      <c r="S19014" s="4"/>
      <c r="T19014" s="4"/>
      <c r="U19014" s="4"/>
      <c r="V19014" s="4"/>
      <c r="W19014" s="4"/>
      <c r="X19014" s="4"/>
      <c r="Y19014" s="4"/>
      <c r="Z19014" s="4"/>
    </row>
    <row r="19015" spans="1:26" ht="15.75" customHeight="1" x14ac:dyDescent="0.2">
      <c r="A19015" s="4">
        <v>19014</v>
      </c>
      <c r="B19015" s="4">
        <v>0</v>
      </c>
      <c r="C19015" s="4">
        <v>468</v>
      </c>
      <c r="D19015" s="5">
        <v>42811</v>
      </c>
      <c r="E19015" s="4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4">
        <v>71.489999999999995</v>
      </c>
      <c r="L19015" s="4">
        <v>0</v>
      </c>
      <c r="N19015" s="7">
        <v>53.62</v>
      </c>
      <c r="O19015" s="4">
        <v>37659</v>
      </c>
      <c r="P19015" s="4"/>
      <c r="Q19015" s="4"/>
      <c r="R19015" s="4"/>
      <c r="S19015" s="4"/>
      <c r="T19015" s="4"/>
      <c r="U19015" s="4"/>
      <c r="V19015" s="4"/>
      <c r="W19015" s="4"/>
      <c r="X19015" s="4"/>
      <c r="Y19015" s="4"/>
      <c r="Z19015" s="4"/>
    </row>
    <row r="19016" spans="1:26" ht="15.75" customHeight="1" x14ac:dyDescent="0.2">
      <c r="A19016" s="4">
        <v>19015</v>
      </c>
      <c r="B19016" s="4">
        <v>92</v>
      </c>
      <c r="C19016" s="4">
        <v>1933</v>
      </c>
      <c r="D19016" s="5">
        <v>43006</v>
      </c>
      <c r="E19016" s="4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4">
        <v>1415.01</v>
      </c>
      <c r="L19016" s="4">
        <v>92</v>
      </c>
      <c r="N19016" s="7">
        <v>1259.3599999999999</v>
      </c>
      <c r="O19016" s="4">
        <v>37626</v>
      </c>
      <c r="P19016" s="4"/>
      <c r="Q19016" s="4"/>
      <c r="R19016" s="4"/>
      <c r="S19016" s="4"/>
      <c r="T19016" s="4"/>
      <c r="U19016" s="4"/>
      <c r="V19016" s="4"/>
      <c r="W19016" s="4"/>
      <c r="X19016" s="4"/>
      <c r="Y19016" s="4"/>
      <c r="Z19016" s="4"/>
    </row>
    <row r="19017" spans="1:26" ht="15.75" customHeight="1" x14ac:dyDescent="0.2">
      <c r="A19017" s="4">
        <v>19016</v>
      </c>
      <c r="B19017" s="4">
        <v>80</v>
      </c>
      <c r="C19017" s="4">
        <v>29</v>
      </c>
      <c r="D19017" s="5">
        <v>42835</v>
      </c>
      <c r="E19017" s="4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4">
        <v>1073.07</v>
      </c>
      <c r="L19017" s="4">
        <v>80</v>
      </c>
      <c r="N19017" s="7">
        <v>933.84</v>
      </c>
      <c r="O19017" s="4">
        <v>35455</v>
      </c>
      <c r="P19017" s="4"/>
      <c r="Q19017" s="4"/>
      <c r="R19017" s="4"/>
      <c r="S19017" s="4"/>
      <c r="T19017" s="4"/>
      <c r="U19017" s="4"/>
      <c r="V19017" s="4"/>
      <c r="W19017" s="4"/>
      <c r="X19017" s="4"/>
      <c r="Y19017" s="4"/>
      <c r="Z19017" s="4"/>
    </row>
    <row r="19018" spans="1:26" ht="15.75" customHeight="1" x14ac:dyDescent="0.2">
      <c r="A19018" s="4">
        <v>19017</v>
      </c>
      <c r="B19018" s="4">
        <v>56</v>
      </c>
      <c r="C19018" s="4">
        <v>2684</v>
      </c>
      <c r="D19018" s="5">
        <v>43006</v>
      </c>
      <c r="E19018" s="4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4">
        <v>183.86</v>
      </c>
      <c r="L19018" s="4">
        <v>56</v>
      </c>
      <c r="N19018" s="7">
        <v>137.9</v>
      </c>
      <c r="O19018" s="4">
        <v>36146</v>
      </c>
      <c r="P19018" s="4"/>
      <c r="Q19018" s="4"/>
      <c r="R19018" s="4"/>
      <c r="S19018" s="4"/>
      <c r="T19018" s="4"/>
      <c r="U19018" s="4"/>
      <c r="V19018" s="4"/>
      <c r="W19018" s="4"/>
      <c r="X19018" s="4"/>
      <c r="Y19018" s="4"/>
      <c r="Z19018" s="4"/>
    </row>
    <row r="19019" spans="1:26" ht="15.75" customHeight="1" x14ac:dyDescent="0.2">
      <c r="A19019" s="4">
        <v>19018</v>
      </c>
      <c r="B19019" s="4">
        <v>0</v>
      </c>
      <c r="C19019" s="4">
        <v>3384</v>
      </c>
      <c r="D19019" s="5">
        <v>43070</v>
      </c>
      <c r="E19019" s="4" t="b">
        <v>0</v>
      </c>
      <c r="F19019" s="6" t="s">
        <v>13</v>
      </c>
      <c r="G19019" s="4"/>
      <c r="H19019" s="4"/>
      <c r="I19019" s="4"/>
      <c r="J19019" s="4"/>
      <c r="K19019" s="4">
        <v>1695.42</v>
      </c>
      <c r="L19019" s="4">
        <v>0</v>
      </c>
      <c r="N19019" s="4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ht="15.75" customHeight="1" x14ac:dyDescent="0.2">
      <c r="A19020" s="4">
        <v>19019</v>
      </c>
      <c r="B19020" s="4">
        <v>15</v>
      </c>
      <c r="C19020" s="4">
        <v>500</v>
      </c>
      <c r="D19020" s="5">
        <v>43024</v>
      </c>
      <c r="E19020" s="4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4">
        <v>958.74</v>
      </c>
      <c r="L19020" s="4">
        <v>15</v>
      </c>
      <c r="N19020" s="7">
        <v>748.9</v>
      </c>
      <c r="O19020" s="4">
        <v>42404</v>
      </c>
      <c r="P19020" s="4"/>
      <c r="Q19020" s="4"/>
      <c r="R19020" s="4"/>
      <c r="S19020" s="4"/>
      <c r="T19020" s="4"/>
      <c r="U19020" s="4"/>
      <c r="V19020" s="4"/>
      <c r="W19020" s="4"/>
      <c r="X19020" s="4"/>
      <c r="Y19020" s="4"/>
      <c r="Z19020" s="4"/>
    </row>
    <row r="19021" spans="1:26" ht="15.75" customHeight="1" x14ac:dyDescent="0.2">
      <c r="A19021" s="4">
        <v>19020</v>
      </c>
      <c r="B19021" s="4">
        <v>48</v>
      </c>
      <c r="C19021" s="4">
        <v>2004</v>
      </c>
      <c r="D19021" s="5">
        <v>42929</v>
      </c>
      <c r="E19021" s="4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4">
        <v>1762.96</v>
      </c>
      <c r="L19021" s="4">
        <v>48</v>
      </c>
      <c r="N19021" s="7">
        <v>950.52</v>
      </c>
      <c r="O19021" s="4">
        <v>41009</v>
      </c>
      <c r="P19021" s="4"/>
      <c r="Q19021" s="4"/>
      <c r="R19021" s="4"/>
      <c r="S19021" s="4"/>
      <c r="T19021" s="4"/>
      <c r="U19021" s="4"/>
      <c r="V19021" s="4"/>
      <c r="W19021" s="4"/>
      <c r="X19021" s="4"/>
      <c r="Y19021" s="4"/>
      <c r="Z19021" s="4"/>
    </row>
    <row r="19022" spans="1:26" ht="15.75" customHeight="1" x14ac:dyDescent="0.2">
      <c r="A19022" s="4">
        <v>19021</v>
      </c>
      <c r="B19022" s="4">
        <v>43</v>
      </c>
      <c r="C19022" s="4">
        <v>2473</v>
      </c>
      <c r="D19022" s="5">
        <v>42948</v>
      </c>
      <c r="E19022" s="4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4">
        <v>1151.96</v>
      </c>
      <c r="L19022" s="4">
        <v>43</v>
      </c>
      <c r="N19022" s="7">
        <v>649.49</v>
      </c>
      <c r="O19022" s="4">
        <v>37668</v>
      </c>
      <c r="P19022" s="4"/>
      <c r="Q19022" s="4"/>
      <c r="R19022" s="4"/>
      <c r="S19022" s="4"/>
      <c r="T19022" s="4"/>
      <c r="U19022" s="4"/>
      <c r="V19022" s="4"/>
      <c r="W19022" s="4"/>
      <c r="X19022" s="4"/>
      <c r="Y19022" s="4"/>
      <c r="Z19022" s="4"/>
    </row>
    <row r="19023" spans="1:26" ht="15.75" customHeight="1" x14ac:dyDescent="0.2">
      <c r="A19023" s="4">
        <v>19022</v>
      </c>
      <c r="B19023" s="4">
        <v>27</v>
      </c>
      <c r="C19023" s="4">
        <v>174</v>
      </c>
      <c r="D19023" s="5">
        <v>42900</v>
      </c>
      <c r="E19023" s="4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4">
        <v>499.53</v>
      </c>
      <c r="L19023" s="4">
        <v>27</v>
      </c>
      <c r="N19023" s="7">
        <v>388.72</v>
      </c>
      <c r="O19023" s="4">
        <v>36334</v>
      </c>
      <c r="P19023" s="4"/>
      <c r="Q19023" s="4"/>
      <c r="R19023" s="4"/>
      <c r="S19023" s="4"/>
      <c r="T19023" s="4"/>
      <c r="U19023" s="4"/>
      <c r="V19023" s="4"/>
      <c r="W19023" s="4"/>
      <c r="X19023" s="4"/>
      <c r="Y19023" s="4"/>
      <c r="Z19023" s="4"/>
    </row>
    <row r="19024" spans="1:26" ht="15.75" customHeight="1" x14ac:dyDescent="0.2">
      <c r="A19024" s="4">
        <v>19023</v>
      </c>
      <c r="B19024" s="4">
        <v>18</v>
      </c>
      <c r="C19024" s="4">
        <v>1958</v>
      </c>
      <c r="D19024" s="5">
        <v>42871</v>
      </c>
      <c r="E19024" s="4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4">
        <v>575.27</v>
      </c>
      <c r="L19024" s="4">
        <v>18</v>
      </c>
      <c r="N19024" s="7">
        <v>431.45</v>
      </c>
      <c r="O19024" s="4">
        <v>41345</v>
      </c>
      <c r="P19024" s="4"/>
      <c r="Q19024" s="4"/>
      <c r="R19024" s="4"/>
      <c r="S19024" s="4"/>
      <c r="T19024" s="4"/>
      <c r="U19024" s="4"/>
      <c r="V19024" s="4"/>
      <c r="W19024" s="4"/>
      <c r="X19024" s="4"/>
      <c r="Y19024" s="4"/>
      <c r="Z19024" s="4"/>
    </row>
    <row r="19025" spans="1:26" ht="15.75" customHeight="1" x14ac:dyDescent="0.2">
      <c r="A19025" s="4">
        <v>19024</v>
      </c>
      <c r="B19025" s="4">
        <v>9</v>
      </c>
      <c r="C19025" s="4">
        <v>2196</v>
      </c>
      <c r="D19025" s="5">
        <v>43028</v>
      </c>
      <c r="E19025" s="4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4">
        <v>1216.1400000000001</v>
      </c>
      <c r="L19025" s="4">
        <v>9</v>
      </c>
      <c r="N19025" s="7">
        <v>1082.3599999999999</v>
      </c>
      <c r="O19025" s="4">
        <v>35378</v>
      </c>
      <c r="P19025" s="4"/>
      <c r="Q19025" s="4"/>
      <c r="R19025" s="4"/>
      <c r="S19025" s="4"/>
      <c r="T19025" s="4"/>
      <c r="U19025" s="4"/>
      <c r="V19025" s="4"/>
      <c r="W19025" s="4"/>
      <c r="X19025" s="4"/>
      <c r="Y19025" s="4"/>
      <c r="Z19025" s="4"/>
    </row>
    <row r="19026" spans="1:26" ht="15.75" customHeight="1" x14ac:dyDescent="0.2">
      <c r="A19026" s="4">
        <v>19025</v>
      </c>
      <c r="B19026" s="4">
        <v>36</v>
      </c>
      <c r="C19026" s="4">
        <v>1937</v>
      </c>
      <c r="D19026" s="5">
        <v>42951</v>
      </c>
      <c r="E19026" s="4"/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4">
        <v>945.04</v>
      </c>
      <c r="L19026" s="4">
        <v>36</v>
      </c>
      <c r="N19026" s="7">
        <v>507.58</v>
      </c>
      <c r="O19026" s="4">
        <v>35052</v>
      </c>
      <c r="P19026" s="4"/>
      <c r="Q19026" s="4"/>
      <c r="R19026" s="4"/>
      <c r="S19026" s="4"/>
      <c r="T19026" s="4"/>
      <c r="U19026" s="4"/>
      <c r="V19026" s="4"/>
      <c r="W19026" s="4"/>
      <c r="X19026" s="4"/>
      <c r="Y19026" s="4"/>
      <c r="Z19026" s="4"/>
    </row>
    <row r="19027" spans="1:26" ht="15.75" customHeight="1" x14ac:dyDescent="0.2">
      <c r="A19027" s="4">
        <v>19026</v>
      </c>
      <c r="B19027" s="4">
        <v>64</v>
      </c>
      <c r="C19027" s="4">
        <v>461</v>
      </c>
      <c r="D19027" s="5">
        <v>43073</v>
      </c>
      <c r="E19027" s="4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4">
        <v>1469.44</v>
      </c>
      <c r="L19027" s="4">
        <v>64</v>
      </c>
      <c r="N19027" s="7">
        <v>596.54999999999995</v>
      </c>
      <c r="O19027" s="4">
        <v>38647</v>
      </c>
      <c r="P19027" s="4"/>
      <c r="Q19027" s="4"/>
      <c r="R19027" s="4"/>
      <c r="S19027" s="4"/>
      <c r="T19027" s="4"/>
      <c r="U19027" s="4"/>
      <c r="V19027" s="4"/>
      <c r="W19027" s="4"/>
      <c r="X19027" s="4"/>
      <c r="Y19027" s="4"/>
      <c r="Z19027" s="4"/>
    </row>
    <row r="19028" spans="1:26" ht="15.75" customHeight="1" x14ac:dyDescent="0.2">
      <c r="A19028" s="4">
        <v>19027</v>
      </c>
      <c r="B19028" s="4">
        <v>44</v>
      </c>
      <c r="C19028" s="4">
        <v>1811</v>
      </c>
      <c r="D19028" s="5">
        <v>43003</v>
      </c>
      <c r="E19028" s="4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4">
        <v>1769.64</v>
      </c>
      <c r="L19028" s="4">
        <v>44</v>
      </c>
      <c r="N19028" s="7">
        <v>108.76</v>
      </c>
      <c r="O19028" s="4">
        <v>40672</v>
      </c>
      <c r="P19028" s="4"/>
      <c r="Q19028" s="4"/>
      <c r="R19028" s="4"/>
      <c r="S19028" s="4"/>
      <c r="T19028" s="4"/>
      <c r="U19028" s="4"/>
      <c r="V19028" s="4"/>
      <c r="W19028" s="4"/>
      <c r="X19028" s="4"/>
      <c r="Y19028" s="4"/>
      <c r="Z19028" s="4"/>
    </row>
    <row r="19029" spans="1:26" ht="15.75" customHeight="1" x14ac:dyDescent="0.2">
      <c r="A19029" s="4">
        <v>19028</v>
      </c>
      <c r="B19029" s="4">
        <v>89</v>
      </c>
      <c r="C19029" s="4">
        <v>3261</v>
      </c>
      <c r="D19029" s="5">
        <v>43061</v>
      </c>
      <c r="E19029" s="4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4">
        <v>1362.99</v>
      </c>
      <c r="L19029" s="4">
        <v>89</v>
      </c>
      <c r="N19029" s="7">
        <v>57.74</v>
      </c>
      <c r="O19029" s="4">
        <v>38482</v>
      </c>
      <c r="P19029" s="4"/>
      <c r="Q19029" s="4"/>
      <c r="R19029" s="4"/>
      <c r="S19029" s="4"/>
      <c r="T19029" s="4"/>
      <c r="U19029" s="4"/>
      <c r="V19029" s="4"/>
      <c r="W19029" s="4"/>
      <c r="X19029" s="4"/>
      <c r="Y19029" s="4"/>
      <c r="Z19029" s="4"/>
    </row>
    <row r="19030" spans="1:26" ht="15.75" customHeight="1" x14ac:dyDescent="0.2">
      <c r="A19030" s="4">
        <v>19029</v>
      </c>
      <c r="B19030" s="4">
        <v>32</v>
      </c>
      <c r="C19030" s="4">
        <v>1549</v>
      </c>
      <c r="D19030" s="5">
        <v>42950</v>
      </c>
      <c r="E19030" s="4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4">
        <v>642.70000000000005</v>
      </c>
      <c r="L19030" s="4">
        <v>32</v>
      </c>
      <c r="N19030" s="7">
        <v>211.37</v>
      </c>
      <c r="O19030" s="4">
        <v>34527</v>
      </c>
      <c r="P19030" s="4"/>
      <c r="Q19030" s="4"/>
      <c r="R19030" s="4"/>
      <c r="S19030" s="4"/>
      <c r="T19030" s="4"/>
      <c r="U19030" s="4"/>
      <c r="V19030" s="4"/>
      <c r="W19030" s="4"/>
      <c r="X19030" s="4"/>
      <c r="Y19030" s="4"/>
      <c r="Z19030" s="4"/>
    </row>
    <row r="19031" spans="1:26" ht="15.75" customHeight="1" x14ac:dyDescent="0.2">
      <c r="A19031" s="4">
        <v>19030</v>
      </c>
      <c r="B19031" s="4">
        <v>77</v>
      </c>
      <c r="C19031" s="4">
        <v>810</v>
      </c>
      <c r="D19031" s="5">
        <v>43031</v>
      </c>
      <c r="E19031" s="4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4">
        <v>1240.31</v>
      </c>
      <c r="L19031" s="4">
        <v>77</v>
      </c>
      <c r="N19031" s="7">
        <v>795.1</v>
      </c>
      <c r="O19031" s="4">
        <v>38193</v>
      </c>
      <c r="P19031" s="4"/>
      <c r="Q19031" s="4"/>
      <c r="R19031" s="4"/>
      <c r="S19031" s="4"/>
      <c r="T19031" s="4"/>
      <c r="U19031" s="4"/>
      <c r="V19031" s="4"/>
      <c r="W19031" s="4"/>
      <c r="X19031" s="4"/>
      <c r="Y19031" s="4"/>
      <c r="Z19031" s="4"/>
    </row>
    <row r="19032" spans="1:26" ht="15.75" customHeight="1" x14ac:dyDescent="0.2">
      <c r="A19032" s="4">
        <v>19031</v>
      </c>
      <c r="B19032" s="4">
        <v>6</v>
      </c>
      <c r="C19032" s="4">
        <v>2548</v>
      </c>
      <c r="D19032" s="5">
        <v>42881</v>
      </c>
      <c r="E19032" s="4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4">
        <v>227.88</v>
      </c>
      <c r="L19032" s="4">
        <v>6</v>
      </c>
      <c r="N19032" s="7">
        <v>136.72999999999999</v>
      </c>
      <c r="O19032" s="4">
        <v>37659</v>
      </c>
      <c r="P19032" s="4"/>
      <c r="Q19032" s="4"/>
      <c r="R19032" s="4"/>
      <c r="S19032" s="4"/>
      <c r="T19032" s="4"/>
      <c r="U19032" s="4"/>
      <c r="V19032" s="4"/>
      <c r="W19032" s="4"/>
      <c r="X19032" s="4"/>
      <c r="Y19032" s="4"/>
      <c r="Z19032" s="4"/>
    </row>
    <row r="19033" spans="1:26" ht="15.75" customHeight="1" x14ac:dyDescent="0.2">
      <c r="A19033" s="4">
        <v>19032</v>
      </c>
      <c r="B19033" s="4">
        <v>31</v>
      </c>
      <c r="C19033" s="4">
        <v>1284</v>
      </c>
      <c r="D19033" s="5">
        <v>43021</v>
      </c>
      <c r="E19033" s="4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4">
        <v>230.91</v>
      </c>
      <c r="L19033" s="4">
        <v>31</v>
      </c>
      <c r="N19033" s="7">
        <v>173.18</v>
      </c>
      <c r="O19033" s="4">
        <v>39031</v>
      </c>
      <c r="P19033" s="4"/>
      <c r="Q19033" s="4"/>
      <c r="R19033" s="4"/>
      <c r="S19033" s="4"/>
      <c r="T19033" s="4"/>
      <c r="U19033" s="4"/>
      <c r="V19033" s="4"/>
      <c r="W19033" s="4"/>
      <c r="X19033" s="4"/>
      <c r="Y19033" s="4"/>
      <c r="Z19033" s="4"/>
    </row>
    <row r="19034" spans="1:26" ht="15.75" customHeight="1" x14ac:dyDescent="0.2">
      <c r="A19034" s="4">
        <v>19033</v>
      </c>
      <c r="B19034" s="4">
        <v>6</v>
      </c>
      <c r="C19034" s="4">
        <v>2548</v>
      </c>
      <c r="D19034" s="5">
        <v>42835</v>
      </c>
      <c r="E19034" s="4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4">
        <v>227.88</v>
      </c>
      <c r="L19034" s="4">
        <v>6</v>
      </c>
      <c r="N19034" s="7">
        <v>136.72999999999999</v>
      </c>
      <c r="O19034" s="4">
        <v>37659</v>
      </c>
      <c r="P19034" s="4"/>
      <c r="Q19034" s="4"/>
      <c r="R19034" s="4"/>
      <c r="S19034" s="4"/>
      <c r="T19034" s="4"/>
      <c r="U19034" s="4"/>
      <c r="V19034" s="4"/>
      <c r="W19034" s="4"/>
      <c r="X19034" s="4"/>
      <c r="Y19034" s="4"/>
      <c r="Z19034" s="4"/>
    </row>
    <row r="19035" spans="1:26" ht="15.75" customHeight="1" x14ac:dyDescent="0.2">
      <c r="A19035" s="4">
        <v>19034</v>
      </c>
      <c r="B19035" s="4">
        <v>53</v>
      </c>
      <c r="C19035" s="4">
        <v>2612</v>
      </c>
      <c r="D19035" s="5">
        <v>42817</v>
      </c>
      <c r="E19035" s="4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4">
        <v>795.34</v>
      </c>
      <c r="L19035" s="4">
        <v>53</v>
      </c>
      <c r="N19035" s="7">
        <v>101.58</v>
      </c>
      <c r="O19035" s="4">
        <v>35470</v>
      </c>
      <c r="P19035" s="4"/>
      <c r="Q19035" s="4"/>
      <c r="R19035" s="4"/>
      <c r="S19035" s="4"/>
      <c r="T19035" s="4"/>
      <c r="U19035" s="4"/>
      <c r="V19035" s="4"/>
      <c r="W19035" s="4"/>
      <c r="X19035" s="4"/>
      <c r="Y19035" s="4"/>
      <c r="Z19035" s="4"/>
    </row>
    <row r="19036" spans="1:26" ht="15.75" customHeight="1" x14ac:dyDescent="0.2">
      <c r="A19036" s="4">
        <v>19035</v>
      </c>
      <c r="B19036" s="4">
        <v>71</v>
      </c>
      <c r="C19036" s="4">
        <v>884</v>
      </c>
      <c r="D19036" s="5">
        <v>43040</v>
      </c>
      <c r="E19036" s="4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4">
        <v>1842.92</v>
      </c>
      <c r="L19036" s="4">
        <v>71</v>
      </c>
      <c r="N19036" s="7">
        <v>1105.75</v>
      </c>
      <c r="O19036" s="4">
        <v>34996</v>
      </c>
      <c r="P19036" s="4"/>
      <c r="Q19036" s="4"/>
      <c r="R19036" s="4"/>
      <c r="S19036" s="4"/>
      <c r="T19036" s="4"/>
      <c r="U19036" s="4"/>
      <c r="V19036" s="4"/>
      <c r="W19036" s="4"/>
      <c r="X19036" s="4"/>
      <c r="Y19036" s="4"/>
      <c r="Z19036" s="4"/>
    </row>
    <row r="19037" spans="1:26" ht="15.75" customHeight="1" x14ac:dyDescent="0.2">
      <c r="A19037" s="4">
        <v>19036</v>
      </c>
      <c r="B19037" s="4">
        <v>71</v>
      </c>
      <c r="C19037" s="4">
        <v>1579</v>
      </c>
      <c r="D19037" s="5">
        <v>42784</v>
      </c>
      <c r="E19037" s="4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4">
        <v>1842.92</v>
      </c>
      <c r="L19037" s="4">
        <v>71</v>
      </c>
      <c r="N19037" s="7">
        <v>1105.75</v>
      </c>
      <c r="O19037" s="4">
        <v>37873</v>
      </c>
      <c r="P19037" s="4"/>
      <c r="Q19037" s="4"/>
      <c r="R19037" s="4"/>
      <c r="S19037" s="4"/>
      <c r="T19037" s="4"/>
      <c r="U19037" s="4"/>
      <c r="V19037" s="4"/>
      <c r="W19037" s="4"/>
      <c r="X19037" s="4"/>
      <c r="Y19037" s="4"/>
      <c r="Z19037" s="4"/>
    </row>
    <row r="19038" spans="1:26" ht="15.75" customHeight="1" x14ac:dyDescent="0.2">
      <c r="A19038" s="4">
        <v>19037</v>
      </c>
      <c r="B19038" s="4">
        <v>28</v>
      </c>
      <c r="C19038" s="4">
        <v>401</v>
      </c>
      <c r="D19038" s="5">
        <v>42904</v>
      </c>
      <c r="E19038" s="4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4">
        <v>1216.1400000000001</v>
      </c>
      <c r="L19038" s="4">
        <v>28</v>
      </c>
      <c r="N19038" s="7">
        <v>1082.3599999999999</v>
      </c>
      <c r="O19038" s="4">
        <v>33455</v>
      </c>
      <c r="P19038" s="4"/>
      <c r="Q19038" s="4"/>
      <c r="R19038" s="4"/>
      <c r="S19038" s="4"/>
      <c r="T19038" s="4"/>
      <c r="U19038" s="4"/>
      <c r="V19038" s="4"/>
      <c r="W19038" s="4"/>
      <c r="X19038" s="4"/>
      <c r="Y19038" s="4"/>
      <c r="Z19038" s="4"/>
    </row>
    <row r="19039" spans="1:26" ht="15.75" customHeight="1" x14ac:dyDescent="0.2">
      <c r="A19039" s="4">
        <v>19038</v>
      </c>
      <c r="B19039" s="4">
        <v>59</v>
      </c>
      <c r="C19039" s="4">
        <v>1492</v>
      </c>
      <c r="D19039" s="5">
        <v>42927</v>
      </c>
      <c r="E19039" s="4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4">
        <v>1061.56</v>
      </c>
      <c r="L19039" s="4">
        <v>59</v>
      </c>
      <c r="N19039" s="7">
        <v>733.58</v>
      </c>
      <c r="O19039" s="4">
        <v>34244</v>
      </c>
      <c r="P19039" s="4"/>
      <c r="Q19039" s="4"/>
      <c r="R19039" s="4"/>
      <c r="S19039" s="4"/>
      <c r="T19039" s="4"/>
      <c r="U19039" s="4"/>
      <c r="V19039" s="4"/>
      <c r="W19039" s="4"/>
      <c r="X19039" s="4"/>
      <c r="Y19039" s="4"/>
      <c r="Z19039" s="4"/>
    </row>
    <row r="19040" spans="1:26" ht="15.75" customHeight="1" x14ac:dyDescent="0.2">
      <c r="A19040" s="4">
        <v>19039</v>
      </c>
      <c r="B19040" s="4">
        <v>15</v>
      </c>
      <c r="C19040" s="4">
        <v>1134</v>
      </c>
      <c r="D19040" s="5">
        <v>43066</v>
      </c>
      <c r="E19040" s="4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4">
        <v>958.74</v>
      </c>
      <c r="L19040" s="4">
        <v>15</v>
      </c>
      <c r="N19040" s="7">
        <v>748.9</v>
      </c>
      <c r="O19040" s="4">
        <v>38693</v>
      </c>
      <c r="P19040" s="4"/>
      <c r="Q19040" s="4"/>
      <c r="R19040" s="4"/>
      <c r="S19040" s="4"/>
      <c r="T19040" s="4"/>
      <c r="U19040" s="4"/>
      <c r="V19040" s="4"/>
      <c r="W19040" s="4"/>
      <c r="X19040" s="4"/>
      <c r="Y19040" s="4"/>
      <c r="Z19040" s="4"/>
    </row>
    <row r="19041" spans="1:26" ht="15.75" customHeight="1" x14ac:dyDescent="0.2">
      <c r="A19041" s="4">
        <v>19040</v>
      </c>
      <c r="B19041" s="4">
        <v>90</v>
      </c>
      <c r="C19041" s="4">
        <v>2932</v>
      </c>
      <c r="D19041" s="5">
        <v>42754</v>
      </c>
      <c r="E19041" s="4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4">
        <v>363.01</v>
      </c>
      <c r="L19041" s="4">
        <v>90</v>
      </c>
      <c r="N19041" s="7">
        <v>290.41000000000003</v>
      </c>
      <c r="O19041" s="4">
        <v>38482</v>
      </c>
      <c r="P19041" s="4"/>
      <c r="Q19041" s="4"/>
      <c r="R19041" s="4"/>
      <c r="S19041" s="4"/>
      <c r="T19041" s="4"/>
      <c r="U19041" s="4"/>
      <c r="V19041" s="4"/>
      <c r="W19041" s="4"/>
      <c r="X19041" s="4"/>
      <c r="Y19041" s="4"/>
      <c r="Z19041" s="4"/>
    </row>
    <row r="19042" spans="1:26" ht="15.75" customHeight="1" x14ac:dyDescent="0.2">
      <c r="A19042" s="4">
        <v>19041</v>
      </c>
      <c r="B19042" s="4">
        <v>4</v>
      </c>
      <c r="C19042" s="4">
        <v>1595</v>
      </c>
      <c r="D19042" s="5">
        <v>42984</v>
      </c>
      <c r="E19042" s="4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4">
        <v>1483.2</v>
      </c>
      <c r="L19042" s="4">
        <v>4</v>
      </c>
      <c r="N19042" s="7">
        <v>99.59</v>
      </c>
      <c r="O19042" s="4">
        <v>41047</v>
      </c>
      <c r="P19042" s="4"/>
      <c r="Q19042" s="4"/>
      <c r="R19042" s="4"/>
      <c r="S19042" s="4"/>
      <c r="T19042" s="4"/>
      <c r="U19042" s="4"/>
      <c r="V19042" s="4"/>
      <c r="W19042" s="4"/>
      <c r="X19042" s="4"/>
      <c r="Y19042" s="4"/>
      <c r="Z19042" s="4"/>
    </row>
    <row r="19043" spans="1:26" ht="15.75" customHeight="1" x14ac:dyDescent="0.2">
      <c r="A19043" s="4">
        <v>19042</v>
      </c>
      <c r="B19043" s="4">
        <v>0</v>
      </c>
      <c r="C19043" s="4">
        <v>963</v>
      </c>
      <c r="D19043" s="5">
        <v>43010</v>
      </c>
      <c r="E19043" s="4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4">
        <v>363.01</v>
      </c>
      <c r="L19043" s="4">
        <v>0</v>
      </c>
      <c r="N19043" s="7">
        <v>290.41000000000003</v>
      </c>
      <c r="O19043" s="4">
        <v>36367</v>
      </c>
      <c r="P19043" s="4"/>
      <c r="Q19043" s="4"/>
      <c r="R19043" s="4"/>
      <c r="S19043" s="4"/>
      <c r="T19043" s="4"/>
      <c r="U19043" s="4"/>
      <c r="V19043" s="4"/>
      <c r="W19043" s="4"/>
      <c r="X19043" s="4"/>
      <c r="Y19043" s="4"/>
      <c r="Z19043" s="4"/>
    </row>
    <row r="19044" spans="1:26" ht="15.75" customHeight="1" x14ac:dyDescent="0.2">
      <c r="A19044" s="4">
        <v>19043</v>
      </c>
      <c r="B19044" s="4">
        <v>62</v>
      </c>
      <c r="C19044" s="4">
        <v>334</v>
      </c>
      <c r="D19044" s="5">
        <v>42912</v>
      </c>
      <c r="E19044" s="4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4">
        <v>478.16</v>
      </c>
      <c r="L19044" s="4">
        <v>62</v>
      </c>
      <c r="N19044" s="7">
        <v>298.72000000000003</v>
      </c>
      <c r="O19044" s="4">
        <v>34143</v>
      </c>
      <c r="P19044" s="4"/>
      <c r="Q19044" s="4"/>
      <c r="R19044" s="4"/>
      <c r="S19044" s="4"/>
      <c r="T19044" s="4"/>
      <c r="U19044" s="4"/>
      <c r="V19044" s="4"/>
      <c r="W19044" s="4"/>
      <c r="X19044" s="4"/>
      <c r="Y19044" s="4"/>
      <c r="Z19044" s="4"/>
    </row>
    <row r="19045" spans="1:26" ht="15.75" customHeight="1" x14ac:dyDescent="0.2">
      <c r="A19045" s="4">
        <v>19044</v>
      </c>
      <c r="B19045" s="4">
        <v>8</v>
      </c>
      <c r="C19045" s="4">
        <v>2034</v>
      </c>
      <c r="D19045" s="5">
        <v>42877</v>
      </c>
      <c r="E19045" s="4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4">
        <v>1703.52</v>
      </c>
      <c r="L19045" s="4">
        <v>8</v>
      </c>
      <c r="N19045" s="7">
        <v>1516.13</v>
      </c>
      <c r="O19045" s="4">
        <v>40649</v>
      </c>
      <c r="P19045" s="4"/>
      <c r="Q19045" s="4"/>
      <c r="R19045" s="4"/>
      <c r="S19045" s="4"/>
      <c r="T19045" s="4"/>
      <c r="U19045" s="4"/>
      <c r="V19045" s="4"/>
      <c r="W19045" s="4"/>
      <c r="X19045" s="4"/>
      <c r="Y19045" s="4"/>
      <c r="Z19045" s="4"/>
    </row>
    <row r="19046" spans="1:26" ht="15.75" customHeight="1" x14ac:dyDescent="0.2">
      <c r="A19046" s="4">
        <v>19045</v>
      </c>
      <c r="B19046" s="4">
        <v>51</v>
      </c>
      <c r="C19046" s="4">
        <v>805</v>
      </c>
      <c r="D19046" s="5">
        <v>42977</v>
      </c>
      <c r="E19046" s="4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4">
        <v>2005.66</v>
      </c>
      <c r="L19046" s="4">
        <v>51</v>
      </c>
      <c r="N19046" s="7">
        <v>1203.4000000000001</v>
      </c>
      <c r="O19046" s="4">
        <v>41009</v>
      </c>
      <c r="P19046" s="4"/>
      <c r="Q19046" s="4"/>
      <c r="R19046" s="4"/>
      <c r="S19046" s="4"/>
      <c r="T19046" s="4"/>
      <c r="U19046" s="4"/>
      <c r="V19046" s="4"/>
      <c r="W19046" s="4"/>
      <c r="X19046" s="4"/>
      <c r="Y19046" s="4"/>
      <c r="Z19046" s="4"/>
    </row>
    <row r="19047" spans="1:26" ht="15.75" customHeight="1" x14ac:dyDescent="0.2">
      <c r="A19047" s="4">
        <v>19046</v>
      </c>
      <c r="B19047" s="4">
        <v>0</v>
      </c>
      <c r="C19047" s="4">
        <v>2410</v>
      </c>
      <c r="D19047" s="5">
        <v>43041</v>
      </c>
      <c r="E19047" s="4" t="b">
        <v>1</v>
      </c>
      <c r="F19047" s="6" t="s">
        <v>13</v>
      </c>
      <c r="G19047" s="4"/>
      <c r="H19047" s="4"/>
      <c r="I19047" s="4"/>
      <c r="J19047" s="4"/>
      <c r="K19047" s="4">
        <v>877.6</v>
      </c>
      <c r="L19047" s="4">
        <v>0</v>
      </c>
      <c r="N19047" s="4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ht="15.75" customHeight="1" x14ac:dyDescent="0.2">
      <c r="A19048" s="4">
        <v>19047</v>
      </c>
      <c r="B19048" s="4">
        <v>76</v>
      </c>
      <c r="C19048" s="4">
        <v>308</v>
      </c>
      <c r="D19048" s="5">
        <v>43074</v>
      </c>
      <c r="E19048" s="4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4">
        <v>1172.78</v>
      </c>
      <c r="L19048" s="4">
        <v>76</v>
      </c>
      <c r="N19048" s="7">
        <v>1043.77</v>
      </c>
      <c r="O19048" s="4">
        <v>37539</v>
      </c>
      <c r="P19048" s="4"/>
      <c r="Q19048" s="4"/>
      <c r="R19048" s="4"/>
      <c r="S19048" s="4"/>
      <c r="T19048" s="4"/>
      <c r="U19048" s="4"/>
      <c r="V19048" s="4"/>
      <c r="W19048" s="4"/>
      <c r="X19048" s="4"/>
      <c r="Y19048" s="4"/>
      <c r="Z19048" s="4"/>
    </row>
    <row r="19049" spans="1:26" ht="15.75" customHeight="1" x14ac:dyDescent="0.2">
      <c r="A19049" s="4">
        <v>19048</v>
      </c>
      <c r="B19049" s="4">
        <v>47</v>
      </c>
      <c r="C19049" s="4">
        <v>2777</v>
      </c>
      <c r="D19049" s="5">
        <v>42822</v>
      </c>
      <c r="E19049" s="4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4">
        <v>1720.7</v>
      </c>
      <c r="L19049" s="4">
        <v>47</v>
      </c>
      <c r="N19049" s="7">
        <v>1531.42</v>
      </c>
      <c r="O19049" s="4">
        <v>39915</v>
      </c>
      <c r="P19049" s="4"/>
      <c r="Q19049" s="4"/>
      <c r="R19049" s="4"/>
      <c r="S19049" s="4"/>
      <c r="T19049" s="4"/>
      <c r="U19049" s="4"/>
      <c r="V19049" s="4"/>
      <c r="W19049" s="4"/>
      <c r="X19049" s="4"/>
      <c r="Y19049" s="4"/>
      <c r="Z19049" s="4"/>
    </row>
    <row r="19050" spans="1:26" ht="15.75" customHeight="1" x14ac:dyDescent="0.2">
      <c r="A19050" s="4">
        <v>19049</v>
      </c>
      <c r="B19050" s="4">
        <v>55</v>
      </c>
      <c r="C19050" s="4">
        <v>2585</v>
      </c>
      <c r="D19050" s="5">
        <v>43094</v>
      </c>
      <c r="E19050" s="4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4">
        <v>1894.19</v>
      </c>
      <c r="L19050" s="4">
        <v>55</v>
      </c>
      <c r="N19050" s="7">
        <v>598.76</v>
      </c>
      <c r="O19050" s="4">
        <v>37823</v>
      </c>
      <c r="P19050" s="4"/>
      <c r="Q19050" s="4"/>
      <c r="R19050" s="4"/>
      <c r="S19050" s="4"/>
      <c r="T19050" s="4"/>
      <c r="U19050" s="4"/>
      <c r="V19050" s="4"/>
      <c r="W19050" s="4"/>
      <c r="X19050" s="4"/>
      <c r="Y19050" s="4"/>
      <c r="Z19050" s="4"/>
    </row>
    <row r="19051" spans="1:26" ht="15.75" customHeight="1" x14ac:dyDescent="0.2">
      <c r="A19051" s="4">
        <v>19050</v>
      </c>
      <c r="B19051" s="4">
        <v>95</v>
      </c>
      <c r="C19051" s="4">
        <v>2886</v>
      </c>
      <c r="D19051" s="5">
        <v>43060</v>
      </c>
      <c r="E19051" s="4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4">
        <v>569.55999999999995</v>
      </c>
      <c r="L19051" s="4">
        <v>95</v>
      </c>
      <c r="N19051" s="7">
        <v>528.42999999999995</v>
      </c>
      <c r="O19051" s="4">
        <v>37874</v>
      </c>
      <c r="P19051" s="4"/>
      <c r="Q19051" s="4"/>
      <c r="R19051" s="4"/>
      <c r="S19051" s="4"/>
      <c r="T19051" s="4"/>
      <c r="U19051" s="4"/>
      <c r="V19051" s="4"/>
      <c r="W19051" s="4"/>
      <c r="X19051" s="4"/>
      <c r="Y19051" s="4"/>
      <c r="Z19051" s="4"/>
    </row>
    <row r="19052" spans="1:26" ht="15.75" customHeight="1" x14ac:dyDescent="0.2">
      <c r="A19052" s="4">
        <v>19051</v>
      </c>
      <c r="B19052" s="4">
        <v>85</v>
      </c>
      <c r="C19052" s="4">
        <v>469</v>
      </c>
      <c r="D19052" s="5">
        <v>42853</v>
      </c>
      <c r="E19052" s="4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4">
        <v>1228.07</v>
      </c>
      <c r="L19052" s="4">
        <v>85</v>
      </c>
      <c r="N19052" s="7">
        <v>400.91</v>
      </c>
      <c r="O19052" s="4">
        <v>36668</v>
      </c>
      <c r="P19052" s="4"/>
      <c r="Q19052" s="4"/>
      <c r="R19052" s="4"/>
      <c r="S19052" s="4"/>
      <c r="T19052" s="4"/>
      <c r="U19052" s="4"/>
      <c r="V19052" s="4"/>
      <c r="W19052" s="4"/>
      <c r="X19052" s="4"/>
      <c r="Y19052" s="4"/>
      <c r="Z19052" s="4"/>
    </row>
    <row r="19053" spans="1:26" ht="15.75" customHeight="1" x14ac:dyDescent="0.2">
      <c r="A19053" s="4">
        <v>19052</v>
      </c>
      <c r="B19053" s="4">
        <v>18</v>
      </c>
      <c r="C19053" s="4">
        <v>1643</v>
      </c>
      <c r="D19053" s="5">
        <v>42744</v>
      </c>
      <c r="E19053" s="4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4">
        <v>575.27</v>
      </c>
      <c r="L19053" s="4">
        <v>18</v>
      </c>
      <c r="N19053" s="7">
        <v>431.45</v>
      </c>
      <c r="O19053" s="4">
        <v>41345</v>
      </c>
      <c r="P19053" s="4"/>
      <c r="Q19053" s="4"/>
      <c r="R19053" s="4"/>
      <c r="S19053" s="4"/>
      <c r="T19053" s="4"/>
      <c r="U19053" s="4"/>
      <c r="V19053" s="4"/>
      <c r="W19053" s="4"/>
      <c r="X19053" s="4"/>
      <c r="Y19053" s="4"/>
      <c r="Z19053" s="4"/>
    </row>
    <row r="19054" spans="1:26" ht="15.75" customHeight="1" x14ac:dyDescent="0.2">
      <c r="A19054" s="4">
        <v>19053</v>
      </c>
      <c r="B19054" s="4">
        <v>14</v>
      </c>
      <c r="C19054" s="4">
        <v>2308</v>
      </c>
      <c r="D19054" s="5">
        <v>42809</v>
      </c>
      <c r="E19054" s="4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4">
        <v>1386.84</v>
      </c>
      <c r="L19054" s="4">
        <v>14</v>
      </c>
      <c r="N19054" s="7">
        <v>1234.29</v>
      </c>
      <c r="O19054" s="4">
        <v>37838</v>
      </c>
      <c r="P19054" s="4"/>
      <c r="Q19054" s="4"/>
      <c r="R19054" s="4"/>
      <c r="S19054" s="4"/>
      <c r="T19054" s="4"/>
      <c r="U19054" s="4"/>
      <c r="V19054" s="4"/>
      <c r="W19054" s="4"/>
      <c r="X19054" s="4"/>
      <c r="Y19054" s="4"/>
      <c r="Z19054" s="4"/>
    </row>
    <row r="19055" spans="1:26" ht="15.75" customHeight="1" x14ac:dyDescent="0.2">
      <c r="A19055" s="4">
        <v>19054</v>
      </c>
      <c r="B19055" s="4">
        <v>62</v>
      </c>
      <c r="C19055" s="4">
        <v>3195</v>
      </c>
      <c r="D19055" s="5">
        <v>42978</v>
      </c>
      <c r="E19055" s="4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4">
        <v>478.16</v>
      </c>
      <c r="L19055" s="4">
        <v>62</v>
      </c>
      <c r="N19055" s="7">
        <v>298.72000000000003</v>
      </c>
      <c r="O19055" s="4">
        <v>34143</v>
      </c>
      <c r="P19055" s="4"/>
      <c r="Q19055" s="4"/>
      <c r="R19055" s="4"/>
      <c r="S19055" s="4"/>
      <c r="T19055" s="4"/>
      <c r="U19055" s="4"/>
      <c r="V19055" s="4"/>
      <c r="W19055" s="4"/>
      <c r="X19055" s="4"/>
      <c r="Y19055" s="4"/>
      <c r="Z19055" s="4"/>
    </row>
    <row r="19056" spans="1:26" ht="15.75" customHeight="1" x14ac:dyDescent="0.2">
      <c r="A19056" s="4">
        <v>19055</v>
      </c>
      <c r="B19056" s="4">
        <v>12</v>
      </c>
      <c r="C19056" s="4">
        <v>58</v>
      </c>
      <c r="D19056" s="5">
        <v>43060</v>
      </c>
      <c r="E19056" s="4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4">
        <v>1231.1500000000001</v>
      </c>
      <c r="L19056" s="4">
        <v>12</v>
      </c>
      <c r="N19056" s="7">
        <v>161.6</v>
      </c>
      <c r="O19056" s="4">
        <v>41345</v>
      </c>
      <c r="P19056" s="4"/>
      <c r="Q19056" s="4"/>
      <c r="R19056" s="4"/>
      <c r="S19056" s="4"/>
      <c r="T19056" s="4"/>
      <c r="U19056" s="4"/>
      <c r="V19056" s="4"/>
      <c r="W19056" s="4"/>
      <c r="X19056" s="4"/>
      <c r="Y19056" s="4"/>
      <c r="Z19056" s="4"/>
    </row>
    <row r="19057" spans="1:26" ht="15.75" customHeight="1" x14ac:dyDescent="0.2">
      <c r="A19057" s="4">
        <v>19056</v>
      </c>
      <c r="B19057" s="4">
        <v>58</v>
      </c>
      <c r="C19057" s="4">
        <v>1153</v>
      </c>
      <c r="D19057" s="5">
        <v>43027</v>
      </c>
      <c r="E19057" s="4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4">
        <v>912.52</v>
      </c>
      <c r="L19057" s="4">
        <v>58</v>
      </c>
      <c r="N19057" s="7">
        <v>141.4</v>
      </c>
      <c r="O19057" s="4">
        <v>34170</v>
      </c>
      <c r="P19057" s="4"/>
      <c r="Q19057" s="4"/>
      <c r="R19057" s="4"/>
      <c r="S19057" s="4"/>
      <c r="T19057" s="4"/>
      <c r="U19057" s="4"/>
      <c r="V19057" s="4"/>
      <c r="W19057" s="4"/>
      <c r="X19057" s="4"/>
      <c r="Y19057" s="4"/>
      <c r="Z19057" s="4"/>
    </row>
    <row r="19058" spans="1:26" ht="15.75" customHeight="1" x14ac:dyDescent="0.2">
      <c r="A19058" s="4">
        <v>19057</v>
      </c>
      <c r="B19058" s="4">
        <v>13</v>
      </c>
      <c r="C19058" s="4">
        <v>1003</v>
      </c>
      <c r="D19058" s="5">
        <v>42834</v>
      </c>
      <c r="E19058" s="4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4">
        <v>1577.53</v>
      </c>
      <c r="L19058" s="4">
        <v>13</v>
      </c>
      <c r="N19058" s="7">
        <v>826.51</v>
      </c>
      <c r="O19058" s="4">
        <v>40618</v>
      </c>
      <c r="P19058" s="4"/>
      <c r="Q19058" s="4"/>
      <c r="R19058" s="4"/>
      <c r="S19058" s="4"/>
      <c r="T19058" s="4"/>
      <c r="U19058" s="4"/>
      <c r="V19058" s="4"/>
      <c r="W19058" s="4"/>
      <c r="X19058" s="4"/>
      <c r="Y19058" s="4"/>
      <c r="Z19058" s="4"/>
    </row>
    <row r="19059" spans="1:26" ht="15.75" customHeight="1" x14ac:dyDescent="0.2">
      <c r="A19059" s="4">
        <v>19058</v>
      </c>
      <c r="B19059" s="4">
        <v>58</v>
      </c>
      <c r="C19059" s="4">
        <v>1814</v>
      </c>
      <c r="D19059" s="5">
        <v>42930</v>
      </c>
      <c r="E19059" s="4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4">
        <v>912.52</v>
      </c>
      <c r="L19059" s="4">
        <v>58</v>
      </c>
      <c r="N19059" s="7">
        <v>141.4</v>
      </c>
      <c r="O19059" s="4">
        <v>42295</v>
      </c>
      <c r="P19059" s="4"/>
      <c r="Q19059" s="4"/>
      <c r="R19059" s="4"/>
      <c r="S19059" s="4"/>
      <c r="T19059" s="4"/>
      <c r="U19059" s="4"/>
      <c r="V19059" s="4"/>
      <c r="W19059" s="4"/>
      <c r="X19059" s="4"/>
      <c r="Y19059" s="4"/>
      <c r="Z19059" s="4"/>
    </row>
    <row r="19060" spans="1:26" ht="15.75" customHeight="1" x14ac:dyDescent="0.2">
      <c r="A19060" s="4">
        <v>19059</v>
      </c>
      <c r="B19060" s="4">
        <v>44</v>
      </c>
      <c r="C19060" s="4">
        <v>916</v>
      </c>
      <c r="D19060" s="5">
        <v>42936</v>
      </c>
      <c r="E19060" s="4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4">
        <v>1769.64</v>
      </c>
      <c r="L19060" s="4">
        <v>44</v>
      </c>
      <c r="N19060" s="7">
        <v>108.76</v>
      </c>
      <c r="O19060" s="4">
        <v>40672</v>
      </c>
      <c r="P19060" s="4"/>
      <c r="Q19060" s="4"/>
      <c r="R19060" s="4"/>
      <c r="S19060" s="4"/>
      <c r="T19060" s="4"/>
      <c r="U19060" s="4"/>
      <c r="V19060" s="4"/>
      <c r="W19060" s="4"/>
      <c r="X19060" s="4"/>
      <c r="Y19060" s="4"/>
      <c r="Z19060" s="4"/>
    </row>
    <row r="19061" spans="1:26" ht="15.75" customHeight="1" x14ac:dyDescent="0.2">
      <c r="A19061" s="4">
        <v>19060</v>
      </c>
      <c r="B19061" s="4">
        <v>53</v>
      </c>
      <c r="C19061" s="4">
        <v>2934</v>
      </c>
      <c r="D19061" s="5">
        <v>42990</v>
      </c>
      <c r="E19061" s="4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4">
        <v>795.34</v>
      </c>
      <c r="L19061" s="4">
        <v>53</v>
      </c>
      <c r="N19061" s="7">
        <v>101.58</v>
      </c>
      <c r="O19061" s="4">
        <v>40410</v>
      </c>
      <c r="P19061" s="4"/>
      <c r="Q19061" s="4"/>
      <c r="R19061" s="4"/>
      <c r="S19061" s="4"/>
      <c r="T19061" s="4"/>
      <c r="U19061" s="4"/>
      <c r="V19061" s="4"/>
      <c r="W19061" s="4"/>
      <c r="X19061" s="4"/>
      <c r="Y19061" s="4"/>
      <c r="Z19061" s="4"/>
    </row>
    <row r="19062" spans="1:26" ht="15.75" customHeight="1" x14ac:dyDescent="0.2">
      <c r="A19062" s="4">
        <v>19061</v>
      </c>
      <c r="B19062" s="4">
        <v>23</v>
      </c>
      <c r="C19062" s="4">
        <v>3337</v>
      </c>
      <c r="D19062" s="5">
        <v>43089</v>
      </c>
      <c r="E19062" s="4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4">
        <v>688.63</v>
      </c>
      <c r="L19062" s="4">
        <v>23</v>
      </c>
      <c r="N19062" s="7">
        <v>612.88</v>
      </c>
      <c r="O19062" s="4">
        <v>34244</v>
      </c>
      <c r="P19062" s="4"/>
      <c r="Q19062" s="4"/>
      <c r="R19062" s="4"/>
      <c r="S19062" s="4"/>
      <c r="T19062" s="4"/>
      <c r="U19062" s="4"/>
      <c r="V19062" s="4"/>
      <c r="W19062" s="4"/>
      <c r="X19062" s="4"/>
      <c r="Y19062" s="4"/>
      <c r="Z19062" s="4"/>
    </row>
    <row r="19063" spans="1:26" ht="15.75" customHeight="1" x14ac:dyDescent="0.2">
      <c r="A19063" s="4">
        <v>19062</v>
      </c>
      <c r="B19063" s="4">
        <v>48</v>
      </c>
      <c r="C19063" s="4">
        <v>3349</v>
      </c>
      <c r="D19063" s="5">
        <v>42786</v>
      </c>
      <c r="E19063" s="4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4">
        <v>1762.96</v>
      </c>
      <c r="L19063" s="4">
        <v>48</v>
      </c>
      <c r="N19063" s="7">
        <v>950.52</v>
      </c>
      <c r="O19063" s="4">
        <v>41848</v>
      </c>
      <c r="P19063" s="4"/>
      <c r="Q19063" s="4"/>
      <c r="R19063" s="4"/>
      <c r="S19063" s="4"/>
      <c r="T19063" s="4"/>
      <c r="U19063" s="4"/>
      <c r="V19063" s="4"/>
      <c r="W19063" s="4"/>
      <c r="X19063" s="4"/>
      <c r="Y19063" s="4"/>
      <c r="Z19063" s="4"/>
    </row>
    <row r="19064" spans="1:26" ht="15.75" customHeight="1" x14ac:dyDescent="0.2">
      <c r="A19064" s="4">
        <v>19063</v>
      </c>
      <c r="B19064" s="4">
        <v>0</v>
      </c>
      <c r="C19064" s="4">
        <v>213</v>
      </c>
      <c r="D19064" s="5">
        <v>43071</v>
      </c>
      <c r="E19064" s="4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4">
        <v>441.49</v>
      </c>
      <c r="L19064" s="4">
        <v>0</v>
      </c>
      <c r="N19064" s="7">
        <v>84.99</v>
      </c>
      <c r="O19064" s="4">
        <v>37220</v>
      </c>
      <c r="P19064" s="4"/>
      <c r="Q19064" s="4"/>
      <c r="R19064" s="4"/>
      <c r="S19064" s="4"/>
      <c r="T19064" s="4"/>
      <c r="U19064" s="4"/>
      <c r="V19064" s="4"/>
      <c r="W19064" s="4"/>
      <c r="X19064" s="4"/>
      <c r="Y19064" s="4"/>
      <c r="Z19064" s="4"/>
    </row>
    <row r="19065" spans="1:26" ht="15.75" customHeight="1" x14ac:dyDescent="0.2">
      <c r="A19065" s="4">
        <v>19064</v>
      </c>
      <c r="B19065" s="4">
        <v>70</v>
      </c>
      <c r="C19065" s="4">
        <v>1955</v>
      </c>
      <c r="D19065" s="5">
        <v>43021</v>
      </c>
      <c r="E19065" s="4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4">
        <v>495.72</v>
      </c>
      <c r="L19065" s="4">
        <v>70</v>
      </c>
      <c r="N19065" s="7">
        <v>297.43</v>
      </c>
      <c r="O19065" s="4">
        <v>42105</v>
      </c>
      <c r="P19065" s="4"/>
      <c r="Q19065" s="4"/>
      <c r="R19065" s="4"/>
      <c r="S19065" s="4"/>
      <c r="T19065" s="4"/>
      <c r="U19065" s="4"/>
      <c r="V19065" s="4"/>
      <c r="W19065" s="4"/>
      <c r="X19065" s="4"/>
      <c r="Y19065" s="4"/>
      <c r="Z19065" s="4"/>
    </row>
    <row r="19066" spans="1:26" ht="15.75" customHeight="1" x14ac:dyDescent="0.2">
      <c r="A19066" s="4">
        <v>19065</v>
      </c>
      <c r="B19066" s="4">
        <v>41</v>
      </c>
      <c r="C19066" s="4">
        <v>490</v>
      </c>
      <c r="D19066" s="5">
        <v>42954</v>
      </c>
      <c r="E19066" s="4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4">
        <v>416.98</v>
      </c>
      <c r="L19066" s="4">
        <v>41</v>
      </c>
      <c r="N19066" s="7">
        <v>312.74</v>
      </c>
      <c r="O19066" s="4">
        <v>35560</v>
      </c>
      <c r="P19066" s="4"/>
      <c r="Q19066" s="4"/>
      <c r="R19066" s="4"/>
      <c r="S19066" s="4"/>
      <c r="T19066" s="4"/>
      <c r="U19066" s="4"/>
      <c r="V19066" s="4"/>
      <c r="W19066" s="4"/>
      <c r="X19066" s="4"/>
      <c r="Y19066" s="4"/>
      <c r="Z19066" s="4"/>
    </row>
    <row r="19067" spans="1:26" ht="15.75" customHeight="1" x14ac:dyDescent="0.2">
      <c r="A19067" s="4">
        <v>19066</v>
      </c>
      <c r="B19067" s="4">
        <v>55</v>
      </c>
      <c r="C19067" s="4">
        <v>1680</v>
      </c>
      <c r="D19067" s="5">
        <v>42987</v>
      </c>
      <c r="E19067" s="4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4">
        <v>1894.19</v>
      </c>
      <c r="L19067" s="4">
        <v>55</v>
      </c>
      <c r="N19067" s="7">
        <v>598.76</v>
      </c>
      <c r="O19067" s="4">
        <v>34143</v>
      </c>
      <c r="P19067" s="4"/>
      <c r="Q19067" s="4"/>
      <c r="R19067" s="4"/>
      <c r="S19067" s="4"/>
      <c r="T19067" s="4"/>
      <c r="U19067" s="4"/>
      <c r="V19067" s="4"/>
      <c r="W19067" s="4"/>
      <c r="X19067" s="4"/>
      <c r="Y19067" s="4"/>
      <c r="Z19067" s="4"/>
    </row>
    <row r="19068" spans="1:26" ht="15.75" customHeight="1" x14ac:dyDescent="0.2">
      <c r="A19068" s="4">
        <v>19067</v>
      </c>
      <c r="B19068" s="4">
        <v>6</v>
      </c>
      <c r="C19068" s="4">
        <v>891</v>
      </c>
      <c r="D19068" s="5">
        <v>42843</v>
      </c>
      <c r="E19068" s="4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4">
        <v>748.17</v>
      </c>
      <c r="L19068" s="4">
        <v>6</v>
      </c>
      <c r="N19068" s="7">
        <v>448.9</v>
      </c>
      <c r="O19068" s="4">
        <v>39031</v>
      </c>
      <c r="P19068" s="4"/>
      <c r="Q19068" s="4"/>
      <c r="R19068" s="4"/>
      <c r="S19068" s="4"/>
      <c r="T19068" s="4"/>
      <c r="U19068" s="4"/>
      <c r="V19068" s="4"/>
      <c r="W19068" s="4"/>
      <c r="X19068" s="4"/>
      <c r="Y19068" s="4"/>
      <c r="Z19068" s="4"/>
    </row>
    <row r="19069" spans="1:26" ht="15.75" customHeight="1" x14ac:dyDescent="0.2">
      <c r="A19069" s="4">
        <v>19068</v>
      </c>
      <c r="B19069" s="4">
        <v>40</v>
      </c>
      <c r="C19069" s="4">
        <v>155</v>
      </c>
      <c r="D19069" s="5">
        <v>42950</v>
      </c>
      <c r="E19069" s="4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4">
        <v>1458.17</v>
      </c>
      <c r="L19069" s="4">
        <v>40</v>
      </c>
      <c r="N19069" s="7">
        <v>874.9</v>
      </c>
      <c r="O19069" s="4">
        <v>38750</v>
      </c>
      <c r="P19069" s="4"/>
      <c r="Q19069" s="4"/>
      <c r="R19069" s="4"/>
      <c r="S19069" s="4"/>
      <c r="T19069" s="4"/>
      <c r="U19069" s="4"/>
      <c r="V19069" s="4"/>
      <c r="W19069" s="4"/>
      <c r="X19069" s="4"/>
      <c r="Y19069" s="4"/>
      <c r="Z19069" s="4"/>
    </row>
    <row r="19070" spans="1:26" ht="15.75" customHeight="1" x14ac:dyDescent="0.2">
      <c r="A19070" s="4">
        <v>19069</v>
      </c>
      <c r="B19070" s="4">
        <v>69</v>
      </c>
      <c r="C19070" s="4">
        <v>892</v>
      </c>
      <c r="D19070" s="5">
        <v>42879</v>
      </c>
      <c r="E19070" s="4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4">
        <v>792.9</v>
      </c>
      <c r="L19070" s="4">
        <v>69</v>
      </c>
      <c r="N19070" s="7">
        <v>594.67999999999995</v>
      </c>
      <c r="O19070" s="4">
        <v>42710</v>
      </c>
      <c r="P19070" s="4"/>
      <c r="Q19070" s="4"/>
      <c r="R19070" s="4"/>
      <c r="S19070" s="4"/>
      <c r="T19070" s="4"/>
      <c r="U19070" s="4"/>
      <c r="V19070" s="4"/>
      <c r="W19070" s="4"/>
      <c r="X19070" s="4"/>
      <c r="Y19070" s="4"/>
      <c r="Z19070" s="4"/>
    </row>
    <row r="19071" spans="1:26" ht="15.75" customHeight="1" x14ac:dyDescent="0.2">
      <c r="A19071" s="4">
        <v>19070</v>
      </c>
      <c r="B19071" s="4">
        <v>35</v>
      </c>
      <c r="C19071" s="4">
        <v>1647</v>
      </c>
      <c r="D19071" s="5">
        <v>42747</v>
      </c>
      <c r="E19071" s="4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4">
        <v>1403.5</v>
      </c>
      <c r="L19071" s="4">
        <v>35</v>
      </c>
      <c r="N19071" s="7">
        <v>954.82</v>
      </c>
      <c r="O19071" s="4">
        <v>42688</v>
      </c>
      <c r="P19071" s="4"/>
      <c r="Q19071" s="4"/>
      <c r="R19071" s="4"/>
      <c r="S19071" s="4"/>
      <c r="T19071" s="4"/>
      <c r="U19071" s="4"/>
      <c r="V19071" s="4"/>
      <c r="W19071" s="4"/>
      <c r="X19071" s="4"/>
      <c r="Y19071" s="4"/>
      <c r="Z19071" s="4"/>
    </row>
    <row r="19072" spans="1:26" ht="15.75" customHeight="1" x14ac:dyDescent="0.2">
      <c r="A19072" s="4">
        <v>19071</v>
      </c>
      <c r="B19072" s="4">
        <v>81</v>
      </c>
      <c r="C19072" s="4">
        <v>2970</v>
      </c>
      <c r="D19072" s="5">
        <v>42927</v>
      </c>
      <c r="E19072" s="4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4">
        <v>586.45000000000005</v>
      </c>
      <c r="L19072" s="4">
        <v>81</v>
      </c>
      <c r="N19072" s="7">
        <v>521.94000000000005</v>
      </c>
      <c r="O19072" s="4">
        <v>33429</v>
      </c>
      <c r="P19072" s="4"/>
      <c r="Q19072" s="4"/>
      <c r="R19072" s="4"/>
      <c r="S19072" s="4"/>
      <c r="T19072" s="4"/>
      <c r="U19072" s="4"/>
      <c r="V19072" s="4"/>
      <c r="W19072" s="4"/>
      <c r="X19072" s="4"/>
      <c r="Y19072" s="4"/>
      <c r="Z19072" s="4"/>
    </row>
    <row r="19073" spans="1:26" ht="15.75" customHeight="1" x14ac:dyDescent="0.2">
      <c r="A19073" s="4">
        <v>19072</v>
      </c>
      <c r="B19073" s="4">
        <v>12</v>
      </c>
      <c r="C19073" s="4">
        <v>1347</v>
      </c>
      <c r="D19073" s="5">
        <v>42999</v>
      </c>
      <c r="E19073" s="4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4">
        <v>1231.1500000000001</v>
      </c>
      <c r="L19073" s="4">
        <v>12</v>
      </c>
      <c r="N19073" s="7">
        <v>161.6</v>
      </c>
      <c r="O19073" s="4">
        <v>38216</v>
      </c>
      <c r="P19073" s="4"/>
      <c r="Q19073" s="4"/>
      <c r="R19073" s="4"/>
      <c r="S19073" s="4"/>
      <c r="T19073" s="4"/>
      <c r="U19073" s="4"/>
      <c r="V19073" s="4"/>
      <c r="W19073" s="4"/>
      <c r="X19073" s="4"/>
      <c r="Y19073" s="4"/>
      <c r="Z19073" s="4"/>
    </row>
    <row r="19074" spans="1:26" ht="15.75" customHeight="1" x14ac:dyDescent="0.2">
      <c r="A19074" s="4">
        <v>19073</v>
      </c>
      <c r="B19074" s="4">
        <v>53</v>
      </c>
      <c r="C19074" s="4">
        <v>1906</v>
      </c>
      <c r="D19074" s="5">
        <v>43052</v>
      </c>
      <c r="E19074" s="4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4">
        <v>795.34</v>
      </c>
      <c r="L19074" s="4">
        <v>53</v>
      </c>
      <c r="N19074" s="7">
        <v>101.58</v>
      </c>
      <c r="O19074" s="4">
        <v>35470</v>
      </c>
      <c r="P19074" s="4"/>
      <c r="Q19074" s="4"/>
      <c r="R19074" s="4"/>
      <c r="S19074" s="4"/>
      <c r="T19074" s="4"/>
      <c r="U19074" s="4"/>
      <c r="V19074" s="4"/>
      <c r="W19074" s="4"/>
      <c r="X19074" s="4"/>
      <c r="Y19074" s="4"/>
      <c r="Z19074" s="4"/>
    </row>
    <row r="19075" spans="1:26" ht="15.75" customHeight="1" x14ac:dyDescent="0.2">
      <c r="A19075" s="4">
        <v>19074</v>
      </c>
      <c r="B19075" s="4">
        <v>70</v>
      </c>
      <c r="C19075" s="4">
        <v>2340</v>
      </c>
      <c r="D19075" s="5">
        <v>42883</v>
      </c>
      <c r="E19075" s="4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4">
        <v>495.72</v>
      </c>
      <c r="L19075" s="4">
        <v>70</v>
      </c>
      <c r="N19075" s="7">
        <v>297.43</v>
      </c>
      <c r="O19075" s="4">
        <v>40553</v>
      </c>
      <c r="P19075" s="4"/>
      <c r="Q19075" s="4"/>
      <c r="R19075" s="4"/>
      <c r="S19075" s="4"/>
      <c r="T19075" s="4"/>
      <c r="U19075" s="4"/>
      <c r="V19075" s="4"/>
      <c r="W19075" s="4"/>
      <c r="X19075" s="4"/>
      <c r="Y19075" s="4"/>
      <c r="Z19075" s="4"/>
    </row>
    <row r="19076" spans="1:26" ht="15.75" customHeight="1" x14ac:dyDescent="0.2">
      <c r="A19076" s="4">
        <v>19075</v>
      </c>
      <c r="B19076" s="4">
        <v>10</v>
      </c>
      <c r="C19076" s="4">
        <v>2572</v>
      </c>
      <c r="D19076" s="5">
        <v>42965</v>
      </c>
      <c r="E19076" s="4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4">
        <v>1466.68</v>
      </c>
      <c r="L19076" s="4">
        <v>10</v>
      </c>
      <c r="N19076" s="7">
        <v>363.25</v>
      </c>
      <c r="O19076" s="4">
        <v>41701</v>
      </c>
      <c r="P19076" s="4"/>
      <c r="Q19076" s="4"/>
      <c r="R19076" s="4"/>
      <c r="S19076" s="4"/>
      <c r="T19076" s="4"/>
      <c r="U19076" s="4"/>
      <c r="V19076" s="4"/>
      <c r="W19076" s="4"/>
      <c r="X19076" s="4"/>
      <c r="Y19076" s="4"/>
      <c r="Z19076" s="4"/>
    </row>
    <row r="19077" spans="1:26" ht="15.75" customHeight="1" x14ac:dyDescent="0.2">
      <c r="A19077" s="4">
        <v>19076</v>
      </c>
      <c r="B19077" s="4">
        <v>40</v>
      </c>
      <c r="C19077" s="4">
        <v>1633</v>
      </c>
      <c r="D19077" s="5">
        <v>42776</v>
      </c>
      <c r="E19077" s="4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4">
        <v>1894.19</v>
      </c>
      <c r="L19077" s="4">
        <v>40</v>
      </c>
      <c r="N19077" s="7">
        <v>598.76</v>
      </c>
      <c r="O19077" s="4">
        <v>34170</v>
      </c>
      <c r="P19077" s="4"/>
      <c r="Q19077" s="4"/>
      <c r="R19077" s="4"/>
      <c r="S19077" s="4"/>
      <c r="T19077" s="4"/>
      <c r="U19077" s="4"/>
      <c r="V19077" s="4"/>
      <c r="W19077" s="4"/>
      <c r="X19077" s="4"/>
      <c r="Y19077" s="4"/>
      <c r="Z19077" s="4"/>
    </row>
    <row r="19078" spans="1:26" ht="15.75" customHeight="1" x14ac:dyDescent="0.2">
      <c r="A19078" s="4">
        <v>19077</v>
      </c>
      <c r="B19078" s="4">
        <v>75</v>
      </c>
      <c r="C19078" s="4">
        <v>1361</v>
      </c>
      <c r="D19078" s="5">
        <v>42836</v>
      </c>
      <c r="E19078" s="4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4">
        <v>1873.97</v>
      </c>
      <c r="L19078" s="4">
        <v>75</v>
      </c>
      <c r="N19078" s="7">
        <v>863.95</v>
      </c>
      <c r="O19078" s="4">
        <v>38859</v>
      </c>
      <c r="P19078" s="4"/>
      <c r="Q19078" s="4"/>
      <c r="R19078" s="4"/>
      <c r="S19078" s="4"/>
      <c r="T19078" s="4"/>
      <c r="U19078" s="4"/>
      <c r="V19078" s="4"/>
      <c r="W19078" s="4"/>
      <c r="X19078" s="4"/>
      <c r="Y19078" s="4"/>
      <c r="Z19078" s="4"/>
    </row>
    <row r="19079" spans="1:26" ht="15.75" customHeight="1" x14ac:dyDescent="0.2">
      <c r="A19079" s="4">
        <v>19078</v>
      </c>
      <c r="B19079" s="4">
        <v>40</v>
      </c>
      <c r="C19079" s="4">
        <v>24</v>
      </c>
      <c r="D19079" s="5">
        <v>43039</v>
      </c>
      <c r="E19079" s="4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4">
        <v>1458.17</v>
      </c>
      <c r="L19079" s="4">
        <v>40</v>
      </c>
      <c r="N19079" s="7">
        <v>874.9</v>
      </c>
      <c r="O19079" s="4">
        <v>39526</v>
      </c>
      <c r="P19079" s="4"/>
      <c r="Q19079" s="4"/>
      <c r="R19079" s="4"/>
      <c r="S19079" s="4"/>
      <c r="T19079" s="4"/>
      <c r="U19079" s="4"/>
      <c r="V19079" s="4"/>
      <c r="W19079" s="4"/>
      <c r="X19079" s="4"/>
      <c r="Y19079" s="4"/>
      <c r="Z19079" s="4"/>
    </row>
    <row r="19080" spans="1:26" ht="15.75" customHeight="1" x14ac:dyDescent="0.2">
      <c r="A19080" s="4">
        <v>19079</v>
      </c>
      <c r="B19080" s="4">
        <v>67</v>
      </c>
      <c r="C19080" s="4">
        <v>3142</v>
      </c>
      <c r="D19080" s="5">
        <v>42966</v>
      </c>
      <c r="E19080" s="4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4">
        <v>544.04999999999995</v>
      </c>
      <c r="L19080" s="4">
        <v>67</v>
      </c>
      <c r="N19080" s="7">
        <v>376.84</v>
      </c>
      <c r="O19080" s="4">
        <v>38647</v>
      </c>
      <c r="P19080" s="4"/>
      <c r="Q19080" s="4"/>
      <c r="R19080" s="4"/>
      <c r="S19080" s="4"/>
      <c r="T19080" s="4"/>
      <c r="U19080" s="4"/>
      <c r="V19080" s="4"/>
      <c r="W19080" s="4"/>
      <c r="X19080" s="4"/>
      <c r="Y19080" s="4"/>
      <c r="Z19080" s="4"/>
    </row>
    <row r="19081" spans="1:26" ht="15.75" customHeight="1" x14ac:dyDescent="0.2">
      <c r="A19081" s="4">
        <v>19080</v>
      </c>
      <c r="B19081" s="4">
        <v>1</v>
      </c>
      <c r="C19081" s="4">
        <v>95</v>
      </c>
      <c r="D19081" s="5">
        <v>42892</v>
      </c>
      <c r="E19081" s="4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4">
        <v>1403.5</v>
      </c>
      <c r="L19081" s="4">
        <v>1</v>
      </c>
      <c r="N19081" s="7">
        <v>954.82</v>
      </c>
      <c r="O19081" s="4">
        <v>42688</v>
      </c>
      <c r="P19081" s="4"/>
      <c r="Q19081" s="4"/>
      <c r="R19081" s="4"/>
      <c r="S19081" s="4"/>
      <c r="T19081" s="4"/>
      <c r="U19081" s="4"/>
      <c r="V19081" s="4"/>
      <c r="W19081" s="4"/>
      <c r="X19081" s="4"/>
      <c r="Y19081" s="4"/>
      <c r="Z19081" s="4"/>
    </row>
    <row r="19082" spans="1:26" ht="15.75" customHeight="1" x14ac:dyDescent="0.2">
      <c r="A19082" s="4">
        <v>19081</v>
      </c>
      <c r="B19082" s="4">
        <v>36</v>
      </c>
      <c r="C19082" s="4">
        <v>2988</v>
      </c>
      <c r="D19082" s="5">
        <v>42850</v>
      </c>
      <c r="E19082" s="4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4">
        <v>945.04</v>
      </c>
      <c r="L19082" s="4">
        <v>36</v>
      </c>
      <c r="N19082" s="7">
        <v>507.58</v>
      </c>
      <c r="O19082" s="4">
        <v>36361</v>
      </c>
      <c r="P19082" s="4"/>
      <c r="Q19082" s="4"/>
      <c r="R19082" s="4"/>
      <c r="S19082" s="4"/>
      <c r="T19082" s="4"/>
      <c r="U19082" s="4"/>
      <c r="V19082" s="4"/>
      <c r="W19082" s="4"/>
      <c r="X19082" s="4"/>
      <c r="Y19082" s="4"/>
      <c r="Z19082" s="4"/>
    </row>
    <row r="19083" spans="1:26" ht="15.75" customHeight="1" x14ac:dyDescent="0.2">
      <c r="A19083" s="4">
        <v>19082</v>
      </c>
      <c r="B19083" s="4">
        <v>81</v>
      </c>
      <c r="C19083" s="4">
        <v>2409</v>
      </c>
      <c r="D19083" s="5">
        <v>42966</v>
      </c>
      <c r="E19083" s="4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4">
        <v>586.45000000000005</v>
      </c>
      <c r="L19083" s="4">
        <v>81</v>
      </c>
      <c r="N19083" s="7">
        <v>521.94000000000005</v>
      </c>
      <c r="O19083" s="4">
        <v>33429</v>
      </c>
      <c r="P19083" s="4"/>
      <c r="Q19083" s="4"/>
      <c r="R19083" s="4"/>
      <c r="S19083" s="4"/>
      <c r="T19083" s="4"/>
      <c r="U19083" s="4"/>
      <c r="V19083" s="4"/>
      <c r="W19083" s="4"/>
      <c r="X19083" s="4"/>
      <c r="Y19083" s="4"/>
      <c r="Z19083" s="4"/>
    </row>
    <row r="19084" spans="1:26" ht="15.75" customHeight="1" x14ac:dyDescent="0.2">
      <c r="A19084" s="4">
        <v>19083</v>
      </c>
      <c r="B19084" s="4">
        <v>90</v>
      </c>
      <c r="C19084" s="4">
        <v>1204</v>
      </c>
      <c r="D19084" s="5">
        <v>43075</v>
      </c>
      <c r="E19084" s="4"/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4">
        <v>363.01</v>
      </c>
      <c r="L19084" s="4">
        <v>90</v>
      </c>
      <c r="N19084" s="7">
        <v>290.41000000000003</v>
      </c>
      <c r="O19084" s="4">
        <v>36367</v>
      </c>
      <c r="P19084" s="4"/>
      <c r="Q19084" s="4"/>
      <c r="R19084" s="4"/>
      <c r="S19084" s="4"/>
      <c r="T19084" s="4"/>
      <c r="U19084" s="4"/>
      <c r="V19084" s="4"/>
      <c r="W19084" s="4"/>
      <c r="X19084" s="4"/>
      <c r="Y19084" s="4"/>
      <c r="Z19084" s="4"/>
    </row>
    <row r="19085" spans="1:26" ht="15.75" customHeight="1" x14ac:dyDescent="0.2">
      <c r="A19085" s="4">
        <v>19084</v>
      </c>
      <c r="B19085" s="4">
        <v>84</v>
      </c>
      <c r="C19085" s="4">
        <v>2826</v>
      </c>
      <c r="D19085" s="5">
        <v>42939</v>
      </c>
      <c r="E19085" s="4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4">
        <v>290.62</v>
      </c>
      <c r="L19085" s="4">
        <v>84</v>
      </c>
      <c r="N19085" s="7">
        <v>215.14</v>
      </c>
      <c r="O19085" s="4">
        <v>38339</v>
      </c>
      <c r="P19085" s="4"/>
      <c r="Q19085" s="4"/>
      <c r="R19085" s="4"/>
      <c r="S19085" s="4"/>
      <c r="T19085" s="4"/>
      <c r="U19085" s="4"/>
      <c r="V19085" s="4"/>
      <c r="W19085" s="4"/>
      <c r="X19085" s="4"/>
      <c r="Y19085" s="4"/>
      <c r="Z19085" s="4"/>
    </row>
    <row r="19086" spans="1:26" ht="15.75" customHeight="1" x14ac:dyDescent="0.2">
      <c r="A19086" s="4">
        <v>19085</v>
      </c>
      <c r="B19086" s="4">
        <v>69</v>
      </c>
      <c r="C19086" s="4">
        <v>1941</v>
      </c>
      <c r="D19086" s="5">
        <v>43094</v>
      </c>
      <c r="E19086" s="4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4">
        <v>792.9</v>
      </c>
      <c r="L19086" s="4">
        <v>69</v>
      </c>
      <c r="N19086" s="7">
        <v>594.67999999999995</v>
      </c>
      <c r="O19086" s="4">
        <v>33879</v>
      </c>
      <c r="P19086" s="4"/>
      <c r="Q19086" s="4"/>
      <c r="R19086" s="4"/>
      <c r="S19086" s="4"/>
      <c r="T19086" s="4"/>
      <c r="U19086" s="4"/>
      <c r="V19086" s="4"/>
      <c r="W19086" s="4"/>
      <c r="X19086" s="4"/>
      <c r="Y19086" s="4"/>
      <c r="Z19086" s="4"/>
    </row>
    <row r="19087" spans="1:26" ht="15.75" customHeight="1" x14ac:dyDescent="0.2">
      <c r="A19087" s="4">
        <v>19086</v>
      </c>
      <c r="B19087" s="4">
        <v>12</v>
      </c>
      <c r="C19087" s="4">
        <v>2046</v>
      </c>
      <c r="D19087" s="5">
        <v>42868</v>
      </c>
      <c r="E19087" s="4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4">
        <v>1231.1500000000001</v>
      </c>
      <c r="L19087" s="4">
        <v>12</v>
      </c>
      <c r="N19087" s="7">
        <v>161.6</v>
      </c>
      <c r="O19087" s="4">
        <v>42172</v>
      </c>
      <c r="P19087" s="4"/>
      <c r="Q19087" s="4"/>
      <c r="R19087" s="4"/>
      <c r="S19087" s="4"/>
      <c r="T19087" s="4"/>
      <c r="U19087" s="4"/>
      <c r="V19087" s="4"/>
      <c r="W19087" s="4"/>
      <c r="X19087" s="4"/>
      <c r="Y19087" s="4"/>
      <c r="Z19087" s="4"/>
    </row>
    <row r="19088" spans="1:26" ht="15.75" customHeight="1" x14ac:dyDescent="0.2">
      <c r="A19088" s="4">
        <v>19087</v>
      </c>
      <c r="B19088" s="4">
        <v>51</v>
      </c>
      <c r="C19088" s="4">
        <v>2263</v>
      </c>
      <c r="D19088" s="5">
        <v>42961</v>
      </c>
      <c r="E19088" s="4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4">
        <v>2005.66</v>
      </c>
      <c r="L19088" s="4">
        <v>51</v>
      </c>
      <c r="N19088" s="7">
        <v>1203.4000000000001</v>
      </c>
      <c r="O19088" s="4">
        <v>42295</v>
      </c>
      <c r="P19088" s="4"/>
      <c r="Q19088" s="4"/>
      <c r="R19088" s="4"/>
      <c r="S19088" s="4"/>
      <c r="T19088" s="4"/>
      <c r="U19088" s="4"/>
      <c r="V19088" s="4"/>
      <c r="W19088" s="4"/>
      <c r="X19088" s="4"/>
      <c r="Y19088" s="4"/>
      <c r="Z19088" s="4"/>
    </row>
    <row r="19089" spans="1:26" ht="15.75" customHeight="1" x14ac:dyDescent="0.2">
      <c r="A19089" s="4">
        <v>19088</v>
      </c>
      <c r="B19089" s="4">
        <v>55</v>
      </c>
      <c r="C19089" s="4">
        <v>1302</v>
      </c>
      <c r="D19089" s="5">
        <v>43044</v>
      </c>
      <c r="E19089" s="4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4">
        <v>1894.19</v>
      </c>
      <c r="L19089" s="4">
        <v>55</v>
      </c>
      <c r="N19089" s="7">
        <v>598.76</v>
      </c>
      <c r="O19089" s="4">
        <v>33259</v>
      </c>
      <c r="P19089" s="4"/>
      <c r="Q19089" s="4"/>
      <c r="R19089" s="4"/>
      <c r="S19089" s="4"/>
      <c r="T19089" s="4"/>
      <c r="U19089" s="4"/>
      <c r="V19089" s="4"/>
      <c r="W19089" s="4"/>
      <c r="X19089" s="4"/>
      <c r="Y19089" s="4"/>
      <c r="Z19089" s="4"/>
    </row>
    <row r="19090" spans="1:26" ht="15.75" customHeight="1" x14ac:dyDescent="0.2">
      <c r="A19090" s="4">
        <v>19089</v>
      </c>
      <c r="B19090" s="4">
        <v>38</v>
      </c>
      <c r="C19090" s="4">
        <v>3437</v>
      </c>
      <c r="D19090" s="5">
        <v>42845</v>
      </c>
      <c r="E19090" s="4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4">
        <v>2091.4699999999998</v>
      </c>
      <c r="L19090" s="4">
        <v>38</v>
      </c>
      <c r="N19090" s="7">
        <v>388.92</v>
      </c>
      <c r="O19090" s="4">
        <v>41167</v>
      </c>
      <c r="P19090" s="4"/>
      <c r="Q19090" s="4"/>
      <c r="R19090" s="4"/>
      <c r="S19090" s="4"/>
      <c r="T19090" s="4"/>
      <c r="U19090" s="4"/>
      <c r="V19090" s="4"/>
      <c r="W19090" s="4"/>
      <c r="X19090" s="4"/>
      <c r="Y19090" s="4"/>
      <c r="Z19090" s="4"/>
    </row>
    <row r="19091" spans="1:26" ht="15.75" customHeight="1" x14ac:dyDescent="0.2">
      <c r="A19091" s="4">
        <v>19090</v>
      </c>
      <c r="B19091" s="4">
        <v>0</v>
      </c>
      <c r="C19091" s="4">
        <v>1622</v>
      </c>
      <c r="D19091" s="5">
        <v>43050</v>
      </c>
      <c r="E19091" s="4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4">
        <v>358.39</v>
      </c>
      <c r="L19091" s="4">
        <v>0</v>
      </c>
      <c r="N19091" s="7">
        <v>215.03</v>
      </c>
      <c r="O19091" s="4">
        <v>38002</v>
      </c>
      <c r="P19091" s="4"/>
      <c r="Q19091" s="4"/>
      <c r="R19091" s="4"/>
      <c r="S19091" s="4"/>
      <c r="T19091" s="4"/>
      <c r="U19091" s="4"/>
      <c r="V19091" s="4"/>
      <c r="W19091" s="4"/>
      <c r="X19091" s="4"/>
      <c r="Y19091" s="4"/>
      <c r="Z19091" s="4"/>
    </row>
    <row r="19092" spans="1:26" ht="15.75" customHeight="1" x14ac:dyDescent="0.2">
      <c r="A19092" s="4">
        <v>19091</v>
      </c>
      <c r="B19092" s="4">
        <v>60</v>
      </c>
      <c r="C19092" s="4">
        <v>2082</v>
      </c>
      <c r="D19092" s="5">
        <v>43098</v>
      </c>
      <c r="E19092" s="4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4">
        <v>1977.36</v>
      </c>
      <c r="L19092" s="4">
        <v>60</v>
      </c>
      <c r="N19092" s="7">
        <v>1759.85</v>
      </c>
      <c r="O19092" s="4">
        <v>40779</v>
      </c>
      <c r="P19092" s="4"/>
      <c r="Q19092" s="4"/>
      <c r="R19092" s="4"/>
      <c r="S19092" s="4"/>
      <c r="T19092" s="4"/>
      <c r="U19092" s="4"/>
      <c r="V19092" s="4"/>
      <c r="W19092" s="4"/>
      <c r="X19092" s="4"/>
      <c r="Y19092" s="4"/>
      <c r="Z19092" s="4"/>
    </row>
    <row r="19093" spans="1:26" ht="15.75" customHeight="1" x14ac:dyDescent="0.2">
      <c r="A19093" s="4">
        <v>19092</v>
      </c>
      <c r="B19093" s="4">
        <v>23</v>
      </c>
      <c r="C19093" s="4">
        <v>1279</v>
      </c>
      <c r="D19093" s="5">
        <v>42809</v>
      </c>
      <c r="E19093" s="4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4">
        <v>688.63</v>
      </c>
      <c r="L19093" s="4">
        <v>23</v>
      </c>
      <c r="N19093" s="7">
        <v>612.88</v>
      </c>
      <c r="O19093" s="4">
        <v>34244</v>
      </c>
      <c r="P19093" s="4"/>
      <c r="Q19093" s="4"/>
      <c r="R19093" s="4"/>
      <c r="S19093" s="4"/>
      <c r="T19093" s="4"/>
      <c r="U19093" s="4"/>
      <c r="V19093" s="4"/>
      <c r="W19093" s="4"/>
      <c r="X19093" s="4"/>
      <c r="Y19093" s="4"/>
      <c r="Z19093" s="4"/>
    </row>
    <row r="19094" spans="1:26" ht="15.75" customHeight="1" x14ac:dyDescent="0.2">
      <c r="A19094" s="4">
        <v>19093</v>
      </c>
      <c r="B19094" s="4">
        <v>57</v>
      </c>
      <c r="C19094" s="4">
        <v>2937</v>
      </c>
      <c r="D19094" s="5">
        <v>42810</v>
      </c>
      <c r="E19094" s="4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4">
        <v>1890.39</v>
      </c>
      <c r="L19094" s="4">
        <v>57</v>
      </c>
      <c r="N19094" s="7">
        <v>260.14</v>
      </c>
      <c r="O19094" s="4">
        <v>33259</v>
      </c>
      <c r="P19094" s="4"/>
      <c r="Q19094" s="4"/>
      <c r="R19094" s="4"/>
      <c r="S19094" s="4"/>
      <c r="T19094" s="4"/>
      <c r="U19094" s="4"/>
      <c r="V19094" s="4"/>
      <c r="W19094" s="4"/>
      <c r="X19094" s="4"/>
      <c r="Y19094" s="4"/>
      <c r="Z19094" s="4"/>
    </row>
    <row r="19095" spans="1:26" ht="15.75" customHeight="1" x14ac:dyDescent="0.2">
      <c r="A19095" s="4">
        <v>19094</v>
      </c>
      <c r="B19095" s="4">
        <v>44</v>
      </c>
      <c r="C19095" s="4">
        <v>940</v>
      </c>
      <c r="D19095" s="5">
        <v>43023</v>
      </c>
      <c r="E19095" s="4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4">
        <v>1769.64</v>
      </c>
      <c r="L19095" s="4">
        <v>44</v>
      </c>
      <c r="N19095" s="7">
        <v>108.76</v>
      </c>
      <c r="O19095" s="4">
        <v>40672</v>
      </c>
      <c r="P19095" s="4"/>
      <c r="Q19095" s="4"/>
      <c r="R19095" s="4"/>
      <c r="S19095" s="4"/>
      <c r="T19095" s="4"/>
      <c r="U19095" s="4"/>
      <c r="V19095" s="4"/>
      <c r="W19095" s="4"/>
      <c r="X19095" s="4"/>
      <c r="Y19095" s="4"/>
      <c r="Z19095" s="4"/>
    </row>
    <row r="19096" spans="1:26" ht="15.75" customHeight="1" x14ac:dyDescent="0.2">
      <c r="A19096" s="4">
        <v>19095</v>
      </c>
      <c r="B19096" s="4">
        <v>92</v>
      </c>
      <c r="C19096" s="4">
        <v>2127</v>
      </c>
      <c r="D19096" s="5">
        <v>42938</v>
      </c>
      <c r="E19096" s="4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4">
        <v>1415.01</v>
      </c>
      <c r="L19096" s="4">
        <v>92</v>
      </c>
      <c r="N19096" s="7">
        <v>1259.3599999999999</v>
      </c>
      <c r="O19096" s="4">
        <v>37626</v>
      </c>
      <c r="P19096" s="4"/>
      <c r="Q19096" s="4"/>
      <c r="R19096" s="4"/>
      <c r="S19096" s="4"/>
      <c r="T19096" s="4"/>
      <c r="U19096" s="4"/>
      <c r="V19096" s="4"/>
      <c r="W19096" s="4"/>
      <c r="X19096" s="4"/>
      <c r="Y19096" s="4"/>
      <c r="Z19096" s="4"/>
    </row>
    <row r="19097" spans="1:26" ht="15.75" customHeight="1" x14ac:dyDescent="0.2">
      <c r="A19097" s="4">
        <v>19096</v>
      </c>
      <c r="B19097" s="4">
        <v>72</v>
      </c>
      <c r="C19097" s="4">
        <v>2523</v>
      </c>
      <c r="D19097" s="5">
        <v>43085</v>
      </c>
      <c r="E19097" s="4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4">
        <v>360.4</v>
      </c>
      <c r="L19097" s="4">
        <v>72</v>
      </c>
      <c r="N19097" s="7">
        <v>270.3</v>
      </c>
      <c r="O19097" s="4">
        <v>37873</v>
      </c>
      <c r="P19097" s="4"/>
      <c r="Q19097" s="4"/>
      <c r="R19097" s="4"/>
      <c r="S19097" s="4"/>
      <c r="T19097" s="4"/>
      <c r="U19097" s="4"/>
      <c r="V19097" s="4"/>
      <c r="W19097" s="4"/>
      <c r="X19097" s="4"/>
      <c r="Y19097" s="4"/>
      <c r="Z19097" s="4"/>
    </row>
    <row r="19098" spans="1:26" ht="15.75" customHeight="1" x14ac:dyDescent="0.2">
      <c r="A19098" s="4">
        <v>19097</v>
      </c>
      <c r="B19098" s="4">
        <v>33</v>
      </c>
      <c r="C19098" s="4">
        <v>2841</v>
      </c>
      <c r="D19098" s="5">
        <v>43080</v>
      </c>
      <c r="E19098" s="4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4">
        <v>1311.44</v>
      </c>
      <c r="L19098" s="4">
        <v>33</v>
      </c>
      <c r="N19098" s="7">
        <v>1167.18</v>
      </c>
      <c r="O19098" s="4">
        <v>36498</v>
      </c>
      <c r="P19098" s="4"/>
      <c r="Q19098" s="4"/>
      <c r="R19098" s="4"/>
      <c r="S19098" s="4"/>
      <c r="T19098" s="4"/>
      <c r="U19098" s="4"/>
      <c r="V19098" s="4"/>
      <c r="W19098" s="4"/>
      <c r="X19098" s="4"/>
      <c r="Y19098" s="4"/>
      <c r="Z19098" s="4"/>
    </row>
    <row r="19099" spans="1:26" ht="15.75" customHeight="1" x14ac:dyDescent="0.2">
      <c r="A19099" s="4">
        <v>19098</v>
      </c>
      <c r="B19099" s="4">
        <v>0</v>
      </c>
      <c r="C19099" s="4">
        <v>407</v>
      </c>
      <c r="D19099" s="5">
        <v>42934</v>
      </c>
      <c r="E19099" s="4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4">
        <v>71.16</v>
      </c>
      <c r="L19099" s="4">
        <v>0</v>
      </c>
      <c r="N19099" s="7">
        <v>56.93</v>
      </c>
      <c r="O19099" s="4">
        <v>40487</v>
      </c>
      <c r="P19099" s="4"/>
      <c r="Q19099" s="4"/>
      <c r="R19099" s="4"/>
      <c r="S19099" s="4"/>
      <c r="T19099" s="4"/>
      <c r="U19099" s="4"/>
      <c r="V19099" s="4"/>
      <c r="W19099" s="4"/>
      <c r="X19099" s="4"/>
      <c r="Y19099" s="4"/>
      <c r="Z19099" s="4"/>
    </row>
    <row r="19100" spans="1:26" ht="15.75" customHeight="1" x14ac:dyDescent="0.2">
      <c r="A19100" s="4">
        <v>19099</v>
      </c>
      <c r="B19100" s="4">
        <v>75</v>
      </c>
      <c r="C19100" s="4">
        <v>2083</v>
      </c>
      <c r="D19100" s="5">
        <v>43084</v>
      </c>
      <c r="E19100" s="4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4">
        <v>1873.97</v>
      </c>
      <c r="L19100" s="4">
        <v>75</v>
      </c>
      <c r="N19100" s="7">
        <v>863.95</v>
      </c>
      <c r="O19100" s="4">
        <v>38859</v>
      </c>
      <c r="P19100" s="4"/>
      <c r="Q19100" s="4"/>
      <c r="R19100" s="4"/>
      <c r="S19100" s="4"/>
      <c r="T19100" s="4"/>
      <c r="U19100" s="4"/>
      <c r="V19100" s="4"/>
      <c r="W19100" s="4"/>
      <c r="X19100" s="4"/>
      <c r="Y19100" s="4"/>
      <c r="Z19100" s="4"/>
    </row>
    <row r="19101" spans="1:26" ht="15.75" customHeight="1" x14ac:dyDescent="0.2">
      <c r="A19101" s="4">
        <v>19100</v>
      </c>
      <c r="B19101" s="4">
        <v>17</v>
      </c>
      <c r="C19101" s="4">
        <v>209</v>
      </c>
      <c r="D19101" s="5">
        <v>42827</v>
      </c>
      <c r="E19101" s="4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4">
        <v>1024.6600000000001</v>
      </c>
      <c r="L19101" s="4">
        <v>17</v>
      </c>
      <c r="N19101" s="7">
        <v>614.79999999999995</v>
      </c>
      <c r="O19101" s="4">
        <v>38647</v>
      </c>
      <c r="P19101" s="4"/>
      <c r="Q19101" s="4"/>
      <c r="R19101" s="4"/>
      <c r="S19101" s="4"/>
      <c r="T19101" s="4"/>
      <c r="U19101" s="4"/>
      <c r="V19101" s="4"/>
      <c r="W19101" s="4"/>
      <c r="X19101" s="4"/>
      <c r="Y19101" s="4"/>
      <c r="Z19101" s="4"/>
    </row>
    <row r="19102" spans="1:26" ht="15.75" customHeight="1" x14ac:dyDescent="0.2">
      <c r="A19102" s="4">
        <v>19101</v>
      </c>
      <c r="B19102" s="4">
        <v>8</v>
      </c>
      <c r="C19102" s="4">
        <v>2713</v>
      </c>
      <c r="D19102" s="5">
        <v>43029</v>
      </c>
      <c r="E19102" s="4"/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4">
        <v>1703.52</v>
      </c>
      <c r="L19102" s="4">
        <v>8</v>
      </c>
      <c r="N19102" s="7">
        <v>1516.13</v>
      </c>
      <c r="O19102" s="4">
        <v>38216</v>
      </c>
      <c r="P19102" s="4"/>
      <c r="Q19102" s="4"/>
      <c r="R19102" s="4"/>
      <c r="S19102" s="4"/>
      <c r="T19102" s="4"/>
      <c r="U19102" s="4"/>
      <c r="V19102" s="4"/>
      <c r="W19102" s="4"/>
      <c r="X19102" s="4"/>
      <c r="Y19102" s="4"/>
      <c r="Z19102" s="4"/>
    </row>
    <row r="19103" spans="1:26" ht="15.75" customHeight="1" x14ac:dyDescent="0.2">
      <c r="A19103" s="4">
        <v>19102</v>
      </c>
      <c r="B19103" s="4">
        <v>0</v>
      </c>
      <c r="C19103" s="4">
        <v>3221</v>
      </c>
      <c r="D19103" s="5">
        <v>42861</v>
      </c>
      <c r="E19103" s="4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4">
        <v>227.88</v>
      </c>
      <c r="L19103" s="4">
        <v>0</v>
      </c>
      <c r="N19103" s="7">
        <v>136.72999999999999</v>
      </c>
      <c r="O19103" s="4">
        <v>40649</v>
      </c>
      <c r="P19103" s="4"/>
      <c r="Q19103" s="4"/>
      <c r="R19103" s="4"/>
      <c r="S19103" s="4"/>
      <c r="T19103" s="4"/>
      <c r="U19103" s="4"/>
      <c r="V19103" s="4"/>
      <c r="W19103" s="4"/>
      <c r="X19103" s="4"/>
      <c r="Y19103" s="4"/>
      <c r="Z19103" s="4"/>
    </row>
    <row r="19104" spans="1:26" ht="15.75" customHeight="1" x14ac:dyDescent="0.2">
      <c r="A19104" s="4">
        <v>19103</v>
      </c>
      <c r="B19104" s="4">
        <v>59</v>
      </c>
      <c r="C19104" s="4">
        <v>2531</v>
      </c>
      <c r="D19104" s="5">
        <v>42810</v>
      </c>
      <c r="E19104" s="4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4">
        <v>1415.01</v>
      </c>
      <c r="L19104" s="4">
        <v>59</v>
      </c>
      <c r="N19104" s="7">
        <v>1259.3599999999999</v>
      </c>
      <c r="O19104" s="4">
        <v>37626</v>
      </c>
      <c r="P19104" s="4"/>
      <c r="Q19104" s="4"/>
      <c r="R19104" s="4"/>
      <c r="S19104" s="4"/>
      <c r="T19104" s="4"/>
      <c r="U19104" s="4"/>
      <c r="V19104" s="4"/>
      <c r="W19104" s="4"/>
      <c r="X19104" s="4"/>
      <c r="Y19104" s="4"/>
      <c r="Z19104" s="4"/>
    </row>
    <row r="19105" spans="1:26" ht="15.75" customHeight="1" x14ac:dyDescent="0.2">
      <c r="A19105" s="4">
        <v>19104</v>
      </c>
      <c r="B19105" s="4">
        <v>37</v>
      </c>
      <c r="C19105" s="4">
        <v>2929</v>
      </c>
      <c r="D19105" s="5">
        <v>42895</v>
      </c>
      <c r="E19105" s="4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4">
        <v>1793.43</v>
      </c>
      <c r="L19105" s="4">
        <v>37</v>
      </c>
      <c r="N19105" s="7">
        <v>248.82</v>
      </c>
      <c r="O19105" s="4">
        <v>36361</v>
      </c>
      <c r="P19105" s="4"/>
      <c r="Q19105" s="4"/>
      <c r="R19105" s="4"/>
      <c r="S19105" s="4"/>
      <c r="T19105" s="4"/>
      <c r="U19105" s="4"/>
      <c r="V19105" s="4"/>
      <c r="W19105" s="4"/>
      <c r="X19105" s="4"/>
      <c r="Y19105" s="4"/>
      <c r="Z19105" s="4"/>
    </row>
    <row r="19106" spans="1:26" ht="15.75" customHeight="1" x14ac:dyDescent="0.2">
      <c r="A19106" s="4">
        <v>19105</v>
      </c>
      <c r="B19106" s="4">
        <v>64</v>
      </c>
      <c r="C19106" s="4">
        <v>691</v>
      </c>
      <c r="D19106" s="5">
        <v>42772</v>
      </c>
      <c r="E19106" s="4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4">
        <v>1469.44</v>
      </c>
      <c r="L19106" s="4">
        <v>64</v>
      </c>
      <c r="N19106" s="7">
        <v>596.54999999999995</v>
      </c>
      <c r="O19106" s="4">
        <v>40410</v>
      </c>
      <c r="P19106" s="4"/>
      <c r="Q19106" s="4"/>
      <c r="R19106" s="4"/>
      <c r="S19106" s="4"/>
      <c r="T19106" s="4"/>
      <c r="U19106" s="4"/>
      <c r="V19106" s="4"/>
      <c r="W19106" s="4"/>
      <c r="X19106" s="4"/>
      <c r="Y19106" s="4"/>
      <c r="Z19106" s="4"/>
    </row>
    <row r="19107" spans="1:26" ht="15.75" customHeight="1" x14ac:dyDescent="0.2">
      <c r="A19107" s="4">
        <v>19106</v>
      </c>
      <c r="B19107" s="4">
        <v>21</v>
      </c>
      <c r="C19107" s="4">
        <v>792</v>
      </c>
      <c r="D19107" s="5">
        <v>42841</v>
      </c>
      <c r="E19107" s="4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4">
        <v>1466.68</v>
      </c>
      <c r="L19107" s="4">
        <v>21</v>
      </c>
      <c r="N19107" s="7">
        <v>363.25</v>
      </c>
      <c r="O19107" s="4">
        <v>38693</v>
      </c>
      <c r="P19107" s="4"/>
      <c r="Q19107" s="4"/>
      <c r="R19107" s="4"/>
      <c r="S19107" s="4"/>
      <c r="T19107" s="4"/>
      <c r="U19107" s="4"/>
      <c r="V19107" s="4"/>
      <c r="W19107" s="4"/>
      <c r="X19107" s="4"/>
      <c r="Y19107" s="4"/>
      <c r="Z19107" s="4"/>
    </row>
    <row r="19108" spans="1:26" ht="15.75" customHeight="1" x14ac:dyDescent="0.2">
      <c r="A19108" s="4">
        <v>19107</v>
      </c>
      <c r="B19108" s="4">
        <v>68</v>
      </c>
      <c r="C19108" s="4">
        <v>1561</v>
      </c>
      <c r="D19108" s="5">
        <v>42897</v>
      </c>
      <c r="E19108" s="4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4">
        <v>1636.9</v>
      </c>
      <c r="L19108" s="4">
        <v>68</v>
      </c>
      <c r="N19108" s="7">
        <v>44.71</v>
      </c>
      <c r="O19108" s="4">
        <v>42710</v>
      </c>
      <c r="P19108" s="4"/>
      <c r="Q19108" s="4"/>
      <c r="R19108" s="4"/>
      <c r="S19108" s="4"/>
      <c r="T19108" s="4"/>
      <c r="U19108" s="4"/>
      <c r="V19108" s="4"/>
      <c r="W19108" s="4"/>
      <c r="X19108" s="4"/>
      <c r="Y19108" s="4"/>
      <c r="Z19108" s="4"/>
    </row>
    <row r="19109" spans="1:26" ht="15.75" customHeight="1" x14ac:dyDescent="0.2">
      <c r="A19109" s="4">
        <v>19108</v>
      </c>
      <c r="B19109" s="4">
        <v>78</v>
      </c>
      <c r="C19109" s="4">
        <v>1218</v>
      </c>
      <c r="D19109" s="5">
        <v>42956</v>
      </c>
      <c r="E19109" s="4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4">
        <v>1765.3</v>
      </c>
      <c r="L19109" s="4">
        <v>78</v>
      </c>
      <c r="N19109" s="7">
        <v>709.48</v>
      </c>
      <c r="O19109" s="4">
        <v>38206</v>
      </c>
      <c r="P19109" s="4"/>
      <c r="Q19109" s="4"/>
      <c r="R19109" s="4"/>
      <c r="S19109" s="4"/>
      <c r="T19109" s="4"/>
      <c r="U19109" s="4"/>
      <c r="V19109" s="4"/>
      <c r="W19109" s="4"/>
      <c r="X19109" s="4"/>
      <c r="Y19109" s="4"/>
      <c r="Z19109" s="4"/>
    </row>
    <row r="19110" spans="1:26" ht="15.75" customHeight="1" x14ac:dyDescent="0.2">
      <c r="A19110" s="4">
        <v>19109</v>
      </c>
      <c r="B19110" s="4">
        <v>56</v>
      </c>
      <c r="C19110" s="4">
        <v>2762</v>
      </c>
      <c r="D19110" s="5">
        <v>42921</v>
      </c>
      <c r="E19110" s="4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4">
        <v>183.86</v>
      </c>
      <c r="L19110" s="4">
        <v>56</v>
      </c>
      <c r="N19110" s="7">
        <v>137.9</v>
      </c>
      <c r="O19110" s="4">
        <v>35707</v>
      </c>
      <c r="P19110" s="4"/>
      <c r="Q19110" s="4"/>
      <c r="R19110" s="4"/>
      <c r="S19110" s="4"/>
      <c r="T19110" s="4"/>
      <c r="U19110" s="4"/>
      <c r="V19110" s="4"/>
      <c r="W19110" s="4"/>
      <c r="X19110" s="4"/>
      <c r="Y19110" s="4"/>
      <c r="Z19110" s="4"/>
    </row>
    <row r="19111" spans="1:26" ht="15.75" customHeight="1" x14ac:dyDescent="0.2">
      <c r="A19111" s="4">
        <v>19110</v>
      </c>
      <c r="B19111" s="4">
        <v>3</v>
      </c>
      <c r="C19111" s="4">
        <v>2020</v>
      </c>
      <c r="D19111" s="5">
        <v>42856</v>
      </c>
      <c r="E19111" s="4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4">
        <v>2091.4699999999998</v>
      </c>
      <c r="L19111" s="4">
        <v>3</v>
      </c>
      <c r="N19111" s="7">
        <v>388.92</v>
      </c>
      <c r="O19111" s="4">
        <v>38573</v>
      </c>
      <c r="P19111" s="4"/>
      <c r="Q19111" s="4"/>
      <c r="R19111" s="4"/>
      <c r="S19111" s="4"/>
      <c r="T19111" s="4"/>
      <c r="U19111" s="4"/>
      <c r="V19111" s="4"/>
      <c r="W19111" s="4"/>
      <c r="X19111" s="4"/>
      <c r="Y19111" s="4"/>
      <c r="Z19111" s="4"/>
    </row>
    <row r="19112" spans="1:26" ht="15.75" customHeight="1" x14ac:dyDescent="0.2">
      <c r="A19112" s="4">
        <v>19111</v>
      </c>
      <c r="B19112" s="4">
        <v>46</v>
      </c>
      <c r="C19112" s="4">
        <v>1875</v>
      </c>
      <c r="D19112" s="5">
        <v>42845</v>
      </c>
      <c r="E19112" s="4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4">
        <v>1793.43</v>
      </c>
      <c r="L19112" s="4">
        <v>46</v>
      </c>
      <c r="N19112" s="7">
        <v>248.82</v>
      </c>
      <c r="O19112" s="4">
        <v>39526</v>
      </c>
      <c r="P19112" s="4"/>
      <c r="Q19112" s="4"/>
      <c r="R19112" s="4"/>
      <c r="S19112" s="4"/>
      <c r="T19112" s="4"/>
      <c r="U19112" s="4"/>
      <c r="V19112" s="4"/>
      <c r="W19112" s="4"/>
      <c r="X19112" s="4"/>
      <c r="Y19112" s="4"/>
      <c r="Z19112" s="4"/>
    </row>
    <row r="19113" spans="1:26" ht="15.75" customHeight="1" x14ac:dyDescent="0.2">
      <c r="A19113" s="4">
        <v>19112</v>
      </c>
      <c r="B19113" s="4">
        <v>94</v>
      </c>
      <c r="C19113" s="4">
        <v>2856</v>
      </c>
      <c r="D19113" s="5">
        <v>43053</v>
      </c>
      <c r="E19113" s="4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4">
        <v>1635.3</v>
      </c>
      <c r="L19113" s="4">
        <v>94</v>
      </c>
      <c r="N19113" s="7">
        <v>993.66</v>
      </c>
      <c r="O19113" s="4">
        <v>37220</v>
      </c>
      <c r="P19113" s="4"/>
      <c r="Q19113" s="4"/>
      <c r="R19113" s="4"/>
      <c r="S19113" s="4"/>
      <c r="T19113" s="4"/>
      <c r="U19113" s="4"/>
      <c r="V19113" s="4"/>
      <c r="W19113" s="4"/>
      <c r="X19113" s="4"/>
      <c r="Y19113" s="4"/>
      <c r="Z19113" s="4"/>
    </row>
    <row r="19114" spans="1:26" ht="15.75" customHeight="1" x14ac:dyDescent="0.2">
      <c r="A19114" s="4">
        <v>19113</v>
      </c>
      <c r="B19114" s="4">
        <v>3</v>
      </c>
      <c r="C19114" s="4">
        <v>3168</v>
      </c>
      <c r="D19114" s="5">
        <v>42889</v>
      </c>
      <c r="E19114" s="4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4">
        <v>2091.4699999999998</v>
      </c>
      <c r="L19114" s="4">
        <v>3</v>
      </c>
      <c r="N19114" s="7">
        <v>388.92</v>
      </c>
      <c r="O19114" s="4">
        <v>37823</v>
      </c>
      <c r="P19114" s="4"/>
      <c r="Q19114" s="4"/>
      <c r="R19114" s="4"/>
      <c r="S19114" s="4"/>
      <c r="T19114" s="4"/>
      <c r="U19114" s="4"/>
      <c r="V19114" s="4"/>
      <c r="W19114" s="4"/>
      <c r="X19114" s="4"/>
      <c r="Y19114" s="4"/>
      <c r="Z19114" s="4"/>
    </row>
    <row r="19115" spans="1:26" ht="15.75" customHeight="1" x14ac:dyDescent="0.2">
      <c r="A19115" s="4">
        <v>19114</v>
      </c>
      <c r="B19115" s="4">
        <v>81</v>
      </c>
      <c r="C19115" s="4">
        <v>1885</v>
      </c>
      <c r="D19115" s="5">
        <v>42939</v>
      </c>
      <c r="E19115" s="4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4">
        <v>1151.96</v>
      </c>
      <c r="L19115" s="4">
        <v>81</v>
      </c>
      <c r="N19115" s="7">
        <v>649.49</v>
      </c>
      <c r="O19115" s="4">
        <v>38991</v>
      </c>
      <c r="P19115" s="4"/>
      <c r="Q19115" s="4"/>
      <c r="R19115" s="4"/>
      <c r="S19115" s="4"/>
      <c r="T19115" s="4"/>
      <c r="U19115" s="4"/>
      <c r="V19115" s="4"/>
      <c r="W19115" s="4"/>
      <c r="X19115" s="4"/>
      <c r="Y19115" s="4"/>
      <c r="Z19115" s="4"/>
    </row>
    <row r="19116" spans="1:26" ht="15.75" customHeight="1" x14ac:dyDescent="0.2">
      <c r="A19116" s="4">
        <v>19115</v>
      </c>
      <c r="B19116" s="4">
        <v>77</v>
      </c>
      <c r="C19116" s="4">
        <v>2509</v>
      </c>
      <c r="D19116" s="5">
        <v>42893</v>
      </c>
      <c r="E19116" s="4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4">
        <v>1240.31</v>
      </c>
      <c r="L19116" s="4">
        <v>77</v>
      </c>
      <c r="N19116" s="7">
        <v>795.1</v>
      </c>
      <c r="O19116" s="4">
        <v>40553</v>
      </c>
      <c r="P19116" s="4"/>
      <c r="Q19116" s="4"/>
      <c r="R19116" s="4"/>
      <c r="S19116" s="4"/>
      <c r="T19116" s="4"/>
      <c r="U19116" s="4"/>
      <c r="V19116" s="4"/>
      <c r="W19116" s="4"/>
      <c r="X19116" s="4"/>
      <c r="Y19116" s="4"/>
      <c r="Z19116" s="4"/>
    </row>
    <row r="19117" spans="1:26" ht="15.75" customHeight="1" x14ac:dyDescent="0.2">
      <c r="A19117" s="4">
        <v>19116</v>
      </c>
      <c r="B19117" s="4">
        <v>64</v>
      </c>
      <c r="C19117" s="4">
        <v>467</v>
      </c>
      <c r="D19117" s="5">
        <v>42919</v>
      </c>
      <c r="E19117" s="4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4">
        <v>1469.44</v>
      </c>
      <c r="L19117" s="4">
        <v>64</v>
      </c>
      <c r="N19117" s="7">
        <v>596.54999999999995</v>
      </c>
      <c r="O19117" s="4">
        <v>41047</v>
      </c>
      <c r="P19117" s="4"/>
      <c r="Q19117" s="4"/>
      <c r="R19117" s="4"/>
      <c r="S19117" s="4"/>
      <c r="T19117" s="4"/>
      <c r="U19117" s="4"/>
      <c r="V19117" s="4"/>
      <c r="W19117" s="4"/>
      <c r="X19117" s="4"/>
      <c r="Y19117" s="4"/>
      <c r="Z19117" s="4"/>
    </row>
    <row r="19118" spans="1:26" ht="15.75" customHeight="1" x14ac:dyDescent="0.2">
      <c r="A19118" s="4">
        <v>19117</v>
      </c>
      <c r="B19118" s="4">
        <v>67</v>
      </c>
      <c r="C19118" s="4">
        <v>473</v>
      </c>
      <c r="D19118" s="5">
        <v>42876</v>
      </c>
      <c r="E19118" s="4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4">
        <v>544.04999999999995</v>
      </c>
      <c r="L19118" s="4">
        <v>67</v>
      </c>
      <c r="N19118" s="7">
        <v>376.84</v>
      </c>
      <c r="O19118" s="4">
        <v>34996</v>
      </c>
      <c r="P19118" s="4"/>
      <c r="Q19118" s="4"/>
      <c r="R19118" s="4"/>
      <c r="S19118" s="4"/>
      <c r="T19118" s="4"/>
      <c r="U19118" s="4"/>
      <c r="V19118" s="4"/>
      <c r="W19118" s="4"/>
      <c r="X19118" s="4"/>
      <c r="Y19118" s="4"/>
      <c r="Z19118" s="4"/>
    </row>
    <row r="19119" spans="1:26" ht="15.75" customHeight="1" x14ac:dyDescent="0.2">
      <c r="A19119" s="4">
        <v>19118</v>
      </c>
      <c r="B19119" s="4">
        <v>30</v>
      </c>
      <c r="C19119" s="4">
        <v>2691</v>
      </c>
      <c r="D19119" s="5">
        <v>42890</v>
      </c>
      <c r="E19119" s="4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4">
        <v>748.17</v>
      </c>
      <c r="L19119" s="4">
        <v>30</v>
      </c>
      <c r="N19119" s="7">
        <v>448.9</v>
      </c>
      <c r="O19119" s="4">
        <v>33552</v>
      </c>
      <c r="P19119" s="4"/>
      <c r="Q19119" s="4"/>
      <c r="R19119" s="4"/>
      <c r="S19119" s="4"/>
      <c r="T19119" s="4"/>
      <c r="U19119" s="4"/>
      <c r="V19119" s="4"/>
      <c r="W19119" s="4"/>
      <c r="X19119" s="4"/>
      <c r="Y19119" s="4"/>
      <c r="Z19119" s="4"/>
    </row>
    <row r="19120" spans="1:26" ht="15.75" customHeight="1" x14ac:dyDescent="0.2">
      <c r="A19120" s="4">
        <v>19119</v>
      </c>
      <c r="B19120" s="4">
        <v>0</v>
      </c>
      <c r="C19120" s="4">
        <v>776</v>
      </c>
      <c r="D19120" s="5">
        <v>42793</v>
      </c>
      <c r="E19120" s="4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4">
        <v>60.34</v>
      </c>
      <c r="L19120" s="4">
        <v>0</v>
      </c>
      <c r="N19120" s="7">
        <v>45.26</v>
      </c>
      <c r="O19120" s="4">
        <v>34165</v>
      </c>
      <c r="P19120" s="4"/>
      <c r="Q19120" s="4"/>
      <c r="R19120" s="4"/>
      <c r="S19120" s="4"/>
      <c r="T19120" s="4"/>
      <c r="U19120" s="4"/>
      <c r="V19120" s="4"/>
      <c r="W19120" s="4"/>
      <c r="X19120" s="4"/>
      <c r="Y19120" s="4"/>
      <c r="Z19120" s="4"/>
    </row>
    <row r="19121" spans="1:26" ht="15.75" customHeight="1" x14ac:dyDescent="0.2">
      <c r="A19121" s="4">
        <v>19120</v>
      </c>
      <c r="B19121" s="4">
        <v>94</v>
      </c>
      <c r="C19121" s="4">
        <v>2309</v>
      </c>
      <c r="D19121" s="5">
        <v>42993</v>
      </c>
      <c r="E19121" s="4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4">
        <v>1635.3</v>
      </c>
      <c r="L19121" s="4">
        <v>94</v>
      </c>
      <c r="N19121" s="7">
        <v>993.66</v>
      </c>
      <c r="O19121" s="4">
        <v>41434</v>
      </c>
      <c r="P19121" s="4"/>
      <c r="Q19121" s="4"/>
      <c r="R19121" s="4"/>
      <c r="S19121" s="4"/>
      <c r="T19121" s="4"/>
      <c r="U19121" s="4"/>
      <c r="V19121" s="4"/>
      <c r="W19121" s="4"/>
      <c r="X19121" s="4"/>
      <c r="Y19121" s="4"/>
      <c r="Z19121" s="4"/>
    </row>
    <row r="19122" spans="1:26" ht="15.75" customHeight="1" x14ac:dyDescent="0.2">
      <c r="A19122" s="4">
        <v>19121</v>
      </c>
      <c r="B19122" s="4">
        <v>28</v>
      </c>
      <c r="C19122" s="4">
        <v>1423</v>
      </c>
      <c r="D19122" s="5">
        <v>42779</v>
      </c>
      <c r="E19122" s="4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4">
        <v>1216.1400000000001</v>
      </c>
      <c r="L19122" s="4">
        <v>28</v>
      </c>
      <c r="N19122" s="7">
        <v>1082.3599999999999</v>
      </c>
      <c r="O19122" s="4">
        <v>35378</v>
      </c>
      <c r="P19122" s="4"/>
      <c r="Q19122" s="4"/>
      <c r="R19122" s="4"/>
      <c r="S19122" s="4"/>
      <c r="T19122" s="4"/>
      <c r="U19122" s="4"/>
      <c r="V19122" s="4"/>
      <c r="W19122" s="4"/>
      <c r="X19122" s="4"/>
      <c r="Y19122" s="4"/>
      <c r="Z19122" s="4"/>
    </row>
    <row r="19123" spans="1:26" ht="15.75" customHeight="1" x14ac:dyDescent="0.2">
      <c r="A19123" s="4">
        <v>19122</v>
      </c>
      <c r="B19123" s="4">
        <v>27</v>
      </c>
      <c r="C19123" s="4">
        <v>348</v>
      </c>
      <c r="D19123" s="5">
        <v>42787</v>
      </c>
      <c r="E19123" s="4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4">
        <v>499.53</v>
      </c>
      <c r="L19123" s="4">
        <v>27</v>
      </c>
      <c r="N19123" s="7">
        <v>388.72</v>
      </c>
      <c r="O19123" s="4">
        <v>42696</v>
      </c>
      <c r="P19123" s="4"/>
      <c r="Q19123" s="4"/>
      <c r="R19123" s="4"/>
      <c r="S19123" s="4"/>
      <c r="T19123" s="4"/>
      <c r="U19123" s="4"/>
      <c r="V19123" s="4"/>
      <c r="W19123" s="4"/>
      <c r="X19123" s="4"/>
      <c r="Y19123" s="4"/>
      <c r="Z19123" s="4"/>
    </row>
    <row r="19124" spans="1:26" ht="15.75" customHeight="1" x14ac:dyDescent="0.2">
      <c r="A19124" s="4">
        <v>19123</v>
      </c>
      <c r="B19124" s="4">
        <v>52</v>
      </c>
      <c r="C19124" s="4">
        <v>1523</v>
      </c>
      <c r="D19124" s="5">
        <v>43058</v>
      </c>
      <c r="E19124" s="4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4">
        <v>1280.28</v>
      </c>
      <c r="L19124" s="4">
        <v>52</v>
      </c>
      <c r="N19124" s="7">
        <v>829.51</v>
      </c>
      <c r="O19124" s="4">
        <v>34170</v>
      </c>
      <c r="P19124" s="4"/>
      <c r="Q19124" s="4"/>
      <c r="R19124" s="4"/>
      <c r="S19124" s="4"/>
      <c r="T19124" s="4"/>
      <c r="U19124" s="4"/>
      <c r="V19124" s="4"/>
      <c r="W19124" s="4"/>
      <c r="X19124" s="4"/>
      <c r="Y19124" s="4"/>
      <c r="Z19124" s="4"/>
    </row>
    <row r="19125" spans="1:26" ht="15.75" customHeight="1" x14ac:dyDescent="0.2">
      <c r="A19125" s="4">
        <v>19124</v>
      </c>
      <c r="B19125" s="4">
        <v>57</v>
      </c>
      <c r="C19125" s="4">
        <v>3178</v>
      </c>
      <c r="D19125" s="5">
        <v>42862</v>
      </c>
      <c r="E19125" s="4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4">
        <v>1890.39</v>
      </c>
      <c r="L19125" s="4">
        <v>57</v>
      </c>
      <c r="N19125" s="7">
        <v>260.14</v>
      </c>
      <c r="O19125" s="4">
        <v>42172</v>
      </c>
      <c r="P19125" s="4"/>
      <c r="Q19125" s="4"/>
      <c r="R19125" s="4"/>
      <c r="S19125" s="4"/>
      <c r="T19125" s="4"/>
      <c r="U19125" s="4"/>
      <c r="V19125" s="4"/>
      <c r="W19125" s="4"/>
      <c r="X19125" s="4"/>
      <c r="Y19125" s="4"/>
      <c r="Z19125" s="4"/>
    </row>
    <row r="19126" spans="1:26" ht="15.75" customHeight="1" x14ac:dyDescent="0.2">
      <c r="A19126" s="4">
        <v>19125</v>
      </c>
      <c r="B19126" s="4">
        <v>26</v>
      </c>
      <c r="C19126" s="4">
        <v>2705</v>
      </c>
      <c r="D19126" s="5">
        <v>42790</v>
      </c>
      <c r="E19126" s="4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4">
        <v>1992.93</v>
      </c>
      <c r="L19126" s="4">
        <v>26</v>
      </c>
      <c r="N19126" s="7">
        <v>762.63</v>
      </c>
      <c r="O19126" s="4">
        <v>34115</v>
      </c>
      <c r="P19126" s="4"/>
      <c r="Q19126" s="4"/>
      <c r="R19126" s="4"/>
      <c r="S19126" s="4"/>
      <c r="T19126" s="4"/>
      <c r="U19126" s="4"/>
      <c r="V19126" s="4"/>
      <c r="W19126" s="4"/>
      <c r="X19126" s="4"/>
      <c r="Y19126" s="4"/>
      <c r="Z19126" s="4"/>
    </row>
    <row r="19127" spans="1:26" ht="15.75" customHeight="1" x14ac:dyDescent="0.2">
      <c r="A19127" s="4">
        <v>19126</v>
      </c>
      <c r="B19127" s="4">
        <v>7</v>
      </c>
      <c r="C19127" s="4">
        <v>2400</v>
      </c>
      <c r="D19127" s="5">
        <v>43067</v>
      </c>
      <c r="E19127" s="4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4">
        <v>980.37</v>
      </c>
      <c r="L19127" s="4">
        <v>7</v>
      </c>
      <c r="N19127" s="7">
        <v>234.43</v>
      </c>
      <c r="O19127" s="4">
        <v>41701</v>
      </c>
      <c r="P19127" s="4"/>
      <c r="Q19127" s="4"/>
      <c r="R19127" s="4"/>
      <c r="S19127" s="4"/>
      <c r="T19127" s="4"/>
      <c r="U19127" s="4"/>
      <c r="V19127" s="4"/>
      <c r="W19127" s="4"/>
      <c r="X19127" s="4"/>
      <c r="Y19127" s="4"/>
      <c r="Z19127" s="4"/>
    </row>
    <row r="19128" spans="1:26" ht="15.75" customHeight="1" x14ac:dyDescent="0.2">
      <c r="A19128" s="4">
        <v>19127</v>
      </c>
      <c r="B19128" s="4">
        <v>19</v>
      </c>
      <c r="C19128" s="4">
        <v>3207</v>
      </c>
      <c r="D19128" s="5">
        <v>42911</v>
      </c>
      <c r="E19128" s="4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4">
        <v>12.01</v>
      </c>
      <c r="L19128" s="4">
        <v>19</v>
      </c>
      <c r="N19128" s="7">
        <v>7.21</v>
      </c>
      <c r="O19128" s="4">
        <v>39880</v>
      </c>
      <c r="P19128" s="4"/>
      <c r="Q19128" s="4"/>
      <c r="R19128" s="4"/>
      <c r="S19128" s="4"/>
      <c r="T19128" s="4"/>
      <c r="U19128" s="4"/>
      <c r="V19128" s="4"/>
      <c r="W19128" s="4"/>
      <c r="X19128" s="4"/>
      <c r="Y19128" s="4"/>
      <c r="Z19128" s="4"/>
    </row>
    <row r="19129" spans="1:26" ht="15.75" customHeight="1" x14ac:dyDescent="0.2">
      <c r="A19129" s="4">
        <v>19128</v>
      </c>
      <c r="B19129" s="4">
        <v>1</v>
      </c>
      <c r="C19129" s="4">
        <v>2258</v>
      </c>
      <c r="D19129" s="5">
        <v>43047</v>
      </c>
      <c r="E19129" s="4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4">
        <v>1873.97</v>
      </c>
      <c r="L19129" s="4">
        <v>1</v>
      </c>
      <c r="N19129" s="7">
        <v>863.95</v>
      </c>
      <c r="O19129" s="4">
        <v>38859</v>
      </c>
      <c r="P19129" s="4"/>
      <c r="Q19129" s="4"/>
      <c r="R19129" s="4"/>
      <c r="S19129" s="4"/>
      <c r="T19129" s="4"/>
      <c r="U19129" s="4"/>
      <c r="V19129" s="4"/>
      <c r="W19129" s="4"/>
      <c r="X19129" s="4"/>
      <c r="Y19129" s="4"/>
      <c r="Z19129" s="4"/>
    </row>
    <row r="19130" spans="1:26" ht="15.75" customHeight="1" x14ac:dyDescent="0.2">
      <c r="A19130" s="4">
        <v>19129</v>
      </c>
      <c r="B19130" s="4">
        <v>0</v>
      </c>
      <c r="C19130" s="4">
        <v>424</v>
      </c>
      <c r="D19130" s="5">
        <v>42769</v>
      </c>
      <c r="E19130" s="4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4">
        <v>358.39</v>
      </c>
      <c r="L19130" s="4">
        <v>0</v>
      </c>
      <c r="N19130" s="7">
        <v>215.03</v>
      </c>
      <c r="O19130" s="4">
        <v>38002</v>
      </c>
      <c r="P19130" s="4"/>
      <c r="Q19130" s="4"/>
      <c r="R19130" s="4"/>
      <c r="S19130" s="4"/>
      <c r="T19130" s="4"/>
      <c r="U19130" s="4"/>
      <c r="V19130" s="4"/>
      <c r="W19130" s="4"/>
      <c r="X19130" s="4"/>
      <c r="Y19130" s="4"/>
      <c r="Z19130" s="4"/>
    </row>
    <row r="19131" spans="1:26" ht="15.75" customHeight="1" x14ac:dyDescent="0.2">
      <c r="A19131" s="4">
        <v>19130</v>
      </c>
      <c r="B19131" s="4">
        <v>65</v>
      </c>
      <c r="C19131" s="4">
        <v>2308</v>
      </c>
      <c r="D19131" s="5">
        <v>43086</v>
      </c>
      <c r="E19131" s="4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4">
        <v>1807.45</v>
      </c>
      <c r="L19131" s="4">
        <v>65</v>
      </c>
      <c r="N19131" s="7">
        <v>778.69</v>
      </c>
      <c r="O19131" s="4">
        <v>34996</v>
      </c>
      <c r="P19131" s="4"/>
      <c r="Q19131" s="4"/>
      <c r="R19131" s="4"/>
      <c r="S19131" s="4"/>
      <c r="T19131" s="4"/>
      <c r="U19131" s="4"/>
      <c r="V19131" s="4"/>
      <c r="W19131" s="4"/>
      <c r="X19131" s="4"/>
      <c r="Y19131" s="4"/>
      <c r="Z19131" s="4"/>
    </row>
    <row r="19132" spans="1:26" ht="15.75" customHeight="1" x14ac:dyDescent="0.2">
      <c r="A19132" s="4">
        <v>19131</v>
      </c>
      <c r="B19132" s="4">
        <v>0</v>
      </c>
      <c r="C19132" s="4">
        <v>1707</v>
      </c>
      <c r="D19132" s="5">
        <v>42736</v>
      </c>
      <c r="E19132" s="4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4">
        <v>290.62</v>
      </c>
      <c r="L19132" s="4">
        <v>0</v>
      </c>
      <c r="N19132" s="7">
        <v>215.14</v>
      </c>
      <c r="O19132" s="4">
        <v>38339</v>
      </c>
      <c r="P19132" s="4"/>
      <c r="Q19132" s="4"/>
      <c r="R19132" s="4"/>
      <c r="S19132" s="4"/>
      <c r="T19132" s="4"/>
      <c r="U19132" s="4"/>
      <c r="V19132" s="4"/>
      <c r="W19132" s="4"/>
      <c r="X19132" s="4"/>
      <c r="Y19132" s="4"/>
      <c r="Z19132" s="4"/>
    </row>
    <row r="19133" spans="1:26" ht="15.75" customHeight="1" x14ac:dyDescent="0.2">
      <c r="A19133" s="4">
        <v>19132</v>
      </c>
      <c r="B19133" s="4">
        <v>24</v>
      </c>
      <c r="C19133" s="4">
        <v>2567</v>
      </c>
      <c r="D19133" s="5">
        <v>43028</v>
      </c>
      <c r="E19133" s="4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4">
        <v>1777.8</v>
      </c>
      <c r="L19133" s="4">
        <v>24</v>
      </c>
      <c r="N19133" s="7">
        <v>820.78</v>
      </c>
      <c r="O19133" s="4">
        <v>40670</v>
      </c>
      <c r="P19133" s="4"/>
      <c r="Q19133" s="4"/>
      <c r="R19133" s="4"/>
      <c r="S19133" s="4"/>
      <c r="T19133" s="4"/>
      <c r="U19133" s="4"/>
      <c r="V19133" s="4"/>
      <c r="W19133" s="4"/>
      <c r="X19133" s="4"/>
      <c r="Y19133" s="4"/>
      <c r="Z19133" s="4"/>
    </row>
    <row r="19134" spans="1:26" ht="15.75" customHeight="1" x14ac:dyDescent="0.2">
      <c r="A19134" s="4">
        <v>19133</v>
      </c>
      <c r="B19134" s="4">
        <v>0</v>
      </c>
      <c r="C19134" s="4">
        <v>181</v>
      </c>
      <c r="D19134" s="5">
        <v>42859</v>
      </c>
      <c r="E19134" s="4" t="b">
        <v>1</v>
      </c>
      <c r="F19134" s="6" t="s">
        <v>13</v>
      </c>
      <c r="G19134" s="4"/>
      <c r="H19134" s="4"/>
      <c r="I19134" s="4"/>
      <c r="J19134" s="4"/>
      <c r="K19134" s="4">
        <v>1401.63</v>
      </c>
      <c r="L19134" s="4">
        <v>0</v>
      </c>
      <c r="N19134" s="4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ht="15.75" customHeight="1" x14ac:dyDescent="0.2">
      <c r="A19135" s="4">
        <v>19134</v>
      </c>
      <c r="B19135" s="4">
        <v>32</v>
      </c>
      <c r="C19135" s="4">
        <v>3140</v>
      </c>
      <c r="D19135" s="5">
        <v>42760</v>
      </c>
      <c r="E19135" s="4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4">
        <v>1179</v>
      </c>
      <c r="L19135" s="4">
        <v>32</v>
      </c>
      <c r="N19135" s="7">
        <v>707.4</v>
      </c>
      <c r="O19135" s="4">
        <v>35667</v>
      </c>
      <c r="P19135" s="4"/>
      <c r="Q19135" s="4"/>
      <c r="R19135" s="4"/>
      <c r="S19135" s="4"/>
      <c r="T19135" s="4"/>
      <c r="U19135" s="4"/>
      <c r="V19135" s="4"/>
      <c r="W19135" s="4"/>
      <c r="X19135" s="4"/>
      <c r="Y19135" s="4"/>
      <c r="Z19135" s="4"/>
    </row>
    <row r="19136" spans="1:26" ht="15.75" customHeight="1" x14ac:dyDescent="0.2">
      <c r="A19136" s="4">
        <v>19135</v>
      </c>
      <c r="B19136" s="4">
        <v>51</v>
      </c>
      <c r="C19136" s="4">
        <v>1143</v>
      </c>
      <c r="D19136" s="5">
        <v>43095</v>
      </c>
      <c r="E19136" s="4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4">
        <v>2005.66</v>
      </c>
      <c r="L19136" s="4">
        <v>51</v>
      </c>
      <c r="N19136" s="7">
        <v>1203.4000000000001</v>
      </c>
      <c r="O19136" s="4">
        <v>34170</v>
      </c>
      <c r="P19136" s="4"/>
      <c r="Q19136" s="4"/>
      <c r="R19136" s="4"/>
      <c r="S19136" s="4"/>
      <c r="T19136" s="4"/>
      <c r="U19136" s="4"/>
      <c r="V19136" s="4"/>
      <c r="W19136" s="4"/>
      <c r="X19136" s="4"/>
      <c r="Y19136" s="4"/>
      <c r="Z19136" s="4"/>
    </row>
    <row r="19137" spans="1:26" ht="15.75" customHeight="1" x14ac:dyDescent="0.2">
      <c r="A19137" s="4">
        <v>19136</v>
      </c>
      <c r="B19137" s="4">
        <v>95</v>
      </c>
      <c r="C19137" s="4">
        <v>224</v>
      </c>
      <c r="D19137" s="5">
        <v>42907</v>
      </c>
      <c r="E19137" s="4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4">
        <v>569.55999999999995</v>
      </c>
      <c r="L19137" s="4">
        <v>95</v>
      </c>
      <c r="N19137" s="7">
        <v>528.42999999999995</v>
      </c>
      <c r="O19137" s="4">
        <v>37874</v>
      </c>
      <c r="P19137" s="4"/>
      <c r="Q19137" s="4"/>
      <c r="R19137" s="4"/>
      <c r="S19137" s="4"/>
      <c r="T19137" s="4"/>
      <c r="U19137" s="4"/>
      <c r="V19137" s="4"/>
      <c r="W19137" s="4"/>
      <c r="X19137" s="4"/>
      <c r="Y19137" s="4"/>
      <c r="Z19137" s="4"/>
    </row>
    <row r="19138" spans="1:26" ht="15.75" customHeight="1" x14ac:dyDescent="0.2">
      <c r="A19138" s="4">
        <v>19137</v>
      </c>
      <c r="B19138" s="4">
        <v>68</v>
      </c>
      <c r="C19138" s="4">
        <v>2587</v>
      </c>
      <c r="D19138" s="5">
        <v>42901</v>
      </c>
      <c r="E19138" s="4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4">
        <v>1636.9</v>
      </c>
      <c r="L19138" s="4">
        <v>68</v>
      </c>
      <c r="N19138" s="7">
        <v>44.71</v>
      </c>
      <c r="O19138" s="4">
        <v>40410</v>
      </c>
      <c r="P19138" s="4"/>
      <c r="Q19138" s="4"/>
      <c r="R19138" s="4"/>
      <c r="S19138" s="4"/>
      <c r="T19138" s="4"/>
      <c r="U19138" s="4"/>
      <c r="V19138" s="4"/>
      <c r="W19138" s="4"/>
      <c r="X19138" s="4"/>
      <c r="Y19138" s="4"/>
      <c r="Z19138" s="4"/>
    </row>
    <row r="19139" spans="1:26" ht="15.75" customHeight="1" x14ac:dyDescent="0.2">
      <c r="A19139" s="4">
        <v>19138</v>
      </c>
      <c r="B19139" s="4">
        <v>61</v>
      </c>
      <c r="C19139" s="4">
        <v>1478</v>
      </c>
      <c r="D19139" s="5">
        <v>42941</v>
      </c>
      <c r="E19139" s="4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4">
        <v>586.45000000000005</v>
      </c>
      <c r="L19139" s="4">
        <v>61</v>
      </c>
      <c r="N19139" s="7">
        <v>521.94000000000005</v>
      </c>
      <c r="O19139" s="4">
        <v>33429</v>
      </c>
      <c r="P19139" s="4"/>
      <c r="Q19139" s="4"/>
      <c r="R19139" s="4"/>
      <c r="S19139" s="4"/>
      <c r="T19139" s="4"/>
      <c r="U19139" s="4"/>
      <c r="V19139" s="4"/>
      <c r="W19139" s="4"/>
      <c r="X19139" s="4"/>
      <c r="Y19139" s="4"/>
      <c r="Z19139" s="4"/>
    </row>
    <row r="19140" spans="1:26" ht="15.75" customHeight="1" x14ac:dyDescent="0.2">
      <c r="A19140" s="4">
        <v>19139</v>
      </c>
      <c r="B19140" s="4">
        <v>25</v>
      </c>
      <c r="C19140" s="4">
        <v>3356</v>
      </c>
      <c r="D19140" s="5">
        <v>43095</v>
      </c>
      <c r="E19140" s="4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4">
        <v>1538.99</v>
      </c>
      <c r="L19140" s="4">
        <v>25</v>
      </c>
      <c r="N19140" s="7">
        <v>829.65</v>
      </c>
      <c r="O19140" s="4">
        <v>37337</v>
      </c>
      <c r="P19140" s="4"/>
      <c r="Q19140" s="4"/>
      <c r="R19140" s="4"/>
      <c r="S19140" s="4"/>
      <c r="T19140" s="4"/>
      <c r="U19140" s="4"/>
      <c r="V19140" s="4"/>
      <c r="W19140" s="4"/>
      <c r="X19140" s="4"/>
      <c r="Y19140" s="4"/>
      <c r="Z19140" s="4"/>
    </row>
    <row r="19141" spans="1:26" ht="15.75" customHeight="1" x14ac:dyDescent="0.2">
      <c r="A19141" s="4">
        <v>19140</v>
      </c>
      <c r="B19141" s="4">
        <v>24</v>
      </c>
      <c r="C19141" s="4">
        <v>2804</v>
      </c>
      <c r="D19141" s="5">
        <v>43041</v>
      </c>
      <c r="E19141" s="4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4">
        <v>1777.8</v>
      </c>
      <c r="L19141" s="4">
        <v>24</v>
      </c>
      <c r="N19141" s="7">
        <v>820.78</v>
      </c>
      <c r="O19141" s="4">
        <v>42696</v>
      </c>
      <c r="P19141" s="4"/>
      <c r="Q19141" s="4"/>
      <c r="R19141" s="4"/>
      <c r="S19141" s="4"/>
      <c r="T19141" s="4"/>
      <c r="U19141" s="4"/>
      <c r="V19141" s="4"/>
      <c r="W19141" s="4"/>
      <c r="X19141" s="4"/>
      <c r="Y19141" s="4"/>
      <c r="Z19141" s="4"/>
    </row>
    <row r="19142" spans="1:26" ht="15.75" customHeight="1" x14ac:dyDescent="0.2">
      <c r="A19142" s="4">
        <v>19141</v>
      </c>
      <c r="B19142" s="4">
        <v>98</v>
      </c>
      <c r="C19142" s="4">
        <v>1051</v>
      </c>
      <c r="D19142" s="5">
        <v>42828</v>
      </c>
      <c r="E19142" s="4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4">
        <v>795.34</v>
      </c>
      <c r="L19142" s="4">
        <v>98</v>
      </c>
      <c r="N19142" s="7">
        <v>101.58</v>
      </c>
      <c r="O19142" s="4">
        <v>33259</v>
      </c>
      <c r="P19142" s="4"/>
      <c r="Q19142" s="4"/>
      <c r="R19142" s="4"/>
      <c r="S19142" s="4"/>
      <c r="T19142" s="4"/>
      <c r="U19142" s="4"/>
      <c r="V19142" s="4"/>
      <c r="W19142" s="4"/>
      <c r="X19142" s="4"/>
      <c r="Y19142" s="4"/>
      <c r="Z19142" s="4"/>
    </row>
    <row r="19143" spans="1:26" ht="15.75" customHeight="1" x14ac:dyDescent="0.2">
      <c r="A19143" s="4">
        <v>19142</v>
      </c>
      <c r="B19143" s="4">
        <v>75</v>
      </c>
      <c r="C19143" s="4">
        <v>1872</v>
      </c>
      <c r="D19143" s="5">
        <v>42781</v>
      </c>
      <c r="E19143" s="4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4">
        <v>1873.97</v>
      </c>
      <c r="L19143" s="4">
        <v>75</v>
      </c>
      <c r="N19143" s="7">
        <v>863.95</v>
      </c>
      <c r="O19143" s="4">
        <v>40553</v>
      </c>
      <c r="P19143" s="4"/>
      <c r="Q19143" s="4"/>
      <c r="R19143" s="4"/>
      <c r="S19143" s="4"/>
      <c r="T19143" s="4"/>
      <c r="U19143" s="4"/>
      <c r="V19143" s="4"/>
      <c r="W19143" s="4"/>
      <c r="X19143" s="4"/>
      <c r="Y19143" s="4"/>
      <c r="Z19143" s="4"/>
    </row>
    <row r="19144" spans="1:26" ht="15.75" customHeight="1" x14ac:dyDescent="0.2">
      <c r="A19144" s="4">
        <v>19143</v>
      </c>
      <c r="B19144" s="4">
        <v>58</v>
      </c>
      <c r="C19144" s="4">
        <v>1748</v>
      </c>
      <c r="D19144" s="5">
        <v>42943</v>
      </c>
      <c r="E19144" s="4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4">
        <v>912.52</v>
      </c>
      <c r="L19144" s="4">
        <v>58</v>
      </c>
      <c r="N19144" s="7">
        <v>141.4</v>
      </c>
      <c r="O19144" s="4">
        <v>40487</v>
      </c>
      <c r="P19144" s="4"/>
      <c r="Q19144" s="4"/>
      <c r="R19144" s="4"/>
      <c r="S19144" s="4"/>
      <c r="T19144" s="4"/>
      <c r="U19144" s="4"/>
      <c r="V19144" s="4"/>
      <c r="W19144" s="4"/>
      <c r="X19144" s="4"/>
      <c r="Y19144" s="4"/>
      <c r="Z19144" s="4"/>
    </row>
    <row r="19145" spans="1:26" ht="15.75" customHeight="1" x14ac:dyDescent="0.2">
      <c r="A19145" s="4">
        <v>19144</v>
      </c>
      <c r="B19145" s="4">
        <v>33</v>
      </c>
      <c r="C19145" s="4">
        <v>2086</v>
      </c>
      <c r="D19145" s="5">
        <v>43001</v>
      </c>
      <c r="E19145" s="4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4">
        <v>1810</v>
      </c>
      <c r="L19145" s="4">
        <v>33</v>
      </c>
      <c r="N19145" s="7">
        <v>1610.9</v>
      </c>
      <c r="O19145" s="4">
        <v>39526</v>
      </c>
      <c r="P19145" s="4"/>
      <c r="Q19145" s="4"/>
      <c r="R19145" s="4"/>
      <c r="S19145" s="4"/>
      <c r="T19145" s="4"/>
      <c r="U19145" s="4"/>
      <c r="V19145" s="4"/>
      <c r="W19145" s="4"/>
      <c r="X19145" s="4"/>
      <c r="Y19145" s="4"/>
      <c r="Z19145" s="4"/>
    </row>
    <row r="19146" spans="1:26" ht="15.75" customHeight="1" x14ac:dyDescent="0.2">
      <c r="A19146" s="4">
        <v>19145</v>
      </c>
      <c r="B19146" s="4">
        <v>38</v>
      </c>
      <c r="C19146" s="4">
        <v>180</v>
      </c>
      <c r="D19146" s="5">
        <v>42808</v>
      </c>
      <c r="E19146" s="4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4">
        <v>1577.53</v>
      </c>
      <c r="L19146" s="4">
        <v>38</v>
      </c>
      <c r="N19146" s="7">
        <v>826.51</v>
      </c>
      <c r="O19146" s="4">
        <v>40618</v>
      </c>
      <c r="P19146" s="4"/>
      <c r="Q19146" s="4"/>
      <c r="R19146" s="4"/>
      <c r="S19146" s="4"/>
      <c r="T19146" s="4"/>
      <c r="U19146" s="4"/>
      <c r="V19146" s="4"/>
      <c r="W19146" s="4"/>
      <c r="X19146" s="4"/>
      <c r="Y19146" s="4"/>
      <c r="Z19146" s="4"/>
    </row>
    <row r="19147" spans="1:26" ht="15.75" customHeight="1" x14ac:dyDescent="0.2">
      <c r="A19147" s="4">
        <v>19146</v>
      </c>
      <c r="B19147" s="4">
        <v>44</v>
      </c>
      <c r="C19147" s="4">
        <v>538</v>
      </c>
      <c r="D19147" s="5">
        <v>43095</v>
      </c>
      <c r="E19147" s="4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4">
        <v>1769.64</v>
      </c>
      <c r="L19147" s="4">
        <v>44</v>
      </c>
      <c r="N19147" s="7">
        <v>108.76</v>
      </c>
      <c r="O19147" s="4">
        <v>41064</v>
      </c>
      <c r="P19147" s="4"/>
      <c r="Q19147" s="4"/>
      <c r="R19147" s="4"/>
      <c r="S19147" s="4"/>
      <c r="T19147" s="4"/>
      <c r="U19147" s="4"/>
      <c r="V19147" s="4"/>
      <c r="W19147" s="4"/>
      <c r="X19147" s="4"/>
      <c r="Y19147" s="4"/>
      <c r="Z19147" s="4"/>
    </row>
    <row r="19148" spans="1:26" ht="15.75" customHeight="1" x14ac:dyDescent="0.2">
      <c r="A19148" s="4">
        <v>19147</v>
      </c>
      <c r="B19148" s="4">
        <v>30</v>
      </c>
      <c r="C19148" s="4">
        <v>3391</v>
      </c>
      <c r="D19148" s="5">
        <v>42902</v>
      </c>
      <c r="E19148" s="4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4">
        <v>748.17</v>
      </c>
      <c r="L19148" s="4">
        <v>30</v>
      </c>
      <c r="N19148" s="7">
        <v>448.9</v>
      </c>
      <c r="O19148" s="4">
        <v>33552</v>
      </c>
      <c r="P19148" s="4"/>
      <c r="Q19148" s="4"/>
      <c r="R19148" s="4"/>
      <c r="S19148" s="4"/>
      <c r="T19148" s="4"/>
      <c r="U19148" s="4"/>
      <c r="V19148" s="4"/>
      <c r="W19148" s="4"/>
      <c r="X19148" s="4"/>
      <c r="Y19148" s="4"/>
      <c r="Z19148" s="4"/>
    </row>
    <row r="19149" spans="1:26" ht="15.75" customHeight="1" x14ac:dyDescent="0.2">
      <c r="A19149" s="4">
        <v>19148</v>
      </c>
      <c r="B19149" s="4">
        <v>100</v>
      </c>
      <c r="C19149" s="4">
        <v>2614</v>
      </c>
      <c r="D19149" s="5">
        <v>42937</v>
      </c>
      <c r="E19149" s="4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4">
        <v>1386.84</v>
      </c>
      <c r="L19149" s="4">
        <v>100</v>
      </c>
      <c r="N19149" s="7">
        <v>1234.29</v>
      </c>
      <c r="O19149" s="4">
        <v>37838</v>
      </c>
      <c r="P19149" s="4"/>
      <c r="Q19149" s="4"/>
      <c r="R19149" s="4"/>
      <c r="S19149" s="4"/>
      <c r="T19149" s="4"/>
      <c r="U19149" s="4"/>
      <c r="V19149" s="4"/>
      <c r="W19149" s="4"/>
      <c r="X19149" s="4"/>
      <c r="Y19149" s="4"/>
      <c r="Z19149" s="4"/>
    </row>
    <row r="19150" spans="1:26" ht="15.75" customHeight="1" x14ac:dyDescent="0.2">
      <c r="A19150" s="4">
        <v>19149</v>
      </c>
      <c r="B19150" s="4">
        <v>74</v>
      </c>
      <c r="C19150" s="4">
        <v>3332</v>
      </c>
      <c r="D19150" s="5">
        <v>42939</v>
      </c>
      <c r="E19150" s="4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4">
        <v>1228.07</v>
      </c>
      <c r="L19150" s="4">
        <v>74</v>
      </c>
      <c r="N19150" s="7">
        <v>400.91</v>
      </c>
      <c r="O19150" s="4">
        <v>36668</v>
      </c>
      <c r="P19150" s="4"/>
      <c r="Q19150" s="4"/>
      <c r="R19150" s="4"/>
      <c r="S19150" s="4"/>
      <c r="T19150" s="4"/>
      <c r="U19150" s="4"/>
      <c r="V19150" s="4"/>
      <c r="W19150" s="4"/>
      <c r="X19150" s="4"/>
      <c r="Y19150" s="4"/>
      <c r="Z19150" s="4"/>
    </row>
    <row r="19151" spans="1:26" ht="15.75" customHeight="1" x14ac:dyDescent="0.2">
      <c r="A19151" s="4">
        <v>19150</v>
      </c>
      <c r="B19151" s="4">
        <v>50</v>
      </c>
      <c r="C19151" s="4">
        <v>1721</v>
      </c>
      <c r="D19151" s="5">
        <v>42857</v>
      </c>
      <c r="E19151" s="4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4">
        <v>642.70000000000005</v>
      </c>
      <c r="L19151" s="4">
        <v>50</v>
      </c>
      <c r="N19151" s="7">
        <v>211.37</v>
      </c>
      <c r="O19151" s="4">
        <v>37337</v>
      </c>
      <c r="P19151" s="4"/>
      <c r="Q19151" s="4"/>
      <c r="R19151" s="4"/>
      <c r="S19151" s="4"/>
      <c r="T19151" s="4"/>
      <c r="U19151" s="4"/>
      <c r="V19151" s="4"/>
      <c r="W19151" s="4"/>
      <c r="X19151" s="4"/>
      <c r="Y19151" s="4"/>
      <c r="Z19151" s="4"/>
    </row>
    <row r="19152" spans="1:26" ht="15.75" customHeight="1" x14ac:dyDescent="0.2">
      <c r="A19152" s="4">
        <v>19151</v>
      </c>
      <c r="B19152" s="4">
        <v>30</v>
      </c>
      <c r="C19152" s="4">
        <v>3258</v>
      </c>
      <c r="D19152" s="5">
        <v>42852</v>
      </c>
      <c r="E19152" s="4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4">
        <v>748.17</v>
      </c>
      <c r="L19152" s="4">
        <v>30</v>
      </c>
      <c r="N19152" s="7">
        <v>448.9</v>
      </c>
      <c r="O19152" s="4">
        <v>39031</v>
      </c>
      <c r="P19152" s="4"/>
      <c r="Q19152" s="4"/>
      <c r="R19152" s="4"/>
      <c r="S19152" s="4"/>
      <c r="T19152" s="4"/>
      <c r="U19152" s="4"/>
      <c r="V19152" s="4"/>
      <c r="W19152" s="4"/>
      <c r="X19152" s="4"/>
      <c r="Y19152" s="4"/>
      <c r="Z19152" s="4"/>
    </row>
    <row r="19153" spans="1:26" ht="15.75" customHeight="1" x14ac:dyDescent="0.2">
      <c r="A19153" s="4">
        <v>19152</v>
      </c>
      <c r="B19153" s="4">
        <v>1</v>
      </c>
      <c r="C19153" s="4">
        <v>1693</v>
      </c>
      <c r="D19153" s="5">
        <v>42864</v>
      </c>
      <c r="E19153" s="4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4">
        <v>1403.5</v>
      </c>
      <c r="L19153" s="4">
        <v>1</v>
      </c>
      <c r="N19153" s="7">
        <v>954.82</v>
      </c>
      <c r="O19153" s="4">
        <v>42688</v>
      </c>
      <c r="P19153" s="4"/>
      <c r="Q19153" s="4"/>
      <c r="R19153" s="4"/>
      <c r="S19153" s="4"/>
      <c r="T19153" s="4"/>
      <c r="U19153" s="4"/>
      <c r="V19153" s="4"/>
      <c r="W19153" s="4"/>
      <c r="X19153" s="4"/>
      <c r="Y19153" s="4"/>
      <c r="Z19153" s="4"/>
    </row>
    <row r="19154" spans="1:26" ht="15.75" customHeight="1" x14ac:dyDescent="0.2">
      <c r="A19154" s="4">
        <v>19153</v>
      </c>
      <c r="B19154" s="4">
        <v>66</v>
      </c>
      <c r="C19154" s="4">
        <v>2908</v>
      </c>
      <c r="D19154" s="5">
        <v>43094</v>
      </c>
      <c r="E19154" s="4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4">
        <v>590.26</v>
      </c>
      <c r="L19154" s="4">
        <v>66</v>
      </c>
      <c r="N19154" s="7">
        <v>525.33000000000004</v>
      </c>
      <c r="O19154" s="4">
        <v>42710</v>
      </c>
      <c r="P19154" s="4"/>
      <c r="Q19154" s="4"/>
      <c r="R19154" s="4"/>
      <c r="S19154" s="4"/>
      <c r="T19154" s="4"/>
      <c r="U19154" s="4"/>
      <c r="V19154" s="4"/>
      <c r="W19154" s="4"/>
      <c r="X19154" s="4"/>
      <c r="Y19154" s="4"/>
      <c r="Z19154" s="4"/>
    </row>
    <row r="19155" spans="1:26" ht="15.75" customHeight="1" x14ac:dyDescent="0.2">
      <c r="A19155" s="4">
        <v>19154</v>
      </c>
      <c r="B19155" s="4">
        <v>6</v>
      </c>
      <c r="C19155" s="4">
        <v>3108</v>
      </c>
      <c r="D19155" s="5">
        <v>43006</v>
      </c>
      <c r="E19155" s="4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4">
        <v>227.88</v>
      </c>
      <c r="L19155" s="4">
        <v>6</v>
      </c>
      <c r="N19155" s="7">
        <v>136.72999999999999</v>
      </c>
      <c r="O19155" s="4">
        <v>37659</v>
      </c>
      <c r="P19155" s="4"/>
      <c r="Q19155" s="4"/>
      <c r="R19155" s="4"/>
      <c r="S19155" s="4"/>
      <c r="T19155" s="4"/>
      <c r="U19155" s="4"/>
      <c r="V19155" s="4"/>
      <c r="W19155" s="4"/>
      <c r="X19155" s="4"/>
      <c r="Y19155" s="4"/>
      <c r="Z19155" s="4"/>
    </row>
    <row r="19156" spans="1:26" ht="15.75" customHeight="1" x14ac:dyDescent="0.2">
      <c r="A19156" s="4">
        <v>19155</v>
      </c>
      <c r="B19156" s="4">
        <v>68</v>
      </c>
      <c r="C19156" s="4">
        <v>1505</v>
      </c>
      <c r="D19156" s="5">
        <v>43081</v>
      </c>
      <c r="E19156" s="4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4">
        <v>1636.9</v>
      </c>
      <c r="L19156" s="4">
        <v>68</v>
      </c>
      <c r="N19156" s="7">
        <v>44.71</v>
      </c>
      <c r="O19156" s="4">
        <v>39915</v>
      </c>
      <c r="P19156" s="4"/>
      <c r="Q19156" s="4"/>
      <c r="R19156" s="4"/>
      <c r="S19156" s="4"/>
      <c r="T19156" s="4"/>
      <c r="U19156" s="4"/>
      <c r="V19156" s="4"/>
      <c r="W19156" s="4"/>
      <c r="X19156" s="4"/>
      <c r="Y19156" s="4"/>
      <c r="Z19156" s="4"/>
    </row>
    <row r="19157" spans="1:26" ht="15.75" customHeight="1" x14ac:dyDescent="0.2">
      <c r="A19157" s="4">
        <v>19156</v>
      </c>
      <c r="B19157" s="4">
        <v>82</v>
      </c>
      <c r="C19157" s="4">
        <v>299</v>
      </c>
      <c r="D19157" s="5">
        <v>43007</v>
      </c>
      <c r="E19157" s="4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4">
        <v>1148.6400000000001</v>
      </c>
      <c r="L19157" s="4">
        <v>82</v>
      </c>
      <c r="N19157" s="7">
        <v>689.18</v>
      </c>
      <c r="O19157" s="4">
        <v>35667</v>
      </c>
      <c r="P19157" s="4"/>
      <c r="Q19157" s="4"/>
      <c r="R19157" s="4"/>
      <c r="S19157" s="4"/>
      <c r="T19157" s="4"/>
      <c r="U19157" s="4"/>
      <c r="V19157" s="4"/>
      <c r="W19157" s="4"/>
      <c r="X19157" s="4"/>
      <c r="Y19157" s="4"/>
      <c r="Z19157" s="4"/>
    </row>
    <row r="19158" spans="1:26" ht="15.75" customHeight="1" x14ac:dyDescent="0.2">
      <c r="A19158" s="4">
        <v>19157</v>
      </c>
      <c r="B19158" s="4">
        <v>88</v>
      </c>
      <c r="C19158" s="4">
        <v>2520</v>
      </c>
      <c r="D19158" s="5">
        <v>43088</v>
      </c>
      <c r="E19158" s="4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4">
        <v>1198.46</v>
      </c>
      <c r="L19158" s="4">
        <v>88</v>
      </c>
      <c r="N19158" s="7">
        <v>381.1</v>
      </c>
      <c r="O19158" s="4">
        <v>37874</v>
      </c>
      <c r="P19158" s="4"/>
      <c r="Q19158" s="4"/>
      <c r="R19158" s="4"/>
      <c r="S19158" s="4"/>
      <c r="T19158" s="4"/>
      <c r="U19158" s="4"/>
      <c r="V19158" s="4"/>
      <c r="W19158" s="4"/>
      <c r="X19158" s="4"/>
      <c r="Y19158" s="4"/>
      <c r="Z19158" s="4"/>
    </row>
    <row r="19159" spans="1:26" ht="15.75" customHeight="1" x14ac:dyDescent="0.2">
      <c r="A19159" s="4">
        <v>19158</v>
      </c>
      <c r="B19159" s="4">
        <v>32</v>
      </c>
      <c r="C19159" s="4">
        <v>671</v>
      </c>
      <c r="D19159" s="5">
        <v>42736</v>
      </c>
      <c r="E19159" s="4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4">
        <v>642.70000000000005</v>
      </c>
      <c r="L19159" s="4">
        <v>32</v>
      </c>
      <c r="N19159" s="7">
        <v>211.37</v>
      </c>
      <c r="O19159" s="4">
        <v>37337</v>
      </c>
      <c r="P19159" s="4"/>
      <c r="Q19159" s="4"/>
      <c r="R19159" s="4"/>
      <c r="S19159" s="4"/>
      <c r="T19159" s="4"/>
      <c r="U19159" s="4"/>
      <c r="V19159" s="4"/>
      <c r="W19159" s="4"/>
      <c r="X19159" s="4"/>
      <c r="Y19159" s="4"/>
      <c r="Z19159" s="4"/>
    </row>
    <row r="19160" spans="1:26" ht="15.75" customHeight="1" x14ac:dyDescent="0.2">
      <c r="A19160" s="4">
        <v>19159</v>
      </c>
      <c r="B19160" s="4">
        <v>99</v>
      </c>
      <c r="C19160" s="4">
        <v>2378</v>
      </c>
      <c r="D19160" s="5">
        <v>43005</v>
      </c>
      <c r="E19160" s="4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4">
        <v>1227.3399999999999</v>
      </c>
      <c r="L19160" s="4">
        <v>99</v>
      </c>
      <c r="N19160" s="7">
        <v>770.89</v>
      </c>
      <c r="O19160" s="4">
        <v>34556</v>
      </c>
      <c r="P19160" s="4"/>
      <c r="Q19160" s="4"/>
      <c r="R19160" s="4"/>
      <c r="S19160" s="4"/>
      <c r="T19160" s="4"/>
      <c r="U19160" s="4"/>
      <c r="V19160" s="4"/>
      <c r="W19160" s="4"/>
      <c r="X19160" s="4"/>
      <c r="Y19160" s="4"/>
      <c r="Z19160" s="4"/>
    </row>
    <row r="19161" spans="1:26" ht="15.75" customHeight="1" x14ac:dyDescent="0.2">
      <c r="A19161" s="4">
        <v>19160</v>
      </c>
      <c r="B19161" s="4">
        <v>3</v>
      </c>
      <c r="C19161" s="4">
        <v>2292</v>
      </c>
      <c r="D19161" s="5">
        <v>42737</v>
      </c>
      <c r="E19161" s="4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4">
        <v>2091.4699999999998</v>
      </c>
      <c r="L19161" s="4">
        <v>3</v>
      </c>
      <c r="N19161" s="7">
        <v>388.92</v>
      </c>
      <c r="O19161" s="4">
        <v>41701</v>
      </c>
      <c r="P19161" s="4"/>
      <c r="Q19161" s="4"/>
      <c r="R19161" s="4"/>
      <c r="S19161" s="4"/>
      <c r="T19161" s="4"/>
      <c r="U19161" s="4"/>
      <c r="V19161" s="4"/>
      <c r="W19161" s="4"/>
      <c r="X19161" s="4"/>
      <c r="Y19161" s="4"/>
      <c r="Z19161" s="4"/>
    </row>
    <row r="19162" spans="1:26" ht="15.75" customHeight="1" x14ac:dyDescent="0.2">
      <c r="A19162" s="4">
        <v>19161</v>
      </c>
      <c r="B19162" s="4">
        <v>93</v>
      </c>
      <c r="C19162" s="4">
        <v>3119</v>
      </c>
      <c r="D19162" s="5">
        <v>42930</v>
      </c>
      <c r="E19162" s="4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4">
        <v>1458.17</v>
      </c>
      <c r="L19162" s="4">
        <v>93</v>
      </c>
      <c r="N19162" s="7">
        <v>874.9</v>
      </c>
      <c r="O19162" s="4">
        <v>38750</v>
      </c>
      <c r="P19162" s="4"/>
      <c r="Q19162" s="4"/>
      <c r="R19162" s="4"/>
      <c r="S19162" s="4"/>
      <c r="T19162" s="4"/>
      <c r="U19162" s="4"/>
      <c r="V19162" s="4"/>
      <c r="W19162" s="4"/>
      <c r="X19162" s="4"/>
      <c r="Y19162" s="4"/>
      <c r="Z19162" s="4"/>
    </row>
    <row r="19163" spans="1:26" ht="15.75" customHeight="1" x14ac:dyDescent="0.2">
      <c r="A19163" s="4">
        <v>19162</v>
      </c>
      <c r="B19163" s="4">
        <v>98</v>
      </c>
      <c r="C19163" s="4">
        <v>2611</v>
      </c>
      <c r="D19163" s="5">
        <v>42979</v>
      </c>
      <c r="E19163" s="4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4">
        <v>358.39</v>
      </c>
      <c r="L19163" s="4">
        <v>98</v>
      </c>
      <c r="N19163" s="7">
        <v>215.03</v>
      </c>
      <c r="O19163" s="4">
        <v>38002</v>
      </c>
      <c r="P19163" s="4"/>
      <c r="Q19163" s="4"/>
      <c r="R19163" s="4"/>
      <c r="S19163" s="4"/>
      <c r="T19163" s="4"/>
      <c r="U19163" s="4"/>
      <c r="V19163" s="4"/>
      <c r="W19163" s="4"/>
      <c r="X19163" s="4"/>
      <c r="Y19163" s="4"/>
      <c r="Z19163" s="4"/>
    </row>
    <row r="19164" spans="1:26" ht="15.75" customHeight="1" x14ac:dyDescent="0.2">
      <c r="A19164" s="4">
        <v>19163</v>
      </c>
      <c r="B19164" s="4">
        <v>14</v>
      </c>
      <c r="C19164" s="4">
        <v>507</v>
      </c>
      <c r="D19164" s="5">
        <v>42944</v>
      </c>
      <c r="E19164" s="4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4">
        <v>1386.84</v>
      </c>
      <c r="L19164" s="4">
        <v>14</v>
      </c>
      <c r="N19164" s="7">
        <v>1234.29</v>
      </c>
      <c r="O19164" s="4">
        <v>37838</v>
      </c>
      <c r="P19164" s="4"/>
      <c r="Q19164" s="4"/>
      <c r="R19164" s="4"/>
      <c r="S19164" s="4"/>
      <c r="T19164" s="4"/>
      <c r="U19164" s="4"/>
      <c r="V19164" s="4"/>
      <c r="W19164" s="4"/>
      <c r="X19164" s="4"/>
      <c r="Y19164" s="4"/>
      <c r="Z19164" s="4"/>
    </row>
    <row r="19165" spans="1:26" ht="15.75" customHeight="1" x14ac:dyDescent="0.2">
      <c r="A19165" s="4">
        <v>19164</v>
      </c>
      <c r="B19165" s="4">
        <v>53</v>
      </c>
      <c r="C19165" s="4">
        <v>2890</v>
      </c>
      <c r="D19165" s="5">
        <v>42763</v>
      </c>
      <c r="E19165" s="4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4">
        <v>795.34</v>
      </c>
      <c r="L19165" s="4">
        <v>53</v>
      </c>
      <c r="N19165" s="7">
        <v>101.58</v>
      </c>
      <c r="O19165" s="4">
        <v>35470</v>
      </c>
      <c r="P19165" s="4"/>
      <c r="Q19165" s="4"/>
      <c r="R19165" s="4"/>
      <c r="S19165" s="4"/>
      <c r="T19165" s="4"/>
      <c r="U19165" s="4"/>
      <c r="V19165" s="4"/>
      <c r="W19165" s="4"/>
      <c r="X19165" s="4"/>
      <c r="Y19165" s="4"/>
      <c r="Z19165" s="4"/>
    </row>
    <row r="19166" spans="1:26" ht="15.75" customHeight="1" x14ac:dyDescent="0.2">
      <c r="A19166" s="4">
        <v>19165</v>
      </c>
      <c r="B19166" s="4">
        <v>9</v>
      </c>
      <c r="C19166" s="4">
        <v>794</v>
      </c>
      <c r="D19166" s="5">
        <v>42861</v>
      </c>
      <c r="E19166" s="4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4">
        <v>742.54</v>
      </c>
      <c r="L19166" s="4">
        <v>9</v>
      </c>
      <c r="N19166" s="7">
        <v>667.4</v>
      </c>
      <c r="O19166" s="4">
        <v>38693</v>
      </c>
      <c r="P19166" s="4"/>
      <c r="Q19166" s="4"/>
      <c r="R19166" s="4"/>
      <c r="S19166" s="4"/>
      <c r="T19166" s="4"/>
      <c r="U19166" s="4"/>
      <c r="V19166" s="4"/>
      <c r="W19166" s="4"/>
      <c r="X19166" s="4"/>
      <c r="Y19166" s="4"/>
      <c r="Z19166" s="4"/>
    </row>
    <row r="19167" spans="1:26" ht="15.75" customHeight="1" x14ac:dyDescent="0.2">
      <c r="A19167" s="4">
        <v>19166</v>
      </c>
      <c r="B19167" s="4">
        <v>68</v>
      </c>
      <c r="C19167" s="4">
        <v>97</v>
      </c>
      <c r="D19167" s="5">
        <v>42955</v>
      </c>
      <c r="E19167" s="4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4">
        <v>1636.9</v>
      </c>
      <c r="L19167" s="4">
        <v>68</v>
      </c>
      <c r="N19167" s="7">
        <v>44.71</v>
      </c>
      <c r="O19167" s="4">
        <v>34996</v>
      </c>
      <c r="P19167" s="4"/>
      <c r="Q19167" s="4"/>
      <c r="R19167" s="4"/>
      <c r="S19167" s="4"/>
      <c r="T19167" s="4"/>
      <c r="U19167" s="4"/>
      <c r="V19167" s="4"/>
      <c r="W19167" s="4"/>
      <c r="X19167" s="4"/>
      <c r="Y19167" s="4"/>
      <c r="Z19167" s="4"/>
    </row>
    <row r="19168" spans="1:26" ht="15.75" customHeight="1" x14ac:dyDescent="0.2">
      <c r="A19168" s="4">
        <v>19167</v>
      </c>
      <c r="B19168" s="4">
        <v>88</v>
      </c>
      <c r="C19168" s="4">
        <v>2111</v>
      </c>
      <c r="D19168" s="5">
        <v>43039</v>
      </c>
      <c r="E19168" s="4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4">
        <v>1198.46</v>
      </c>
      <c r="L19168" s="4">
        <v>88</v>
      </c>
      <c r="N19168" s="7">
        <v>381.1</v>
      </c>
      <c r="O19168" s="4">
        <v>37539</v>
      </c>
      <c r="P19168" s="4"/>
      <c r="Q19168" s="4"/>
      <c r="R19168" s="4"/>
      <c r="S19168" s="4"/>
      <c r="T19168" s="4"/>
      <c r="U19168" s="4"/>
      <c r="V19168" s="4"/>
      <c r="W19168" s="4"/>
      <c r="X19168" s="4"/>
      <c r="Y19168" s="4"/>
      <c r="Z19168" s="4"/>
    </row>
    <row r="19169" spans="1:26" ht="15.75" customHeight="1" x14ac:dyDescent="0.2">
      <c r="A19169" s="4">
        <v>19168</v>
      </c>
      <c r="B19169" s="4">
        <v>50</v>
      </c>
      <c r="C19169" s="4">
        <v>3201</v>
      </c>
      <c r="D19169" s="5">
        <v>43042</v>
      </c>
      <c r="E19169" s="4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4">
        <v>175.89</v>
      </c>
      <c r="L19169" s="4">
        <v>50</v>
      </c>
      <c r="N19169" s="7">
        <v>131.91999999999999</v>
      </c>
      <c r="O19169" s="4">
        <v>33259</v>
      </c>
      <c r="P19169" s="4"/>
      <c r="Q19169" s="4"/>
      <c r="R19169" s="4"/>
      <c r="S19169" s="4"/>
      <c r="T19169" s="4"/>
      <c r="U19169" s="4"/>
      <c r="V19169" s="4"/>
      <c r="W19169" s="4"/>
      <c r="X19169" s="4"/>
      <c r="Y19169" s="4"/>
      <c r="Z19169" s="4"/>
    </row>
    <row r="19170" spans="1:26" ht="15.75" customHeight="1" x14ac:dyDescent="0.2">
      <c r="A19170" s="4">
        <v>19169</v>
      </c>
      <c r="B19170" s="4">
        <v>81</v>
      </c>
      <c r="C19170" s="4">
        <v>2901</v>
      </c>
      <c r="D19170" s="5">
        <v>43061</v>
      </c>
      <c r="E19170" s="4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4">
        <v>586.45000000000005</v>
      </c>
      <c r="L19170" s="4">
        <v>81</v>
      </c>
      <c r="N19170" s="7">
        <v>521.94000000000005</v>
      </c>
      <c r="O19170" s="4">
        <v>42218</v>
      </c>
      <c r="P19170" s="4"/>
      <c r="Q19170" s="4"/>
      <c r="R19170" s="4"/>
      <c r="S19170" s="4"/>
      <c r="T19170" s="4"/>
      <c r="U19170" s="4"/>
      <c r="V19170" s="4"/>
      <c r="W19170" s="4"/>
      <c r="X19170" s="4"/>
      <c r="Y19170" s="4"/>
      <c r="Z19170" s="4"/>
    </row>
    <row r="19171" spans="1:26" ht="15.75" customHeight="1" x14ac:dyDescent="0.2">
      <c r="A19171" s="4">
        <v>19170</v>
      </c>
      <c r="B19171" s="4">
        <v>24</v>
      </c>
      <c r="C19171" s="4">
        <v>3058</v>
      </c>
      <c r="D19171" s="5">
        <v>42746</v>
      </c>
      <c r="E19171" s="4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4">
        <v>1777.8</v>
      </c>
      <c r="L19171" s="4">
        <v>24</v>
      </c>
      <c r="N19171" s="7">
        <v>820.78</v>
      </c>
      <c r="O19171" s="4">
        <v>41047</v>
      </c>
      <c r="P19171" s="4"/>
      <c r="Q19171" s="4"/>
      <c r="R19171" s="4"/>
      <c r="S19171" s="4"/>
      <c r="T19171" s="4"/>
      <c r="U19171" s="4"/>
      <c r="V19171" s="4"/>
      <c r="W19171" s="4"/>
      <c r="X19171" s="4"/>
      <c r="Y19171" s="4"/>
      <c r="Z19171" s="4"/>
    </row>
    <row r="19172" spans="1:26" ht="15.75" customHeight="1" x14ac:dyDescent="0.2">
      <c r="A19172" s="4">
        <v>19171</v>
      </c>
      <c r="B19172" s="4">
        <v>19</v>
      </c>
      <c r="C19172" s="4">
        <v>3465</v>
      </c>
      <c r="D19172" s="5">
        <v>42858</v>
      </c>
      <c r="E19172" s="4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4">
        <v>574.64</v>
      </c>
      <c r="L19172" s="4">
        <v>19</v>
      </c>
      <c r="N19172" s="7">
        <v>459.71</v>
      </c>
      <c r="O19172" s="4">
        <v>37659</v>
      </c>
      <c r="P19172" s="4"/>
      <c r="Q19172" s="4"/>
      <c r="R19172" s="4"/>
      <c r="S19172" s="4"/>
      <c r="T19172" s="4"/>
      <c r="U19172" s="4"/>
      <c r="V19172" s="4"/>
      <c r="W19172" s="4"/>
      <c r="X19172" s="4"/>
      <c r="Y19172" s="4"/>
      <c r="Z19172" s="4"/>
    </row>
    <row r="19173" spans="1:26" ht="15.75" customHeight="1" x14ac:dyDescent="0.2">
      <c r="A19173" s="4">
        <v>19172</v>
      </c>
      <c r="B19173" s="4">
        <v>89</v>
      </c>
      <c r="C19173" s="4">
        <v>946</v>
      </c>
      <c r="D19173" s="5">
        <v>42845</v>
      </c>
      <c r="E19173" s="4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4">
        <v>1812.75</v>
      </c>
      <c r="L19173" s="4">
        <v>89</v>
      </c>
      <c r="N19173" s="7">
        <v>582.48</v>
      </c>
      <c r="O19173" s="4">
        <v>40336</v>
      </c>
      <c r="P19173" s="4"/>
      <c r="Q19173" s="4"/>
      <c r="R19173" s="4"/>
      <c r="S19173" s="4"/>
      <c r="T19173" s="4"/>
      <c r="U19173" s="4"/>
      <c r="V19173" s="4"/>
      <c r="W19173" s="4"/>
      <c r="X19173" s="4"/>
      <c r="Y19173" s="4"/>
      <c r="Z19173" s="4"/>
    </row>
    <row r="19174" spans="1:26" ht="15.75" customHeight="1" x14ac:dyDescent="0.2">
      <c r="A19174" s="4">
        <v>19173</v>
      </c>
      <c r="B19174" s="4">
        <v>10</v>
      </c>
      <c r="C19174" s="4">
        <v>799</v>
      </c>
      <c r="D19174" s="5">
        <v>42751</v>
      </c>
      <c r="E19174" s="4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4">
        <v>1466.68</v>
      </c>
      <c r="L19174" s="4">
        <v>10</v>
      </c>
      <c r="N19174" s="7">
        <v>363.25</v>
      </c>
      <c r="O19174" s="4">
        <v>35378</v>
      </c>
      <c r="P19174" s="4"/>
      <c r="Q19174" s="4"/>
      <c r="R19174" s="4"/>
      <c r="S19174" s="4"/>
      <c r="T19174" s="4"/>
      <c r="U19174" s="4"/>
      <c r="V19174" s="4"/>
      <c r="W19174" s="4"/>
      <c r="X19174" s="4"/>
      <c r="Y19174" s="4"/>
      <c r="Z19174" s="4"/>
    </row>
    <row r="19175" spans="1:26" ht="15.75" customHeight="1" x14ac:dyDescent="0.2">
      <c r="A19175" s="4">
        <v>19174</v>
      </c>
      <c r="B19175" s="4">
        <v>67</v>
      </c>
      <c r="C19175" s="4">
        <v>3342</v>
      </c>
      <c r="D19175" s="5">
        <v>42779</v>
      </c>
      <c r="E19175" s="4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4">
        <v>544.04999999999995</v>
      </c>
      <c r="L19175" s="4">
        <v>67</v>
      </c>
      <c r="N19175" s="7">
        <v>376.84</v>
      </c>
      <c r="O19175" s="4">
        <v>38647</v>
      </c>
      <c r="P19175" s="4"/>
      <c r="Q19175" s="4"/>
      <c r="R19175" s="4"/>
      <c r="S19175" s="4"/>
      <c r="T19175" s="4"/>
      <c r="U19175" s="4"/>
      <c r="V19175" s="4"/>
      <c r="W19175" s="4"/>
      <c r="X19175" s="4"/>
      <c r="Y19175" s="4"/>
      <c r="Z19175" s="4"/>
    </row>
    <row r="19176" spans="1:26" ht="15.75" customHeight="1" x14ac:dyDescent="0.2">
      <c r="A19176" s="4">
        <v>19175</v>
      </c>
      <c r="B19176" s="4">
        <v>0</v>
      </c>
      <c r="C19176" s="4">
        <v>2005</v>
      </c>
      <c r="D19176" s="5">
        <v>43094</v>
      </c>
      <c r="E19176" s="4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4">
        <v>544.04999999999995</v>
      </c>
      <c r="L19176" s="4">
        <v>0</v>
      </c>
      <c r="N19176" s="7">
        <v>376.84</v>
      </c>
      <c r="O19176" s="4">
        <v>38647</v>
      </c>
      <c r="P19176" s="4"/>
      <c r="Q19176" s="4"/>
      <c r="R19176" s="4"/>
      <c r="S19176" s="4"/>
      <c r="T19176" s="4"/>
      <c r="U19176" s="4"/>
      <c r="V19176" s="4"/>
      <c r="W19176" s="4"/>
      <c r="X19176" s="4"/>
      <c r="Y19176" s="4"/>
      <c r="Z19176" s="4"/>
    </row>
    <row r="19177" spans="1:26" ht="15.75" customHeight="1" x14ac:dyDescent="0.2">
      <c r="A19177" s="4">
        <v>19176</v>
      </c>
      <c r="B19177" s="4">
        <v>0</v>
      </c>
      <c r="C19177" s="4">
        <v>136</v>
      </c>
      <c r="D19177" s="5">
        <v>43079</v>
      </c>
      <c r="E19177" s="4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4">
        <v>569.55999999999995</v>
      </c>
      <c r="L19177" s="4">
        <v>0</v>
      </c>
      <c r="N19177" s="7">
        <v>528.42999999999995</v>
      </c>
      <c r="O19177" s="4">
        <v>38002</v>
      </c>
      <c r="P19177" s="4"/>
      <c r="Q19177" s="4"/>
      <c r="R19177" s="4"/>
      <c r="S19177" s="4"/>
      <c r="T19177" s="4"/>
      <c r="U19177" s="4"/>
      <c r="V19177" s="4"/>
      <c r="W19177" s="4"/>
      <c r="X19177" s="4"/>
      <c r="Y19177" s="4"/>
      <c r="Z19177" s="4"/>
    </row>
    <row r="19178" spans="1:26" ht="15.75" customHeight="1" x14ac:dyDescent="0.2">
      <c r="A19178" s="4">
        <v>19177</v>
      </c>
      <c r="B19178" s="4">
        <v>0</v>
      </c>
      <c r="C19178" s="4">
        <v>1043</v>
      </c>
      <c r="D19178" s="5">
        <v>42892</v>
      </c>
      <c r="E19178" s="4" t="b">
        <v>0</v>
      </c>
      <c r="F19178" s="6" t="s">
        <v>13</v>
      </c>
      <c r="G19178" s="4"/>
      <c r="H19178" s="4"/>
      <c r="I19178" s="4"/>
      <c r="J19178" s="4"/>
      <c r="K19178" s="4">
        <v>2086.0700000000002</v>
      </c>
      <c r="L19178" s="4">
        <v>0</v>
      </c>
      <c r="N19178" s="4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ht="15.75" customHeight="1" x14ac:dyDescent="0.2">
      <c r="A19179" s="4">
        <v>19178</v>
      </c>
      <c r="B19179" s="4">
        <v>10</v>
      </c>
      <c r="C19179" s="4">
        <v>1941</v>
      </c>
      <c r="D19179" s="5">
        <v>42869</v>
      </c>
      <c r="E19179" s="4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4">
        <v>1466.68</v>
      </c>
      <c r="L19179" s="4">
        <v>10</v>
      </c>
      <c r="N19179" s="7">
        <v>363.25</v>
      </c>
      <c r="O19179" s="4">
        <v>41701</v>
      </c>
      <c r="P19179" s="4"/>
      <c r="Q19179" s="4"/>
      <c r="R19179" s="4"/>
      <c r="S19179" s="4"/>
      <c r="T19179" s="4"/>
      <c r="U19179" s="4"/>
      <c r="V19179" s="4"/>
      <c r="W19179" s="4"/>
      <c r="X19179" s="4"/>
      <c r="Y19179" s="4"/>
      <c r="Z19179" s="4"/>
    </row>
    <row r="19180" spans="1:26" ht="15.75" customHeight="1" x14ac:dyDescent="0.2">
      <c r="A19180" s="4">
        <v>19179</v>
      </c>
      <c r="B19180" s="4">
        <v>49</v>
      </c>
      <c r="C19180" s="4">
        <v>275</v>
      </c>
      <c r="D19180" s="5">
        <v>42967</v>
      </c>
      <c r="E19180" s="4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4">
        <v>1061.56</v>
      </c>
      <c r="L19180" s="4">
        <v>49</v>
      </c>
      <c r="N19180" s="7">
        <v>733.58</v>
      </c>
      <c r="O19180" s="4">
        <v>34170</v>
      </c>
      <c r="P19180" s="4"/>
      <c r="Q19180" s="4"/>
      <c r="R19180" s="4"/>
      <c r="S19180" s="4"/>
      <c r="T19180" s="4"/>
      <c r="U19180" s="4"/>
      <c r="V19180" s="4"/>
      <c r="W19180" s="4"/>
      <c r="X19180" s="4"/>
      <c r="Y19180" s="4"/>
      <c r="Z19180" s="4"/>
    </row>
    <row r="19181" spans="1:26" ht="15.75" customHeight="1" x14ac:dyDescent="0.2">
      <c r="A19181" s="4">
        <v>19180</v>
      </c>
      <c r="B19181" s="4">
        <v>55</v>
      </c>
      <c r="C19181" s="4">
        <v>445</v>
      </c>
      <c r="D19181" s="5">
        <v>42778</v>
      </c>
      <c r="E19181" s="4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4">
        <v>1894.19</v>
      </c>
      <c r="L19181" s="4">
        <v>55</v>
      </c>
      <c r="N19181" s="7">
        <v>598.76</v>
      </c>
      <c r="O19181" s="4">
        <v>37823</v>
      </c>
      <c r="P19181" s="4"/>
      <c r="Q19181" s="4"/>
      <c r="R19181" s="4"/>
      <c r="S19181" s="4"/>
      <c r="T19181" s="4"/>
      <c r="U19181" s="4"/>
      <c r="V19181" s="4"/>
      <c r="W19181" s="4"/>
      <c r="X19181" s="4"/>
      <c r="Y19181" s="4"/>
      <c r="Z19181" s="4"/>
    </row>
    <row r="19182" spans="1:26" ht="15.75" customHeight="1" x14ac:dyDescent="0.2">
      <c r="A19182" s="4">
        <v>19181</v>
      </c>
      <c r="B19182" s="4">
        <v>19</v>
      </c>
      <c r="C19182" s="4">
        <v>789</v>
      </c>
      <c r="D19182" s="5">
        <v>42822</v>
      </c>
      <c r="E19182" s="4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4">
        <v>12.01</v>
      </c>
      <c r="L19182" s="4">
        <v>19</v>
      </c>
      <c r="N19182" s="7">
        <v>7.21</v>
      </c>
      <c r="O19182" s="4">
        <v>40670</v>
      </c>
      <c r="P19182" s="4"/>
      <c r="Q19182" s="4"/>
      <c r="R19182" s="4"/>
      <c r="S19182" s="4"/>
      <c r="T19182" s="4"/>
      <c r="U19182" s="4"/>
      <c r="V19182" s="4"/>
      <c r="W19182" s="4"/>
      <c r="X19182" s="4"/>
      <c r="Y19182" s="4"/>
      <c r="Z19182" s="4"/>
    </row>
    <row r="19183" spans="1:26" ht="15.75" customHeight="1" x14ac:dyDescent="0.2">
      <c r="A19183" s="4">
        <v>19182</v>
      </c>
      <c r="B19183" s="4">
        <v>81</v>
      </c>
      <c r="C19183" s="4">
        <v>488</v>
      </c>
      <c r="D19183" s="5">
        <v>43042</v>
      </c>
      <c r="E19183" s="4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4">
        <v>586.45000000000005</v>
      </c>
      <c r="L19183" s="4">
        <v>81</v>
      </c>
      <c r="N19183" s="7">
        <v>521.94000000000005</v>
      </c>
      <c r="O19183" s="4">
        <v>33429</v>
      </c>
      <c r="P19183" s="4"/>
      <c r="Q19183" s="4"/>
      <c r="R19183" s="4"/>
      <c r="S19183" s="4"/>
      <c r="T19183" s="4"/>
      <c r="U19183" s="4"/>
      <c r="V19183" s="4"/>
      <c r="W19183" s="4"/>
      <c r="X19183" s="4"/>
      <c r="Y19183" s="4"/>
      <c r="Z19183" s="4"/>
    </row>
    <row r="19184" spans="1:26" ht="15.75" customHeight="1" x14ac:dyDescent="0.2">
      <c r="A19184" s="4">
        <v>19183</v>
      </c>
      <c r="B19184" s="4">
        <v>19</v>
      </c>
      <c r="C19184" s="4">
        <v>1493</v>
      </c>
      <c r="D19184" s="5">
        <v>42841</v>
      </c>
      <c r="E19184" s="4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4">
        <v>574.64</v>
      </c>
      <c r="L19184" s="4">
        <v>19</v>
      </c>
      <c r="N19184" s="7">
        <v>459.71</v>
      </c>
      <c r="O19184" s="4">
        <v>40784</v>
      </c>
      <c r="P19184" s="4"/>
      <c r="Q19184" s="4"/>
      <c r="R19184" s="4"/>
      <c r="S19184" s="4"/>
      <c r="T19184" s="4"/>
      <c r="U19184" s="4"/>
      <c r="V19184" s="4"/>
      <c r="W19184" s="4"/>
      <c r="X19184" s="4"/>
      <c r="Y19184" s="4"/>
      <c r="Z19184" s="4"/>
    </row>
    <row r="19185" spans="1:26" ht="15.75" customHeight="1" x14ac:dyDescent="0.2">
      <c r="A19185" s="4">
        <v>19184</v>
      </c>
      <c r="B19185" s="4">
        <v>61</v>
      </c>
      <c r="C19185" s="4">
        <v>221</v>
      </c>
      <c r="D19185" s="5">
        <v>42902</v>
      </c>
      <c r="E19185" s="4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4">
        <v>71.16</v>
      </c>
      <c r="L19185" s="4">
        <v>61</v>
      </c>
      <c r="N19185" s="7">
        <v>56.93</v>
      </c>
      <c r="O19185" s="4">
        <v>42172</v>
      </c>
      <c r="P19185" s="4"/>
      <c r="Q19185" s="4"/>
      <c r="R19185" s="4"/>
      <c r="S19185" s="4"/>
      <c r="T19185" s="4"/>
      <c r="U19185" s="4"/>
      <c r="V19185" s="4"/>
      <c r="W19185" s="4"/>
      <c r="X19185" s="4"/>
      <c r="Y19185" s="4"/>
      <c r="Z19185" s="4"/>
    </row>
    <row r="19186" spans="1:26" ht="15.75" customHeight="1" x14ac:dyDescent="0.2">
      <c r="A19186" s="4">
        <v>19185</v>
      </c>
      <c r="B19186" s="4">
        <v>34</v>
      </c>
      <c r="C19186" s="4">
        <v>1196</v>
      </c>
      <c r="D19186" s="5">
        <v>42999</v>
      </c>
      <c r="E19186" s="4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4">
        <v>774.53</v>
      </c>
      <c r="L19186" s="4">
        <v>34</v>
      </c>
      <c r="N19186" s="7">
        <v>464.72</v>
      </c>
      <c r="O19186" s="4">
        <v>37698</v>
      </c>
      <c r="P19186" s="4"/>
      <c r="Q19186" s="4"/>
      <c r="R19186" s="4"/>
      <c r="S19186" s="4"/>
      <c r="T19186" s="4"/>
      <c r="U19186" s="4"/>
      <c r="V19186" s="4"/>
      <c r="W19186" s="4"/>
      <c r="X19186" s="4"/>
      <c r="Y19186" s="4"/>
      <c r="Z19186" s="4"/>
    </row>
    <row r="19187" spans="1:26" ht="15.75" customHeight="1" x14ac:dyDescent="0.2">
      <c r="A19187" s="4">
        <v>19186</v>
      </c>
      <c r="B19187" s="4">
        <v>38</v>
      </c>
      <c r="C19187" s="4">
        <v>570</v>
      </c>
      <c r="D19187" s="5">
        <v>42838</v>
      </c>
      <c r="E19187" s="4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4">
        <v>1577.53</v>
      </c>
      <c r="L19187" s="4">
        <v>38</v>
      </c>
      <c r="N19187" s="7">
        <v>826.51</v>
      </c>
      <c r="O19187" s="4">
        <v>40336</v>
      </c>
      <c r="P19187" s="4"/>
      <c r="Q19187" s="4"/>
      <c r="R19187" s="4"/>
      <c r="S19187" s="4"/>
      <c r="T19187" s="4"/>
      <c r="U19187" s="4"/>
      <c r="V19187" s="4"/>
      <c r="W19187" s="4"/>
      <c r="X19187" s="4"/>
      <c r="Y19187" s="4"/>
      <c r="Z19187" s="4"/>
    </row>
    <row r="19188" spans="1:26" ht="15.75" customHeight="1" x14ac:dyDescent="0.2">
      <c r="A19188" s="4">
        <v>19187</v>
      </c>
      <c r="B19188" s="4">
        <v>0</v>
      </c>
      <c r="C19188" s="4">
        <v>1307</v>
      </c>
      <c r="D19188" s="5">
        <v>42914</v>
      </c>
      <c r="E19188" s="4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4">
        <v>416.98</v>
      </c>
      <c r="L19188" s="4">
        <v>0</v>
      </c>
      <c r="N19188" s="7">
        <v>312.74</v>
      </c>
      <c r="O19188" s="4">
        <v>35560</v>
      </c>
      <c r="P19188" s="4"/>
      <c r="Q19188" s="4"/>
      <c r="R19188" s="4"/>
      <c r="S19188" s="4"/>
      <c r="T19188" s="4"/>
      <c r="U19188" s="4"/>
      <c r="V19188" s="4"/>
      <c r="W19188" s="4"/>
      <c r="X19188" s="4"/>
      <c r="Y19188" s="4"/>
      <c r="Z19188" s="4"/>
    </row>
    <row r="19189" spans="1:26" ht="15.75" customHeight="1" x14ac:dyDescent="0.2">
      <c r="A19189" s="4">
        <v>19188</v>
      </c>
      <c r="B19189" s="4">
        <v>1</v>
      </c>
      <c r="C19189" s="4">
        <v>1815</v>
      </c>
      <c r="D19189" s="5">
        <v>42969</v>
      </c>
      <c r="E19189" s="4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4">
        <v>1403.5</v>
      </c>
      <c r="L19189" s="4">
        <v>1</v>
      </c>
      <c r="N19189" s="7">
        <v>954.82</v>
      </c>
      <c r="O19189" s="4">
        <v>41167</v>
      </c>
      <c r="P19189" s="4"/>
      <c r="Q19189" s="4"/>
      <c r="R19189" s="4"/>
      <c r="S19189" s="4"/>
      <c r="T19189" s="4"/>
      <c r="U19189" s="4"/>
      <c r="V19189" s="4"/>
      <c r="W19189" s="4"/>
      <c r="X19189" s="4"/>
      <c r="Y19189" s="4"/>
      <c r="Z19189" s="4"/>
    </row>
    <row r="19190" spans="1:26" ht="15.75" customHeight="1" x14ac:dyDescent="0.2">
      <c r="A19190" s="4">
        <v>19189</v>
      </c>
      <c r="B19190" s="4">
        <v>64</v>
      </c>
      <c r="C19190" s="4">
        <v>3460</v>
      </c>
      <c r="D19190" s="5">
        <v>42890</v>
      </c>
      <c r="E19190" s="4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4">
        <v>1469.44</v>
      </c>
      <c r="L19190" s="4">
        <v>64</v>
      </c>
      <c r="N19190" s="7">
        <v>596.54999999999995</v>
      </c>
      <c r="O19190" s="4">
        <v>41047</v>
      </c>
      <c r="P19190" s="4"/>
      <c r="Q19190" s="4"/>
      <c r="R19190" s="4"/>
      <c r="S19190" s="4"/>
      <c r="T19190" s="4"/>
      <c r="U19190" s="4"/>
      <c r="V19190" s="4"/>
      <c r="W19190" s="4"/>
      <c r="X19190" s="4"/>
      <c r="Y19190" s="4"/>
      <c r="Z19190" s="4"/>
    </row>
    <row r="19191" spans="1:26" ht="15.75" customHeight="1" x14ac:dyDescent="0.2">
      <c r="A19191" s="4">
        <v>19190</v>
      </c>
      <c r="B19191" s="4">
        <v>68</v>
      </c>
      <c r="C19191" s="4">
        <v>1516</v>
      </c>
      <c r="D19191" s="5">
        <v>43062</v>
      </c>
      <c r="E19191" s="4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4">
        <v>1636.9</v>
      </c>
      <c r="L19191" s="4">
        <v>68</v>
      </c>
      <c r="N19191" s="7">
        <v>44.71</v>
      </c>
      <c r="O19191" s="4">
        <v>40410</v>
      </c>
      <c r="P19191" s="4"/>
      <c r="Q19191" s="4"/>
      <c r="R19191" s="4"/>
      <c r="S19191" s="4"/>
      <c r="T19191" s="4"/>
      <c r="U19191" s="4"/>
      <c r="V19191" s="4"/>
      <c r="W19191" s="4"/>
      <c r="X19191" s="4"/>
      <c r="Y19191" s="4"/>
      <c r="Z19191" s="4"/>
    </row>
    <row r="19192" spans="1:26" ht="15.75" customHeight="1" x14ac:dyDescent="0.2">
      <c r="A19192" s="4">
        <v>19191</v>
      </c>
      <c r="B19192" s="4">
        <v>60</v>
      </c>
      <c r="C19192" s="4">
        <v>3411</v>
      </c>
      <c r="D19192" s="5">
        <v>42909</v>
      </c>
      <c r="E19192" s="4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4">
        <v>1977.36</v>
      </c>
      <c r="L19192" s="4">
        <v>60</v>
      </c>
      <c r="N19192" s="7">
        <v>1759.85</v>
      </c>
      <c r="O19192" s="4">
        <v>40410</v>
      </c>
      <c r="P19192" s="4"/>
      <c r="Q19192" s="4"/>
      <c r="R19192" s="4"/>
      <c r="S19192" s="4"/>
      <c r="T19192" s="4"/>
      <c r="U19192" s="4"/>
      <c r="V19192" s="4"/>
      <c r="W19192" s="4"/>
      <c r="X19192" s="4"/>
      <c r="Y19192" s="4"/>
      <c r="Z19192" s="4"/>
    </row>
    <row r="19193" spans="1:26" ht="15.75" customHeight="1" x14ac:dyDescent="0.2">
      <c r="A19193" s="4">
        <v>19192</v>
      </c>
      <c r="B19193" s="4">
        <v>0</v>
      </c>
      <c r="C19193" s="4">
        <v>284</v>
      </c>
      <c r="D19193" s="5">
        <v>42807</v>
      </c>
      <c r="E19193" s="4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4">
        <v>183.86</v>
      </c>
      <c r="L19193" s="4">
        <v>0</v>
      </c>
      <c r="N19193" s="7">
        <v>137.9</v>
      </c>
      <c r="O19193" s="4">
        <v>33259</v>
      </c>
      <c r="P19193" s="4"/>
      <c r="Q19193" s="4"/>
      <c r="R19193" s="4"/>
      <c r="S19193" s="4"/>
      <c r="T19193" s="4"/>
      <c r="U19193" s="4"/>
      <c r="V19193" s="4"/>
      <c r="W19193" s="4"/>
      <c r="X19193" s="4"/>
      <c r="Y19193" s="4"/>
      <c r="Z19193" s="4"/>
    </row>
    <row r="19194" spans="1:26" ht="15.75" customHeight="1" x14ac:dyDescent="0.2">
      <c r="A19194" s="4">
        <v>19193</v>
      </c>
      <c r="B19194" s="4">
        <v>81</v>
      </c>
      <c r="C19194" s="4">
        <v>1633</v>
      </c>
      <c r="D19194" s="5">
        <v>42751</v>
      </c>
      <c r="E19194" s="4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4">
        <v>1151.96</v>
      </c>
      <c r="L19194" s="4">
        <v>81</v>
      </c>
      <c r="N19194" s="7">
        <v>649.49</v>
      </c>
      <c r="O19194" s="4">
        <v>41064</v>
      </c>
      <c r="P19194" s="4"/>
      <c r="Q19194" s="4"/>
      <c r="R19194" s="4"/>
      <c r="S19194" s="4"/>
      <c r="T19194" s="4"/>
      <c r="U19194" s="4"/>
      <c r="V19194" s="4"/>
      <c r="W19194" s="4"/>
      <c r="X19194" s="4"/>
      <c r="Y19194" s="4"/>
      <c r="Z19194" s="4"/>
    </row>
    <row r="19195" spans="1:26" ht="15.75" customHeight="1" x14ac:dyDescent="0.2">
      <c r="A19195" s="4">
        <v>19194</v>
      </c>
      <c r="B19195" s="4">
        <v>84</v>
      </c>
      <c r="C19195" s="4">
        <v>839</v>
      </c>
      <c r="D19195" s="5">
        <v>42850</v>
      </c>
      <c r="E19195" s="4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4">
        <v>290.62</v>
      </c>
      <c r="L19195" s="4">
        <v>84</v>
      </c>
      <c r="N19195" s="7">
        <v>215.14</v>
      </c>
      <c r="O19195" s="4">
        <v>34079</v>
      </c>
      <c r="P19195" s="4"/>
      <c r="Q19195" s="4"/>
      <c r="R19195" s="4"/>
      <c r="S19195" s="4"/>
      <c r="T19195" s="4"/>
      <c r="U19195" s="4"/>
      <c r="V19195" s="4"/>
      <c r="W19195" s="4"/>
      <c r="X19195" s="4"/>
      <c r="Y19195" s="4"/>
      <c r="Z19195" s="4"/>
    </row>
    <row r="19196" spans="1:26" ht="15.75" customHeight="1" x14ac:dyDescent="0.2">
      <c r="A19196" s="4">
        <v>19195</v>
      </c>
      <c r="B19196" s="4">
        <v>45</v>
      </c>
      <c r="C19196" s="4">
        <v>1550</v>
      </c>
      <c r="D19196" s="5">
        <v>43044</v>
      </c>
      <c r="E19196" s="4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4">
        <v>441.49</v>
      </c>
      <c r="L19196" s="4">
        <v>45</v>
      </c>
      <c r="N19196" s="7">
        <v>84.99</v>
      </c>
      <c r="O19196" s="4">
        <v>39427</v>
      </c>
      <c r="P19196" s="4"/>
      <c r="Q19196" s="4"/>
      <c r="R19196" s="4"/>
      <c r="S19196" s="4"/>
      <c r="T19196" s="4"/>
      <c r="U19196" s="4"/>
      <c r="V19196" s="4"/>
      <c r="W19196" s="4"/>
      <c r="X19196" s="4"/>
      <c r="Y19196" s="4"/>
      <c r="Z19196" s="4"/>
    </row>
    <row r="19197" spans="1:26" ht="15.75" customHeight="1" x14ac:dyDescent="0.2">
      <c r="A19197" s="4">
        <v>19196</v>
      </c>
      <c r="B19197" s="4">
        <v>12</v>
      </c>
      <c r="C19197" s="4">
        <v>2468</v>
      </c>
      <c r="D19197" s="5">
        <v>42737</v>
      </c>
      <c r="E19197" s="4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4">
        <v>1765.3</v>
      </c>
      <c r="L19197" s="4">
        <v>12</v>
      </c>
      <c r="N19197" s="7">
        <v>709.48</v>
      </c>
      <c r="O19197" s="4">
        <v>38193</v>
      </c>
      <c r="P19197" s="4"/>
      <c r="Q19197" s="4"/>
      <c r="R19197" s="4"/>
      <c r="S19197" s="4"/>
      <c r="T19197" s="4"/>
      <c r="U19197" s="4"/>
      <c r="V19197" s="4"/>
      <c r="W19197" s="4"/>
      <c r="X19197" s="4"/>
      <c r="Y19197" s="4"/>
      <c r="Z19197" s="4"/>
    </row>
    <row r="19198" spans="1:26" ht="15.75" customHeight="1" x14ac:dyDescent="0.2">
      <c r="A19198" s="4">
        <v>19197</v>
      </c>
      <c r="B19198" s="4">
        <v>0</v>
      </c>
      <c r="C19198" s="4">
        <v>1182</v>
      </c>
      <c r="D19198" s="5">
        <v>43075</v>
      </c>
      <c r="E19198" s="4" t="b">
        <v>1</v>
      </c>
      <c r="F19198" s="6" t="s">
        <v>13</v>
      </c>
      <c r="G19198" s="4"/>
      <c r="H19198" s="4"/>
      <c r="I19198" s="4"/>
      <c r="J19198" s="4"/>
      <c r="K19198" s="4">
        <v>1761.75</v>
      </c>
      <c r="L19198" s="4">
        <v>0</v>
      </c>
      <c r="N19198" s="4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ht="15.75" customHeight="1" x14ac:dyDescent="0.2">
      <c r="A19199" s="4">
        <v>19198</v>
      </c>
      <c r="B19199" s="4">
        <v>19</v>
      </c>
      <c r="C19199" s="4">
        <v>1654</v>
      </c>
      <c r="D19199" s="5">
        <v>43015</v>
      </c>
      <c r="E19199" s="4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4">
        <v>574.64</v>
      </c>
      <c r="L19199" s="4">
        <v>19</v>
      </c>
      <c r="N19199" s="7">
        <v>459.71</v>
      </c>
      <c r="O19199" s="4">
        <v>40784</v>
      </c>
      <c r="P19199" s="4"/>
      <c r="Q19199" s="4"/>
      <c r="R19199" s="4"/>
      <c r="S19199" s="4"/>
      <c r="T19199" s="4"/>
      <c r="U19199" s="4"/>
      <c r="V19199" s="4"/>
      <c r="W19199" s="4"/>
      <c r="X19199" s="4"/>
      <c r="Y19199" s="4"/>
      <c r="Z19199" s="4"/>
    </row>
    <row r="19200" spans="1:26" ht="15.75" customHeight="1" x14ac:dyDescent="0.2">
      <c r="A19200" s="4">
        <v>19199</v>
      </c>
      <c r="B19200" s="4">
        <v>82</v>
      </c>
      <c r="C19200" s="4">
        <v>2219</v>
      </c>
      <c r="D19200" s="5">
        <v>43038</v>
      </c>
      <c r="E19200" s="4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4">
        <v>1538.99</v>
      </c>
      <c r="L19200" s="4">
        <v>82</v>
      </c>
      <c r="N19200" s="7">
        <v>829.65</v>
      </c>
      <c r="O19200" s="4">
        <v>33552</v>
      </c>
      <c r="P19200" s="4"/>
      <c r="Q19200" s="4"/>
      <c r="R19200" s="4"/>
      <c r="S19200" s="4"/>
      <c r="T19200" s="4"/>
      <c r="U19200" s="4"/>
      <c r="V19200" s="4"/>
      <c r="W19200" s="4"/>
      <c r="X19200" s="4"/>
      <c r="Y19200" s="4"/>
      <c r="Z19200" s="4"/>
    </row>
    <row r="19201" spans="1:26" ht="15.75" customHeight="1" x14ac:dyDescent="0.2">
      <c r="A19201" s="4">
        <v>19200</v>
      </c>
      <c r="B19201" s="4">
        <v>53</v>
      </c>
      <c r="C19201" s="4">
        <v>2520</v>
      </c>
      <c r="D19201" s="5">
        <v>42893</v>
      </c>
      <c r="E19201" s="4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4">
        <v>795.34</v>
      </c>
      <c r="L19201" s="4">
        <v>53</v>
      </c>
      <c r="N19201" s="7">
        <v>101.58</v>
      </c>
      <c r="O19201" s="4">
        <v>33259</v>
      </c>
      <c r="P19201" s="4"/>
      <c r="Q19201" s="4"/>
      <c r="R19201" s="4"/>
      <c r="S19201" s="4"/>
      <c r="T19201" s="4"/>
      <c r="U19201" s="4"/>
      <c r="V19201" s="4"/>
      <c r="W19201" s="4"/>
      <c r="X19201" s="4"/>
      <c r="Y19201" s="4"/>
      <c r="Z19201" s="4"/>
    </row>
    <row r="19202" spans="1:26" ht="15.75" customHeight="1" x14ac:dyDescent="0.2">
      <c r="A19202" s="4">
        <v>19201</v>
      </c>
      <c r="B19202" s="4">
        <v>85</v>
      </c>
      <c r="C19202" s="4">
        <v>280</v>
      </c>
      <c r="D19202" s="5">
        <v>42855</v>
      </c>
      <c r="E19202" s="4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4">
        <v>752.64</v>
      </c>
      <c r="L19202" s="4">
        <v>85</v>
      </c>
      <c r="N19202" s="7">
        <v>205.36</v>
      </c>
      <c r="O19202" s="4">
        <v>35667</v>
      </c>
      <c r="P19202" s="4"/>
      <c r="Q19202" s="4"/>
      <c r="R19202" s="4"/>
      <c r="S19202" s="4"/>
      <c r="T19202" s="4"/>
      <c r="U19202" s="4"/>
      <c r="V19202" s="4"/>
      <c r="W19202" s="4"/>
      <c r="X19202" s="4"/>
      <c r="Y19202" s="4"/>
      <c r="Z19202" s="4"/>
    </row>
    <row r="19203" spans="1:26" ht="15.75" customHeight="1" x14ac:dyDescent="0.2">
      <c r="A19203" s="4">
        <v>19202</v>
      </c>
      <c r="B19203" s="4">
        <v>96</v>
      </c>
      <c r="C19203" s="4">
        <v>315</v>
      </c>
      <c r="D19203" s="5">
        <v>42868</v>
      </c>
      <c r="E19203" s="4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4">
        <v>1172.78</v>
      </c>
      <c r="L19203" s="4">
        <v>96</v>
      </c>
      <c r="N19203" s="7">
        <v>1043.77</v>
      </c>
      <c r="O19203" s="4">
        <v>37539</v>
      </c>
      <c r="P19203" s="4"/>
      <c r="Q19203" s="4"/>
      <c r="R19203" s="4"/>
      <c r="S19203" s="4"/>
      <c r="T19203" s="4"/>
      <c r="U19203" s="4"/>
      <c r="V19203" s="4"/>
      <c r="W19203" s="4"/>
      <c r="X19203" s="4"/>
      <c r="Y19203" s="4"/>
      <c r="Z19203" s="4"/>
    </row>
    <row r="19204" spans="1:26" ht="15.75" customHeight="1" x14ac:dyDescent="0.2">
      <c r="A19204" s="4">
        <v>19203</v>
      </c>
      <c r="B19204" s="4">
        <v>0</v>
      </c>
      <c r="C19204" s="4">
        <v>1214</v>
      </c>
      <c r="D19204" s="5">
        <v>42903</v>
      </c>
      <c r="E19204" s="4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4">
        <v>441.49</v>
      </c>
      <c r="L19204" s="4">
        <v>0</v>
      </c>
      <c r="N19204" s="7">
        <v>84.99</v>
      </c>
      <c r="O19204" s="4">
        <v>34071</v>
      </c>
      <c r="P19204" s="4"/>
      <c r="Q19204" s="4"/>
      <c r="R19204" s="4"/>
      <c r="S19204" s="4"/>
      <c r="T19204" s="4"/>
      <c r="U19204" s="4"/>
      <c r="V19204" s="4"/>
      <c r="W19204" s="4"/>
      <c r="X19204" s="4"/>
      <c r="Y19204" s="4"/>
      <c r="Z19204" s="4"/>
    </row>
    <row r="19205" spans="1:26" ht="15.75" customHeight="1" x14ac:dyDescent="0.2">
      <c r="A19205" s="4">
        <v>19204</v>
      </c>
      <c r="B19205" s="4">
        <v>94</v>
      </c>
      <c r="C19205" s="4">
        <v>2669</v>
      </c>
      <c r="D19205" s="5">
        <v>42922</v>
      </c>
      <c r="E19205" s="4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4">
        <v>1635.3</v>
      </c>
      <c r="L19205" s="4">
        <v>94</v>
      </c>
      <c r="N19205" s="7">
        <v>993.66</v>
      </c>
      <c r="O19205" s="4">
        <v>41434</v>
      </c>
      <c r="P19205" s="4"/>
      <c r="Q19205" s="4"/>
      <c r="R19205" s="4"/>
      <c r="S19205" s="4"/>
      <c r="T19205" s="4"/>
      <c r="U19205" s="4"/>
      <c r="V19205" s="4"/>
      <c r="W19205" s="4"/>
      <c r="X19205" s="4"/>
      <c r="Y19205" s="4"/>
      <c r="Z19205" s="4"/>
    </row>
    <row r="19206" spans="1:26" ht="15.75" customHeight="1" x14ac:dyDescent="0.2">
      <c r="A19206" s="4">
        <v>19205</v>
      </c>
      <c r="B19206" s="4">
        <v>61</v>
      </c>
      <c r="C19206" s="4">
        <v>3061</v>
      </c>
      <c r="D19206" s="5">
        <v>42753</v>
      </c>
      <c r="E19206" s="4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4">
        <v>71.16</v>
      </c>
      <c r="L19206" s="4">
        <v>61</v>
      </c>
      <c r="N19206" s="7">
        <v>56.93</v>
      </c>
      <c r="O19206" s="4">
        <v>33879</v>
      </c>
      <c r="P19206" s="4"/>
      <c r="Q19206" s="4"/>
      <c r="R19206" s="4"/>
      <c r="S19206" s="4"/>
      <c r="T19206" s="4"/>
      <c r="U19206" s="4"/>
      <c r="V19206" s="4"/>
      <c r="W19206" s="4"/>
      <c r="X19206" s="4"/>
      <c r="Y19206" s="4"/>
      <c r="Z19206" s="4"/>
    </row>
    <row r="19207" spans="1:26" ht="15.75" customHeight="1" x14ac:dyDescent="0.2">
      <c r="A19207" s="4">
        <v>19206</v>
      </c>
      <c r="B19207" s="4">
        <v>0</v>
      </c>
      <c r="C19207" s="4">
        <v>2122</v>
      </c>
      <c r="D19207" s="5">
        <v>42739</v>
      </c>
      <c r="E19207" s="4" t="b">
        <v>1</v>
      </c>
      <c r="F19207" s="6" t="s">
        <v>13</v>
      </c>
      <c r="G19207" s="4"/>
      <c r="H19207" s="4"/>
      <c r="I19207" s="4"/>
      <c r="J19207" s="4"/>
      <c r="K19207" s="4">
        <v>1615.62</v>
      </c>
      <c r="L19207" s="4">
        <v>0</v>
      </c>
      <c r="N19207" s="4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ht="15.75" customHeight="1" x14ac:dyDescent="0.2">
      <c r="A19208" s="4">
        <v>19207</v>
      </c>
      <c r="B19208" s="4">
        <v>10</v>
      </c>
      <c r="C19208" s="4">
        <v>1506</v>
      </c>
      <c r="D19208" s="5">
        <v>42762</v>
      </c>
      <c r="E19208" s="4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4">
        <v>1466.68</v>
      </c>
      <c r="L19208" s="4">
        <v>10</v>
      </c>
      <c r="N19208" s="7">
        <v>363.25</v>
      </c>
      <c r="O19208" s="4">
        <v>41701</v>
      </c>
      <c r="P19208" s="4"/>
      <c r="Q19208" s="4"/>
      <c r="R19208" s="4"/>
      <c r="S19208" s="4"/>
      <c r="T19208" s="4"/>
      <c r="U19208" s="4"/>
      <c r="V19208" s="4"/>
      <c r="W19208" s="4"/>
      <c r="X19208" s="4"/>
      <c r="Y19208" s="4"/>
      <c r="Z19208" s="4"/>
    </row>
    <row r="19209" spans="1:26" ht="15.75" customHeight="1" x14ac:dyDescent="0.2">
      <c r="A19209" s="4">
        <v>19208</v>
      </c>
      <c r="B19209" s="4">
        <v>23</v>
      </c>
      <c r="C19209" s="4">
        <v>2997</v>
      </c>
      <c r="D19209" s="5">
        <v>43068</v>
      </c>
      <c r="E19209" s="4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4">
        <v>688.63</v>
      </c>
      <c r="L19209" s="4">
        <v>23</v>
      </c>
      <c r="N19209" s="7">
        <v>612.88</v>
      </c>
      <c r="O19209" s="4">
        <v>34244</v>
      </c>
      <c r="P19209" s="4"/>
      <c r="Q19209" s="4"/>
      <c r="R19209" s="4"/>
      <c r="S19209" s="4"/>
      <c r="T19209" s="4"/>
      <c r="U19209" s="4"/>
      <c r="V19209" s="4"/>
      <c r="W19209" s="4"/>
      <c r="X19209" s="4"/>
      <c r="Y19209" s="4"/>
      <c r="Z19209" s="4"/>
    </row>
    <row r="19210" spans="1:26" ht="15.75" customHeight="1" x14ac:dyDescent="0.2">
      <c r="A19210" s="4">
        <v>19209</v>
      </c>
      <c r="B19210" s="4">
        <v>13</v>
      </c>
      <c r="C19210" s="4">
        <v>286</v>
      </c>
      <c r="D19210" s="5">
        <v>42764</v>
      </c>
      <c r="E19210" s="4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4">
        <v>1163.8900000000001</v>
      </c>
      <c r="L19210" s="4">
        <v>13</v>
      </c>
      <c r="N19210" s="7">
        <v>589.27</v>
      </c>
      <c r="O19210" s="4">
        <v>35378</v>
      </c>
      <c r="P19210" s="4"/>
      <c r="Q19210" s="4"/>
      <c r="R19210" s="4"/>
      <c r="S19210" s="4"/>
      <c r="T19210" s="4"/>
      <c r="U19210" s="4"/>
      <c r="V19210" s="4"/>
      <c r="W19210" s="4"/>
      <c r="X19210" s="4"/>
      <c r="Y19210" s="4"/>
      <c r="Z19210" s="4"/>
    </row>
    <row r="19211" spans="1:26" ht="15.75" customHeight="1" x14ac:dyDescent="0.2">
      <c r="A19211" s="4">
        <v>19210</v>
      </c>
      <c r="B19211" s="4">
        <v>67</v>
      </c>
      <c r="C19211" s="4">
        <v>2773</v>
      </c>
      <c r="D19211" s="5">
        <v>42832</v>
      </c>
      <c r="E19211" s="4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4">
        <v>544.04999999999995</v>
      </c>
      <c r="L19211" s="4">
        <v>67</v>
      </c>
      <c r="N19211" s="7">
        <v>376.84</v>
      </c>
      <c r="O19211" s="4">
        <v>36668</v>
      </c>
      <c r="P19211" s="4"/>
      <c r="Q19211" s="4"/>
      <c r="R19211" s="4"/>
      <c r="S19211" s="4"/>
      <c r="T19211" s="4"/>
      <c r="U19211" s="4"/>
      <c r="V19211" s="4"/>
      <c r="W19211" s="4"/>
      <c r="X19211" s="4"/>
      <c r="Y19211" s="4"/>
      <c r="Z19211" s="4"/>
    </row>
    <row r="19212" spans="1:26" ht="15.75" customHeight="1" x14ac:dyDescent="0.2">
      <c r="A19212" s="4">
        <v>19211</v>
      </c>
      <c r="B19212" s="4">
        <v>29</v>
      </c>
      <c r="C19212" s="4">
        <v>3430</v>
      </c>
      <c r="D19212" s="5">
        <v>42998</v>
      </c>
      <c r="E19212" s="4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4">
        <v>543.39</v>
      </c>
      <c r="L19212" s="4">
        <v>29</v>
      </c>
      <c r="N19212" s="7">
        <v>407.54</v>
      </c>
      <c r="O19212" s="4">
        <v>37337</v>
      </c>
      <c r="P19212" s="4"/>
      <c r="Q19212" s="4"/>
      <c r="R19212" s="4"/>
      <c r="S19212" s="4"/>
      <c r="T19212" s="4"/>
      <c r="U19212" s="4"/>
      <c r="V19212" s="4"/>
      <c r="W19212" s="4"/>
      <c r="X19212" s="4"/>
      <c r="Y19212" s="4"/>
      <c r="Z19212" s="4"/>
    </row>
    <row r="19213" spans="1:26" ht="15.75" customHeight="1" x14ac:dyDescent="0.2">
      <c r="A19213" s="4">
        <v>19212</v>
      </c>
      <c r="B19213" s="4">
        <v>13</v>
      </c>
      <c r="C19213" s="4">
        <v>2082</v>
      </c>
      <c r="D19213" s="5">
        <v>43039</v>
      </c>
      <c r="E19213" s="4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4">
        <v>1163.8900000000001</v>
      </c>
      <c r="L19213" s="4">
        <v>13</v>
      </c>
      <c r="N19213" s="7">
        <v>589.27</v>
      </c>
      <c r="O19213" s="4">
        <v>37838</v>
      </c>
      <c r="P19213" s="4"/>
      <c r="Q19213" s="4"/>
      <c r="R19213" s="4"/>
      <c r="S19213" s="4"/>
      <c r="T19213" s="4"/>
      <c r="U19213" s="4"/>
      <c r="V19213" s="4"/>
      <c r="W19213" s="4"/>
      <c r="X19213" s="4"/>
      <c r="Y19213" s="4"/>
      <c r="Z19213" s="4"/>
    </row>
    <row r="19214" spans="1:26" ht="15.75" customHeight="1" x14ac:dyDescent="0.2">
      <c r="A19214" s="4">
        <v>19213</v>
      </c>
      <c r="B19214" s="4">
        <v>5</v>
      </c>
      <c r="C19214" s="4">
        <v>2580</v>
      </c>
      <c r="D19214" s="5">
        <v>42869</v>
      </c>
      <c r="E19214" s="4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4">
        <v>574.64</v>
      </c>
      <c r="L19214" s="4">
        <v>5</v>
      </c>
      <c r="N19214" s="7">
        <v>459.71</v>
      </c>
      <c r="O19214" s="4">
        <v>40784</v>
      </c>
      <c r="P19214" s="4"/>
      <c r="Q19214" s="4"/>
      <c r="R19214" s="4"/>
      <c r="S19214" s="4"/>
      <c r="T19214" s="4"/>
      <c r="U19214" s="4"/>
      <c r="V19214" s="4"/>
      <c r="W19214" s="4"/>
      <c r="X19214" s="4"/>
      <c r="Y19214" s="4"/>
      <c r="Z19214" s="4"/>
    </row>
    <row r="19215" spans="1:26" ht="15.75" customHeight="1" x14ac:dyDescent="0.2">
      <c r="A19215" s="4">
        <v>19214</v>
      </c>
      <c r="B19215" s="4">
        <v>2</v>
      </c>
      <c r="C19215" s="4">
        <v>1545</v>
      </c>
      <c r="D19215" s="5">
        <v>42974</v>
      </c>
      <c r="E19215" s="4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4">
        <v>71.489999999999995</v>
      </c>
      <c r="L19215" s="4">
        <v>2</v>
      </c>
      <c r="N19215" s="7">
        <v>53.62</v>
      </c>
      <c r="O19215" s="4">
        <v>38573</v>
      </c>
      <c r="P19215" s="4"/>
      <c r="Q19215" s="4"/>
      <c r="R19215" s="4"/>
      <c r="S19215" s="4"/>
      <c r="T19215" s="4"/>
      <c r="U19215" s="4"/>
      <c r="V19215" s="4"/>
      <c r="W19215" s="4"/>
      <c r="X19215" s="4"/>
      <c r="Y19215" s="4"/>
      <c r="Z19215" s="4"/>
    </row>
    <row r="19216" spans="1:26" ht="15.75" customHeight="1" x14ac:dyDescent="0.2">
      <c r="A19216" s="4">
        <v>19215</v>
      </c>
      <c r="B19216" s="4">
        <v>40</v>
      </c>
      <c r="C19216" s="4">
        <v>2078</v>
      </c>
      <c r="D19216" s="5">
        <v>42829</v>
      </c>
      <c r="E19216" s="4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4">
        <v>1458.17</v>
      </c>
      <c r="L19216" s="4">
        <v>40</v>
      </c>
      <c r="N19216" s="7">
        <v>874.9</v>
      </c>
      <c r="O19216" s="4">
        <v>38750</v>
      </c>
      <c r="P19216" s="4"/>
      <c r="Q19216" s="4"/>
      <c r="R19216" s="4"/>
      <c r="S19216" s="4"/>
      <c r="T19216" s="4"/>
      <c r="U19216" s="4"/>
      <c r="V19216" s="4"/>
      <c r="W19216" s="4"/>
      <c r="X19216" s="4"/>
      <c r="Y19216" s="4"/>
      <c r="Z19216" s="4"/>
    </row>
    <row r="19217" spans="1:26" ht="15.75" customHeight="1" x14ac:dyDescent="0.2">
      <c r="A19217" s="4">
        <v>19216</v>
      </c>
      <c r="B19217" s="4">
        <v>5</v>
      </c>
      <c r="C19217" s="4">
        <v>2622</v>
      </c>
      <c r="D19217" s="5">
        <v>42805</v>
      </c>
      <c r="E19217" s="4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4">
        <v>574.64</v>
      </c>
      <c r="L19217" s="4">
        <v>5</v>
      </c>
      <c r="N19217" s="7">
        <v>459.71</v>
      </c>
      <c r="O19217" s="4">
        <v>40784</v>
      </c>
      <c r="P19217" s="4"/>
      <c r="Q19217" s="4"/>
      <c r="R19217" s="4"/>
      <c r="S19217" s="4"/>
      <c r="T19217" s="4"/>
      <c r="U19217" s="4"/>
      <c r="V19217" s="4"/>
      <c r="W19217" s="4"/>
      <c r="X19217" s="4"/>
      <c r="Y19217" s="4"/>
      <c r="Z19217" s="4"/>
    </row>
    <row r="19218" spans="1:26" ht="15.75" customHeight="1" x14ac:dyDescent="0.2">
      <c r="A19218" s="4">
        <v>19217</v>
      </c>
      <c r="B19218" s="4">
        <v>7</v>
      </c>
      <c r="C19218" s="4">
        <v>2125</v>
      </c>
      <c r="D19218" s="5">
        <v>42858</v>
      </c>
      <c r="E19218" s="4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4">
        <v>1311.44</v>
      </c>
      <c r="L19218" s="4">
        <v>7</v>
      </c>
      <c r="N19218" s="7">
        <v>1167.18</v>
      </c>
      <c r="O19218" s="4">
        <v>33888</v>
      </c>
      <c r="P19218" s="4"/>
      <c r="Q19218" s="4"/>
      <c r="R19218" s="4"/>
      <c r="S19218" s="4"/>
      <c r="T19218" s="4"/>
      <c r="U19218" s="4"/>
      <c r="V19218" s="4"/>
      <c r="W19218" s="4"/>
      <c r="X19218" s="4"/>
      <c r="Y19218" s="4"/>
      <c r="Z19218" s="4"/>
    </row>
    <row r="19219" spans="1:26" ht="15.75" customHeight="1" x14ac:dyDescent="0.2">
      <c r="A19219" s="4">
        <v>19218</v>
      </c>
      <c r="B19219" s="4">
        <v>0</v>
      </c>
      <c r="C19219" s="4">
        <v>1611</v>
      </c>
      <c r="D19219" s="5">
        <v>43057</v>
      </c>
      <c r="E19219" s="4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4">
        <v>363.01</v>
      </c>
      <c r="L19219" s="4">
        <v>0</v>
      </c>
      <c r="N19219" s="7">
        <v>290.41000000000003</v>
      </c>
      <c r="O19219" s="4">
        <v>42458</v>
      </c>
      <c r="P19219" s="4"/>
      <c r="Q19219" s="4"/>
      <c r="R19219" s="4"/>
      <c r="S19219" s="4"/>
      <c r="T19219" s="4"/>
      <c r="U19219" s="4"/>
      <c r="V19219" s="4"/>
      <c r="W19219" s="4"/>
      <c r="X19219" s="4"/>
      <c r="Y19219" s="4"/>
      <c r="Z19219" s="4"/>
    </row>
    <row r="19220" spans="1:26" ht="15.75" customHeight="1" x14ac:dyDescent="0.2">
      <c r="A19220" s="4">
        <v>19219</v>
      </c>
      <c r="B19220" s="4">
        <v>28</v>
      </c>
      <c r="C19220" s="4">
        <v>12</v>
      </c>
      <c r="D19220" s="5">
        <v>42994</v>
      </c>
      <c r="E19220" s="4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4">
        <v>1216.1400000000001</v>
      </c>
      <c r="L19220" s="4">
        <v>28</v>
      </c>
      <c r="N19220" s="7">
        <v>1082.3599999999999</v>
      </c>
      <c r="O19220" s="4">
        <v>33455</v>
      </c>
      <c r="P19220" s="4"/>
      <c r="Q19220" s="4"/>
      <c r="R19220" s="4"/>
      <c r="S19220" s="4"/>
      <c r="T19220" s="4"/>
      <c r="U19220" s="4"/>
      <c r="V19220" s="4"/>
      <c r="W19220" s="4"/>
      <c r="X19220" s="4"/>
      <c r="Y19220" s="4"/>
      <c r="Z19220" s="4"/>
    </row>
    <row r="19221" spans="1:26" ht="15.75" customHeight="1" x14ac:dyDescent="0.2">
      <c r="A19221" s="4">
        <v>19220</v>
      </c>
      <c r="B19221" s="4">
        <v>90</v>
      </c>
      <c r="C19221" s="4">
        <v>2872</v>
      </c>
      <c r="D19221" s="5">
        <v>42825</v>
      </c>
      <c r="E19221" s="4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4">
        <v>363.01</v>
      </c>
      <c r="L19221" s="4">
        <v>90</v>
      </c>
      <c r="N19221" s="7">
        <v>290.41000000000003</v>
      </c>
      <c r="O19221" s="4">
        <v>37626</v>
      </c>
      <c r="P19221" s="4"/>
      <c r="Q19221" s="4"/>
      <c r="R19221" s="4"/>
      <c r="S19221" s="4"/>
      <c r="T19221" s="4"/>
      <c r="U19221" s="4"/>
      <c r="V19221" s="4"/>
      <c r="W19221" s="4"/>
      <c r="X19221" s="4"/>
      <c r="Y19221" s="4"/>
      <c r="Z19221" s="4"/>
    </row>
    <row r="19222" spans="1:26" ht="15.75" customHeight="1" x14ac:dyDescent="0.2">
      <c r="A19222" s="4">
        <v>19221</v>
      </c>
      <c r="B19222" s="4">
        <v>33</v>
      </c>
      <c r="C19222" s="4">
        <v>1526</v>
      </c>
      <c r="D19222" s="5">
        <v>42755</v>
      </c>
      <c r="E19222" s="4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4">
        <v>1311.44</v>
      </c>
      <c r="L19222" s="4">
        <v>33</v>
      </c>
      <c r="N19222" s="7">
        <v>1167.18</v>
      </c>
      <c r="O19222" s="4">
        <v>40336</v>
      </c>
      <c r="P19222" s="4"/>
      <c r="Q19222" s="4"/>
      <c r="R19222" s="4"/>
      <c r="S19222" s="4"/>
      <c r="T19222" s="4"/>
      <c r="U19222" s="4"/>
      <c r="V19222" s="4"/>
      <c r="W19222" s="4"/>
      <c r="X19222" s="4"/>
      <c r="Y19222" s="4"/>
      <c r="Z19222" s="4"/>
    </row>
    <row r="19223" spans="1:26" ht="15.75" customHeight="1" x14ac:dyDescent="0.2">
      <c r="A19223" s="4">
        <v>19222</v>
      </c>
      <c r="B19223" s="4">
        <v>79</v>
      </c>
      <c r="C19223" s="4">
        <v>1450</v>
      </c>
      <c r="D19223" s="5">
        <v>42769</v>
      </c>
      <c r="E19223" s="4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4">
        <v>1555.58</v>
      </c>
      <c r="L19223" s="4">
        <v>79</v>
      </c>
      <c r="N19223" s="7">
        <v>818.01</v>
      </c>
      <c r="O19223" s="4">
        <v>37873</v>
      </c>
      <c r="P19223" s="4"/>
      <c r="Q19223" s="4"/>
      <c r="R19223" s="4"/>
      <c r="S19223" s="4"/>
      <c r="T19223" s="4"/>
      <c r="U19223" s="4"/>
      <c r="V19223" s="4"/>
      <c r="W19223" s="4"/>
      <c r="X19223" s="4"/>
      <c r="Y19223" s="4"/>
      <c r="Z19223" s="4"/>
    </row>
    <row r="19224" spans="1:26" ht="15.75" customHeight="1" x14ac:dyDescent="0.2">
      <c r="A19224" s="4">
        <v>19223</v>
      </c>
      <c r="B19224" s="4">
        <v>5</v>
      </c>
      <c r="C19224" s="4">
        <v>190</v>
      </c>
      <c r="D19224" s="5">
        <v>42745</v>
      </c>
      <c r="E19224" s="4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4">
        <v>574.64</v>
      </c>
      <c r="L19224" s="4">
        <v>5</v>
      </c>
      <c r="N19224" s="7">
        <v>459.71</v>
      </c>
      <c r="O19224" s="4">
        <v>40784</v>
      </c>
      <c r="P19224" s="4"/>
      <c r="Q19224" s="4"/>
      <c r="R19224" s="4"/>
      <c r="S19224" s="4"/>
      <c r="T19224" s="4"/>
      <c r="U19224" s="4"/>
      <c r="V19224" s="4"/>
      <c r="W19224" s="4"/>
      <c r="X19224" s="4"/>
      <c r="Y19224" s="4"/>
      <c r="Z19224" s="4"/>
    </row>
    <row r="19225" spans="1:26" ht="15.75" customHeight="1" x14ac:dyDescent="0.2">
      <c r="A19225" s="4">
        <v>19224</v>
      </c>
      <c r="B19225" s="4">
        <v>84</v>
      </c>
      <c r="C19225" s="4">
        <v>136</v>
      </c>
      <c r="D19225" s="5">
        <v>43013</v>
      </c>
      <c r="E19225" s="4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4">
        <v>792.9</v>
      </c>
      <c r="L19225" s="4">
        <v>84</v>
      </c>
      <c r="N19225" s="7">
        <v>594.67999999999995</v>
      </c>
      <c r="O19225" s="4">
        <v>34996</v>
      </c>
      <c r="P19225" s="4"/>
      <c r="Q19225" s="4"/>
      <c r="R19225" s="4"/>
      <c r="S19225" s="4"/>
      <c r="T19225" s="4"/>
      <c r="U19225" s="4"/>
      <c r="V19225" s="4"/>
      <c r="W19225" s="4"/>
      <c r="X19225" s="4"/>
      <c r="Y19225" s="4"/>
      <c r="Z19225" s="4"/>
    </row>
    <row r="19226" spans="1:26" ht="15.75" customHeight="1" x14ac:dyDescent="0.2">
      <c r="A19226" s="4">
        <v>19225</v>
      </c>
      <c r="B19226" s="4">
        <v>88</v>
      </c>
      <c r="C19226" s="4">
        <v>2845</v>
      </c>
      <c r="D19226" s="5">
        <v>43043</v>
      </c>
      <c r="E19226" s="4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4">
        <v>1198.46</v>
      </c>
      <c r="L19226" s="4">
        <v>88</v>
      </c>
      <c r="N19226" s="7">
        <v>381.1</v>
      </c>
      <c r="O19226" s="4">
        <v>36145</v>
      </c>
      <c r="P19226" s="4"/>
      <c r="Q19226" s="4"/>
      <c r="R19226" s="4"/>
      <c r="S19226" s="4"/>
      <c r="T19226" s="4"/>
      <c r="U19226" s="4"/>
      <c r="V19226" s="4"/>
      <c r="W19226" s="4"/>
      <c r="X19226" s="4"/>
      <c r="Y19226" s="4"/>
      <c r="Z19226" s="4"/>
    </row>
    <row r="19227" spans="1:26" ht="15.75" customHeight="1" x14ac:dyDescent="0.2">
      <c r="A19227" s="4">
        <v>19226</v>
      </c>
      <c r="B19227" s="4">
        <v>79</v>
      </c>
      <c r="C19227" s="4">
        <v>2632</v>
      </c>
      <c r="D19227" s="5">
        <v>43092</v>
      </c>
      <c r="E19227" s="4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4">
        <v>1555.58</v>
      </c>
      <c r="L19227" s="4">
        <v>79</v>
      </c>
      <c r="N19227" s="7">
        <v>818.01</v>
      </c>
      <c r="O19227" s="4">
        <v>37873</v>
      </c>
      <c r="P19227" s="4"/>
      <c r="Q19227" s="4"/>
      <c r="R19227" s="4"/>
      <c r="S19227" s="4"/>
      <c r="T19227" s="4"/>
      <c r="U19227" s="4"/>
      <c r="V19227" s="4"/>
      <c r="W19227" s="4"/>
      <c r="X19227" s="4"/>
      <c r="Y19227" s="4"/>
      <c r="Z19227" s="4"/>
    </row>
    <row r="19228" spans="1:26" ht="15.75" customHeight="1" x14ac:dyDescent="0.2">
      <c r="A19228" s="4">
        <v>19227</v>
      </c>
      <c r="B19228" s="4">
        <v>54</v>
      </c>
      <c r="C19228" s="4">
        <v>3286</v>
      </c>
      <c r="D19228" s="5">
        <v>42884</v>
      </c>
      <c r="E19228" s="4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4">
        <v>1292.8399999999999</v>
      </c>
      <c r="L19228" s="4">
        <v>54</v>
      </c>
      <c r="N19228" s="7">
        <v>13.44</v>
      </c>
      <c r="O19228" s="4">
        <v>39915</v>
      </c>
      <c r="P19228" s="4"/>
      <c r="Q19228" s="4"/>
      <c r="R19228" s="4"/>
      <c r="S19228" s="4"/>
      <c r="T19228" s="4"/>
      <c r="U19228" s="4"/>
      <c r="V19228" s="4"/>
      <c r="W19228" s="4"/>
      <c r="X19228" s="4"/>
      <c r="Y19228" s="4"/>
      <c r="Z19228" s="4"/>
    </row>
    <row r="19229" spans="1:26" ht="15.75" customHeight="1" x14ac:dyDescent="0.2">
      <c r="A19229" s="4">
        <v>19228</v>
      </c>
      <c r="B19229" s="4">
        <v>45</v>
      </c>
      <c r="C19229" s="4">
        <v>3307</v>
      </c>
      <c r="D19229" s="5">
        <v>43083</v>
      </c>
      <c r="E19229" s="4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4">
        <v>980.37</v>
      </c>
      <c r="L19229" s="4">
        <v>45</v>
      </c>
      <c r="N19229" s="7">
        <v>234.43</v>
      </c>
      <c r="O19229" s="4">
        <v>38258</v>
      </c>
      <c r="P19229" s="4"/>
      <c r="Q19229" s="4"/>
      <c r="R19229" s="4"/>
      <c r="S19229" s="4"/>
      <c r="T19229" s="4"/>
      <c r="U19229" s="4"/>
      <c r="V19229" s="4"/>
      <c r="W19229" s="4"/>
      <c r="X19229" s="4"/>
      <c r="Y19229" s="4"/>
      <c r="Z19229" s="4"/>
    </row>
    <row r="19230" spans="1:26" ht="15.75" customHeight="1" x14ac:dyDescent="0.2">
      <c r="A19230" s="4">
        <v>19229</v>
      </c>
      <c r="B19230" s="4">
        <v>84</v>
      </c>
      <c r="C19230" s="4">
        <v>3365</v>
      </c>
      <c r="D19230" s="5">
        <v>42933</v>
      </c>
      <c r="E19230" s="4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4">
        <v>290.62</v>
      </c>
      <c r="L19230" s="4">
        <v>84</v>
      </c>
      <c r="N19230" s="7">
        <v>215.14</v>
      </c>
      <c r="O19230" s="4">
        <v>38339</v>
      </c>
      <c r="P19230" s="4"/>
      <c r="Q19230" s="4"/>
      <c r="R19230" s="4"/>
      <c r="S19230" s="4"/>
      <c r="T19230" s="4"/>
      <c r="U19230" s="4"/>
      <c r="V19230" s="4"/>
      <c r="W19230" s="4"/>
      <c r="X19230" s="4"/>
      <c r="Y19230" s="4"/>
      <c r="Z19230" s="4"/>
    </row>
    <row r="19231" spans="1:26" ht="15.75" customHeight="1" x14ac:dyDescent="0.2">
      <c r="A19231" s="4">
        <v>19230</v>
      </c>
      <c r="B19231" s="4">
        <v>52</v>
      </c>
      <c r="C19231" s="4">
        <v>1287</v>
      </c>
      <c r="D19231" s="5">
        <v>42953</v>
      </c>
      <c r="E19231" s="4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4">
        <v>1280.28</v>
      </c>
      <c r="L19231" s="4">
        <v>52</v>
      </c>
      <c r="N19231" s="7">
        <v>829.51</v>
      </c>
      <c r="O19231" s="4">
        <v>37823</v>
      </c>
      <c r="P19231" s="4"/>
      <c r="Q19231" s="4"/>
      <c r="R19231" s="4"/>
      <c r="S19231" s="4"/>
      <c r="T19231" s="4"/>
      <c r="U19231" s="4"/>
      <c r="V19231" s="4"/>
      <c r="W19231" s="4"/>
      <c r="X19231" s="4"/>
      <c r="Y19231" s="4"/>
      <c r="Z19231" s="4"/>
    </row>
    <row r="19232" spans="1:26" ht="15.75" customHeight="1" x14ac:dyDescent="0.2">
      <c r="A19232" s="4">
        <v>19231</v>
      </c>
      <c r="B19232" s="4">
        <v>64</v>
      </c>
      <c r="C19232" s="4">
        <v>3344</v>
      </c>
      <c r="D19232" s="5">
        <v>42880</v>
      </c>
      <c r="E19232" s="4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4">
        <v>1469.44</v>
      </c>
      <c r="L19232" s="4">
        <v>64</v>
      </c>
      <c r="N19232" s="7">
        <v>596.54999999999995</v>
      </c>
      <c r="O19232" s="4">
        <v>34996</v>
      </c>
      <c r="P19232" s="4"/>
      <c r="Q19232" s="4"/>
      <c r="R19232" s="4"/>
      <c r="S19232" s="4"/>
      <c r="T19232" s="4"/>
      <c r="U19232" s="4"/>
      <c r="V19232" s="4"/>
      <c r="W19232" s="4"/>
      <c r="X19232" s="4"/>
      <c r="Y19232" s="4"/>
      <c r="Z19232" s="4"/>
    </row>
    <row r="19233" spans="1:26" ht="15.75" customHeight="1" x14ac:dyDescent="0.2">
      <c r="A19233" s="4">
        <v>19232</v>
      </c>
      <c r="B19233" s="4">
        <v>48</v>
      </c>
      <c r="C19233" s="4">
        <v>2771</v>
      </c>
      <c r="D19233" s="5">
        <v>42753</v>
      </c>
      <c r="E19233" s="4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4">
        <v>1762.96</v>
      </c>
      <c r="L19233" s="4">
        <v>48</v>
      </c>
      <c r="N19233" s="7">
        <v>950.52</v>
      </c>
      <c r="O19233" s="4">
        <v>40784</v>
      </c>
      <c r="P19233" s="4"/>
      <c r="Q19233" s="4"/>
      <c r="R19233" s="4"/>
      <c r="S19233" s="4"/>
      <c r="T19233" s="4"/>
      <c r="U19233" s="4"/>
      <c r="V19233" s="4"/>
      <c r="W19233" s="4"/>
      <c r="X19233" s="4"/>
      <c r="Y19233" s="4"/>
      <c r="Z19233" s="4"/>
    </row>
    <row r="19234" spans="1:26" ht="15.75" customHeight="1" x14ac:dyDescent="0.2">
      <c r="A19234" s="4">
        <v>19233</v>
      </c>
      <c r="B19234" s="4">
        <v>83</v>
      </c>
      <c r="C19234" s="4">
        <v>1208</v>
      </c>
      <c r="D19234" s="5">
        <v>42978</v>
      </c>
      <c r="E19234" s="4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4">
        <v>2083.94</v>
      </c>
      <c r="L19234" s="4">
        <v>83</v>
      </c>
      <c r="N19234" s="7">
        <v>675.03</v>
      </c>
      <c r="O19234" s="4">
        <v>41533</v>
      </c>
      <c r="P19234" s="4"/>
      <c r="Q19234" s="4"/>
      <c r="R19234" s="4"/>
      <c r="S19234" s="4"/>
      <c r="T19234" s="4"/>
      <c r="U19234" s="4"/>
      <c r="V19234" s="4"/>
      <c r="W19234" s="4"/>
      <c r="X19234" s="4"/>
      <c r="Y19234" s="4"/>
      <c r="Z19234" s="4"/>
    </row>
    <row r="19235" spans="1:26" ht="15.75" customHeight="1" x14ac:dyDescent="0.2">
      <c r="A19235" s="4">
        <v>19234</v>
      </c>
      <c r="B19235" s="4">
        <v>76</v>
      </c>
      <c r="C19235" s="4">
        <v>1480</v>
      </c>
      <c r="D19235" s="5">
        <v>43097</v>
      </c>
      <c r="E19235" s="4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4">
        <v>1172.78</v>
      </c>
      <c r="L19235" s="4">
        <v>76</v>
      </c>
      <c r="N19235" s="7">
        <v>1043.77</v>
      </c>
      <c r="O19235" s="4">
        <v>42458</v>
      </c>
      <c r="P19235" s="4"/>
      <c r="Q19235" s="4"/>
      <c r="R19235" s="4"/>
      <c r="S19235" s="4"/>
      <c r="T19235" s="4"/>
      <c r="U19235" s="4"/>
      <c r="V19235" s="4"/>
      <c r="W19235" s="4"/>
      <c r="X19235" s="4"/>
      <c r="Y19235" s="4"/>
      <c r="Z19235" s="4"/>
    </row>
    <row r="19236" spans="1:26" ht="15.75" customHeight="1" x14ac:dyDescent="0.2">
      <c r="A19236" s="4">
        <v>19235</v>
      </c>
      <c r="B19236" s="4">
        <v>94</v>
      </c>
      <c r="C19236" s="4">
        <v>3482</v>
      </c>
      <c r="D19236" s="5">
        <v>42942</v>
      </c>
      <c r="E19236" s="4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4">
        <v>1635.3</v>
      </c>
      <c r="L19236" s="4">
        <v>94</v>
      </c>
      <c r="N19236" s="7">
        <v>993.66</v>
      </c>
      <c r="O19236" s="4">
        <v>42458</v>
      </c>
      <c r="P19236" s="4"/>
      <c r="Q19236" s="4"/>
      <c r="R19236" s="4"/>
      <c r="S19236" s="4"/>
      <c r="T19236" s="4"/>
      <c r="U19236" s="4"/>
      <c r="V19236" s="4"/>
      <c r="W19236" s="4"/>
      <c r="X19236" s="4"/>
      <c r="Y19236" s="4"/>
      <c r="Z19236" s="4"/>
    </row>
    <row r="19237" spans="1:26" ht="15.75" customHeight="1" x14ac:dyDescent="0.2">
      <c r="A19237" s="4">
        <v>19236</v>
      </c>
      <c r="B19237" s="4">
        <v>79</v>
      </c>
      <c r="C19237" s="4">
        <v>1477</v>
      </c>
      <c r="D19237" s="5">
        <v>42958</v>
      </c>
      <c r="E19237" s="4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4">
        <v>1555.58</v>
      </c>
      <c r="L19237" s="4">
        <v>79</v>
      </c>
      <c r="N19237" s="7">
        <v>818.01</v>
      </c>
      <c r="O19237" s="4">
        <v>41533</v>
      </c>
      <c r="P19237" s="4"/>
      <c r="Q19237" s="4"/>
      <c r="R19237" s="4"/>
      <c r="S19237" s="4"/>
      <c r="T19237" s="4"/>
      <c r="U19237" s="4"/>
      <c r="V19237" s="4"/>
      <c r="W19237" s="4"/>
      <c r="X19237" s="4"/>
      <c r="Y19237" s="4"/>
      <c r="Z19237" s="4"/>
    </row>
    <row r="19238" spans="1:26" ht="15.75" customHeight="1" x14ac:dyDescent="0.2">
      <c r="A19238" s="4">
        <v>19237</v>
      </c>
      <c r="B19238" s="4">
        <v>0</v>
      </c>
      <c r="C19238" s="4">
        <v>2584</v>
      </c>
      <c r="D19238" s="5">
        <v>43056</v>
      </c>
      <c r="E19238" s="4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4">
        <v>12.01</v>
      </c>
      <c r="L19238" s="4">
        <v>0</v>
      </c>
      <c r="N19238" s="7">
        <v>7.21</v>
      </c>
      <c r="O19238" s="4">
        <v>39880</v>
      </c>
      <c r="P19238" s="4"/>
      <c r="Q19238" s="4"/>
      <c r="R19238" s="4"/>
      <c r="S19238" s="4"/>
      <c r="T19238" s="4"/>
      <c r="U19238" s="4"/>
      <c r="V19238" s="4"/>
      <c r="W19238" s="4"/>
      <c r="X19238" s="4"/>
      <c r="Y19238" s="4"/>
      <c r="Z19238" s="4"/>
    </row>
    <row r="19239" spans="1:26" ht="15.75" customHeight="1" x14ac:dyDescent="0.2">
      <c r="A19239" s="4">
        <v>19238</v>
      </c>
      <c r="B19239" s="4">
        <v>0</v>
      </c>
      <c r="C19239" s="4">
        <v>2307</v>
      </c>
      <c r="D19239" s="5">
        <v>42868</v>
      </c>
      <c r="E19239" s="4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4">
        <v>363.01</v>
      </c>
      <c r="L19239" s="4">
        <v>0</v>
      </c>
      <c r="N19239" s="7">
        <v>290.41000000000003</v>
      </c>
      <c r="O19239" s="4">
        <v>36833</v>
      </c>
      <c r="P19239" s="4"/>
      <c r="Q19239" s="4"/>
      <c r="R19239" s="4"/>
      <c r="S19239" s="4"/>
      <c r="T19239" s="4"/>
      <c r="U19239" s="4"/>
      <c r="V19239" s="4"/>
      <c r="W19239" s="4"/>
      <c r="X19239" s="4"/>
      <c r="Y19239" s="4"/>
      <c r="Z19239" s="4"/>
    </row>
    <row r="19240" spans="1:26" ht="15.75" customHeight="1" x14ac:dyDescent="0.2">
      <c r="A19240" s="4">
        <v>19239</v>
      </c>
      <c r="B19240" s="4">
        <v>21</v>
      </c>
      <c r="C19240" s="4">
        <v>426</v>
      </c>
      <c r="D19240" s="5">
        <v>42887</v>
      </c>
      <c r="E19240" s="4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4">
        <v>1071.23</v>
      </c>
      <c r="L19240" s="4">
        <v>21</v>
      </c>
      <c r="N19240" s="7">
        <v>380.74</v>
      </c>
      <c r="O19240" s="4">
        <v>35160</v>
      </c>
      <c r="P19240" s="4"/>
      <c r="Q19240" s="4"/>
      <c r="R19240" s="4"/>
      <c r="S19240" s="4"/>
      <c r="T19240" s="4"/>
      <c r="U19240" s="4"/>
      <c r="V19240" s="4"/>
      <c r="W19240" s="4"/>
      <c r="X19240" s="4"/>
      <c r="Y19240" s="4"/>
      <c r="Z19240" s="4"/>
    </row>
    <row r="19241" spans="1:26" ht="15.75" customHeight="1" x14ac:dyDescent="0.2">
      <c r="A19241" s="4">
        <v>19240</v>
      </c>
      <c r="B19241" s="4">
        <v>14</v>
      </c>
      <c r="C19241" s="4">
        <v>808</v>
      </c>
      <c r="D19241" s="5">
        <v>42976</v>
      </c>
      <c r="E19241" s="4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4">
        <v>1842.92</v>
      </c>
      <c r="L19241" s="4">
        <v>14</v>
      </c>
      <c r="N19241" s="7">
        <v>1105.75</v>
      </c>
      <c r="O19241" s="4">
        <v>41922</v>
      </c>
      <c r="P19241" s="4"/>
      <c r="Q19241" s="4"/>
      <c r="R19241" s="4"/>
      <c r="S19241" s="4"/>
      <c r="T19241" s="4"/>
      <c r="U19241" s="4"/>
      <c r="V19241" s="4"/>
      <c r="W19241" s="4"/>
      <c r="X19241" s="4"/>
      <c r="Y19241" s="4"/>
      <c r="Z19241" s="4"/>
    </row>
    <row r="19242" spans="1:26" ht="15.75" customHeight="1" x14ac:dyDescent="0.2">
      <c r="A19242" s="4">
        <v>19241</v>
      </c>
      <c r="B19242" s="4">
        <v>42</v>
      </c>
      <c r="C19242" s="4">
        <v>2755</v>
      </c>
      <c r="D19242" s="5">
        <v>42997</v>
      </c>
      <c r="E19242" s="4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4">
        <v>1810</v>
      </c>
      <c r="L19242" s="4">
        <v>42</v>
      </c>
      <c r="N19242" s="7">
        <v>1610.9</v>
      </c>
      <c r="O19242" s="4">
        <v>37668</v>
      </c>
      <c r="P19242" s="4"/>
      <c r="Q19242" s="4"/>
      <c r="R19242" s="4"/>
      <c r="S19242" s="4"/>
      <c r="T19242" s="4"/>
      <c r="U19242" s="4"/>
      <c r="V19242" s="4"/>
      <c r="W19242" s="4"/>
      <c r="X19242" s="4"/>
      <c r="Y19242" s="4"/>
      <c r="Z19242" s="4"/>
    </row>
    <row r="19243" spans="1:26" ht="15.75" customHeight="1" x14ac:dyDescent="0.2">
      <c r="A19243" s="4">
        <v>19242</v>
      </c>
      <c r="B19243" s="4">
        <v>12</v>
      </c>
      <c r="C19243" s="4">
        <v>1532</v>
      </c>
      <c r="D19243" s="5">
        <v>43021</v>
      </c>
      <c r="E19243" s="4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4">
        <v>1231.1500000000001</v>
      </c>
      <c r="L19243" s="4">
        <v>12</v>
      </c>
      <c r="N19243" s="7">
        <v>161.6</v>
      </c>
      <c r="O19243" s="4">
        <v>41345</v>
      </c>
      <c r="P19243" s="4"/>
      <c r="Q19243" s="4"/>
      <c r="R19243" s="4"/>
      <c r="S19243" s="4"/>
      <c r="T19243" s="4"/>
      <c r="U19243" s="4"/>
      <c r="V19243" s="4"/>
      <c r="W19243" s="4"/>
      <c r="X19243" s="4"/>
      <c r="Y19243" s="4"/>
      <c r="Z19243" s="4"/>
    </row>
    <row r="19244" spans="1:26" ht="15.75" customHeight="1" x14ac:dyDescent="0.2">
      <c r="A19244" s="4">
        <v>19243</v>
      </c>
      <c r="B19244" s="4">
        <v>58</v>
      </c>
      <c r="C19244" s="4">
        <v>1499</v>
      </c>
      <c r="D19244" s="5">
        <v>42783</v>
      </c>
      <c r="E19244" s="4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4">
        <v>912.52</v>
      </c>
      <c r="L19244" s="4">
        <v>58</v>
      </c>
      <c r="N19244" s="7">
        <v>141.4</v>
      </c>
      <c r="O19244" s="4">
        <v>36146</v>
      </c>
      <c r="P19244" s="4"/>
      <c r="Q19244" s="4"/>
      <c r="R19244" s="4"/>
      <c r="S19244" s="4"/>
      <c r="T19244" s="4"/>
      <c r="U19244" s="4"/>
      <c r="V19244" s="4"/>
      <c r="W19244" s="4"/>
      <c r="X19244" s="4"/>
      <c r="Y19244" s="4"/>
      <c r="Z19244" s="4"/>
    </row>
    <row r="19245" spans="1:26" ht="15.75" customHeight="1" x14ac:dyDescent="0.2">
      <c r="A19245" s="4">
        <v>19244</v>
      </c>
      <c r="B19245" s="4">
        <v>32</v>
      </c>
      <c r="C19245" s="4">
        <v>3106</v>
      </c>
      <c r="D19245" s="5">
        <v>42900</v>
      </c>
      <c r="E19245" s="4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4">
        <v>642.70000000000005</v>
      </c>
      <c r="L19245" s="4">
        <v>32</v>
      </c>
      <c r="N19245" s="7">
        <v>211.37</v>
      </c>
      <c r="O19245" s="4">
        <v>36361</v>
      </c>
      <c r="P19245" s="4"/>
      <c r="Q19245" s="4"/>
      <c r="R19245" s="4"/>
      <c r="S19245" s="4"/>
      <c r="T19245" s="4"/>
      <c r="U19245" s="4"/>
      <c r="V19245" s="4"/>
      <c r="W19245" s="4"/>
      <c r="X19245" s="4"/>
      <c r="Y19245" s="4"/>
      <c r="Z19245" s="4"/>
    </row>
    <row r="19246" spans="1:26" ht="15.75" customHeight="1" x14ac:dyDescent="0.2">
      <c r="A19246" s="4">
        <v>19245</v>
      </c>
      <c r="B19246" s="4">
        <v>0</v>
      </c>
      <c r="C19246" s="4">
        <v>1417</v>
      </c>
      <c r="D19246" s="5">
        <v>42931</v>
      </c>
      <c r="E19246" s="4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4">
        <v>543.39</v>
      </c>
      <c r="L19246" s="4">
        <v>0</v>
      </c>
      <c r="N19246" s="7">
        <v>407.54</v>
      </c>
      <c r="O19246" s="4">
        <v>35052</v>
      </c>
      <c r="P19246" s="4"/>
      <c r="Q19246" s="4"/>
      <c r="R19246" s="4"/>
      <c r="S19246" s="4"/>
      <c r="T19246" s="4"/>
      <c r="U19246" s="4"/>
      <c r="V19246" s="4"/>
      <c r="W19246" s="4"/>
      <c r="X19246" s="4"/>
      <c r="Y19246" s="4"/>
      <c r="Z19246" s="4"/>
    </row>
    <row r="19247" spans="1:26" ht="15.75" customHeight="1" x14ac:dyDescent="0.2">
      <c r="A19247" s="4">
        <v>19246</v>
      </c>
      <c r="B19247" s="4">
        <v>50</v>
      </c>
      <c r="C19247" s="4">
        <v>2473</v>
      </c>
      <c r="D19247" s="5">
        <v>42803</v>
      </c>
      <c r="E19247" s="4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4">
        <v>175.89</v>
      </c>
      <c r="L19247" s="4">
        <v>50</v>
      </c>
      <c r="N19247" s="7">
        <v>131.91999999999999</v>
      </c>
      <c r="O19247" s="4">
        <v>39915</v>
      </c>
      <c r="P19247" s="4"/>
      <c r="Q19247" s="4"/>
      <c r="R19247" s="4"/>
      <c r="S19247" s="4"/>
      <c r="T19247" s="4"/>
      <c r="U19247" s="4"/>
      <c r="V19247" s="4"/>
      <c r="W19247" s="4"/>
      <c r="X19247" s="4"/>
      <c r="Y19247" s="4"/>
      <c r="Z19247" s="4"/>
    </row>
    <row r="19248" spans="1:26" ht="15.75" customHeight="1" x14ac:dyDescent="0.2">
      <c r="A19248" s="4">
        <v>19247</v>
      </c>
      <c r="B19248" s="4">
        <v>62</v>
      </c>
      <c r="C19248" s="4">
        <v>1069</v>
      </c>
      <c r="D19248" s="5">
        <v>42784</v>
      </c>
      <c r="E19248" s="4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4">
        <v>478.16</v>
      </c>
      <c r="L19248" s="4">
        <v>62</v>
      </c>
      <c r="N19248" s="7">
        <v>298.72000000000003</v>
      </c>
      <c r="O19248" s="4">
        <v>34143</v>
      </c>
      <c r="P19248" s="4"/>
      <c r="Q19248" s="4"/>
      <c r="R19248" s="4"/>
      <c r="S19248" s="4"/>
      <c r="T19248" s="4"/>
      <c r="U19248" s="4"/>
      <c r="V19248" s="4"/>
      <c r="W19248" s="4"/>
      <c r="X19248" s="4"/>
      <c r="Y19248" s="4"/>
      <c r="Z19248" s="4"/>
    </row>
    <row r="19249" spans="1:26" ht="15.75" customHeight="1" x14ac:dyDescent="0.2">
      <c r="A19249" s="4">
        <v>19248</v>
      </c>
      <c r="B19249" s="4">
        <v>20</v>
      </c>
      <c r="C19249" s="4">
        <v>3324</v>
      </c>
      <c r="D19249" s="5">
        <v>42868</v>
      </c>
      <c r="E19249" s="4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4">
        <v>1775.81</v>
      </c>
      <c r="L19249" s="4">
        <v>20</v>
      </c>
      <c r="N19249" s="7">
        <v>1580.47</v>
      </c>
      <c r="O19249" s="4">
        <v>34115</v>
      </c>
      <c r="P19249" s="4"/>
      <c r="Q19249" s="4"/>
      <c r="R19249" s="4"/>
      <c r="S19249" s="4"/>
      <c r="T19249" s="4"/>
      <c r="U19249" s="4"/>
      <c r="V19249" s="4"/>
      <c r="W19249" s="4"/>
      <c r="X19249" s="4"/>
      <c r="Y19249" s="4"/>
      <c r="Z19249" s="4"/>
    </row>
    <row r="19250" spans="1:26" ht="15.75" customHeight="1" x14ac:dyDescent="0.2">
      <c r="A19250" s="4">
        <v>19249</v>
      </c>
      <c r="B19250" s="4">
        <v>44</v>
      </c>
      <c r="C19250" s="4">
        <v>768</v>
      </c>
      <c r="D19250" s="5">
        <v>42965</v>
      </c>
      <c r="E19250" s="4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4">
        <v>1769.64</v>
      </c>
      <c r="L19250" s="4">
        <v>44</v>
      </c>
      <c r="N19250" s="7">
        <v>108.76</v>
      </c>
      <c r="O19250" s="4">
        <v>38991</v>
      </c>
      <c r="P19250" s="4"/>
      <c r="Q19250" s="4"/>
      <c r="R19250" s="4"/>
      <c r="S19250" s="4"/>
      <c r="T19250" s="4"/>
      <c r="U19250" s="4"/>
      <c r="V19250" s="4"/>
      <c r="W19250" s="4"/>
      <c r="X19250" s="4"/>
      <c r="Y19250" s="4"/>
      <c r="Z19250" s="4"/>
    </row>
    <row r="19251" spans="1:26" ht="15.75" customHeight="1" x14ac:dyDescent="0.2">
      <c r="A19251" s="4">
        <v>19250</v>
      </c>
      <c r="B19251" s="4">
        <v>100</v>
      </c>
      <c r="C19251" s="4">
        <v>2636</v>
      </c>
      <c r="D19251" s="5">
        <v>43069</v>
      </c>
      <c r="E19251" s="4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4">
        <v>1386.84</v>
      </c>
      <c r="L19251" s="4">
        <v>100</v>
      </c>
      <c r="N19251" s="7">
        <v>1234.29</v>
      </c>
      <c r="O19251" s="4">
        <v>38693</v>
      </c>
      <c r="P19251" s="4"/>
      <c r="Q19251" s="4"/>
      <c r="R19251" s="4"/>
      <c r="S19251" s="4"/>
      <c r="T19251" s="4"/>
      <c r="U19251" s="4"/>
      <c r="V19251" s="4"/>
      <c r="W19251" s="4"/>
      <c r="X19251" s="4"/>
      <c r="Y19251" s="4"/>
      <c r="Z19251" s="4"/>
    </row>
    <row r="19252" spans="1:26" ht="15.75" customHeight="1" x14ac:dyDescent="0.2">
      <c r="A19252" s="4">
        <v>19251</v>
      </c>
      <c r="B19252" s="4">
        <v>12</v>
      </c>
      <c r="C19252" s="4">
        <v>2467</v>
      </c>
      <c r="D19252" s="5">
        <v>42759</v>
      </c>
      <c r="E19252" s="4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4">
        <v>1231.1500000000001</v>
      </c>
      <c r="L19252" s="4">
        <v>12</v>
      </c>
      <c r="N19252" s="7">
        <v>161.6</v>
      </c>
      <c r="O19252" s="4">
        <v>38216</v>
      </c>
      <c r="P19252" s="4"/>
      <c r="Q19252" s="4"/>
      <c r="R19252" s="4"/>
      <c r="S19252" s="4"/>
      <c r="T19252" s="4"/>
      <c r="U19252" s="4"/>
      <c r="V19252" s="4"/>
      <c r="W19252" s="4"/>
      <c r="X19252" s="4"/>
      <c r="Y19252" s="4"/>
      <c r="Z19252" s="4"/>
    </row>
    <row r="19253" spans="1:26" ht="15.75" customHeight="1" x14ac:dyDescent="0.2">
      <c r="A19253" s="4">
        <v>19252</v>
      </c>
      <c r="B19253" s="4">
        <v>67</v>
      </c>
      <c r="C19253" s="4">
        <v>25</v>
      </c>
      <c r="D19253" s="5">
        <v>43070</v>
      </c>
      <c r="E19253" s="4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4">
        <v>544.04999999999995</v>
      </c>
      <c r="L19253" s="4">
        <v>67</v>
      </c>
      <c r="N19253" s="7">
        <v>376.84</v>
      </c>
      <c r="O19253" s="4">
        <v>37499</v>
      </c>
      <c r="P19253" s="4"/>
      <c r="Q19253" s="4"/>
      <c r="R19253" s="4"/>
      <c r="S19253" s="4"/>
      <c r="T19253" s="4"/>
      <c r="U19253" s="4"/>
      <c r="V19253" s="4"/>
      <c r="W19253" s="4"/>
      <c r="X19253" s="4"/>
      <c r="Y19253" s="4"/>
      <c r="Z19253" s="4"/>
    </row>
    <row r="19254" spans="1:26" ht="15.75" customHeight="1" x14ac:dyDescent="0.2">
      <c r="A19254" s="4">
        <v>19253</v>
      </c>
      <c r="B19254" s="4">
        <v>78</v>
      </c>
      <c r="C19254" s="4">
        <v>180</v>
      </c>
      <c r="D19254" s="5">
        <v>42758</v>
      </c>
      <c r="E19254" s="4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4">
        <v>1765.3</v>
      </c>
      <c r="L19254" s="4">
        <v>78</v>
      </c>
      <c r="N19254" s="7">
        <v>709.48</v>
      </c>
      <c r="O19254" s="4">
        <v>38193</v>
      </c>
      <c r="P19254" s="4"/>
      <c r="Q19254" s="4"/>
      <c r="R19254" s="4"/>
      <c r="S19254" s="4"/>
      <c r="T19254" s="4"/>
      <c r="U19254" s="4"/>
      <c r="V19254" s="4"/>
      <c r="W19254" s="4"/>
      <c r="X19254" s="4"/>
      <c r="Y19254" s="4"/>
      <c r="Z19254" s="4"/>
    </row>
    <row r="19255" spans="1:26" ht="15.75" customHeight="1" x14ac:dyDescent="0.2">
      <c r="A19255" s="4">
        <v>19254</v>
      </c>
      <c r="B19255" s="4">
        <v>75</v>
      </c>
      <c r="C19255" s="4">
        <v>2300</v>
      </c>
      <c r="D19255" s="5">
        <v>43051</v>
      </c>
      <c r="E19255" s="4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4">
        <v>1873.97</v>
      </c>
      <c r="L19255" s="4">
        <v>75</v>
      </c>
      <c r="N19255" s="7">
        <v>863.95</v>
      </c>
      <c r="O19255" s="4">
        <v>33429</v>
      </c>
      <c r="P19255" s="4"/>
      <c r="Q19255" s="4"/>
      <c r="R19255" s="4"/>
      <c r="S19255" s="4"/>
      <c r="T19255" s="4"/>
      <c r="U19255" s="4"/>
      <c r="V19255" s="4"/>
      <c r="W19255" s="4"/>
      <c r="X19255" s="4"/>
      <c r="Y19255" s="4"/>
      <c r="Z19255" s="4"/>
    </row>
    <row r="19256" spans="1:26" ht="15.75" customHeight="1" x14ac:dyDescent="0.2">
      <c r="A19256" s="4">
        <v>19255</v>
      </c>
      <c r="B19256" s="4">
        <v>93</v>
      </c>
      <c r="C19256" s="4">
        <v>2874</v>
      </c>
      <c r="D19256" s="5">
        <v>42857</v>
      </c>
      <c r="E19256" s="4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4">
        <v>1065.03</v>
      </c>
      <c r="L19256" s="4">
        <v>93</v>
      </c>
      <c r="N19256" s="7">
        <v>230.09</v>
      </c>
      <c r="O19256" s="4">
        <v>36833</v>
      </c>
      <c r="P19256" s="4"/>
      <c r="Q19256" s="4"/>
      <c r="R19256" s="4"/>
      <c r="S19256" s="4"/>
      <c r="T19256" s="4"/>
      <c r="U19256" s="4"/>
      <c r="V19256" s="4"/>
      <c r="W19256" s="4"/>
      <c r="X19256" s="4"/>
      <c r="Y19256" s="4"/>
      <c r="Z19256" s="4"/>
    </row>
    <row r="19257" spans="1:26" ht="15.75" customHeight="1" x14ac:dyDescent="0.2">
      <c r="A19257" s="4">
        <v>19256</v>
      </c>
      <c r="B19257" s="4">
        <v>58</v>
      </c>
      <c r="C19257" s="4">
        <v>945</v>
      </c>
      <c r="D19257" s="5">
        <v>42953</v>
      </c>
      <c r="E19257" s="4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4">
        <v>1280.28</v>
      </c>
      <c r="L19257" s="4">
        <v>58</v>
      </c>
      <c r="N19257" s="7">
        <v>829.51</v>
      </c>
      <c r="O19257" s="4">
        <v>42226</v>
      </c>
      <c r="P19257" s="4"/>
      <c r="Q19257" s="4"/>
      <c r="R19257" s="4"/>
      <c r="S19257" s="4"/>
      <c r="T19257" s="4"/>
      <c r="U19257" s="4"/>
      <c r="V19257" s="4"/>
      <c r="W19257" s="4"/>
      <c r="X19257" s="4"/>
      <c r="Y19257" s="4"/>
      <c r="Z19257" s="4"/>
    </row>
    <row r="19258" spans="1:26" ht="15.75" customHeight="1" x14ac:dyDescent="0.2">
      <c r="A19258" s="4">
        <v>19257</v>
      </c>
      <c r="B19258" s="4">
        <v>30</v>
      </c>
      <c r="C19258" s="4">
        <v>2781</v>
      </c>
      <c r="D19258" s="5">
        <v>43026</v>
      </c>
      <c r="E19258" s="4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4">
        <v>748.17</v>
      </c>
      <c r="L19258" s="4">
        <v>30</v>
      </c>
      <c r="N19258" s="7">
        <v>448.9</v>
      </c>
      <c r="O19258" s="4">
        <v>36361</v>
      </c>
      <c r="P19258" s="4"/>
      <c r="Q19258" s="4"/>
      <c r="R19258" s="4"/>
      <c r="S19258" s="4"/>
      <c r="T19258" s="4"/>
      <c r="U19258" s="4"/>
      <c r="V19258" s="4"/>
      <c r="W19258" s="4"/>
      <c r="X19258" s="4"/>
      <c r="Y19258" s="4"/>
      <c r="Z19258" s="4"/>
    </row>
    <row r="19259" spans="1:26" ht="15.75" customHeight="1" x14ac:dyDescent="0.2">
      <c r="A19259" s="4">
        <v>19258</v>
      </c>
      <c r="B19259" s="4">
        <v>29</v>
      </c>
      <c r="C19259" s="4">
        <v>235</v>
      </c>
      <c r="D19259" s="5">
        <v>42759</v>
      </c>
      <c r="E19259" s="4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4">
        <v>543.39</v>
      </c>
      <c r="L19259" s="4">
        <v>29</v>
      </c>
      <c r="N19259" s="7">
        <v>407.54</v>
      </c>
      <c r="O19259" s="4">
        <v>42696</v>
      </c>
      <c r="P19259" s="4"/>
      <c r="Q19259" s="4"/>
      <c r="R19259" s="4"/>
      <c r="S19259" s="4"/>
      <c r="T19259" s="4"/>
      <c r="U19259" s="4"/>
      <c r="V19259" s="4"/>
      <c r="W19259" s="4"/>
      <c r="X19259" s="4"/>
      <c r="Y19259" s="4"/>
      <c r="Z19259" s="4"/>
    </row>
    <row r="19260" spans="1:26" ht="15.75" customHeight="1" x14ac:dyDescent="0.2">
      <c r="A19260" s="4">
        <v>19259</v>
      </c>
      <c r="B19260" s="4">
        <v>90</v>
      </c>
      <c r="C19260" s="4">
        <v>2014</v>
      </c>
      <c r="D19260" s="5">
        <v>43045</v>
      </c>
      <c r="E19260" s="4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4">
        <v>363.01</v>
      </c>
      <c r="L19260" s="4">
        <v>90</v>
      </c>
      <c r="N19260" s="7">
        <v>290.41000000000003</v>
      </c>
      <c r="O19260" s="4">
        <v>37626</v>
      </c>
      <c r="P19260" s="4"/>
      <c r="Q19260" s="4"/>
      <c r="R19260" s="4"/>
      <c r="S19260" s="4"/>
      <c r="T19260" s="4"/>
      <c r="U19260" s="4"/>
      <c r="V19260" s="4"/>
      <c r="W19260" s="4"/>
      <c r="X19260" s="4"/>
      <c r="Y19260" s="4"/>
      <c r="Z19260" s="4"/>
    </row>
    <row r="19261" spans="1:26" ht="15.75" customHeight="1" x14ac:dyDescent="0.2">
      <c r="A19261" s="4">
        <v>19260</v>
      </c>
      <c r="B19261" s="4">
        <v>72</v>
      </c>
      <c r="C19261" s="4">
        <v>205</v>
      </c>
      <c r="D19261" s="5">
        <v>42819</v>
      </c>
      <c r="E19261" s="4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4">
        <v>360.4</v>
      </c>
      <c r="L19261" s="4">
        <v>72</v>
      </c>
      <c r="N19261" s="7">
        <v>270.3</v>
      </c>
      <c r="O19261" s="4">
        <v>38859</v>
      </c>
      <c r="P19261" s="4"/>
      <c r="Q19261" s="4"/>
      <c r="R19261" s="4"/>
      <c r="S19261" s="4"/>
      <c r="T19261" s="4"/>
      <c r="U19261" s="4"/>
      <c r="V19261" s="4"/>
      <c r="W19261" s="4"/>
      <c r="X19261" s="4"/>
      <c r="Y19261" s="4"/>
      <c r="Z19261" s="4"/>
    </row>
    <row r="19262" spans="1:26" ht="15.75" customHeight="1" x14ac:dyDescent="0.2">
      <c r="A19262" s="4">
        <v>19261</v>
      </c>
      <c r="B19262" s="4">
        <v>72</v>
      </c>
      <c r="C19262" s="4">
        <v>1745</v>
      </c>
      <c r="D19262" s="5">
        <v>43094</v>
      </c>
      <c r="E19262" s="4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4">
        <v>360.4</v>
      </c>
      <c r="L19262" s="4">
        <v>72</v>
      </c>
      <c r="N19262" s="7">
        <v>270.3</v>
      </c>
      <c r="O19262" s="4">
        <v>37873</v>
      </c>
      <c r="P19262" s="4"/>
      <c r="Q19262" s="4"/>
      <c r="R19262" s="4"/>
      <c r="S19262" s="4"/>
      <c r="T19262" s="4"/>
      <c r="U19262" s="4"/>
      <c r="V19262" s="4"/>
      <c r="W19262" s="4"/>
      <c r="X19262" s="4"/>
      <c r="Y19262" s="4"/>
      <c r="Z19262" s="4"/>
    </row>
    <row r="19263" spans="1:26" ht="15.75" customHeight="1" x14ac:dyDescent="0.2">
      <c r="A19263" s="4">
        <v>19262</v>
      </c>
      <c r="B19263" s="4">
        <v>37</v>
      </c>
      <c r="C19263" s="4">
        <v>2540</v>
      </c>
      <c r="D19263" s="5">
        <v>42970</v>
      </c>
      <c r="E19263" s="4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4">
        <v>1793.43</v>
      </c>
      <c r="L19263" s="4">
        <v>37</v>
      </c>
      <c r="N19263" s="7">
        <v>248.82</v>
      </c>
      <c r="O19263" s="4">
        <v>36361</v>
      </c>
      <c r="P19263" s="4"/>
      <c r="Q19263" s="4"/>
      <c r="R19263" s="4"/>
      <c r="S19263" s="4"/>
      <c r="T19263" s="4"/>
      <c r="U19263" s="4"/>
      <c r="V19263" s="4"/>
      <c r="W19263" s="4"/>
      <c r="X19263" s="4"/>
      <c r="Y19263" s="4"/>
      <c r="Z19263" s="4"/>
    </row>
    <row r="19264" spans="1:26" ht="15.75" customHeight="1" x14ac:dyDescent="0.2">
      <c r="A19264" s="4">
        <v>19263</v>
      </c>
      <c r="B19264" s="4">
        <v>76</v>
      </c>
      <c r="C19264" s="4">
        <v>24</v>
      </c>
      <c r="D19264" s="5">
        <v>43013</v>
      </c>
      <c r="E19264" s="4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4">
        <v>642.30999999999995</v>
      </c>
      <c r="L19264" s="4">
        <v>76</v>
      </c>
      <c r="N19264" s="7">
        <v>513.85</v>
      </c>
      <c r="O19264" s="4">
        <v>40553</v>
      </c>
      <c r="P19264" s="4"/>
      <c r="Q19264" s="4"/>
      <c r="R19264" s="4"/>
      <c r="S19264" s="4"/>
      <c r="T19264" s="4"/>
      <c r="U19264" s="4"/>
      <c r="V19264" s="4"/>
      <c r="W19264" s="4"/>
      <c r="X19264" s="4"/>
      <c r="Y19264" s="4"/>
      <c r="Z19264" s="4"/>
    </row>
    <row r="19265" spans="1:26" ht="15.75" customHeight="1" x14ac:dyDescent="0.2">
      <c r="A19265" s="4">
        <v>19264</v>
      </c>
      <c r="B19265" s="4">
        <v>15</v>
      </c>
      <c r="C19265" s="4">
        <v>738</v>
      </c>
      <c r="D19265" s="5">
        <v>42759</v>
      </c>
      <c r="E19265" s="4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4">
        <v>958.74</v>
      </c>
      <c r="L19265" s="4">
        <v>15</v>
      </c>
      <c r="N19265" s="7">
        <v>748.9</v>
      </c>
      <c r="O19265" s="4">
        <v>40303</v>
      </c>
      <c r="P19265" s="4"/>
      <c r="Q19265" s="4"/>
      <c r="R19265" s="4"/>
      <c r="S19265" s="4"/>
      <c r="T19265" s="4"/>
      <c r="U19265" s="4"/>
      <c r="V19265" s="4"/>
      <c r="W19265" s="4"/>
      <c r="X19265" s="4"/>
      <c r="Y19265" s="4"/>
      <c r="Z19265" s="4"/>
    </row>
    <row r="19266" spans="1:26" ht="15.75" customHeight="1" x14ac:dyDescent="0.2">
      <c r="A19266" s="4">
        <v>19265</v>
      </c>
      <c r="B19266" s="4">
        <v>88</v>
      </c>
      <c r="C19266" s="4">
        <v>3288</v>
      </c>
      <c r="D19266" s="5">
        <v>43067</v>
      </c>
      <c r="E19266" s="4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4">
        <v>1661.92</v>
      </c>
      <c r="L19266" s="4">
        <v>88</v>
      </c>
      <c r="N19266" s="7">
        <v>1479.11</v>
      </c>
      <c r="O19266" s="4">
        <v>34586</v>
      </c>
      <c r="P19266" s="4"/>
      <c r="Q19266" s="4"/>
      <c r="R19266" s="4"/>
      <c r="S19266" s="4"/>
      <c r="T19266" s="4"/>
      <c r="U19266" s="4"/>
      <c r="V19266" s="4"/>
      <c r="W19266" s="4"/>
      <c r="X19266" s="4"/>
      <c r="Y19266" s="4"/>
      <c r="Z19266" s="4"/>
    </row>
    <row r="19267" spans="1:26" ht="15.75" customHeight="1" x14ac:dyDescent="0.2">
      <c r="A19267" s="4">
        <v>19266</v>
      </c>
      <c r="B19267" s="4">
        <v>0</v>
      </c>
      <c r="C19267" s="4">
        <v>368</v>
      </c>
      <c r="D19267" s="5">
        <v>42989</v>
      </c>
      <c r="E19267" s="4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4">
        <v>360.4</v>
      </c>
      <c r="L19267" s="4">
        <v>0</v>
      </c>
      <c r="N19267" s="7">
        <v>270.3</v>
      </c>
      <c r="O19267" s="4">
        <v>42710</v>
      </c>
      <c r="P19267" s="4"/>
      <c r="Q19267" s="4"/>
      <c r="R19267" s="4"/>
      <c r="S19267" s="4"/>
      <c r="T19267" s="4"/>
      <c r="U19267" s="4"/>
      <c r="V19267" s="4"/>
      <c r="W19267" s="4"/>
      <c r="X19267" s="4"/>
      <c r="Y19267" s="4"/>
      <c r="Z19267" s="4"/>
    </row>
    <row r="19268" spans="1:26" ht="15.75" customHeight="1" x14ac:dyDescent="0.2">
      <c r="A19268" s="4">
        <v>19267</v>
      </c>
      <c r="B19268" s="4">
        <v>87</v>
      </c>
      <c r="C19268" s="4">
        <v>2561</v>
      </c>
      <c r="D19268" s="5">
        <v>42911</v>
      </c>
      <c r="E19268" s="4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4">
        <v>1636.9</v>
      </c>
      <c r="L19268" s="4">
        <v>87</v>
      </c>
      <c r="N19268" s="7">
        <v>44.71</v>
      </c>
      <c r="O19268" s="4">
        <v>40410</v>
      </c>
      <c r="P19268" s="4"/>
      <c r="Q19268" s="4"/>
      <c r="R19268" s="4"/>
      <c r="S19268" s="4"/>
      <c r="T19268" s="4"/>
      <c r="U19268" s="4"/>
      <c r="V19268" s="4"/>
      <c r="W19268" s="4"/>
      <c r="X19268" s="4"/>
      <c r="Y19268" s="4"/>
      <c r="Z19268" s="4"/>
    </row>
    <row r="19269" spans="1:26" ht="15.75" customHeight="1" x14ac:dyDescent="0.2">
      <c r="A19269" s="4">
        <v>19268</v>
      </c>
      <c r="B19269" s="4">
        <v>9</v>
      </c>
      <c r="C19269" s="4">
        <v>1748</v>
      </c>
      <c r="D19269" s="5">
        <v>42859</v>
      </c>
      <c r="E19269" s="4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4">
        <v>742.54</v>
      </c>
      <c r="L19269" s="4">
        <v>9</v>
      </c>
      <c r="N19269" s="7">
        <v>667.4</v>
      </c>
      <c r="O19269" s="4">
        <v>37838</v>
      </c>
      <c r="P19269" s="4"/>
      <c r="Q19269" s="4"/>
      <c r="R19269" s="4"/>
      <c r="S19269" s="4"/>
      <c r="T19269" s="4"/>
      <c r="U19269" s="4"/>
      <c r="V19269" s="4"/>
      <c r="W19269" s="4"/>
      <c r="X19269" s="4"/>
      <c r="Y19269" s="4"/>
      <c r="Z19269" s="4"/>
    </row>
    <row r="19270" spans="1:26" ht="15.75" customHeight="1" x14ac:dyDescent="0.2">
      <c r="A19270" s="4">
        <v>19269</v>
      </c>
      <c r="B19270" s="4">
        <v>62</v>
      </c>
      <c r="C19270" s="4">
        <v>2779</v>
      </c>
      <c r="D19270" s="5">
        <v>43078</v>
      </c>
      <c r="E19270" s="4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4">
        <v>478.16</v>
      </c>
      <c r="L19270" s="4">
        <v>62</v>
      </c>
      <c r="N19270" s="7">
        <v>298.72000000000003</v>
      </c>
      <c r="O19270" s="4">
        <v>41047</v>
      </c>
      <c r="P19270" s="4"/>
      <c r="Q19270" s="4"/>
      <c r="R19270" s="4"/>
      <c r="S19270" s="4"/>
      <c r="T19270" s="4"/>
      <c r="U19270" s="4"/>
      <c r="V19270" s="4"/>
      <c r="W19270" s="4"/>
      <c r="X19270" s="4"/>
      <c r="Y19270" s="4"/>
      <c r="Z19270" s="4"/>
    </row>
    <row r="19271" spans="1:26" ht="15.75" customHeight="1" x14ac:dyDescent="0.2">
      <c r="A19271" s="4">
        <v>19270</v>
      </c>
      <c r="B19271" s="4">
        <v>29</v>
      </c>
      <c r="C19271" s="4">
        <v>2366</v>
      </c>
      <c r="D19271" s="5">
        <v>43015</v>
      </c>
      <c r="E19271" s="4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4">
        <v>543.39</v>
      </c>
      <c r="L19271" s="4">
        <v>29</v>
      </c>
      <c r="N19271" s="7">
        <v>407.54</v>
      </c>
      <c r="O19271" s="4">
        <v>35052</v>
      </c>
      <c r="P19271" s="4"/>
      <c r="Q19271" s="4"/>
      <c r="R19271" s="4"/>
      <c r="S19271" s="4"/>
      <c r="T19271" s="4"/>
      <c r="U19271" s="4"/>
      <c r="V19271" s="4"/>
      <c r="W19271" s="4"/>
      <c r="X19271" s="4"/>
      <c r="Y19271" s="4"/>
      <c r="Z19271" s="4"/>
    </row>
    <row r="19272" spans="1:26" ht="15.75" customHeight="1" x14ac:dyDescent="0.2">
      <c r="A19272" s="4">
        <v>19271</v>
      </c>
      <c r="B19272" s="4">
        <v>21</v>
      </c>
      <c r="C19272" s="4">
        <v>115</v>
      </c>
      <c r="D19272" s="5">
        <v>42757</v>
      </c>
      <c r="E19272" s="4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4">
        <v>1071.23</v>
      </c>
      <c r="L19272" s="4">
        <v>21</v>
      </c>
      <c r="N19272" s="7">
        <v>380.74</v>
      </c>
      <c r="O19272" s="4">
        <v>35160</v>
      </c>
      <c r="P19272" s="4"/>
      <c r="Q19272" s="4"/>
      <c r="R19272" s="4"/>
      <c r="S19272" s="4"/>
      <c r="T19272" s="4"/>
      <c r="U19272" s="4"/>
      <c r="V19272" s="4"/>
      <c r="W19272" s="4"/>
      <c r="X19272" s="4"/>
      <c r="Y19272" s="4"/>
      <c r="Z19272" s="4"/>
    </row>
    <row r="19273" spans="1:26" ht="15.75" customHeight="1" x14ac:dyDescent="0.2">
      <c r="A19273" s="4">
        <v>19272</v>
      </c>
      <c r="B19273" s="4">
        <v>91</v>
      </c>
      <c r="C19273" s="4">
        <v>3017</v>
      </c>
      <c r="D19273" s="5">
        <v>42923</v>
      </c>
      <c r="E19273" s="4"/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4">
        <v>100.35</v>
      </c>
      <c r="L19273" s="4">
        <v>91</v>
      </c>
      <c r="N19273" s="7">
        <v>75.260000000000005</v>
      </c>
      <c r="O19273" s="4">
        <v>36367</v>
      </c>
      <c r="P19273" s="4"/>
      <c r="Q19273" s="4"/>
      <c r="R19273" s="4"/>
      <c r="S19273" s="4"/>
      <c r="T19273" s="4"/>
      <c r="U19273" s="4"/>
      <c r="V19273" s="4"/>
      <c r="W19273" s="4"/>
      <c r="X19273" s="4"/>
      <c r="Y19273" s="4"/>
      <c r="Z19273" s="4"/>
    </row>
    <row r="19274" spans="1:26" ht="15.75" customHeight="1" x14ac:dyDescent="0.2">
      <c r="A19274" s="4">
        <v>19273</v>
      </c>
      <c r="B19274" s="4">
        <v>23</v>
      </c>
      <c r="C19274" s="4">
        <v>2738</v>
      </c>
      <c r="D19274" s="5">
        <v>42960</v>
      </c>
      <c r="E19274" s="4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4">
        <v>688.63</v>
      </c>
      <c r="L19274" s="4">
        <v>23</v>
      </c>
      <c r="N19274" s="7">
        <v>612.88</v>
      </c>
      <c r="O19274" s="4">
        <v>34244</v>
      </c>
      <c r="P19274" s="4"/>
      <c r="Q19274" s="4"/>
      <c r="R19274" s="4"/>
      <c r="S19274" s="4"/>
      <c r="T19274" s="4"/>
      <c r="U19274" s="4"/>
      <c r="V19274" s="4"/>
      <c r="W19274" s="4"/>
      <c r="X19274" s="4"/>
      <c r="Y19274" s="4"/>
      <c r="Z19274" s="4"/>
    </row>
    <row r="19275" spans="1:26" ht="15.75" customHeight="1" x14ac:dyDescent="0.2">
      <c r="A19275" s="4">
        <v>19274</v>
      </c>
      <c r="B19275" s="4">
        <v>24</v>
      </c>
      <c r="C19275" s="4">
        <v>2615</v>
      </c>
      <c r="D19275" s="5">
        <v>42947</v>
      </c>
      <c r="E19275" s="4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4">
        <v>1777.8</v>
      </c>
      <c r="L19275" s="4">
        <v>24</v>
      </c>
      <c r="N19275" s="7">
        <v>820.78</v>
      </c>
      <c r="O19275" s="4">
        <v>36334</v>
      </c>
      <c r="P19275" s="4"/>
      <c r="Q19275" s="4"/>
      <c r="R19275" s="4"/>
      <c r="S19275" s="4"/>
      <c r="T19275" s="4"/>
      <c r="U19275" s="4"/>
      <c r="V19275" s="4"/>
      <c r="W19275" s="4"/>
      <c r="X19275" s="4"/>
      <c r="Y19275" s="4"/>
      <c r="Z19275" s="4"/>
    </row>
    <row r="19276" spans="1:26" ht="15.75" customHeight="1" x14ac:dyDescent="0.2">
      <c r="A19276" s="4">
        <v>19275</v>
      </c>
      <c r="B19276" s="4">
        <v>35</v>
      </c>
      <c r="C19276" s="4">
        <v>3261</v>
      </c>
      <c r="D19276" s="5">
        <v>42997</v>
      </c>
      <c r="E19276" s="4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4">
        <v>1057.51</v>
      </c>
      <c r="L19276" s="4">
        <v>35</v>
      </c>
      <c r="N19276" s="7">
        <v>154.4</v>
      </c>
      <c r="O19276" s="4">
        <v>39526</v>
      </c>
      <c r="P19276" s="4"/>
      <c r="Q19276" s="4"/>
      <c r="R19276" s="4"/>
      <c r="S19276" s="4"/>
      <c r="T19276" s="4"/>
      <c r="U19276" s="4"/>
      <c r="V19276" s="4"/>
      <c r="W19276" s="4"/>
      <c r="X19276" s="4"/>
      <c r="Y19276" s="4"/>
      <c r="Z19276" s="4"/>
    </row>
    <row r="19277" spans="1:26" ht="15.75" customHeight="1" x14ac:dyDescent="0.2">
      <c r="A19277" s="4">
        <v>19276</v>
      </c>
      <c r="B19277" s="4">
        <v>29</v>
      </c>
      <c r="C19277" s="4">
        <v>3075</v>
      </c>
      <c r="D19277" s="5">
        <v>43018</v>
      </c>
      <c r="E19277" s="4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4">
        <v>543.39</v>
      </c>
      <c r="L19277" s="4">
        <v>29</v>
      </c>
      <c r="N19277" s="7">
        <v>407.54</v>
      </c>
      <c r="O19277" s="4">
        <v>33888</v>
      </c>
      <c r="P19277" s="4"/>
      <c r="Q19277" s="4"/>
      <c r="R19277" s="4"/>
      <c r="S19277" s="4"/>
      <c r="T19277" s="4"/>
      <c r="U19277" s="4"/>
      <c r="V19277" s="4"/>
      <c r="W19277" s="4"/>
      <c r="X19277" s="4"/>
      <c r="Y19277" s="4"/>
      <c r="Z19277" s="4"/>
    </row>
    <row r="19278" spans="1:26" ht="15.75" customHeight="1" x14ac:dyDescent="0.2">
      <c r="A19278" s="4">
        <v>19277</v>
      </c>
      <c r="B19278" s="4">
        <v>72</v>
      </c>
      <c r="C19278" s="4">
        <v>2179</v>
      </c>
      <c r="D19278" s="5">
        <v>43063</v>
      </c>
      <c r="E19278" s="4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4">
        <v>360.4</v>
      </c>
      <c r="L19278" s="4">
        <v>72</v>
      </c>
      <c r="N19278" s="7">
        <v>270.3</v>
      </c>
      <c r="O19278" s="4">
        <v>42710</v>
      </c>
      <c r="P19278" s="4"/>
      <c r="Q19278" s="4"/>
      <c r="R19278" s="4"/>
      <c r="S19278" s="4"/>
      <c r="T19278" s="4"/>
      <c r="U19278" s="4"/>
      <c r="V19278" s="4"/>
      <c r="W19278" s="4"/>
      <c r="X19278" s="4"/>
      <c r="Y19278" s="4"/>
      <c r="Z19278" s="4"/>
    </row>
    <row r="19279" spans="1:26" ht="15.75" customHeight="1" x14ac:dyDescent="0.2">
      <c r="A19279" s="4">
        <v>19278</v>
      </c>
      <c r="B19279" s="4">
        <v>3</v>
      </c>
      <c r="C19279" s="4">
        <v>139</v>
      </c>
      <c r="D19279" s="5">
        <v>42844</v>
      </c>
      <c r="E19279" s="4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4">
        <v>2091.4699999999998</v>
      </c>
      <c r="L19279" s="4">
        <v>3</v>
      </c>
      <c r="N19279" s="7">
        <v>388.92</v>
      </c>
      <c r="O19279" s="4">
        <v>41167</v>
      </c>
      <c r="P19279" s="4"/>
      <c r="Q19279" s="4"/>
      <c r="R19279" s="4"/>
      <c r="S19279" s="4"/>
      <c r="T19279" s="4"/>
      <c r="U19279" s="4"/>
      <c r="V19279" s="4"/>
      <c r="W19279" s="4"/>
      <c r="X19279" s="4"/>
      <c r="Y19279" s="4"/>
      <c r="Z19279" s="4"/>
    </row>
    <row r="19280" spans="1:26" ht="15.75" customHeight="1" x14ac:dyDescent="0.2">
      <c r="A19280" s="4">
        <v>19279</v>
      </c>
      <c r="B19280" s="4">
        <v>72</v>
      </c>
      <c r="C19280" s="4">
        <v>2310</v>
      </c>
      <c r="D19280" s="5">
        <v>43084</v>
      </c>
      <c r="E19280" s="4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4">
        <v>912.52</v>
      </c>
      <c r="L19280" s="4">
        <v>72</v>
      </c>
      <c r="N19280" s="7">
        <v>141.4</v>
      </c>
      <c r="O19280" s="4">
        <v>34170</v>
      </c>
      <c r="P19280" s="4"/>
      <c r="Q19280" s="4"/>
      <c r="R19280" s="4"/>
      <c r="S19280" s="4"/>
      <c r="T19280" s="4"/>
      <c r="U19280" s="4"/>
      <c r="V19280" s="4"/>
      <c r="W19280" s="4"/>
      <c r="X19280" s="4"/>
      <c r="Y19280" s="4"/>
      <c r="Z19280" s="4"/>
    </row>
    <row r="19281" spans="1:26" ht="15.75" customHeight="1" x14ac:dyDescent="0.2">
      <c r="A19281" s="4">
        <v>19280</v>
      </c>
      <c r="B19281" s="4">
        <v>10</v>
      </c>
      <c r="C19281" s="4">
        <v>1965</v>
      </c>
      <c r="D19281" s="5">
        <v>42977</v>
      </c>
      <c r="E19281" s="4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4">
        <v>1466.68</v>
      </c>
      <c r="L19281" s="4">
        <v>10</v>
      </c>
      <c r="N19281" s="7">
        <v>363.25</v>
      </c>
      <c r="O19281" s="4">
        <v>37838</v>
      </c>
      <c r="P19281" s="4"/>
      <c r="Q19281" s="4"/>
      <c r="R19281" s="4"/>
      <c r="S19281" s="4"/>
      <c r="T19281" s="4"/>
      <c r="U19281" s="4"/>
      <c r="V19281" s="4"/>
      <c r="W19281" s="4"/>
      <c r="X19281" s="4"/>
      <c r="Y19281" s="4"/>
      <c r="Z19281" s="4"/>
    </row>
    <row r="19282" spans="1:26" ht="15.75" customHeight="1" x14ac:dyDescent="0.2">
      <c r="A19282" s="4">
        <v>19281</v>
      </c>
      <c r="B19282" s="4">
        <v>53</v>
      </c>
      <c r="C19282" s="4">
        <v>1701</v>
      </c>
      <c r="D19282" s="5">
        <v>42788</v>
      </c>
      <c r="E19282" s="4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4">
        <v>1274.93</v>
      </c>
      <c r="L19282" s="4">
        <v>53</v>
      </c>
      <c r="N19282" s="7">
        <v>764.96</v>
      </c>
      <c r="O19282" s="4">
        <v>39298</v>
      </c>
      <c r="P19282" s="4"/>
      <c r="Q19282" s="4"/>
      <c r="R19282" s="4"/>
      <c r="S19282" s="4"/>
      <c r="T19282" s="4"/>
      <c r="U19282" s="4"/>
      <c r="V19282" s="4"/>
      <c r="W19282" s="4"/>
      <c r="X19282" s="4"/>
      <c r="Y19282" s="4"/>
      <c r="Z19282" s="4"/>
    </row>
    <row r="19283" spans="1:26" ht="15.75" customHeight="1" x14ac:dyDescent="0.2">
      <c r="A19283" s="4">
        <v>19282</v>
      </c>
      <c r="B19283" s="4">
        <v>85</v>
      </c>
      <c r="C19283" s="4">
        <v>2929</v>
      </c>
      <c r="D19283" s="5">
        <v>42754</v>
      </c>
      <c r="E19283" s="4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4">
        <v>752.64</v>
      </c>
      <c r="L19283" s="4">
        <v>85</v>
      </c>
      <c r="N19283" s="7">
        <v>205.36</v>
      </c>
      <c r="O19283" s="4">
        <v>42218</v>
      </c>
      <c r="P19283" s="4"/>
      <c r="Q19283" s="4"/>
      <c r="R19283" s="4"/>
      <c r="S19283" s="4"/>
      <c r="T19283" s="4"/>
      <c r="U19283" s="4"/>
      <c r="V19283" s="4"/>
      <c r="W19283" s="4"/>
      <c r="X19283" s="4"/>
      <c r="Y19283" s="4"/>
      <c r="Z19283" s="4"/>
    </row>
    <row r="19284" spans="1:26" ht="15.75" customHeight="1" x14ac:dyDescent="0.2">
      <c r="A19284" s="4">
        <v>19283</v>
      </c>
      <c r="B19284" s="4">
        <v>55</v>
      </c>
      <c r="C19284" s="4">
        <v>1364</v>
      </c>
      <c r="D19284" s="5">
        <v>42949</v>
      </c>
      <c r="E19284" s="4"/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4">
        <v>1894.19</v>
      </c>
      <c r="L19284" s="4">
        <v>55</v>
      </c>
      <c r="N19284" s="7">
        <v>598.76</v>
      </c>
      <c r="O19284" s="4">
        <v>37823</v>
      </c>
      <c r="P19284" s="4"/>
      <c r="Q19284" s="4"/>
      <c r="R19284" s="4"/>
      <c r="S19284" s="4"/>
      <c r="T19284" s="4"/>
      <c r="U19284" s="4"/>
      <c r="V19284" s="4"/>
      <c r="W19284" s="4"/>
      <c r="X19284" s="4"/>
      <c r="Y19284" s="4"/>
      <c r="Z19284" s="4"/>
    </row>
    <row r="19285" spans="1:26" ht="15.75" customHeight="1" x14ac:dyDescent="0.2">
      <c r="A19285" s="4">
        <v>19284</v>
      </c>
      <c r="B19285" s="4">
        <v>84</v>
      </c>
      <c r="C19285" s="4">
        <v>2438</v>
      </c>
      <c r="D19285" s="5">
        <v>42803</v>
      </c>
      <c r="E19285" s="4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4">
        <v>290.62</v>
      </c>
      <c r="L19285" s="4">
        <v>84</v>
      </c>
      <c r="N19285" s="7">
        <v>215.14</v>
      </c>
      <c r="O19285" s="4">
        <v>35667</v>
      </c>
      <c r="P19285" s="4"/>
      <c r="Q19285" s="4"/>
      <c r="R19285" s="4"/>
      <c r="S19285" s="4"/>
      <c r="T19285" s="4"/>
      <c r="U19285" s="4"/>
      <c r="V19285" s="4"/>
      <c r="W19285" s="4"/>
      <c r="X19285" s="4"/>
      <c r="Y19285" s="4"/>
      <c r="Z19285" s="4"/>
    </row>
    <row r="19286" spans="1:26" ht="15.75" customHeight="1" x14ac:dyDescent="0.2">
      <c r="A19286" s="4">
        <v>19285</v>
      </c>
      <c r="B19286" s="4">
        <v>19</v>
      </c>
      <c r="C19286" s="4">
        <v>129</v>
      </c>
      <c r="D19286" s="5">
        <v>42921</v>
      </c>
      <c r="E19286" s="4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4">
        <v>574.64</v>
      </c>
      <c r="L19286" s="4">
        <v>19</v>
      </c>
      <c r="N19286" s="7">
        <v>459.71</v>
      </c>
      <c r="O19286" s="4">
        <v>42560</v>
      </c>
      <c r="P19286" s="4"/>
      <c r="Q19286" s="4"/>
      <c r="R19286" s="4"/>
      <c r="S19286" s="4"/>
      <c r="T19286" s="4"/>
      <c r="U19286" s="4"/>
      <c r="V19286" s="4"/>
      <c r="W19286" s="4"/>
      <c r="X19286" s="4"/>
      <c r="Y19286" s="4"/>
      <c r="Z19286" s="4"/>
    </row>
    <row r="19287" spans="1:26" ht="15.75" customHeight="1" x14ac:dyDescent="0.2">
      <c r="A19287" s="4">
        <v>19286</v>
      </c>
      <c r="B19287" s="4">
        <v>32</v>
      </c>
      <c r="C19287" s="4">
        <v>2487</v>
      </c>
      <c r="D19287" s="5">
        <v>42761</v>
      </c>
      <c r="E19287" s="4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4">
        <v>642.70000000000005</v>
      </c>
      <c r="L19287" s="4">
        <v>32</v>
      </c>
      <c r="N19287" s="7">
        <v>211.37</v>
      </c>
      <c r="O19287" s="4">
        <v>35052</v>
      </c>
      <c r="P19287" s="4"/>
      <c r="Q19287" s="4"/>
      <c r="R19287" s="4"/>
      <c r="S19287" s="4"/>
      <c r="T19287" s="4"/>
      <c r="U19287" s="4"/>
      <c r="V19287" s="4"/>
      <c r="W19287" s="4"/>
      <c r="X19287" s="4"/>
      <c r="Y19287" s="4"/>
      <c r="Z19287" s="4"/>
    </row>
    <row r="19288" spans="1:26" ht="15.75" customHeight="1" x14ac:dyDescent="0.2">
      <c r="A19288" s="4">
        <v>19287</v>
      </c>
      <c r="B19288" s="4">
        <v>85</v>
      </c>
      <c r="C19288" s="4">
        <v>2275</v>
      </c>
      <c r="D19288" s="5">
        <v>42978</v>
      </c>
      <c r="E19288" s="4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4">
        <v>1228.07</v>
      </c>
      <c r="L19288" s="4">
        <v>85</v>
      </c>
      <c r="N19288" s="7">
        <v>400.91</v>
      </c>
      <c r="O19288" s="4">
        <v>41922</v>
      </c>
      <c r="P19288" s="4"/>
      <c r="Q19288" s="4"/>
      <c r="R19288" s="4"/>
      <c r="S19288" s="4"/>
      <c r="T19288" s="4"/>
      <c r="U19288" s="4"/>
      <c r="V19288" s="4"/>
      <c r="W19288" s="4"/>
      <c r="X19288" s="4"/>
      <c r="Y19288" s="4"/>
      <c r="Z19288" s="4"/>
    </row>
    <row r="19289" spans="1:26" ht="15.75" customHeight="1" x14ac:dyDescent="0.2">
      <c r="A19289" s="4">
        <v>19288</v>
      </c>
      <c r="B19289" s="4">
        <v>62</v>
      </c>
      <c r="C19289" s="4">
        <v>1516</v>
      </c>
      <c r="D19289" s="5">
        <v>43046</v>
      </c>
      <c r="E19289" s="4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4">
        <v>478.16</v>
      </c>
      <c r="L19289" s="4">
        <v>62</v>
      </c>
      <c r="N19289" s="7">
        <v>298.72000000000003</v>
      </c>
      <c r="O19289" s="4">
        <v>34143</v>
      </c>
      <c r="P19289" s="4"/>
      <c r="Q19289" s="4"/>
      <c r="R19289" s="4"/>
      <c r="S19289" s="4"/>
      <c r="T19289" s="4"/>
      <c r="U19289" s="4"/>
      <c r="V19289" s="4"/>
      <c r="W19289" s="4"/>
      <c r="X19289" s="4"/>
      <c r="Y19289" s="4"/>
      <c r="Z19289" s="4"/>
    </row>
    <row r="19290" spans="1:26" ht="15.75" customHeight="1" x14ac:dyDescent="0.2">
      <c r="A19290" s="4">
        <v>19289</v>
      </c>
      <c r="B19290" s="4">
        <v>35</v>
      </c>
      <c r="C19290" s="4">
        <v>2396</v>
      </c>
      <c r="D19290" s="5">
        <v>42953</v>
      </c>
      <c r="E19290" s="4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4">
        <v>1057.51</v>
      </c>
      <c r="L19290" s="4">
        <v>35</v>
      </c>
      <c r="N19290" s="7">
        <v>154.4</v>
      </c>
      <c r="O19290" s="4">
        <v>35560</v>
      </c>
      <c r="P19290" s="4"/>
      <c r="Q19290" s="4"/>
      <c r="R19290" s="4"/>
      <c r="S19290" s="4"/>
      <c r="T19290" s="4"/>
      <c r="U19290" s="4"/>
      <c r="V19290" s="4"/>
      <c r="W19290" s="4"/>
      <c r="X19290" s="4"/>
      <c r="Y19290" s="4"/>
      <c r="Z19290" s="4"/>
    </row>
    <row r="19291" spans="1:26" ht="15.75" customHeight="1" x14ac:dyDescent="0.2">
      <c r="A19291" s="4">
        <v>19290</v>
      </c>
      <c r="B19291" s="4">
        <v>0</v>
      </c>
      <c r="C19291" s="4">
        <v>2189</v>
      </c>
      <c r="D19291" s="5">
        <v>42837</v>
      </c>
      <c r="E19291" s="4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4">
        <v>227.88</v>
      </c>
      <c r="L19291" s="4">
        <v>0</v>
      </c>
      <c r="N19291" s="7">
        <v>136.72999999999999</v>
      </c>
      <c r="O19291" s="4">
        <v>37659</v>
      </c>
      <c r="P19291" s="4"/>
      <c r="Q19291" s="4"/>
      <c r="R19291" s="4"/>
      <c r="S19291" s="4"/>
      <c r="T19291" s="4"/>
      <c r="U19291" s="4"/>
      <c r="V19291" s="4"/>
      <c r="W19291" s="4"/>
      <c r="X19291" s="4"/>
      <c r="Y19291" s="4"/>
      <c r="Z19291" s="4"/>
    </row>
    <row r="19292" spans="1:26" ht="15.75" customHeight="1" x14ac:dyDescent="0.2">
      <c r="A19292" s="4">
        <v>19291</v>
      </c>
      <c r="B19292" s="4">
        <v>65</v>
      </c>
      <c r="C19292" s="4">
        <v>34</v>
      </c>
      <c r="D19292" s="5">
        <v>42997</v>
      </c>
      <c r="E19292" s="4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4">
        <v>1807.45</v>
      </c>
      <c r="L19292" s="4">
        <v>65</v>
      </c>
      <c r="N19292" s="7">
        <v>778.69</v>
      </c>
      <c r="O19292" s="4">
        <v>42145</v>
      </c>
      <c r="P19292" s="4"/>
      <c r="Q19292" s="4"/>
      <c r="R19292" s="4"/>
      <c r="S19292" s="4"/>
      <c r="T19292" s="4"/>
      <c r="U19292" s="4"/>
      <c r="V19292" s="4"/>
      <c r="W19292" s="4"/>
      <c r="X19292" s="4"/>
      <c r="Y19292" s="4"/>
      <c r="Z19292" s="4"/>
    </row>
    <row r="19293" spans="1:26" ht="15.75" customHeight="1" x14ac:dyDescent="0.2">
      <c r="A19293" s="4">
        <v>19292</v>
      </c>
      <c r="B19293" s="4">
        <v>19</v>
      </c>
      <c r="C19293" s="4">
        <v>150</v>
      </c>
      <c r="D19293" s="5">
        <v>43024</v>
      </c>
      <c r="E19293" s="4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4">
        <v>12.01</v>
      </c>
      <c r="L19293" s="4">
        <v>19</v>
      </c>
      <c r="N19293" s="7">
        <v>7.21</v>
      </c>
      <c r="O19293" s="4">
        <v>39880</v>
      </c>
      <c r="P19293" s="4"/>
      <c r="Q19293" s="4"/>
      <c r="R19293" s="4"/>
      <c r="S19293" s="4"/>
      <c r="T19293" s="4"/>
      <c r="U19293" s="4"/>
      <c r="V19293" s="4"/>
      <c r="W19293" s="4"/>
      <c r="X19293" s="4"/>
      <c r="Y19293" s="4"/>
      <c r="Z19293" s="4"/>
    </row>
    <row r="19294" spans="1:26" ht="15.75" customHeight="1" x14ac:dyDescent="0.2">
      <c r="A19294" s="4">
        <v>19293</v>
      </c>
      <c r="B19294" s="4">
        <v>23</v>
      </c>
      <c r="C19294" s="4">
        <v>1282</v>
      </c>
      <c r="D19294" s="5">
        <v>42799</v>
      </c>
      <c r="E19294" s="4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4">
        <v>688.63</v>
      </c>
      <c r="L19294" s="4">
        <v>23</v>
      </c>
      <c r="N19294" s="7">
        <v>612.88</v>
      </c>
      <c r="O19294" s="4">
        <v>39031</v>
      </c>
      <c r="P19294" s="4"/>
      <c r="Q19294" s="4"/>
      <c r="R19294" s="4"/>
      <c r="S19294" s="4"/>
      <c r="T19294" s="4"/>
      <c r="U19294" s="4"/>
      <c r="V19294" s="4"/>
      <c r="W19294" s="4"/>
      <c r="X19294" s="4"/>
      <c r="Y19294" s="4"/>
      <c r="Z19294" s="4"/>
    </row>
    <row r="19295" spans="1:26" ht="15.75" customHeight="1" x14ac:dyDescent="0.2">
      <c r="A19295" s="4">
        <v>19294</v>
      </c>
      <c r="B19295" s="4">
        <v>73</v>
      </c>
      <c r="C19295" s="4">
        <v>3098</v>
      </c>
      <c r="D19295" s="5">
        <v>43061</v>
      </c>
      <c r="E19295" s="4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4">
        <v>1945.43</v>
      </c>
      <c r="L19295" s="4">
        <v>73</v>
      </c>
      <c r="N19295" s="7">
        <v>333.18</v>
      </c>
      <c r="O19295" s="4">
        <v>37499</v>
      </c>
      <c r="P19295" s="4"/>
      <c r="Q19295" s="4"/>
      <c r="R19295" s="4"/>
      <c r="S19295" s="4"/>
      <c r="T19295" s="4"/>
      <c r="U19295" s="4"/>
      <c r="V19295" s="4"/>
      <c r="W19295" s="4"/>
      <c r="X19295" s="4"/>
      <c r="Y19295" s="4"/>
      <c r="Z19295" s="4"/>
    </row>
    <row r="19296" spans="1:26" ht="15.75" customHeight="1" x14ac:dyDescent="0.2">
      <c r="A19296" s="4">
        <v>19295</v>
      </c>
      <c r="B19296" s="4">
        <v>1</v>
      </c>
      <c r="C19296" s="4">
        <v>2841</v>
      </c>
      <c r="D19296" s="5">
        <v>43073</v>
      </c>
      <c r="E19296" s="4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4">
        <v>1403.5</v>
      </c>
      <c r="L19296" s="4">
        <v>1</v>
      </c>
      <c r="N19296" s="7">
        <v>954.82</v>
      </c>
      <c r="O19296" s="4">
        <v>35667</v>
      </c>
      <c r="P19296" s="4"/>
      <c r="Q19296" s="4"/>
      <c r="R19296" s="4"/>
      <c r="S19296" s="4"/>
      <c r="T19296" s="4"/>
      <c r="U19296" s="4"/>
      <c r="V19296" s="4"/>
      <c r="W19296" s="4"/>
      <c r="X19296" s="4"/>
      <c r="Y19296" s="4"/>
      <c r="Z19296" s="4"/>
    </row>
    <row r="19297" spans="1:26" ht="15.75" customHeight="1" x14ac:dyDescent="0.2">
      <c r="A19297" s="4">
        <v>19296</v>
      </c>
      <c r="B19297" s="4">
        <v>43</v>
      </c>
      <c r="C19297" s="4">
        <v>1676</v>
      </c>
      <c r="D19297" s="5">
        <v>43012</v>
      </c>
      <c r="E19297" s="4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4">
        <v>1151.96</v>
      </c>
      <c r="L19297" s="4">
        <v>43</v>
      </c>
      <c r="N19297" s="7">
        <v>649.49</v>
      </c>
      <c r="O19297" s="4">
        <v>35470</v>
      </c>
      <c r="P19297" s="4"/>
      <c r="Q19297" s="4"/>
      <c r="R19297" s="4"/>
      <c r="S19297" s="4"/>
      <c r="T19297" s="4"/>
      <c r="U19297" s="4"/>
      <c r="V19297" s="4"/>
      <c r="W19297" s="4"/>
      <c r="X19297" s="4"/>
      <c r="Y19297" s="4"/>
      <c r="Z19297" s="4"/>
    </row>
    <row r="19298" spans="1:26" ht="15.75" customHeight="1" x14ac:dyDescent="0.2">
      <c r="A19298" s="4">
        <v>19297</v>
      </c>
      <c r="B19298" s="4">
        <v>0</v>
      </c>
      <c r="C19298" s="4">
        <v>962</v>
      </c>
      <c r="D19298" s="5">
        <v>42926</v>
      </c>
      <c r="E19298" s="4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4">
        <v>416.98</v>
      </c>
      <c r="L19298" s="4">
        <v>0</v>
      </c>
      <c r="N19298" s="7">
        <v>312.74</v>
      </c>
      <c r="O19298" s="4">
        <v>41848</v>
      </c>
      <c r="P19298" s="4"/>
      <c r="Q19298" s="4"/>
      <c r="R19298" s="4"/>
      <c r="S19298" s="4"/>
      <c r="T19298" s="4"/>
      <c r="U19298" s="4"/>
      <c r="V19298" s="4"/>
      <c r="W19298" s="4"/>
      <c r="X19298" s="4"/>
      <c r="Y19298" s="4"/>
      <c r="Z19298" s="4"/>
    </row>
    <row r="19299" spans="1:26" ht="15.75" customHeight="1" x14ac:dyDescent="0.2">
      <c r="A19299" s="4">
        <v>19298</v>
      </c>
      <c r="B19299" s="4">
        <v>83</v>
      </c>
      <c r="C19299" s="4">
        <v>1937</v>
      </c>
      <c r="D19299" s="5">
        <v>42873</v>
      </c>
      <c r="E19299" s="4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4">
        <v>2083.94</v>
      </c>
      <c r="L19299" s="4">
        <v>83</v>
      </c>
      <c r="N19299" s="7">
        <v>675.03</v>
      </c>
      <c r="O19299" s="4">
        <v>41533</v>
      </c>
      <c r="P19299" s="4"/>
      <c r="Q19299" s="4"/>
      <c r="R19299" s="4"/>
      <c r="S19299" s="4"/>
      <c r="T19299" s="4"/>
      <c r="U19299" s="4"/>
      <c r="V19299" s="4"/>
      <c r="W19299" s="4"/>
      <c r="X19299" s="4"/>
      <c r="Y19299" s="4"/>
      <c r="Z19299" s="4"/>
    </row>
    <row r="19300" spans="1:26" ht="15.75" customHeight="1" x14ac:dyDescent="0.2">
      <c r="A19300" s="4">
        <v>19299</v>
      </c>
      <c r="B19300" s="4">
        <v>73</v>
      </c>
      <c r="C19300" s="4">
        <v>2824</v>
      </c>
      <c r="D19300" s="5">
        <v>42827</v>
      </c>
      <c r="E19300" s="4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4">
        <v>1945.43</v>
      </c>
      <c r="L19300" s="4">
        <v>73</v>
      </c>
      <c r="N19300" s="7">
        <v>333.18</v>
      </c>
      <c r="O19300" s="4">
        <v>37499</v>
      </c>
      <c r="P19300" s="4"/>
      <c r="Q19300" s="4"/>
      <c r="R19300" s="4"/>
      <c r="S19300" s="4"/>
      <c r="T19300" s="4"/>
      <c r="U19300" s="4"/>
      <c r="V19300" s="4"/>
      <c r="W19300" s="4"/>
      <c r="X19300" s="4"/>
      <c r="Y19300" s="4"/>
      <c r="Z19300" s="4"/>
    </row>
    <row r="19301" spans="1:26" ht="15.75" customHeight="1" x14ac:dyDescent="0.2">
      <c r="A19301" s="4">
        <v>19300</v>
      </c>
      <c r="B19301" s="4">
        <v>13</v>
      </c>
      <c r="C19301" s="4">
        <v>1728</v>
      </c>
      <c r="D19301" s="5">
        <v>42837</v>
      </c>
      <c r="E19301" s="4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4">
        <v>1163.8900000000001</v>
      </c>
      <c r="L19301" s="4">
        <v>13</v>
      </c>
      <c r="N19301" s="7">
        <v>589.27</v>
      </c>
      <c r="O19301" s="4">
        <v>42560</v>
      </c>
      <c r="P19301" s="4"/>
      <c r="Q19301" s="4"/>
      <c r="R19301" s="4"/>
      <c r="S19301" s="4"/>
      <c r="T19301" s="4"/>
      <c r="U19301" s="4"/>
      <c r="V19301" s="4"/>
      <c r="W19301" s="4"/>
      <c r="X19301" s="4"/>
      <c r="Y19301" s="4"/>
      <c r="Z19301" s="4"/>
    </row>
    <row r="19302" spans="1:26" ht="15.75" customHeight="1" x14ac:dyDescent="0.2">
      <c r="A19302" s="4">
        <v>19301</v>
      </c>
      <c r="B19302" s="4">
        <v>16</v>
      </c>
      <c r="C19302" s="4">
        <v>1515</v>
      </c>
      <c r="D19302" s="5">
        <v>42938</v>
      </c>
      <c r="E19302" s="4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4">
        <v>1661.92</v>
      </c>
      <c r="L19302" s="4">
        <v>16</v>
      </c>
      <c r="N19302" s="7">
        <v>1479.11</v>
      </c>
      <c r="O19302" s="4">
        <v>34586</v>
      </c>
      <c r="P19302" s="4"/>
      <c r="Q19302" s="4"/>
      <c r="R19302" s="4"/>
      <c r="S19302" s="4"/>
      <c r="T19302" s="4"/>
      <c r="U19302" s="4"/>
      <c r="V19302" s="4"/>
      <c r="W19302" s="4"/>
      <c r="X19302" s="4"/>
      <c r="Y19302" s="4"/>
      <c r="Z19302" s="4"/>
    </row>
    <row r="19303" spans="1:26" ht="15.75" customHeight="1" x14ac:dyDescent="0.2">
      <c r="A19303" s="4">
        <v>19302</v>
      </c>
      <c r="B19303" s="4">
        <v>40</v>
      </c>
      <c r="C19303" s="4">
        <v>2244</v>
      </c>
      <c r="D19303" s="5">
        <v>42935</v>
      </c>
      <c r="E19303" s="4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4">
        <v>1458.17</v>
      </c>
      <c r="L19303" s="4">
        <v>40</v>
      </c>
      <c r="N19303" s="7">
        <v>874.9</v>
      </c>
      <c r="O19303" s="4">
        <v>38750</v>
      </c>
      <c r="P19303" s="4"/>
      <c r="Q19303" s="4"/>
      <c r="R19303" s="4"/>
      <c r="S19303" s="4"/>
      <c r="T19303" s="4"/>
      <c r="U19303" s="4"/>
      <c r="V19303" s="4"/>
      <c r="W19303" s="4"/>
      <c r="X19303" s="4"/>
      <c r="Y19303" s="4"/>
      <c r="Z19303" s="4"/>
    </row>
    <row r="19304" spans="1:26" ht="15.75" customHeight="1" x14ac:dyDescent="0.2">
      <c r="A19304" s="4">
        <v>19303</v>
      </c>
      <c r="B19304" s="4">
        <v>90</v>
      </c>
      <c r="C19304" s="4">
        <v>432</v>
      </c>
      <c r="D19304" s="5">
        <v>43051</v>
      </c>
      <c r="E19304" s="4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4">
        <v>363.01</v>
      </c>
      <c r="L19304" s="4">
        <v>90</v>
      </c>
      <c r="N19304" s="7">
        <v>290.41000000000003</v>
      </c>
      <c r="O19304" s="4">
        <v>41434</v>
      </c>
      <c r="P19304" s="4"/>
      <c r="Q19304" s="4"/>
      <c r="R19304" s="4"/>
      <c r="S19304" s="4"/>
      <c r="T19304" s="4"/>
      <c r="U19304" s="4"/>
      <c r="V19304" s="4"/>
      <c r="W19304" s="4"/>
      <c r="X19304" s="4"/>
      <c r="Y19304" s="4"/>
      <c r="Z19304" s="4"/>
    </row>
    <row r="19305" spans="1:26" ht="15.75" customHeight="1" x14ac:dyDescent="0.2">
      <c r="A19305" s="4">
        <v>19304</v>
      </c>
      <c r="B19305" s="4">
        <v>35</v>
      </c>
      <c r="C19305" s="4">
        <v>1776</v>
      </c>
      <c r="D19305" s="5">
        <v>42969</v>
      </c>
      <c r="E19305" s="4"/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4">
        <v>1057.51</v>
      </c>
      <c r="L19305" s="4">
        <v>35</v>
      </c>
      <c r="N19305" s="7">
        <v>154.4</v>
      </c>
      <c r="O19305" s="4">
        <v>34527</v>
      </c>
      <c r="P19305" s="4"/>
      <c r="Q19305" s="4"/>
      <c r="R19305" s="4"/>
      <c r="S19305" s="4"/>
      <c r="T19305" s="4"/>
      <c r="U19305" s="4"/>
      <c r="V19305" s="4"/>
      <c r="W19305" s="4"/>
      <c r="X19305" s="4"/>
      <c r="Y19305" s="4"/>
      <c r="Z19305" s="4"/>
    </row>
    <row r="19306" spans="1:26" ht="15.75" customHeight="1" x14ac:dyDescent="0.2">
      <c r="A19306" s="4">
        <v>19305</v>
      </c>
      <c r="B19306" s="4">
        <v>98</v>
      </c>
      <c r="C19306" s="4">
        <v>477</v>
      </c>
      <c r="D19306" s="5">
        <v>43064</v>
      </c>
      <c r="E19306" s="4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4">
        <v>795.34</v>
      </c>
      <c r="L19306" s="4">
        <v>98</v>
      </c>
      <c r="N19306" s="7">
        <v>101.58</v>
      </c>
      <c r="O19306" s="4">
        <v>38647</v>
      </c>
      <c r="P19306" s="4"/>
      <c r="Q19306" s="4"/>
      <c r="R19306" s="4"/>
      <c r="S19306" s="4"/>
      <c r="T19306" s="4"/>
      <c r="U19306" s="4"/>
      <c r="V19306" s="4"/>
      <c r="W19306" s="4"/>
      <c r="X19306" s="4"/>
      <c r="Y19306" s="4"/>
      <c r="Z19306" s="4"/>
    </row>
    <row r="19307" spans="1:26" ht="15.75" customHeight="1" x14ac:dyDescent="0.2">
      <c r="A19307" s="4">
        <v>19306</v>
      </c>
      <c r="B19307" s="4">
        <v>33</v>
      </c>
      <c r="C19307" s="4">
        <v>3372</v>
      </c>
      <c r="D19307" s="5">
        <v>43068</v>
      </c>
      <c r="E19307" s="4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4">
        <v>1810</v>
      </c>
      <c r="L19307" s="4">
        <v>33</v>
      </c>
      <c r="N19307" s="7">
        <v>1610.9</v>
      </c>
      <c r="O19307" s="4">
        <v>39526</v>
      </c>
      <c r="P19307" s="4"/>
      <c r="Q19307" s="4"/>
      <c r="R19307" s="4"/>
      <c r="S19307" s="4"/>
      <c r="T19307" s="4"/>
      <c r="U19307" s="4"/>
      <c r="V19307" s="4"/>
      <c r="W19307" s="4"/>
      <c r="X19307" s="4"/>
      <c r="Y19307" s="4"/>
      <c r="Z19307" s="4"/>
    </row>
    <row r="19308" spans="1:26" ht="15.75" customHeight="1" x14ac:dyDescent="0.2">
      <c r="A19308" s="4">
        <v>19307</v>
      </c>
      <c r="B19308" s="4">
        <v>31</v>
      </c>
      <c r="C19308" s="4">
        <v>1349</v>
      </c>
      <c r="D19308" s="5">
        <v>43006</v>
      </c>
      <c r="E19308" s="4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4">
        <v>230.91</v>
      </c>
      <c r="L19308" s="4">
        <v>31</v>
      </c>
      <c r="N19308" s="7">
        <v>173.18</v>
      </c>
      <c r="O19308" s="4">
        <v>39031</v>
      </c>
      <c r="P19308" s="4"/>
      <c r="Q19308" s="4"/>
      <c r="R19308" s="4"/>
      <c r="S19308" s="4"/>
      <c r="T19308" s="4"/>
      <c r="U19308" s="4"/>
      <c r="V19308" s="4"/>
      <c r="W19308" s="4"/>
      <c r="X19308" s="4"/>
      <c r="Y19308" s="4"/>
      <c r="Z19308" s="4"/>
    </row>
    <row r="19309" spans="1:26" ht="15.75" customHeight="1" x14ac:dyDescent="0.2">
      <c r="A19309" s="4">
        <v>19308</v>
      </c>
      <c r="B19309" s="4">
        <v>24</v>
      </c>
      <c r="C19309" s="4">
        <v>2391</v>
      </c>
      <c r="D19309" s="5">
        <v>42956</v>
      </c>
      <c r="E19309" s="4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4">
        <v>1777.8</v>
      </c>
      <c r="L19309" s="4">
        <v>24</v>
      </c>
      <c r="N19309" s="7">
        <v>820.78</v>
      </c>
      <c r="O19309" s="4">
        <v>40670</v>
      </c>
      <c r="P19309" s="4"/>
      <c r="Q19309" s="4"/>
      <c r="R19309" s="4"/>
      <c r="S19309" s="4"/>
      <c r="T19309" s="4"/>
      <c r="U19309" s="4"/>
      <c r="V19309" s="4"/>
      <c r="W19309" s="4"/>
      <c r="X19309" s="4"/>
      <c r="Y19309" s="4"/>
      <c r="Z19309" s="4"/>
    </row>
    <row r="19310" spans="1:26" ht="15.75" customHeight="1" x14ac:dyDescent="0.2">
      <c r="A19310" s="4">
        <v>19309</v>
      </c>
      <c r="B19310" s="4">
        <v>29</v>
      </c>
      <c r="C19310" s="4">
        <v>2926</v>
      </c>
      <c r="D19310" s="5">
        <v>42770</v>
      </c>
      <c r="E19310" s="4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4">
        <v>1065.03</v>
      </c>
      <c r="L19310" s="4">
        <v>29</v>
      </c>
      <c r="N19310" s="7">
        <v>230.09</v>
      </c>
      <c r="O19310" s="4">
        <v>36833</v>
      </c>
      <c r="P19310" s="4"/>
      <c r="Q19310" s="4"/>
      <c r="R19310" s="4"/>
      <c r="S19310" s="4"/>
      <c r="T19310" s="4"/>
      <c r="U19310" s="4"/>
      <c r="V19310" s="4"/>
      <c r="W19310" s="4"/>
      <c r="X19310" s="4"/>
      <c r="Y19310" s="4"/>
      <c r="Z19310" s="4"/>
    </row>
    <row r="19311" spans="1:26" ht="15.75" customHeight="1" x14ac:dyDescent="0.2">
      <c r="A19311" s="4">
        <v>19310</v>
      </c>
      <c r="B19311" s="4">
        <v>44</v>
      </c>
      <c r="C19311" s="4">
        <v>2851</v>
      </c>
      <c r="D19311" s="5">
        <v>43084</v>
      </c>
      <c r="E19311" s="4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4">
        <v>1769.64</v>
      </c>
      <c r="L19311" s="4">
        <v>44</v>
      </c>
      <c r="N19311" s="7">
        <v>108.76</v>
      </c>
      <c r="O19311" s="4">
        <v>40672</v>
      </c>
      <c r="P19311" s="4"/>
      <c r="Q19311" s="4"/>
      <c r="R19311" s="4"/>
      <c r="S19311" s="4"/>
      <c r="T19311" s="4"/>
      <c r="U19311" s="4"/>
      <c r="V19311" s="4"/>
      <c r="W19311" s="4"/>
      <c r="X19311" s="4"/>
      <c r="Y19311" s="4"/>
      <c r="Z19311" s="4"/>
    </row>
    <row r="19312" spans="1:26" ht="15.75" customHeight="1" x14ac:dyDescent="0.2">
      <c r="A19312" s="4">
        <v>19311</v>
      </c>
      <c r="B19312" s="4">
        <v>23</v>
      </c>
      <c r="C19312" s="4">
        <v>915</v>
      </c>
      <c r="D19312" s="5">
        <v>42833</v>
      </c>
      <c r="E19312" s="4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4">
        <v>688.63</v>
      </c>
      <c r="L19312" s="4">
        <v>23</v>
      </c>
      <c r="N19312" s="7">
        <v>612.88</v>
      </c>
      <c r="O19312" s="4">
        <v>34244</v>
      </c>
      <c r="P19312" s="4"/>
      <c r="Q19312" s="4"/>
      <c r="R19312" s="4"/>
      <c r="S19312" s="4"/>
      <c r="T19312" s="4"/>
      <c r="U19312" s="4"/>
      <c r="V19312" s="4"/>
      <c r="W19312" s="4"/>
      <c r="X19312" s="4"/>
      <c r="Y19312" s="4"/>
      <c r="Z19312" s="4"/>
    </row>
    <row r="19313" spans="1:26" ht="15.75" customHeight="1" x14ac:dyDescent="0.2">
      <c r="A19313" s="4">
        <v>19312</v>
      </c>
      <c r="B19313" s="4">
        <v>47</v>
      </c>
      <c r="C19313" s="4">
        <v>2793</v>
      </c>
      <c r="D19313" s="5">
        <v>43065</v>
      </c>
      <c r="E19313" s="4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4">
        <v>1720.7</v>
      </c>
      <c r="L19313" s="4">
        <v>47</v>
      </c>
      <c r="N19313" s="7">
        <v>1531.42</v>
      </c>
      <c r="O19313" s="4">
        <v>38991</v>
      </c>
      <c r="P19313" s="4"/>
      <c r="Q19313" s="4"/>
      <c r="R19313" s="4"/>
      <c r="S19313" s="4"/>
      <c r="T19313" s="4"/>
      <c r="U19313" s="4"/>
      <c r="V19313" s="4"/>
      <c r="W19313" s="4"/>
      <c r="X19313" s="4"/>
      <c r="Y19313" s="4"/>
      <c r="Z19313" s="4"/>
    </row>
    <row r="19314" spans="1:26" ht="15.75" customHeight="1" x14ac:dyDescent="0.2">
      <c r="A19314" s="4">
        <v>19313</v>
      </c>
      <c r="B19314" s="4">
        <v>88</v>
      </c>
      <c r="C19314" s="4">
        <v>1944</v>
      </c>
      <c r="D19314" s="5">
        <v>42796</v>
      </c>
      <c r="E19314" s="4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4">
        <v>1661.92</v>
      </c>
      <c r="L19314" s="4">
        <v>88</v>
      </c>
      <c r="N19314" s="7">
        <v>1479.11</v>
      </c>
      <c r="O19314" s="4">
        <v>34244</v>
      </c>
      <c r="P19314" s="4"/>
      <c r="Q19314" s="4"/>
      <c r="R19314" s="4"/>
      <c r="S19314" s="4"/>
      <c r="T19314" s="4"/>
      <c r="U19314" s="4"/>
      <c r="V19314" s="4"/>
      <c r="W19314" s="4"/>
      <c r="X19314" s="4"/>
      <c r="Y19314" s="4"/>
      <c r="Z19314" s="4"/>
    </row>
    <row r="19315" spans="1:26" ht="15.75" customHeight="1" x14ac:dyDescent="0.2">
      <c r="A19315" s="4">
        <v>19314</v>
      </c>
      <c r="B19315" s="4">
        <v>56</v>
      </c>
      <c r="C19315" s="4">
        <v>3266</v>
      </c>
      <c r="D19315" s="5">
        <v>42839</v>
      </c>
      <c r="E19315" s="4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4">
        <v>183.86</v>
      </c>
      <c r="L19315" s="4">
        <v>56</v>
      </c>
      <c r="N19315" s="7">
        <v>137.9</v>
      </c>
      <c r="O19315" s="4">
        <v>40779</v>
      </c>
      <c r="P19315" s="4"/>
      <c r="Q19315" s="4"/>
      <c r="R19315" s="4"/>
      <c r="S19315" s="4"/>
      <c r="T19315" s="4"/>
      <c r="U19315" s="4"/>
      <c r="V19315" s="4"/>
      <c r="W19315" s="4"/>
      <c r="X19315" s="4"/>
      <c r="Y19315" s="4"/>
      <c r="Z19315" s="4"/>
    </row>
    <row r="19316" spans="1:26" ht="15.75" customHeight="1" x14ac:dyDescent="0.2">
      <c r="A19316" s="4">
        <v>19315</v>
      </c>
      <c r="B19316" s="4">
        <v>57</v>
      </c>
      <c r="C19316" s="4">
        <v>2037</v>
      </c>
      <c r="D19316" s="5">
        <v>42787</v>
      </c>
      <c r="E19316" s="4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4">
        <v>1890.39</v>
      </c>
      <c r="L19316" s="4">
        <v>57</v>
      </c>
      <c r="N19316" s="7">
        <v>260.14</v>
      </c>
      <c r="O19316" s="4">
        <v>33259</v>
      </c>
      <c r="P19316" s="4"/>
      <c r="Q19316" s="4"/>
      <c r="R19316" s="4"/>
      <c r="S19316" s="4"/>
      <c r="T19316" s="4"/>
      <c r="U19316" s="4"/>
      <c r="V19316" s="4"/>
      <c r="W19316" s="4"/>
      <c r="X19316" s="4"/>
      <c r="Y19316" s="4"/>
      <c r="Z19316" s="4"/>
    </row>
    <row r="19317" spans="1:26" ht="15.75" customHeight="1" x14ac:dyDescent="0.2">
      <c r="A19317" s="4">
        <v>19316</v>
      </c>
      <c r="B19317" s="4">
        <v>30</v>
      </c>
      <c r="C19317" s="4">
        <v>1455</v>
      </c>
      <c r="D19317" s="5">
        <v>42866</v>
      </c>
      <c r="E19317" s="4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4">
        <v>748.17</v>
      </c>
      <c r="L19317" s="4">
        <v>30</v>
      </c>
      <c r="N19317" s="7">
        <v>448.9</v>
      </c>
      <c r="O19317" s="4">
        <v>33552</v>
      </c>
      <c r="P19317" s="4"/>
      <c r="Q19317" s="4"/>
      <c r="R19317" s="4"/>
      <c r="S19317" s="4"/>
      <c r="T19317" s="4"/>
      <c r="U19317" s="4"/>
      <c r="V19317" s="4"/>
      <c r="W19317" s="4"/>
      <c r="X19317" s="4"/>
      <c r="Y19317" s="4"/>
      <c r="Z19317" s="4"/>
    </row>
    <row r="19318" spans="1:26" ht="15.75" customHeight="1" x14ac:dyDescent="0.2">
      <c r="A19318" s="4">
        <v>19317</v>
      </c>
      <c r="B19318" s="4">
        <v>63</v>
      </c>
      <c r="C19318" s="4">
        <v>3291</v>
      </c>
      <c r="D19318" s="5">
        <v>43053</v>
      </c>
      <c r="E19318" s="4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4">
        <v>1483.2</v>
      </c>
      <c r="L19318" s="4">
        <v>63</v>
      </c>
      <c r="N19318" s="7">
        <v>99.59</v>
      </c>
      <c r="O19318" s="4">
        <v>36146</v>
      </c>
      <c r="P19318" s="4"/>
      <c r="Q19318" s="4"/>
      <c r="R19318" s="4"/>
      <c r="S19318" s="4"/>
      <c r="T19318" s="4"/>
      <c r="U19318" s="4"/>
      <c r="V19318" s="4"/>
      <c r="W19318" s="4"/>
      <c r="X19318" s="4"/>
      <c r="Y19318" s="4"/>
      <c r="Z19318" s="4"/>
    </row>
    <row r="19319" spans="1:26" ht="15.75" customHeight="1" x14ac:dyDescent="0.2">
      <c r="A19319" s="4">
        <v>19318</v>
      </c>
      <c r="B19319" s="4">
        <v>91</v>
      </c>
      <c r="C19319" s="4">
        <v>1265</v>
      </c>
      <c r="D19319" s="5">
        <v>42993</v>
      </c>
      <c r="E19319" s="4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4">
        <v>100.35</v>
      </c>
      <c r="L19319" s="4">
        <v>91</v>
      </c>
      <c r="N19319" s="7">
        <v>75.260000000000005</v>
      </c>
      <c r="O19319" s="4">
        <v>37626</v>
      </c>
      <c r="P19319" s="4"/>
      <c r="Q19319" s="4"/>
      <c r="R19319" s="4"/>
      <c r="S19319" s="4"/>
      <c r="T19319" s="4"/>
      <c r="U19319" s="4"/>
      <c r="V19319" s="4"/>
      <c r="W19319" s="4"/>
      <c r="X19319" s="4"/>
      <c r="Y19319" s="4"/>
      <c r="Z19319" s="4"/>
    </row>
    <row r="19320" spans="1:26" ht="15.75" customHeight="1" x14ac:dyDescent="0.2">
      <c r="A19320" s="4">
        <v>19319</v>
      </c>
      <c r="B19320" s="4">
        <v>51</v>
      </c>
      <c r="C19320" s="4">
        <v>2390</v>
      </c>
      <c r="D19320" s="5">
        <v>43030</v>
      </c>
      <c r="E19320" s="4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4">
        <v>2005.66</v>
      </c>
      <c r="L19320" s="4">
        <v>51</v>
      </c>
      <c r="N19320" s="7">
        <v>1203.4000000000001</v>
      </c>
      <c r="O19320" s="4">
        <v>41009</v>
      </c>
      <c r="P19320" s="4"/>
      <c r="Q19320" s="4"/>
      <c r="R19320" s="4"/>
      <c r="S19320" s="4"/>
      <c r="T19320" s="4"/>
      <c r="U19320" s="4"/>
      <c r="V19320" s="4"/>
      <c r="W19320" s="4"/>
      <c r="X19320" s="4"/>
      <c r="Y19320" s="4"/>
      <c r="Z19320" s="4"/>
    </row>
    <row r="19321" spans="1:26" ht="15.75" customHeight="1" x14ac:dyDescent="0.2">
      <c r="A19321" s="4">
        <v>19320</v>
      </c>
      <c r="B19321" s="4">
        <v>72</v>
      </c>
      <c r="C19321" s="4">
        <v>1174</v>
      </c>
      <c r="D19321" s="5">
        <v>42923</v>
      </c>
      <c r="E19321" s="4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4">
        <v>360.4</v>
      </c>
      <c r="L19321" s="4">
        <v>72</v>
      </c>
      <c r="N19321" s="7">
        <v>270.3</v>
      </c>
      <c r="O19321" s="4">
        <v>42710</v>
      </c>
      <c r="P19321" s="4"/>
      <c r="Q19321" s="4"/>
      <c r="R19321" s="4"/>
      <c r="S19321" s="4"/>
      <c r="T19321" s="4"/>
      <c r="U19321" s="4"/>
      <c r="V19321" s="4"/>
      <c r="W19321" s="4"/>
      <c r="X19321" s="4"/>
      <c r="Y19321" s="4"/>
      <c r="Z19321" s="4"/>
    </row>
    <row r="19322" spans="1:26" ht="15.75" customHeight="1" x14ac:dyDescent="0.2">
      <c r="A19322" s="4">
        <v>19321</v>
      </c>
      <c r="B19322" s="4">
        <v>32</v>
      </c>
      <c r="C19322" s="4">
        <v>2958</v>
      </c>
      <c r="D19322" s="5">
        <v>43095</v>
      </c>
      <c r="E19322" s="4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4">
        <v>642.70000000000005</v>
      </c>
      <c r="L19322" s="4">
        <v>32</v>
      </c>
      <c r="N19322" s="7">
        <v>211.37</v>
      </c>
      <c r="O19322" s="4">
        <v>34527</v>
      </c>
      <c r="P19322" s="4"/>
      <c r="Q19322" s="4"/>
      <c r="R19322" s="4"/>
      <c r="S19322" s="4"/>
      <c r="T19322" s="4"/>
      <c r="U19322" s="4"/>
      <c r="V19322" s="4"/>
      <c r="W19322" s="4"/>
      <c r="X19322" s="4"/>
      <c r="Y19322" s="4"/>
      <c r="Z19322" s="4"/>
    </row>
    <row r="19323" spans="1:26" ht="15.75" customHeight="1" x14ac:dyDescent="0.2">
      <c r="A19323" s="4">
        <v>19322</v>
      </c>
      <c r="B19323" s="4">
        <v>29</v>
      </c>
      <c r="C19323" s="4">
        <v>1094</v>
      </c>
      <c r="D19323" s="5">
        <v>43056</v>
      </c>
      <c r="E19323" s="4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4">
        <v>1065.03</v>
      </c>
      <c r="L19323" s="4">
        <v>29</v>
      </c>
      <c r="N19323" s="7">
        <v>230.09</v>
      </c>
      <c r="O19323" s="4">
        <v>36833</v>
      </c>
      <c r="P19323" s="4"/>
      <c r="Q19323" s="4"/>
      <c r="R19323" s="4"/>
      <c r="S19323" s="4"/>
      <c r="T19323" s="4"/>
      <c r="U19323" s="4"/>
      <c r="V19323" s="4"/>
      <c r="W19323" s="4"/>
      <c r="X19323" s="4"/>
      <c r="Y19323" s="4"/>
      <c r="Z19323" s="4"/>
    </row>
    <row r="19324" spans="1:26" ht="15.75" customHeight="1" x14ac:dyDescent="0.2">
      <c r="A19324" s="4">
        <v>19323</v>
      </c>
      <c r="B19324" s="4">
        <v>77</v>
      </c>
      <c r="C19324" s="4">
        <v>2482</v>
      </c>
      <c r="D19324" s="5">
        <v>42756</v>
      </c>
      <c r="E19324" s="4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4">
        <v>1240.31</v>
      </c>
      <c r="L19324" s="4">
        <v>77</v>
      </c>
      <c r="N19324" s="7">
        <v>795.1</v>
      </c>
      <c r="O19324" s="4">
        <v>41533</v>
      </c>
      <c r="P19324" s="4"/>
      <c r="Q19324" s="4"/>
      <c r="R19324" s="4"/>
      <c r="S19324" s="4"/>
      <c r="T19324" s="4"/>
      <c r="U19324" s="4"/>
      <c r="V19324" s="4"/>
      <c r="W19324" s="4"/>
      <c r="X19324" s="4"/>
      <c r="Y19324" s="4"/>
      <c r="Z19324" s="4"/>
    </row>
    <row r="19325" spans="1:26" ht="15.75" customHeight="1" x14ac:dyDescent="0.2">
      <c r="A19325" s="4">
        <v>19324</v>
      </c>
      <c r="B19325" s="4">
        <v>95</v>
      </c>
      <c r="C19325" s="4">
        <v>2931</v>
      </c>
      <c r="D19325" s="5">
        <v>42775</v>
      </c>
      <c r="E19325" s="4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4">
        <v>569.55999999999995</v>
      </c>
      <c r="L19325" s="4">
        <v>95</v>
      </c>
      <c r="N19325" s="7">
        <v>528.42999999999995</v>
      </c>
      <c r="O19325" s="4">
        <v>37874</v>
      </c>
      <c r="P19325" s="4"/>
      <c r="Q19325" s="4"/>
      <c r="R19325" s="4"/>
      <c r="S19325" s="4"/>
      <c r="T19325" s="4"/>
      <c r="U19325" s="4"/>
      <c r="V19325" s="4"/>
      <c r="W19325" s="4"/>
      <c r="X19325" s="4"/>
      <c r="Y19325" s="4"/>
      <c r="Z19325" s="4"/>
    </row>
    <row r="19326" spans="1:26" ht="15.75" customHeight="1" x14ac:dyDescent="0.2">
      <c r="A19326" s="4">
        <v>19325</v>
      </c>
      <c r="B19326" s="4">
        <v>46</v>
      </c>
      <c r="C19326" s="4">
        <v>1291</v>
      </c>
      <c r="D19326" s="5">
        <v>42768</v>
      </c>
      <c r="E19326" s="4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4">
        <v>1289.8499999999999</v>
      </c>
      <c r="L19326" s="4">
        <v>46</v>
      </c>
      <c r="N19326" s="7">
        <v>74.510000000000005</v>
      </c>
      <c r="O19326" s="4">
        <v>39427</v>
      </c>
      <c r="P19326" s="4"/>
      <c r="Q19326" s="4"/>
      <c r="R19326" s="4"/>
      <c r="S19326" s="4"/>
      <c r="T19326" s="4"/>
      <c r="U19326" s="4"/>
      <c r="V19326" s="4"/>
      <c r="W19326" s="4"/>
      <c r="X19326" s="4"/>
      <c r="Y19326" s="4"/>
      <c r="Z19326" s="4"/>
    </row>
    <row r="19327" spans="1:26" ht="15.75" customHeight="1" x14ac:dyDescent="0.2">
      <c r="A19327" s="4">
        <v>19326</v>
      </c>
      <c r="B19327" s="4">
        <v>100</v>
      </c>
      <c r="C19327" s="4">
        <v>1000</v>
      </c>
      <c r="D19327" s="5">
        <v>42795</v>
      </c>
      <c r="E19327" s="4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4">
        <v>1036.5899999999999</v>
      </c>
      <c r="L19327" s="4">
        <v>100</v>
      </c>
      <c r="N19327" s="7">
        <v>206.35</v>
      </c>
      <c r="O19327" s="4">
        <v>33364</v>
      </c>
      <c r="P19327" s="4"/>
      <c r="Q19327" s="4"/>
      <c r="R19327" s="4"/>
      <c r="S19327" s="4"/>
      <c r="T19327" s="4"/>
      <c r="U19327" s="4"/>
      <c r="V19327" s="4"/>
      <c r="W19327" s="4"/>
      <c r="X19327" s="4"/>
      <c r="Y19327" s="4"/>
      <c r="Z19327" s="4"/>
    </row>
    <row r="19328" spans="1:26" ht="15.75" customHeight="1" x14ac:dyDescent="0.2">
      <c r="A19328" s="4">
        <v>19327</v>
      </c>
      <c r="B19328" s="4">
        <v>13</v>
      </c>
      <c r="C19328" s="4">
        <v>1017</v>
      </c>
      <c r="D19328" s="5">
        <v>42873</v>
      </c>
      <c r="E19328" s="4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4">
        <v>1577.53</v>
      </c>
      <c r="L19328" s="4">
        <v>13</v>
      </c>
      <c r="N19328" s="7">
        <v>826.51</v>
      </c>
      <c r="O19328" s="4">
        <v>40618</v>
      </c>
      <c r="P19328" s="4"/>
      <c r="Q19328" s="4"/>
      <c r="R19328" s="4"/>
      <c r="S19328" s="4"/>
      <c r="T19328" s="4"/>
      <c r="U19328" s="4"/>
      <c r="V19328" s="4"/>
      <c r="W19328" s="4"/>
      <c r="X19328" s="4"/>
      <c r="Y19328" s="4"/>
      <c r="Z19328" s="4"/>
    </row>
    <row r="19329" spans="1:26" ht="15.75" customHeight="1" x14ac:dyDescent="0.2">
      <c r="A19329" s="4">
        <v>19328</v>
      </c>
      <c r="B19329" s="4">
        <v>40</v>
      </c>
      <c r="C19329" s="4">
        <v>1295</v>
      </c>
      <c r="D19329" s="5">
        <v>43070</v>
      </c>
      <c r="E19329" s="4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4">
        <v>1458.17</v>
      </c>
      <c r="L19329" s="4">
        <v>40</v>
      </c>
      <c r="N19329" s="7">
        <v>874.9</v>
      </c>
      <c r="O19329" s="4">
        <v>38750</v>
      </c>
      <c r="P19329" s="4"/>
      <c r="Q19329" s="4"/>
      <c r="R19329" s="4"/>
      <c r="S19329" s="4"/>
      <c r="T19329" s="4"/>
      <c r="U19329" s="4"/>
      <c r="V19329" s="4"/>
      <c r="W19329" s="4"/>
      <c r="X19329" s="4"/>
      <c r="Y19329" s="4"/>
      <c r="Z19329" s="4"/>
    </row>
    <row r="19330" spans="1:26" ht="15.75" customHeight="1" x14ac:dyDescent="0.2">
      <c r="A19330" s="4">
        <v>19329</v>
      </c>
      <c r="B19330" s="4">
        <v>16</v>
      </c>
      <c r="C19330" s="4">
        <v>518</v>
      </c>
      <c r="D19330" s="5">
        <v>42838</v>
      </c>
      <c r="E19330" s="4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4">
        <v>1661.92</v>
      </c>
      <c r="L19330" s="4">
        <v>16</v>
      </c>
      <c r="N19330" s="7">
        <v>1479.11</v>
      </c>
      <c r="O19330" s="4">
        <v>35160</v>
      </c>
      <c r="P19330" s="4"/>
      <c r="Q19330" s="4"/>
      <c r="R19330" s="4"/>
      <c r="S19330" s="4"/>
      <c r="T19330" s="4"/>
      <c r="U19330" s="4"/>
      <c r="V19330" s="4"/>
      <c r="W19330" s="4"/>
      <c r="X19330" s="4"/>
      <c r="Y19330" s="4"/>
      <c r="Z19330" s="4"/>
    </row>
    <row r="19331" spans="1:26" ht="15.75" customHeight="1" x14ac:dyDescent="0.2">
      <c r="A19331" s="4">
        <v>19330</v>
      </c>
      <c r="B19331" s="4">
        <v>20</v>
      </c>
      <c r="C19331" s="4">
        <v>1481</v>
      </c>
      <c r="D19331" s="5">
        <v>43021</v>
      </c>
      <c r="E19331" s="4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4">
        <v>1775.81</v>
      </c>
      <c r="L19331" s="4">
        <v>20</v>
      </c>
      <c r="N19331" s="7">
        <v>1580.47</v>
      </c>
      <c r="O19331" s="4">
        <v>40303</v>
      </c>
      <c r="P19331" s="4"/>
      <c r="Q19331" s="4"/>
      <c r="R19331" s="4"/>
      <c r="S19331" s="4"/>
      <c r="T19331" s="4"/>
      <c r="U19331" s="4"/>
      <c r="V19331" s="4"/>
      <c r="W19331" s="4"/>
      <c r="X19331" s="4"/>
      <c r="Y19331" s="4"/>
      <c r="Z19331" s="4"/>
    </row>
    <row r="19332" spans="1:26" ht="15.75" customHeight="1" x14ac:dyDescent="0.2">
      <c r="A19332" s="4">
        <v>19331</v>
      </c>
      <c r="B19332" s="4">
        <v>18</v>
      </c>
      <c r="C19332" s="4">
        <v>1762</v>
      </c>
      <c r="D19332" s="5">
        <v>43033</v>
      </c>
      <c r="E19332" s="4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4">
        <v>575.27</v>
      </c>
      <c r="L19332" s="4">
        <v>18</v>
      </c>
      <c r="N19332" s="7">
        <v>431.45</v>
      </c>
      <c r="O19332" s="4">
        <v>34165</v>
      </c>
      <c r="P19332" s="4"/>
      <c r="Q19332" s="4"/>
      <c r="R19332" s="4"/>
      <c r="S19332" s="4"/>
      <c r="T19332" s="4"/>
      <c r="U19332" s="4"/>
      <c r="V19332" s="4"/>
      <c r="W19332" s="4"/>
      <c r="X19332" s="4"/>
      <c r="Y19332" s="4"/>
      <c r="Z19332" s="4"/>
    </row>
    <row r="19333" spans="1:26" ht="15.75" customHeight="1" x14ac:dyDescent="0.2">
      <c r="A19333" s="4">
        <v>19332</v>
      </c>
      <c r="B19333" s="4">
        <v>12</v>
      </c>
      <c r="C19333" s="4">
        <v>2904</v>
      </c>
      <c r="D19333" s="5">
        <v>43076</v>
      </c>
      <c r="E19333" s="4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4">
        <v>1765.3</v>
      </c>
      <c r="L19333" s="4">
        <v>12</v>
      </c>
      <c r="N19333" s="7">
        <v>709.48</v>
      </c>
      <c r="O19333" s="4">
        <v>35455</v>
      </c>
      <c r="P19333" s="4"/>
      <c r="Q19333" s="4"/>
      <c r="R19333" s="4"/>
      <c r="S19333" s="4"/>
      <c r="T19333" s="4"/>
      <c r="U19333" s="4"/>
      <c r="V19333" s="4"/>
      <c r="W19333" s="4"/>
      <c r="X19333" s="4"/>
      <c r="Y19333" s="4"/>
      <c r="Z19333" s="4"/>
    </row>
    <row r="19334" spans="1:26" ht="15.75" customHeight="1" x14ac:dyDescent="0.2">
      <c r="A19334" s="4">
        <v>19333</v>
      </c>
      <c r="B19334" s="4">
        <v>52</v>
      </c>
      <c r="C19334" s="4">
        <v>735</v>
      </c>
      <c r="D19334" s="5">
        <v>43012</v>
      </c>
      <c r="E19334" s="4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4">
        <v>1280.28</v>
      </c>
      <c r="L19334" s="4">
        <v>52</v>
      </c>
      <c r="N19334" s="7">
        <v>829.51</v>
      </c>
      <c r="O19334" s="4">
        <v>41533</v>
      </c>
      <c r="P19334" s="4"/>
      <c r="Q19334" s="4"/>
      <c r="R19334" s="4"/>
      <c r="S19334" s="4"/>
      <c r="T19334" s="4"/>
      <c r="U19334" s="4"/>
      <c r="V19334" s="4"/>
      <c r="W19334" s="4"/>
      <c r="X19334" s="4"/>
      <c r="Y19334" s="4"/>
      <c r="Z19334" s="4"/>
    </row>
    <row r="19335" spans="1:26" ht="15.75" customHeight="1" x14ac:dyDescent="0.2">
      <c r="A19335" s="4">
        <v>19334</v>
      </c>
      <c r="B19335" s="4">
        <v>88</v>
      </c>
      <c r="C19335" s="4">
        <v>805</v>
      </c>
      <c r="D19335" s="5">
        <v>42825</v>
      </c>
      <c r="E19335" s="4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4">
        <v>1198.46</v>
      </c>
      <c r="L19335" s="4">
        <v>88</v>
      </c>
      <c r="N19335" s="7">
        <v>381.1</v>
      </c>
      <c r="O19335" s="4">
        <v>36145</v>
      </c>
      <c r="P19335" s="4"/>
      <c r="Q19335" s="4"/>
      <c r="R19335" s="4"/>
      <c r="S19335" s="4"/>
      <c r="T19335" s="4"/>
      <c r="U19335" s="4"/>
      <c r="V19335" s="4"/>
      <c r="W19335" s="4"/>
      <c r="X19335" s="4"/>
      <c r="Y19335" s="4"/>
      <c r="Z19335" s="4"/>
    </row>
    <row r="19336" spans="1:26" ht="15.75" customHeight="1" x14ac:dyDescent="0.2">
      <c r="A19336" s="4">
        <v>19335</v>
      </c>
      <c r="B19336" s="4">
        <v>69</v>
      </c>
      <c r="C19336" s="4">
        <v>3402</v>
      </c>
      <c r="D19336" s="5">
        <v>42945</v>
      </c>
      <c r="E19336" s="4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4">
        <v>792.9</v>
      </c>
      <c r="L19336" s="4">
        <v>69</v>
      </c>
      <c r="N19336" s="7">
        <v>594.67999999999995</v>
      </c>
      <c r="O19336" s="4">
        <v>33879</v>
      </c>
      <c r="P19336" s="4"/>
      <c r="Q19336" s="4"/>
      <c r="R19336" s="4"/>
      <c r="S19336" s="4"/>
      <c r="T19336" s="4"/>
      <c r="U19336" s="4"/>
      <c r="V19336" s="4"/>
      <c r="W19336" s="4"/>
      <c r="X19336" s="4"/>
      <c r="Y19336" s="4"/>
      <c r="Z19336" s="4"/>
    </row>
    <row r="19337" spans="1:26" ht="15.75" customHeight="1" x14ac:dyDescent="0.2">
      <c r="A19337" s="4">
        <v>19336</v>
      </c>
      <c r="B19337" s="4">
        <v>86</v>
      </c>
      <c r="C19337" s="4">
        <v>1812</v>
      </c>
      <c r="D19337" s="5">
        <v>42983</v>
      </c>
      <c r="E19337" s="4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4">
        <v>235.63</v>
      </c>
      <c r="L19337" s="4">
        <v>86</v>
      </c>
      <c r="N19337" s="7">
        <v>125.07</v>
      </c>
      <c r="O19337" s="4">
        <v>38206</v>
      </c>
      <c r="P19337" s="4"/>
      <c r="Q19337" s="4"/>
      <c r="R19337" s="4"/>
      <c r="S19337" s="4"/>
      <c r="T19337" s="4"/>
      <c r="U19337" s="4"/>
      <c r="V19337" s="4"/>
      <c r="W19337" s="4"/>
      <c r="X19337" s="4"/>
      <c r="Y19337" s="4"/>
      <c r="Z19337" s="4"/>
    </row>
    <row r="19338" spans="1:26" ht="15.75" customHeight="1" x14ac:dyDescent="0.2">
      <c r="A19338" s="4">
        <v>19337</v>
      </c>
      <c r="B19338" s="4">
        <v>54</v>
      </c>
      <c r="C19338" s="4">
        <v>3029</v>
      </c>
      <c r="D19338" s="5">
        <v>42978</v>
      </c>
      <c r="E19338" s="4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4">
        <v>1292.8399999999999</v>
      </c>
      <c r="L19338" s="4">
        <v>54</v>
      </c>
      <c r="N19338" s="7">
        <v>13.44</v>
      </c>
      <c r="O19338" s="4">
        <v>39915</v>
      </c>
      <c r="P19338" s="4"/>
      <c r="Q19338" s="4"/>
      <c r="R19338" s="4"/>
      <c r="S19338" s="4"/>
      <c r="T19338" s="4"/>
      <c r="U19338" s="4"/>
      <c r="V19338" s="4"/>
      <c r="W19338" s="4"/>
      <c r="X19338" s="4"/>
      <c r="Y19338" s="4"/>
      <c r="Z19338" s="4"/>
    </row>
    <row r="19339" spans="1:26" ht="15.75" customHeight="1" x14ac:dyDescent="0.2">
      <c r="A19339" s="4">
        <v>19338</v>
      </c>
      <c r="B19339" s="4">
        <v>28</v>
      </c>
      <c r="C19339" s="4">
        <v>605</v>
      </c>
      <c r="D19339" s="5">
        <v>42831</v>
      </c>
      <c r="E19339" s="4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4">
        <v>1216.1400000000001</v>
      </c>
      <c r="L19339" s="4">
        <v>28</v>
      </c>
      <c r="N19339" s="7">
        <v>1082.3599999999999</v>
      </c>
      <c r="O19339" s="4">
        <v>33552</v>
      </c>
      <c r="P19339" s="4"/>
      <c r="Q19339" s="4"/>
      <c r="R19339" s="4"/>
      <c r="S19339" s="4"/>
      <c r="T19339" s="4"/>
      <c r="U19339" s="4"/>
      <c r="V19339" s="4"/>
      <c r="W19339" s="4"/>
      <c r="X19339" s="4"/>
      <c r="Y19339" s="4"/>
      <c r="Z19339" s="4"/>
    </row>
    <row r="19340" spans="1:26" ht="15.75" customHeight="1" x14ac:dyDescent="0.2">
      <c r="A19340" s="4">
        <v>19339</v>
      </c>
      <c r="B19340" s="4">
        <v>38</v>
      </c>
      <c r="C19340" s="4">
        <v>2787</v>
      </c>
      <c r="D19340" s="5">
        <v>42830</v>
      </c>
      <c r="E19340" s="4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4">
        <v>1577.53</v>
      </c>
      <c r="L19340" s="4">
        <v>38</v>
      </c>
      <c r="N19340" s="7">
        <v>826.51</v>
      </c>
      <c r="O19340" s="4">
        <v>36498</v>
      </c>
      <c r="P19340" s="4"/>
      <c r="Q19340" s="4"/>
      <c r="R19340" s="4"/>
      <c r="S19340" s="4"/>
      <c r="T19340" s="4"/>
      <c r="U19340" s="4"/>
      <c r="V19340" s="4"/>
      <c r="W19340" s="4"/>
      <c r="X19340" s="4"/>
      <c r="Y19340" s="4"/>
      <c r="Z19340" s="4"/>
    </row>
    <row r="19341" spans="1:26" ht="15.75" customHeight="1" x14ac:dyDescent="0.2">
      <c r="A19341" s="4">
        <v>19340</v>
      </c>
      <c r="B19341" s="4">
        <v>12</v>
      </c>
      <c r="C19341" s="4">
        <v>2029</v>
      </c>
      <c r="D19341" s="5">
        <v>43098</v>
      </c>
      <c r="E19341" s="4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4">
        <v>1231.1500000000001</v>
      </c>
      <c r="L19341" s="4">
        <v>12</v>
      </c>
      <c r="N19341" s="7">
        <v>161.6</v>
      </c>
      <c r="O19341" s="4">
        <v>38216</v>
      </c>
      <c r="P19341" s="4"/>
      <c r="Q19341" s="4"/>
      <c r="R19341" s="4"/>
      <c r="S19341" s="4"/>
      <c r="T19341" s="4"/>
      <c r="U19341" s="4"/>
      <c r="V19341" s="4"/>
      <c r="W19341" s="4"/>
      <c r="X19341" s="4"/>
      <c r="Y19341" s="4"/>
      <c r="Z19341" s="4"/>
    </row>
    <row r="19342" spans="1:26" ht="15.75" customHeight="1" x14ac:dyDescent="0.2">
      <c r="A19342" s="4">
        <v>19341</v>
      </c>
      <c r="B19342" s="4">
        <v>0</v>
      </c>
      <c r="C19342" s="4">
        <v>443</v>
      </c>
      <c r="D19342" s="5">
        <v>43095</v>
      </c>
      <c r="E19342" s="4" t="b">
        <v>1</v>
      </c>
      <c r="F19342" s="6" t="s">
        <v>13</v>
      </c>
      <c r="G19342" s="4"/>
      <c r="H19342" s="4"/>
      <c r="I19342" s="4"/>
      <c r="J19342" s="4"/>
      <c r="K19342" s="4">
        <v>744.54</v>
      </c>
      <c r="L19342" s="4">
        <v>0</v>
      </c>
      <c r="N19342" s="4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ht="15.75" customHeight="1" x14ac:dyDescent="0.2">
      <c r="A19343" s="4">
        <v>19342</v>
      </c>
      <c r="B19343" s="4">
        <v>34</v>
      </c>
      <c r="C19343" s="4">
        <v>1801</v>
      </c>
      <c r="D19343" s="5">
        <v>42789</v>
      </c>
      <c r="E19343" s="4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4">
        <v>774.53</v>
      </c>
      <c r="L19343" s="4">
        <v>34</v>
      </c>
      <c r="N19343" s="7">
        <v>464.72</v>
      </c>
      <c r="O19343" s="4">
        <v>37698</v>
      </c>
      <c r="P19343" s="4"/>
      <c r="Q19343" s="4"/>
      <c r="R19343" s="4"/>
      <c r="S19343" s="4"/>
      <c r="T19343" s="4"/>
      <c r="U19343" s="4"/>
      <c r="V19343" s="4"/>
      <c r="W19343" s="4"/>
      <c r="X19343" s="4"/>
      <c r="Y19343" s="4"/>
      <c r="Z19343" s="4"/>
    </row>
    <row r="19344" spans="1:26" ht="15.75" customHeight="1" x14ac:dyDescent="0.2">
      <c r="A19344" s="4">
        <v>19343</v>
      </c>
      <c r="B19344" s="4">
        <v>0</v>
      </c>
      <c r="C19344" s="4">
        <v>3014</v>
      </c>
      <c r="D19344" s="5">
        <v>43060</v>
      </c>
      <c r="E19344" s="4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4">
        <v>544.04999999999995</v>
      </c>
      <c r="L19344" s="4">
        <v>0</v>
      </c>
      <c r="N19344" s="7">
        <v>376.84</v>
      </c>
      <c r="O19344" s="4">
        <v>38647</v>
      </c>
      <c r="P19344" s="4"/>
      <c r="Q19344" s="4"/>
      <c r="R19344" s="4"/>
      <c r="S19344" s="4"/>
      <c r="T19344" s="4"/>
      <c r="U19344" s="4"/>
      <c r="V19344" s="4"/>
      <c r="W19344" s="4"/>
      <c r="X19344" s="4"/>
      <c r="Y19344" s="4"/>
      <c r="Z19344" s="4"/>
    </row>
    <row r="19345" spans="1:26" ht="15.75" customHeight="1" x14ac:dyDescent="0.2">
      <c r="A19345" s="4">
        <v>19344</v>
      </c>
      <c r="B19345" s="4">
        <v>22</v>
      </c>
      <c r="C19345" s="4">
        <v>687</v>
      </c>
      <c r="D19345" s="5">
        <v>43067</v>
      </c>
      <c r="E19345" s="4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4">
        <v>575.27</v>
      </c>
      <c r="L19345" s="4">
        <v>22</v>
      </c>
      <c r="N19345" s="7">
        <v>431.45</v>
      </c>
      <c r="O19345" s="4">
        <v>42404</v>
      </c>
      <c r="P19345" s="4"/>
      <c r="Q19345" s="4"/>
      <c r="R19345" s="4"/>
      <c r="S19345" s="4"/>
      <c r="T19345" s="4"/>
      <c r="U19345" s="4"/>
      <c r="V19345" s="4"/>
      <c r="W19345" s="4"/>
      <c r="X19345" s="4"/>
      <c r="Y19345" s="4"/>
      <c r="Z19345" s="4"/>
    </row>
    <row r="19346" spans="1:26" ht="15.75" customHeight="1" x14ac:dyDescent="0.2">
      <c r="A19346" s="4">
        <v>19345</v>
      </c>
      <c r="B19346" s="4">
        <v>66</v>
      </c>
      <c r="C19346" s="4">
        <v>2448</v>
      </c>
      <c r="D19346" s="5">
        <v>42795</v>
      </c>
      <c r="E19346" s="4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4">
        <v>1163.8900000000001</v>
      </c>
      <c r="L19346" s="4">
        <v>66</v>
      </c>
      <c r="N19346" s="7">
        <v>589.27</v>
      </c>
      <c r="O19346" s="4">
        <v>42560</v>
      </c>
      <c r="P19346" s="4"/>
      <c r="Q19346" s="4"/>
      <c r="R19346" s="4"/>
      <c r="S19346" s="4"/>
      <c r="T19346" s="4"/>
      <c r="U19346" s="4"/>
      <c r="V19346" s="4"/>
      <c r="W19346" s="4"/>
      <c r="X19346" s="4"/>
      <c r="Y19346" s="4"/>
      <c r="Z19346" s="4"/>
    </row>
    <row r="19347" spans="1:26" ht="15.75" customHeight="1" x14ac:dyDescent="0.2">
      <c r="A19347" s="4">
        <v>19346</v>
      </c>
      <c r="B19347" s="4">
        <v>4</v>
      </c>
      <c r="C19347" s="4">
        <v>543</v>
      </c>
      <c r="D19347" s="5">
        <v>43099</v>
      </c>
      <c r="E19347" s="4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4">
        <v>1129.1300000000001</v>
      </c>
      <c r="L19347" s="4">
        <v>4</v>
      </c>
      <c r="N19347" s="7">
        <v>677.48</v>
      </c>
      <c r="O19347" s="4">
        <v>40649</v>
      </c>
      <c r="P19347" s="4"/>
      <c r="Q19347" s="4"/>
      <c r="R19347" s="4"/>
      <c r="S19347" s="4"/>
      <c r="T19347" s="4"/>
      <c r="U19347" s="4"/>
      <c r="V19347" s="4"/>
      <c r="W19347" s="4"/>
      <c r="X19347" s="4"/>
      <c r="Y19347" s="4"/>
      <c r="Z19347" s="4"/>
    </row>
    <row r="19348" spans="1:26" ht="15.75" customHeight="1" x14ac:dyDescent="0.2">
      <c r="A19348" s="4">
        <v>19347</v>
      </c>
      <c r="B19348" s="4">
        <v>77</v>
      </c>
      <c r="C19348" s="4">
        <v>2313</v>
      </c>
      <c r="D19348" s="5">
        <v>42852</v>
      </c>
      <c r="E19348" s="4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4">
        <v>1240.31</v>
      </c>
      <c r="L19348" s="4">
        <v>77</v>
      </c>
      <c r="N19348" s="7">
        <v>795.1</v>
      </c>
      <c r="O19348" s="4">
        <v>40553</v>
      </c>
      <c r="P19348" s="4"/>
      <c r="Q19348" s="4"/>
      <c r="R19348" s="4"/>
      <c r="S19348" s="4"/>
      <c r="T19348" s="4"/>
      <c r="U19348" s="4"/>
      <c r="V19348" s="4"/>
      <c r="W19348" s="4"/>
      <c r="X19348" s="4"/>
      <c r="Y19348" s="4"/>
      <c r="Z19348" s="4"/>
    </row>
    <row r="19349" spans="1:26" ht="15.75" customHeight="1" x14ac:dyDescent="0.2">
      <c r="A19349" s="4">
        <v>19348</v>
      </c>
      <c r="B19349" s="4">
        <v>22</v>
      </c>
      <c r="C19349" s="4">
        <v>2189</v>
      </c>
      <c r="D19349" s="5">
        <v>42962</v>
      </c>
      <c r="E19349" s="4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4">
        <v>575.27</v>
      </c>
      <c r="L19349" s="4">
        <v>22</v>
      </c>
      <c r="N19349" s="7">
        <v>431.45</v>
      </c>
      <c r="O19349" s="4">
        <v>41345</v>
      </c>
      <c r="P19349" s="4"/>
      <c r="Q19349" s="4"/>
      <c r="R19349" s="4"/>
      <c r="S19349" s="4"/>
      <c r="T19349" s="4"/>
      <c r="U19349" s="4"/>
      <c r="V19349" s="4"/>
      <c r="W19349" s="4"/>
      <c r="X19349" s="4"/>
      <c r="Y19349" s="4"/>
      <c r="Z19349" s="4"/>
    </row>
    <row r="19350" spans="1:26" ht="15.75" customHeight="1" x14ac:dyDescent="0.2">
      <c r="A19350" s="4">
        <v>19349</v>
      </c>
      <c r="B19350" s="4">
        <v>30</v>
      </c>
      <c r="C19350" s="4">
        <v>2013</v>
      </c>
      <c r="D19350" s="5">
        <v>42842</v>
      </c>
      <c r="E19350" s="4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4">
        <v>748.17</v>
      </c>
      <c r="L19350" s="4">
        <v>30</v>
      </c>
      <c r="N19350" s="7">
        <v>448.9</v>
      </c>
      <c r="O19350" s="4">
        <v>39031</v>
      </c>
      <c r="P19350" s="4"/>
      <c r="Q19350" s="4"/>
      <c r="R19350" s="4"/>
      <c r="S19350" s="4"/>
      <c r="T19350" s="4"/>
      <c r="U19350" s="4"/>
      <c r="V19350" s="4"/>
      <c r="W19350" s="4"/>
      <c r="X19350" s="4"/>
      <c r="Y19350" s="4"/>
      <c r="Z19350" s="4"/>
    </row>
    <row r="19351" spans="1:26" ht="15.75" customHeight="1" x14ac:dyDescent="0.2">
      <c r="A19351" s="4">
        <v>19350</v>
      </c>
      <c r="B19351" s="4">
        <v>0</v>
      </c>
      <c r="C19351" s="4">
        <v>420</v>
      </c>
      <c r="D19351" s="5">
        <v>42984</v>
      </c>
      <c r="E19351" s="4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4">
        <v>183.86</v>
      </c>
      <c r="L19351" s="4">
        <v>0</v>
      </c>
      <c r="N19351" s="7">
        <v>137.9</v>
      </c>
      <c r="O19351" s="4">
        <v>35707</v>
      </c>
      <c r="P19351" s="4"/>
      <c r="Q19351" s="4"/>
      <c r="R19351" s="4"/>
      <c r="S19351" s="4"/>
      <c r="T19351" s="4"/>
      <c r="U19351" s="4"/>
      <c r="V19351" s="4"/>
      <c r="W19351" s="4"/>
      <c r="X19351" s="4"/>
      <c r="Y19351" s="4"/>
      <c r="Z19351" s="4"/>
    </row>
    <row r="19352" spans="1:26" ht="15.75" customHeight="1" x14ac:dyDescent="0.2">
      <c r="A19352" s="4">
        <v>19351</v>
      </c>
      <c r="B19352" s="4">
        <v>1</v>
      </c>
      <c r="C19352" s="4">
        <v>764</v>
      </c>
      <c r="D19352" s="5">
        <v>42899</v>
      </c>
      <c r="E19352" s="4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4">
        <v>1403.5</v>
      </c>
      <c r="L19352" s="4">
        <v>1</v>
      </c>
      <c r="N19352" s="7">
        <v>954.82</v>
      </c>
      <c r="O19352" s="4">
        <v>41245</v>
      </c>
      <c r="P19352" s="4"/>
      <c r="Q19352" s="4"/>
      <c r="R19352" s="4"/>
      <c r="S19352" s="4"/>
      <c r="T19352" s="4"/>
      <c r="U19352" s="4"/>
      <c r="V19352" s="4"/>
      <c r="W19352" s="4"/>
      <c r="X19352" s="4"/>
      <c r="Y19352" s="4"/>
      <c r="Z19352" s="4"/>
    </row>
    <row r="19353" spans="1:26" ht="15.75" customHeight="1" x14ac:dyDescent="0.2">
      <c r="A19353" s="4">
        <v>19352</v>
      </c>
      <c r="B19353" s="4">
        <v>21</v>
      </c>
      <c r="C19353" s="4">
        <v>2890</v>
      </c>
      <c r="D19353" s="5">
        <v>42758</v>
      </c>
      <c r="E19353" s="4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4">
        <v>1071.23</v>
      </c>
      <c r="L19353" s="4">
        <v>21</v>
      </c>
      <c r="N19353" s="7">
        <v>380.74</v>
      </c>
      <c r="O19353" s="4">
        <v>34165</v>
      </c>
      <c r="P19353" s="4"/>
      <c r="Q19353" s="4"/>
      <c r="R19353" s="4"/>
      <c r="S19353" s="4"/>
      <c r="T19353" s="4"/>
      <c r="U19353" s="4"/>
      <c r="V19353" s="4"/>
      <c r="W19353" s="4"/>
      <c r="X19353" s="4"/>
      <c r="Y19353" s="4"/>
      <c r="Z19353" s="4"/>
    </row>
    <row r="19354" spans="1:26" ht="15.75" customHeight="1" x14ac:dyDescent="0.2">
      <c r="A19354" s="4">
        <v>19353</v>
      </c>
      <c r="B19354" s="4">
        <v>75</v>
      </c>
      <c r="C19354" s="4">
        <v>2975</v>
      </c>
      <c r="D19354" s="5">
        <v>42863</v>
      </c>
      <c r="E19354" s="4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4">
        <v>1873.97</v>
      </c>
      <c r="L19354" s="4">
        <v>75</v>
      </c>
      <c r="N19354" s="7">
        <v>863.95</v>
      </c>
      <c r="O19354" s="4">
        <v>38859</v>
      </c>
      <c r="P19354" s="4"/>
      <c r="Q19354" s="4"/>
      <c r="R19354" s="4"/>
      <c r="S19354" s="4"/>
      <c r="T19354" s="4"/>
      <c r="U19354" s="4"/>
      <c r="V19354" s="4"/>
      <c r="W19354" s="4"/>
      <c r="X19354" s="4"/>
      <c r="Y19354" s="4"/>
      <c r="Z19354" s="4"/>
    </row>
    <row r="19355" spans="1:26" ht="15.75" customHeight="1" x14ac:dyDescent="0.2">
      <c r="A19355" s="4">
        <v>19354</v>
      </c>
      <c r="B19355" s="4">
        <v>74</v>
      </c>
      <c r="C19355" s="4">
        <v>296</v>
      </c>
      <c r="D19355" s="5">
        <v>42826</v>
      </c>
      <c r="E19355" s="4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4">
        <v>1762.96</v>
      </c>
      <c r="L19355" s="4">
        <v>74</v>
      </c>
      <c r="N19355" s="7">
        <v>950.52</v>
      </c>
      <c r="O19355" s="4">
        <v>37668</v>
      </c>
      <c r="P19355" s="4"/>
      <c r="Q19355" s="4"/>
      <c r="R19355" s="4"/>
      <c r="S19355" s="4"/>
      <c r="T19355" s="4"/>
      <c r="U19355" s="4"/>
      <c r="V19355" s="4"/>
      <c r="W19355" s="4"/>
      <c r="X19355" s="4"/>
      <c r="Y19355" s="4"/>
      <c r="Z19355" s="4"/>
    </row>
    <row r="19356" spans="1:26" ht="15.75" customHeight="1" x14ac:dyDescent="0.2">
      <c r="A19356" s="4">
        <v>19355</v>
      </c>
      <c r="B19356" s="4">
        <v>74</v>
      </c>
      <c r="C19356" s="4">
        <v>2996</v>
      </c>
      <c r="D19356" s="5">
        <v>42961</v>
      </c>
      <c r="E19356" s="4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4">
        <v>1228.07</v>
      </c>
      <c r="L19356" s="4">
        <v>74</v>
      </c>
      <c r="N19356" s="7">
        <v>400.91</v>
      </c>
      <c r="O19356" s="4">
        <v>36668</v>
      </c>
      <c r="P19356" s="4"/>
      <c r="Q19356" s="4"/>
      <c r="R19356" s="4"/>
      <c r="S19356" s="4"/>
      <c r="T19356" s="4"/>
      <c r="U19356" s="4"/>
      <c r="V19356" s="4"/>
      <c r="W19356" s="4"/>
      <c r="X19356" s="4"/>
      <c r="Y19356" s="4"/>
      <c r="Z19356" s="4"/>
    </row>
    <row r="19357" spans="1:26" ht="15.75" customHeight="1" x14ac:dyDescent="0.2">
      <c r="A19357" s="4">
        <v>19356</v>
      </c>
      <c r="B19357" s="4">
        <v>44</v>
      </c>
      <c r="C19357" s="4">
        <v>2313</v>
      </c>
      <c r="D19357" s="5">
        <v>42780</v>
      </c>
      <c r="E19357" s="4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4">
        <v>1769.64</v>
      </c>
      <c r="L19357" s="4">
        <v>44</v>
      </c>
      <c r="N19357" s="7">
        <v>108.76</v>
      </c>
      <c r="O19357" s="4">
        <v>40672</v>
      </c>
      <c r="P19357" s="4"/>
      <c r="Q19357" s="4"/>
      <c r="R19357" s="4"/>
      <c r="S19357" s="4"/>
      <c r="T19357" s="4"/>
      <c r="U19357" s="4"/>
      <c r="V19357" s="4"/>
      <c r="W19357" s="4"/>
      <c r="X19357" s="4"/>
      <c r="Y19357" s="4"/>
      <c r="Z19357" s="4"/>
    </row>
    <row r="19358" spans="1:26" ht="15.75" customHeight="1" x14ac:dyDescent="0.2">
      <c r="A19358" s="4">
        <v>19357</v>
      </c>
      <c r="B19358" s="4">
        <v>0</v>
      </c>
      <c r="C19358" s="4">
        <v>332</v>
      </c>
      <c r="D19358" s="5">
        <v>42836</v>
      </c>
      <c r="E19358" s="4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4">
        <v>569.55999999999995</v>
      </c>
      <c r="L19358" s="4">
        <v>0</v>
      </c>
      <c r="N19358" s="7">
        <v>528.42999999999995</v>
      </c>
      <c r="O19358" s="4">
        <v>37874</v>
      </c>
      <c r="P19358" s="4"/>
      <c r="Q19358" s="4"/>
      <c r="R19358" s="4"/>
      <c r="S19358" s="4"/>
      <c r="T19358" s="4"/>
      <c r="U19358" s="4"/>
      <c r="V19358" s="4"/>
      <c r="W19358" s="4"/>
      <c r="X19358" s="4"/>
      <c r="Y19358" s="4"/>
      <c r="Z19358" s="4"/>
    </row>
    <row r="19359" spans="1:26" ht="15.75" customHeight="1" x14ac:dyDescent="0.2">
      <c r="A19359" s="4">
        <v>19358</v>
      </c>
      <c r="B19359" s="4">
        <v>43</v>
      </c>
      <c r="C19359" s="4">
        <v>1496</v>
      </c>
      <c r="D19359" s="5">
        <v>43046</v>
      </c>
      <c r="E19359" s="4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4">
        <v>1151.96</v>
      </c>
      <c r="L19359" s="4">
        <v>43</v>
      </c>
      <c r="N19359" s="7">
        <v>649.49</v>
      </c>
      <c r="O19359" s="4">
        <v>35470</v>
      </c>
      <c r="P19359" s="4"/>
      <c r="Q19359" s="4"/>
      <c r="R19359" s="4"/>
      <c r="S19359" s="4"/>
      <c r="T19359" s="4"/>
      <c r="U19359" s="4"/>
      <c r="V19359" s="4"/>
      <c r="W19359" s="4"/>
      <c r="X19359" s="4"/>
      <c r="Y19359" s="4"/>
      <c r="Z19359" s="4"/>
    </row>
    <row r="19360" spans="1:26" ht="15.75" customHeight="1" x14ac:dyDescent="0.2">
      <c r="A19360" s="4">
        <v>19359</v>
      </c>
      <c r="B19360" s="4">
        <v>95</v>
      </c>
      <c r="C19360" s="4">
        <v>936</v>
      </c>
      <c r="D19360" s="5">
        <v>42873</v>
      </c>
      <c r="E19360" s="4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4">
        <v>1073.07</v>
      </c>
      <c r="L19360" s="4">
        <v>95</v>
      </c>
      <c r="N19360" s="7">
        <v>933.84</v>
      </c>
      <c r="O19360" s="4">
        <v>35455</v>
      </c>
      <c r="P19360" s="4"/>
      <c r="Q19360" s="4"/>
      <c r="R19360" s="4"/>
      <c r="S19360" s="4"/>
      <c r="T19360" s="4"/>
      <c r="U19360" s="4"/>
      <c r="V19360" s="4"/>
      <c r="W19360" s="4"/>
      <c r="X19360" s="4"/>
      <c r="Y19360" s="4"/>
      <c r="Z19360" s="4"/>
    </row>
    <row r="19361" spans="1:26" ht="15.75" customHeight="1" x14ac:dyDescent="0.2">
      <c r="A19361" s="4">
        <v>19360</v>
      </c>
      <c r="B19361" s="4">
        <v>9</v>
      </c>
      <c r="C19361" s="4">
        <v>2177</v>
      </c>
      <c r="D19361" s="5">
        <v>42967</v>
      </c>
      <c r="E19361" s="4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4">
        <v>742.54</v>
      </c>
      <c r="L19361" s="4">
        <v>9</v>
      </c>
      <c r="N19361" s="7">
        <v>667.4</v>
      </c>
      <c r="O19361" s="4">
        <v>33549</v>
      </c>
      <c r="P19361" s="4"/>
      <c r="Q19361" s="4"/>
      <c r="R19361" s="4"/>
      <c r="S19361" s="4"/>
      <c r="T19361" s="4"/>
      <c r="U19361" s="4"/>
      <c r="V19361" s="4"/>
      <c r="W19361" s="4"/>
      <c r="X19361" s="4"/>
      <c r="Y19361" s="4"/>
      <c r="Z19361" s="4"/>
    </row>
    <row r="19362" spans="1:26" ht="15.75" customHeight="1" x14ac:dyDescent="0.2">
      <c r="A19362" s="4">
        <v>19361</v>
      </c>
      <c r="B19362" s="4">
        <v>17</v>
      </c>
      <c r="C19362" s="4">
        <v>827</v>
      </c>
      <c r="D19362" s="5">
        <v>43050</v>
      </c>
      <c r="E19362" s="4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4">
        <v>1024.6600000000001</v>
      </c>
      <c r="L19362" s="4">
        <v>17</v>
      </c>
      <c r="N19362" s="7">
        <v>614.79999999999995</v>
      </c>
      <c r="O19362" s="4">
        <v>35378</v>
      </c>
      <c r="P19362" s="4"/>
      <c r="Q19362" s="4"/>
      <c r="R19362" s="4"/>
      <c r="S19362" s="4"/>
      <c r="T19362" s="4"/>
      <c r="U19362" s="4"/>
      <c r="V19362" s="4"/>
      <c r="W19362" s="4"/>
      <c r="X19362" s="4"/>
      <c r="Y19362" s="4"/>
      <c r="Z19362" s="4"/>
    </row>
    <row r="19363" spans="1:26" ht="15.75" customHeight="1" x14ac:dyDescent="0.2">
      <c r="A19363" s="4">
        <v>19362</v>
      </c>
      <c r="B19363" s="4">
        <v>89</v>
      </c>
      <c r="C19363" s="4">
        <v>3461</v>
      </c>
      <c r="D19363" s="5">
        <v>42881</v>
      </c>
      <c r="E19363" s="4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4">
        <v>1362.99</v>
      </c>
      <c r="L19363" s="4">
        <v>89</v>
      </c>
      <c r="N19363" s="7">
        <v>57.74</v>
      </c>
      <c r="O19363" s="4">
        <v>41434</v>
      </c>
      <c r="P19363" s="4"/>
      <c r="Q19363" s="4"/>
      <c r="R19363" s="4"/>
      <c r="S19363" s="4"/>
      <c r="T19363" s="4"/>
      <c r="U19363" s="4"/>
      <c r="V19363" s="4"/>
      <c r="W19363" s="4"/>
      <c r="X19363" s="4"/>
      <c r="Y19363" s="4"/>
      <c r="Z19363" s="4"/>
    </row>
    <row r="19364" spans="1:26" ht="15.75" customHeight="1" x14ac:dyDescent="0.2">
      <c r="A19364" s="4">
        <v>19363</v>
      </c>
      <c r="B19364" s="4">
        <v>34</v>
      </c>
      <c r="C19364" s="4">
        <v>318</v>
      </c>
      <c r="D19364" s="5">
        <v>42914</v>
      </c>
      <c r="E19364" s="4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4">
        <v>774.53</v>
      </c>
      <c r="L19364" s="4">
        <v>34</v>
      </c>
      <c r="N19364" s="7">
        <v>464.72</v>
      </c>
      <c r="O19364" s="4">
        <v>35560</v>
      </c>
      <c r="P19364" s="4"/>
      <c r="Q19364" s="4"/>
      <c r="R19364" s="4"/>
      <c r="S19364" s="4"/>
      <c r="T19364" s="4"/>
      <c r="U19364" s="4"/>
      <c r="V19364" s="4"/>
      <c r="W19364" s="4"/>
      <c r="X19364" s="4"/>
      <c r="Y19364" s="4"/>
      <c r="Z19364" s="4"/>
    </row>
    <row r="19365" spans="1:26" ht="15.75" customHeight="1" x14ac:dyDescent="0.2">
      <c r="A19365" s="4">
        <v>19364</v>
      </c>
      <c r="B19365" s="4">
        <v>0</v>
      </c>
      <c r="C19365" s="4">
        <v>3252</v>
      </c>
      <c r="D19365" s="5">
        <v>42988</v>
      </c>
      <c r="E19365" s="4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4">
        <v>363.01</v>
      </c>
      <c r="L19365" s="4">
        <v>0</v>
      </c>
      <c r="N19365" s="7">
        <v>290.41000000000003</v>
      </c>
      <c r="O19365" s="4">
        <v>41434</v>
      </c>
      <c r="P19365" s="4"/>
      <c r="Q19365" s="4"/>
      <c r="R19365" s="4"/>
      <c r="S19365" s="4"/>
      <c r="T19365" s="4"/>
      <c r="U19365" s="4"/>
      <c r="V19365" s="4"/>
      <c r="W19365" s="4"/>
      <c r="X19365" s="4"/>
      <c r="Y19365" s="4"/>
      <c r="Z19365" s="4"/>
    </row>
    <row r="19366" spans="1:26" ht="15.75" customHeight="1" x14ac:dyDescent="0.2">
      <c r="A19366" s="4">
        <v>19365</v>
      </c>
      <c r="B19366" s="4">
        <v>43</v>
      </c>
      <c r="C19366" s="4">
        <v>175</v>
      </c>
      <c r="D19366" s="5">
        <v>42811</v>
      </c>
      <c r="E19366" s="4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4">
        <v>1151.96</v>
      </c>
      <c r="L19366" s="4">
        <v>43</v>
      </c>
      <c r="N19366" s="7">
        <v>649.49</v>
      </c>
      <c r="O19366" s="4">
        <v>36498</v>
      </c>
      <c r="P19366" s="4"/>
      <c r="Q19366" s="4"/>
      <c r="R19366" s="4"/>
      <c r="S19366" s="4"/>
      <c r="T19366" s="4"/>
      <c r="U19366" s="4"/>
      <c r="V19366" s="4"/>
      <c r="W19366" s="4"/>
      <c r="X19366" s="4"/>
      <c r="Y19366" s="4"/>
      <c r="Z19366" s="4"/>
    </row>
    <row r="19367" spans="1:26" ht="15.75" customHeight="1" x14ac:dyDescent="0.2">
      <c r="A19367" s="4">
        <v>19366</v>
      </c>
      <c r="B19367" s="4">
        <v>4</v>
      </c>
      <c r="C19367" s="4">
        <v>1326</v>
      </c>
      <c r="D19367" s="5">
        <v>42804</v>
      </c>
      <c r="E19367" s="4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4">
        <v>1129.1300000000001</v>
      </c>
      <c r="L19367" s="4">
        <v>4</v>
      </c>
      <c r="N19367" s="7">
        <v>677.48</v>
      </c>
      <c r="O19367" s="4">
        <v>37659</v>
      </c>
      <c r="P19367" s="4"/>
      <c r="Q19367" s="4"/>
      <c r="R19367" s="4"/>
      <c r="S19367" s="4"/>
      <c r="T19367" s="4"/>
      <c r="U19367" s="4"/>
      <c r="V19367" s="4"/>
      <c r="W19367" s="4"/>
      <c r="X19367" s="4"/>
      <c r="Y19367" s="4"/>
      <c r="Z19367" s="4"/>
    </row>
    <row r="19368" spans="1:26" ht="15.75" customHeight="1" x14ac:dyDescent="0.2">
      <c r="A19368" s="4">
        <v>19367</v>
      </c>
      <c r="B19368" s="4">
        <v>26</v>
      </c>
      <c r="C19368" s="4">
        <v>506</v>
      </c>
      <c r="D19368" s="5">
        <v>42816</v>
      </c>
      <c r="E19368" s="4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4">
        <v>1992.93</v>
      </c>
      <c r="L19368" s="4">
        <v>26</v>
      </c>
      <c r="N19368" s="7">
        <v>762.63</v>
      </c>
      <c r="O19368" s="4">
        <v>34115</v>
      </c>
      <c r="P19368" s="4"/>
      <c r="Q19368" s="4"/>
      <c r="R19368" s="4"/>
      <c r="S19368" s="4"/>
      <c r="T19368" s="4"/>
      <c r="U19368" s="4"/>
      <c r="V19368" s="4"/>
      <c r="W19368" s="4"/>
      <c r="X19368" s="4"/>
      <c r="Y19368" s="4"/>
      <c r="Z19368" s="4"/>
    </row>
    <row r="19369" spans="1:26" ht="15.75" customHeight="1" x14ac:dyDescent="0.2">
      <c r="A19369" s="4">
        <v>19368</v>
      </c>
      <c r="B19369" s="4">
        <v>91</v>
      </c>
      <c r="C19369" s="4">
        <v>370</v>
      </c>
      <c r="D19369" s="5">
        <v>42802</v>
      </c>
      <c r="E19369" s="4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4">
        <v>100.35</v>
      </c>
      <c r="L19369" s="4">
        <v>91</v>
      </c>
      <c r="N19369" s="7">
        <v>75.260000000000005</v>
      </c>
      <c r="O19369" s="4">
        <v>41434</v>
      </c>
      <c r="P19369" s="4"/>
      <c r="Q19369" s="4"/>
      <c r="R19369" s="4"/>
      <c r="S19369" s="4"/>
      <c r="T19369" s="4"/>
      <c r="U19369" s="4"/>
      <c r="V19369" s="4"/>
      <c r="W19369" s="4"/>
      <c r="X19369" s="4"/>
      <c r="Y19369" s="4"/>
      <c r="Z19369" s="4"/>
    </row>
    <row r="19370" spans="1:26" ht="15.75" customHeight="1" x14ac:dyDescent="0.2">
      <c r="A19370" s="4">
        <v>19369</v>
      </c>
      <c r="B19370" s="4">
        <v>66</v>
      </c>
      <c r="C19370" s="4">
        <v>3223</v>
      </c>
      <c r="D19370" s="5">
        <v>43085</v>
      </c>
      <c r="E19370" s="4"/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4">
        <v>590.26</v>
      </c>
      <c r="L19370" s="4">
        <v>66</v>
      </c>
      <c r="N19370" s="7">
        <v>525.33000000000004</v>
      </c>
      <c r="O19370" s="4">
        <v>38647</v>
      </c>
      <c r="P19370" s="4"/>
      <c r="Q19370" s="4"/>
      <c r="R19370" s="4"/>
      <c r="S19370" s="4"/>
      <c r="T19370" s="4"/>
      <c r="U19370" s="4"/>
      <c r="V19370" s="4"/>
      <c r="W19370" s="4"/>
      <c r="X19370" s="4"/>
      <c r="Y19370" s="4"/>
      <c r="Z19370" s="4"/>
    </row>
    <row r="19371" spans="1:26" ht="15.75" customHeight="1" x14ac:dyDescent="0.2">
      <c r="A19371" s="4">
        <v>19370</v>
      </c>
      <c r="B19371" s="4">
        <v>91</v>
      </c>
      <c r="C19371" s="4">
        <v>1107</v>
      </c>
      <c r="D19371" s="5">
        <v>42980</v>
      </c>
      <c r="E19371" s="4"/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4">
        <v>642.30999999999995</v>
      </c>
      <c r="L19371" s="4">
        <v>91</v>
      </c>
      <c r="N19371" s="7">
        <v>513.85</v>
      </c>
      <c r="O19371" s="4">
        <v>41922</v>
      </c>
      <c r="P19371" s="4"/>
      <c r="Q19371" s="4"/>
      <c r="R19371" s="4"/>
      <c r="S19371" s="4"/>
      <c r="T19371" s="4"/>
      <c r="U19371" s="4"/>
      <c r="V19371" s="4"/>
      <c r="W19371" s="4"/>
      <c r="X19371" s="4"/>
      <c r="Y19371" s="4"/>
      <c r="Z19371" s="4"/>
    </row>
    <row r="19372" spans="1:26" ht="15.75" customHeight="1" x14ac:dyDescent="0.2">
      <c r="A19372" s="4">
        <v>19371</v>
      </c>
      <c r="B19372" s="4">
        <v>23</v>
      </c>
      <c r="C19372" s="4">
        <v>1684</v>
      </c>
      <c r="D19372" s="5">
        <v>43074</v>
      </c>
      <c r="E19372" s="4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4">
        <v>688.63</v>
      </c>
      <c r="L19372" s="4">
        <v>23</v>
      </c>
      <c r="N19372" s="7">
        <v>612.88</v>
      </c>
      <c r="O19372" s="4">
        <v>34244</v>
      </c>
      <c r="P19372" s="4"/>
      <c r="Q19372" s="4"/>
      <c r="R19372" s="4"/>
      <c r="S19372" s="4"/>
      <c r="T19372" s="4"/>
      <c r="U19372" s="4"/>
      <c r="V19372" s="4"/>
      <c r="W19372" s="4"/>
      <c r="X19372" s="4"/>
      <c r="Y19372" s="4"/>
      <c r="Z19372" s="4"/>
    </row>
    <row r="19373" spans="1:26" ht="15.75" customHeight="1" x14ac:dyDescent="0.2">
      <c r="A19373" s="4">
        <v>19372</v>
      </c>
      <c r="B19373" s="4">
        <v>8</v>
      </c>
      <c r="C19373" s="4">
        <v>2501</v>
      </c>
      <c r="D19373" s="5">
        <v>43081</v>
      </c>
      <c r="E19373" s="4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4">
        <v>1703.52</v>
      </c>
      <c r="L19373" s="4">
        <v>8</v>
      </c>
      <c r="N19373" s="7">
        <v>1516.13</v>
      </c>
      <c r="O19373" s="4">
        <v>38693</v>
      </c>
      <c r="P19373" s="4"/>
      <c r="Q19373" s="4"/>
      <c r="R19373" s="4"/>
      <c r="S19373" s="4"/>
      <c r="T19373" s="4"/>
      <c r="U19373" s="4"/>
      <c r="V19373" s="4"/>
      <c r="W19373" s="4"/>
      <c r="X19373" s="4"/>
      <c r="Y19373" s="4"/>
      <c r="Z19373" s="4"/>
    </row>
    <row r="19374" spans="1:26" ht="15.75" customHeight="1" x14ac:dyDescent="0.2">
      <c r="A19374" s="4">
        <v>19373</v>
      </c>
      <c r="B19374" s="4">
        <v>42</v>
      </c>
      <c r="C19374" s="4">
        <v>1992</v>
      </c>
      <c r="D19374" s="5">
        <v>42942</v>
      </c>
      <c r="E19374" s="4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4">
        <v>1810</v>
      </c>
      <c r="L19374" s="4">
        <v>42</v>
      </c>
      <c r="N19374" s="7">
        <v>1610.9</v>
      </c>
      <c r="O19374" s="4">
        <v>40672</v>
      </c>
      <c r="P19374" s="4"/>
      <c r="Q19374" s="4"/>
      <c r="R19374" s="4"/>
      <c r="S19374" s="4"/>
      <c r="T19374" s="4"/>
      <c r="U19374" s="4"/>
      <c r="V19374" s="4"/>
      <c r="W19374" s="4"/>
      <c r="X19374" s="4"/>
      <c r="Y19374" s="4"/>
      <c r="Z19374" s="4"/>
    </row>
    <row r="19375" spans="1:26" ht="15.75" customHeight="1" x14ac:dyDescent="0.2">
      <c r="A19375" s="4">
        <v>19374</v>
      </c>
      <c r="B19375" s="4">
        <v>44</v>
      </c>
      <c r="C19375" s="4">
        <v>3460</v>
      </c>
      <c r="D19375" s="5">
        <v>42764</v>
      </c>
      <c r="E19375" s="4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4">
        <v>1769.64</v>
      </c>
      <c r="L19375" s="4">
        <v>44</v>
      </c>
      <c r="N19375" s="7">
        <v>108.76</v>
      </c>
      <c r="O19375" s="4">
        <v>40672</v>
      </c>
      <c r="P19375" s="4"/>
      <c r="Q19375" s="4"/>
      <c r="R19375" s="4"/>
      <c r="S19375" s="4"/>
      <c r="T19375" s="4"/>
      <c r="U19375" s="4"/>
      <c r="V19375" s="4"/>
      <c r="W19375" s="4"/>
      <c r="X19375" s="4"/>
      <c r="Y19375" s="4"/>
      <c r="Z19375" s="4"/>
    </row>
    <row r="19376" spans="1:26" ht="15.75" customHeight="1" x14ac:dyDescent="0.2">
      <c r="A19376" s="4">
        <v>19375</v>
      </c>
      <c r="B19376" s="4">
        <v>0</v>
      </c>
      <c r="C19376" s="4">
        <v>2718</v>
      </c>
      <c r="D19376" s="5">
        <v>42853</v>
      </c>
      <c r="E19376" s="4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4">
        <v>71.16</v>
      </c>
      <c r="L19376" s="4">
        <v>0</v>
      </c>
      <c r="N19376" s="7">
        <v>56.93</v>
      </c>
      <c r="O19376" s="4">
        <v>34143</v>
      </c>
      <c r="P19376" s="4"/>
      <c r="Q19376" s="4"/>
      <c r="R19376" s="4"/>
      <c r="S19376" s="4"/>
      <c r="T19376" s="4"/>
      <c r="U19376" s="4"/>
      <c r="V19376" s="4"/>
      <c r="W19376" s="4"/>
      <c r="X19376" s="4"/>
      <c r="Y19376" s="4"/>
      <c r="Z19376" s="4"/>
    </row>
    <row r="19377" spans="1:26" ht="15.75" customHeight="1" x14ac:dyDescent="0.2">
      <c r="A19377" s="4">
        <v>19376</v>
      </c>
      <c r="B19377" s="4">
        <v>32</v>
      </c>
      <c r="C19377" s="4">
        <v>1619</v>
      </c>
      <c r="D19377" s="5">
        <v>42971</v>
      </c>
      <c r="E19377" s="4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4">
        <v>642.70000000000005</v>
      </c>
      <c r="L19377" s="4">
        <v>32</v>
      </c>
      <c r="N19377" s="7">
        <v>211.37</v>
      </c>
      <c r="O19377" s="4">
        <v>37698</v>
      </c>
      <c r="P19377" s="4"/>
      <c r="Q19377" s="4"/>
      <c r="R19377" s="4"/>
      <c r="S19377" s="4"/>
      <c r="T19377" s="4"/>
      <c r="U19377" s="4"/>
      <c r="V19377" s="4"/>
      <c r="W19377" s="4"/>
      <c r="X19377" s="4"/>
      <c r="Y19377" s="4"/>
      <c r="Z19377" s="4"/>
    </row>
    <row r="19378" spans="1:26" ht="15.75" customHeight="1" x14ac:dyDescent="0.2">
      <c r="A19378" s="4">
        <v>19377</v>
      </c>
      <c r="B19378" s="4">
        <v>72</v>
      </c>
      <c r="C19378" s="4">
        <v>3369</v>
      </c>
      <c r="D19378" s="5">
        <v>42817</v>
      </c>
      <c r="E19378" s="4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4">
        <v>360.4</v>
      </c>
      <c r="L19378" s="4">
        <v>72</v>
      </c>
      <c r="N19378" s="7">
        <v>270.3</v>
      </c>
      <c r="O19378" s="4">
        <v>42710</v>
      </c>
      <c r="P19378" s="4"/>
      <c r="Q19378" s="4"/>
      <c r="R19378" s="4"/>
      <c r="S19378" s="4"/>
      <c r="T19378" s="4"/>
      <c r="U19378" s="4"/>
      <c r="V19378" s="4"/>
      <c r="W19378" s="4"/>
      <c r="X19378" s="4"/>
      <c r="Y19378" s="4"/>
      <c r="Z19378" s="4"/>
    </row>
    <row r="19379" spans="1:26" ht="15.75" customHeight="1" x14ac:dyDescent="0.2">
      <c r="A19379" s="4">
        <v>19378</v>
      </c>
      <c r="B19379" s="4">
        <v>61</v>
      </c>
      <c r="C19379" s="4">
        <v>3321</v>
      </c>
      <c r="D19379" s="5">
        <v>42736</v>
      </c>
      <c r="E19379" s="4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4">
        <v>586.45000000000005</v>
      </c>
      <c r="L19379" s="4">
        <v>61</v>
      </c>
      <c r="N19379" s="7">
        <v>521.94000000000005</v>
      </c>
      <c r="O19379" s="4">
        <v>36145</v>
      </c>
      <c r="P19379" s="4"/>
      <c r="Q19379" s="4"/>
      <c r="R19379" s="4"/>
      <c r="S19379" s="4"/>
      <c r="T19379" s="4"/>
      <c r="U19379" s="4"/>
      <c r="V19379" s="4"/>
      <c r="W19379" s="4"/>
      <c r="X19379" s="4"/>
      <c r="Y19379" s="4"/>
      <c r="Z19379" s="4"/>
    </row>
    <row r="19380" spans="1:26" ht="15.75" customHeight="1" x14ac:dyDescent="0.2">
      <c r="A19380" s="4">
        <v>19379</v>
      </c>
      <c r="B19380" s="4">
        <v>32</v>
      </c>
      <c r="C19380" s="4">
        <v>298</v>
      </c>
      <c r="D19380" s="5">
        <v>43088</v>
      </c>
      <c r="E19380" s="4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4">
        <v>1179</v>
      </c>
      <c r="L19380" s="4">
        <v>32</v>
      </c>
      <c r="N19380" s="7">
        <v>707.4</v>
      </c>
      <c r="O19380" s="4">
        <v>35667</v>
      </c>
      <c r="P19380" s="4"/>
      <c r="Q19380" s="4"/>
      <c r="R19380" s="4"/>
      <c r="S19380" s="4"/>
      <c r="T19380" s="4"/>
      <c r="U19380" s="4"/>
      <c r="V19380" s="4"/>
      <c r="W19380" s="4"/>
      <c r="X19380" s="4"/>
      <c r="Y19380" s="4"/>
      <c r="Z19380" s="4"/>
    </row>
    <row r="19381" spans="1:26" ht="15.75" customHeight="1" x14ac:dyDescent="0.2">
      <c r="A19381" s="4">
        <v>19380</v>
      </c>
      <c r="B19381" s="4">
        <v>61</v>
      </c>
      <c r="C19381" s="4">
        <v>2823</v>
      </c>
      <c r="D19381" s="5">
        <v>42957</v>
      </c>
      <c r="E19381" s="4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4">
        <v>71.16</v>
      </c>
      <c r="L19381" s="4">
        <v>61</v>
      </c>
      <c r="N19381" s="7">
        <v>56.93</v>
      </c>
      <c r="O19381" s="4">
        <v>42172</v>
      </c>
      <c r="P19381" s="4"/>
      <c r="Q19381" s="4"/>
      <c r="R19381" s="4"/>
      <c r="S19381" s="4"/>
      <c r="T19381" s="4"/>
      <c r="U19381" s="4"/>
      <c r="V19381" s="4"/>
      <c r="W19381" s="4"/>
      <c r="X19381" s="4"/>
      <c r="Y19381" s="4"/>
      <c r="Z19381" s="4"/>
    </row>
    <row r="19382" spans="1:26" ht="15.75" customHeight="1" x14ac:dyDescent="0.2">
      <c r="A19382" s="4">
        <v>19381</v>
      </c>
      <c r="B19382" s="4">
        <v>23</v>
      </c>
      <c r="C19382" s="4">
        <v>14</v>
      </c>
      <c r="D19382" s="5">
        <v>43035</v>
      </c>
      <c r="E19382" s="4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4">
        <v>688.63</v>
      </c>
      <c r="L19382" s="4">
        <v>23</v>
      </c>
      <c r="N19382" s="7">
        <v>612.88</v>
      </c>
      <c r="O19382" s="4">
        <v>34244</v>
      </c>
      <c r="P19382" s="4"/>
      <c r="Q19382" s="4"/>
      <c r="R19382" s="4"/>
      <c r="S19382" s="4"/>
      <c r="T19382" s="4"/>
      <c r="U19382" s="4"/>
      <c r="V19382" s="4"/>
      <c r="W19382" s="4"/>
      <c r="X19382" s="4"/>
      <c r="Y19382" s="4"/>
      <c r="Z19382" s="4"/>
    </row>
    <row r="19383" spans="1:26" ht="15.75" customHeight="1" x14ac:dyDescent="0.2">
      <c r="A19383" s="4">
        <v>19382</v>
      </c>
      <c r="B19383" s="4">
        <v>53</v>
      </c>
      <c r="C19383" s="4">
        <v>1346</v>
      </c>
      <c r="D19383" s="5">
        <v>43037</v>
      </c>
      <c r="E19383" s="4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4">
        <v>795.34</v>
      </c>
      <c r="L19383" s="4">
        <v>53</v>
      </c>
      <c r="N19383" s="7">
        <v>101.58</v>
      </c>
      <c r="O19383" s="4">
        <v>35470</v>
      </c>
      <c r="P19383" s="4"/>
      <c r="Q19383" s="4"/>
      <c r="R19383" s="4"/>
      <c r="S19383" s="4"/>
      <c r="T19383" s="4"/>
      <c r="U19383" s="4"/>
      <c r="V19383" s="4"/>
      <c r="W19383" s="4"/>
      <c r="X19383" s="4"/>
      <c r="Y19383" s="4"/>
      <c r="Z19383" s="4"/>
    </row>
    <row r="19384" spans="1:26" ht="15.75" customHeight="1" x14ac:dyDescent="0.2">
      <c r="A19384" s="4">
        <v>19383</v>
      </c>
      <c r="B19384" s="4">
        <v>75</v>
      </c>
      <c r="C19384" s="4">
        <v>2253</v>
      </c>
      <c r="D19384" s="5">
        <v>42788</v>
      </c>
      <c r="E19384" s="4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4">
        <v>1873.97</v>
      </c>
      <c r="L19384" s="4">
        <v>75</v>
      </c>
      <c r="N19384" s="7">
        <v>863.95</v>
      </c>
      <c r="O19384" s="4">
        <v>40553</v>
      </c>
      <c r="P19384" s="4"/>
      <c r="Q19384" s="4"/>
      <c r="R19384" s="4"/>
      <c r="S19384" s="4"/>
      <c r="T19384" s="4"/>
      <c r="U19384" s="4"/>
      <c r="V19384" s="4"/>
      <c r="W19384" s="4"/>
      <c r="X19384" s="4"/>
      <c r="Y19384" s="4"/>
      <c r="Z19384" s="4"/>
    </row>
    <row r="19385" spans="1:26" ht="15.75" customHeight="1" x14ac:dyDescent="0.2">
      <c r="A19385" s="4">
        <v>19384</v>
      </c>
      <c r="B19385" s="4">
        <v>0</v>
      </c>
      <c r="C19385" s="4">
        <v>2407</v>
      </c>
      <c r="D19385" s="5">
        <v>42897</v>
      </c>
      <c r="E19385" s="4" t="b">
        <v>0</v>
      </c>
      <c r="F19385" s="6" t="s">
        <v>13</v>
      </c>
      <c r="G19385" s="4"/>
      <c r="H19385" s="4"/>
      <c r="I19385" s="4"/>
      <c r="J19385" s="4"/>
      <c r="K19385" s="4">
        <v>1098.18</v>
      </c>
      <c r="L19385" s="4">
        <v>0</v>
      </c>
      <c r="N19385" s="4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ht="15.75" customHeight="1" x14ac:dyDescent="0.2">
      <c r="A19386" s="4">
        <v>19385</v>
      </c>
      <c r="B19386" s="4">
        <v>0</v>
      </c>
      <c r="C19386" s="4">
        <v>106</v>
      </c>
      <c r="D19386" s="5">
        <v>43098</v>
      </c>
      <c r="E19386" s="4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4">
        <v>71.489999999999995</v>
      </c>
      <c r="L19386" s="4">
        <v>0</v>
      </c>
      <c r="N19386" s="7">
        <v>53.62</v>
      </c>
      <c r="O19386" s="4">
        <v>41701</v>
      </c>
      <c r="P19386" s="4"/>
      <c r="Q19386" s="4"/>
      <c r="R19386" s="4"/>
      <c r="S19386" s="4"/>
      <c r="T19386" s="4"/>
      <c r="U19386" s="4"/>
      <c r="V19386" s="4"/>
      <c r="W19386" s="4"/>
      <c r="X19386" s="4"/>
      <c r="Y19386" s="4"/>
      <c r="Z19386" s="4"/>
    </row>
    <row r="19387" spans="1:26" ht="15.75" customHeight="1" x14ac:dyDescent="0.2">
      <c r="A19387" s="4">
        <v>19386</v>
      </c>
      <c r="B19387" s="4">
        <v>65</v>
      </c>
      <c r="C19387" s="4">
        <v>2503</v>
      </c>
      <c r="D19387" s="5">
        <v>42760</v>
      </c>
      <c r="E19387" s="4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4">
        <v>1807.45</v>
      </c>
      <c r="L19387" s="4">
        <v>65</v>
      </c>
      <c r="N19387" s="7">
        <v>778.69</v>
      </c>
      <c r="O19387" s="4">
        <v>42145</v>
      </c>
      <c r="P19387" s="4"/>
      <c r="Q19387" s="4"/>
      <c r="R19387" s="4"/>
      <c r="S19387" s="4"/>
      <c r="T19387" s="4"/>
      <c r="U19387" s="4"/>
      <c r="V19387" s="4"/>
      <c r="W19387" s="4"/>
      <c r="X19387" s="4"/>
      <c r="Y19387" s="4"/>
      <c r="Z19387" s="4"/>
    </row>
    <row r="19388" spans="1:26" ht="15.75" customHeight="1" x14ac:dyDescent="0.2">
      <c r="A19388" s="4">
        <v>19387</v>
      </c>
      <c r="B19388" s="4">
        <v>15</v>
      </c>
      <c r="C19388" s="4">
        <v>1863</v>
      </c>
      <c r="D19388" s="5">
        <v>42820</v>
      </c>
      <c r="E19388" s="4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4">
        <v>1292.8399999999999</v>
      </c>
      <c r="L19388" s="4">
        <v>15</v>
      </c>
      <c r="N19388" s="7">
        <v>13.44</v>
      </c>
      <c r="O19388" s="4">
        <v>39915</v>
      </c>
      <c r="P19388" s="4"/>
      <c r="Q19388" s="4"/>
      <c r="R19388" s="4"/>
      <c r="S19388" s="4"/>
      <c r="T19388" s="4"/>
      <c r="U19388" s="4"/>
      <c r="V19388" s="4"/>
      <c r="W19388" s="4"/>
      <c r="X19388" s="4"/>
      <c r="Y19388" s="4"/>
      <c r="Z19388" s="4"/>
    </row>
    <row r="19389" spans="1:26" ht="15.75" customHeight="1" x14ac:dyDescent="0.2">
      <c r="A19389" s="4">
        <v>19388</v>
      </c>
      <c r="B19389" s="4">
        <v>68</v>
      </c>
      <c r="C19389" s="4">
        <v>1362</v>
      </c>
      <c r="D19389" s="5">
        <v>42981</v>
      </c>
      <c r="E19389" s="4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4">
        <v>1636.9</v>
      </c>
      <c r="L19389" s="4">
        <v>68</v>
      </c>
      <c r="N19389" s="7">
        <v>44.71</v>
      </c>
      <c r="O19389" s="4">
        <v>36668</v>
      </c>
      <c r="P19389" s="4"/>
      <c r="Q19389" s="4"/>
      <c r="R19389" s="4"/>
      <c r="S19389" s="4"/>
      <c r="T19389" s="4"/>
      <c r="U19389" s="4"/>
      <c r="V19389" s="4"/>
      <c r="W19389" s="4"/>
      <c r="X19389" s="4"/>
      <c r="Y19389" s="4"/>
      <c r="Z19389" s="4"/>
    </row>
    <row r="19390" spans="1:26" ht="15.75" customHeight="1" x14ac:dyDescent="0.2">
      <c r="A19390" s="4">
        <v>19389</v>
      </c>
      <c r="B19390" s="4">
        <v>27</v>
      </c>
      <c r="C19390" s="4">
        <v>3376</v>
      </c>
      <c r="D19390" s="5">
        <v>43006</v>
      </c>
      <c r="E19390" s="4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4">
        <v>499.53</v>
      </c>
      <c r="L19390" s="4">
        <v>27</v>
      </c>
      <c r="N19390" s="7">
        <v>388.72</v>
      </c>
      <c r="O19390" s="4">
        <v>36334</v>
      </c>
      <c r="P19390" s="4"/>
      <c r="Q19390" s="4"/>
      <c r="R19390" s="4"/>
      <c r="S19390" s="4"/>
      <c r="T19390" s="4"/>
      <c r="U19390" s="4"/>
      <c r="V19390" s="4"/>
      <c r="W19390" s="4"/>
      <c r="X19390" s="4"/>
      <c r="Y19390" s="4"/>
      <c r="Z19390" s="4"/>
    </row>
    <row r="19391" spans="1:26" ht="15.75" customHeight="1" x14ac:dyDescent="0.2">
      <c r="A19391" s="4">
        <v>19390</v>
      </c>
      <c r="B19391" s="4">
        <v>67</v>
      </c>
      <c r="C19391" s="4">
        <v>3340</v>
      </c>
      <c r="D19391" s="5">
        <v>42755</v>
      </c>
      <c r="E19391" s="4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4">
        <v>544.04999999999995</v>
      </c>
      <c r="L19391" s="4">
        <v>67</v>
      </c>
      <c r="N19391" s="7">
        <v>376.84</v>
      </c>
      <c r="O19391" s="4">
        <v>38647</v>
      </c>
      <c r="P19391" s="4"/>
      <c r="Q19391" s="4"/>
      <c r="R19391" s="4"/>
      <c r="S19391" s="4"/>
      <c r="T19391" s="4"/>
      <c r="U19391" s="4"/>
      <c r="V19391" s="4"/>
      <c r="W19391" s="4"/>
      <c r="X19391" s="4"/>
      <c r="Y19391" s="4"/>
      <c r="Z19391" s="4"/>
    </row>
    <row r="19392" spans="1:26" ht="15.75" customHeight="1" x14ac:dyDescent="0.2">
      <c r="A19392" s="4">
        <v>19391</v>
      </c>
      <c r="B19392" s="4">
        <v>66</v>
      </c>
      <c r="C19392" s="4">
        <v>2433</v>
      </c>
      <c r="D19392" s="5">
        <v>42906</v>
      </c>
      <c r="E19392" s="4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4">
        <v>1163.8900000000001</v>
      </c>
      <c r="L19392" s="4">
        <v>66</v>
      </c>
      <c r="N19392" s="7">
        <v>589.27</v>
      </c>
      <c r="O19392" s="4">
        <v>34586</v>
      </c>
      <c r="P19392" s="4"/>
      <c r="Q19392" s="4"/>
      <c r="R19392" s="4"/>
      <c r="S19392" s="4"/>
      <c r="T19392" s="4"/>
      <c r="U19392" s="4"/>
      <c r="V19392" s="4"/>
      <c r="W19392" s="4"/>
      <c r="X19392" s="4"/>
      <c r="Y19392" s="4"/>
      <c r="Z19392" s="4"/>
    </row>
    <row r="19393" spans="1:26" ht="15.75" customHeight="1" x14ac:dyDescent="0.2">
      <c r="A19393" s="4">
        <v>19392</v>
      </c>
      <c r="B19393" s="4">
        <v>75</v>
      </c>
      <c r="C19393" s="4">
        <v>2170</v>
      </c>
      <c r="D19393" s="5">
        <v>42768</v>
      </c>
      <c r="E19393" s="4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4">
        <v>1873.97</v>
      </c>
      <c r="L19393" s="4">
        <v>75</v>
      </c>
      <c r="N19393" s="7">
        <v>863.95</v>
      </c>
      <c r="O19393" s="4">
        <v>38859</v>
      </c>
      <c r="P19393" s="4"/>
      <c r="Q19393" s="4"/>
      <c r="R19393" s="4"/>
      <c r="S19393" s="4"/>
      <c r="T19393" s="4"/>
      <c r="U19393" s="4"/>
      <c r="V19393" s="4"/>
      <c r="W19393" s="4"/>
      <c r="X19393" s="4"/>
      <c r="Y19393" s="4"/>
      <c r="Z19393" s="4"/>
    </row>
    <row r="19394" spans="1:26" ht="15.75" customHeight="1" x14ac:dyDescent="0.2">
      <c r="A19394" s="4">
        <v>19393</v>
      </c>
      <c r="B19394" s="4">
        <v>27</v>
      </c>
      <c r="C19394" s="4">
        <v>3160</v>
      </c>
      <c r="D19394" s="5">
        <v>42862</v>
      </c>
      <c r="E19394" s="4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4">
        <v>499.53</v>
      </c>
      <c r="L19394" s="4">
        <v>27</v>
      </c>
      <c r="N19394" s="7">
        <v>388.72</v>
      </c>
      <c r="O19394" s="4">
        <v>36334</v>
      </c>
      <c r="P19394" s="4"/>
      <c r="Q19394" s="4"/>
      <c r="R19394" s="4"/>
      <c r="S19394" s="4"/>
      <c r="T19394" s="4"/>
      <c r="U19394" s="4"/>
      <c r="V19394" s="4"/>
      <c r="W19394" s="4"/>
      <c r="X19394" s="4"/>
      <c r="Y19394" s="4"/>
      <c r="Z19394" s="4"/>
    </row>
    <row r="19395" spans="1:26" ht="15.75" customHeight="1" x14ac:dyDescent="0.2">
      <c r="A19395" s="4">
        <v>19394</v>
      </c>
      <c r="B19395" s="4">
        <v>59</v>
      </c>
      <c r="C19395" s="4">
        <v>1688</v>
      </c>
      <c r="D19395" s="5">
        <v>42896</v>
      </c>
      <c r="E19395" s="4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4">
        <v>1061.56</v>
      </c>
      <c r="L19395" s="4">
        <v>59</v>
      </c>
      <c r="N19395" s="7">
        <v>733.58</v>
      </c>
      <c r="O19395" s="4">
        <v>34170</v>
      </c>
      <c r="P19395" s="4"/>
      <c r="Q19395" s="4"/>
      <c r="R19395" s="4"/>
      <c r="S19395" s="4"/>
      <c r="T19395" s="4"/>
      <c r="U19395" s="4"/>
      <c r="V19395" s="4"/>
      <c r="W19395" s="4"/>
      <c r="X19395" s="4"/>
      <c r="Y19395" s="4"/>
      <c r="Z19395" s="4"/>
    </row>
    <row r="19396" spans="1:26" ht="15.75" customHeight="1" x14ac:dyDescent="0.2">
      <c r="A19396" s="4">
        <v>19395</v>
      </c>
      <c r="B19396" s="4">
        <v>11</v>
      </c>
      <c r="C19396" s="4">
        <v>633</v>
      </c>
      <c r="D19396" s="5">
        <v>43098</v>
      </c>
      <c r="E19396" s="4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4">
        <v>1775.81</v>
      </c>
      <c r="L19396" s="4">
        <v>11</v>
      </c>
      <c r="N19396" s="7">
        <v>1580.47</v>
      </c>
      <c r="O19396" s="4">
        <v>40670</v>
      </c>
      <c r="P19396" s="4"/>
      <c r="Q19396" s="4"/>
      <c r="R19396" s="4"/>
      <c r="S19396" s="4"/>
      <c r="T19396" s="4"/>
      <c r="U19396" s="4"/>
      <c r="V19396" s="4"/>
      <c r="W19396" s="4"/>
      <c r="X19396" s="4"/>
      <c r="Y19396" s="4"/>
      <c r="Z19396" s="4"/>
    </row>
    <row r="19397" spans="1:26" ht="15.75" customHeight="1" x14ac:dyDescent="0.2">
      <c r="A19397" s="4">
        <v>19396</v>
      </c>
      <c r="B19397" s="4">
        <v>87</v>
      </c>
      <c r="C19397" s="4">
        <v>378</v>
      </c>
      <c r="D19397" s="5">
        <v>42900</v>
      </c>
      <c r="E19397" s="4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4">
        <v>1179</v>
      </c>
      <c r="L19397" s="4">
        <v>87</v>
      </c>
      <c r="N19397" s="7">
        <v>707.4</v>
      </c>
      <c r="O19397" s="4">
        <v>35667</v>
      </c>
      <c r="P19397" s="4"/>
      <c r="Q19397" s="4"/>
      <c r="R19397" s="4"/>
      <c r="S19397" s="4"/>
      <c r="T19397" s="4"/>
      <c r="U19397" s="4"/>
      <c r="V19397" s="4"/>
      <c r="W19397" s="4"/>
      <c r="X19397" s="4"/>
      <c r="Y19397" s="4"/>
      <c r="Z19397" s="4"/>
    </row>
    <row r="19398" spans="1:26" ht="15.75" customHeight="1" x14ac:dyDescent="0.2">
      <c r="A19398" s="4">
        <v>19397</v>
      </c>
      <c r="B19398" s="4">
        <v>15</v>
      </c>
      <c r="C19398" s="4">
        <v>430</v>
      </c>
      <c r="D19398" s="5">
        <v>42911</v>
      </c>
      <c r="E19398" s="4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4">
        <v>1292.8399999999999</v>
      </c>
      <c r="L19398" s="4">
        <v>15</v>
      </c>
      <c r="N19398" s="7">
        <v>13.44</v>
      </c>
      <c r="O19398" s="4">
        <v>39915</v>
      </c>
      <c r="P19398" s="4"/>
      <c r="Q19398" s="4"/>
      <c r="R19398" s="4"/>
      <c r="S19398" s="4"/>
      <c r="T19398" s="4"/>
      <c r="U19398" s="4"/>
      <c r="V19398" s="4"/>
      <c r="W19398" s="4"/>
      <c r="X19398" s="4"/>
      <c r="Y19398" s="4"/>
      <c r="Z19398" s="4"/>
    </row>
    <row r="19399" spans="1:26" ht="15.75" customHeight="1" x14ac:dyDescent="0.2">
      <c r="A19399" s="4">
        <v>19398</v>
      </c>
      <c r="B19399" s="4">
        <v>99</v>
      </c>
      <c r="C19399" s="4">
        <v>730</v>
      </c>
      <c r="D19399" s="5">
        <v>43069</v>
      </c>
      <c r="E19399" s="4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4">
        <v>1227.3399999999999</v>
      </c>
      <c r="L19399" s="4">
        <v>99</v>
      </c>
      <c r="N19399" s="7">
        <v>770.89</v>
      </c>
      <c r="O19399" s="4">
        <v>34556</v>
      </c>
      <c r="P19399" s="4"/>
      <c r="Q19399" s="4"/>
      <c r="R19399" s="4"/>
      <c r="S19399" s="4"/>
      <c r="T19399" s="4"/>
      <c r="U19399" s="4"/>
      <c r="V19399" s="4"/>
      <c r="W19399" s="4"/>
      <c r="X19399" s="4"/>
      <c r="Y19399" s="4"/>
      <c r="Z19399" s="4"/>
    </row>
    <row r="19400" spans="1:26" ht="15.75" customHeight="1" x14ac:dyDescent="0.2">
      <c r="A19400" s="4">
        <v>19399</v>
      </c>
      <c r="B19400" s="4">
        <v>67</v>
      </c>
      <c r="C19400" s="4">
        <v>2204</v>
      </c>
      <c r="D19400" s="5">
        <v>42968</v>
      </c>
      <c r="E19400" s="4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4">
        <v>1071.23</v>
      </c>
      <c r="L19400" s="4">
        <v>67</v>
      </c>
      <c r="N19400" s="7">
        <v>380.74</v>
      </c>
      <c r="O19400" s="4">
        <v>35160</v>
      </c>
      <c r="P19400" s="4"/>
      <c r="Q19400" s="4"/>
      <c r="R19400" s="4"/>
      <c r="S19400" s="4"/>
      <c r="T19400" s="4"/>
      <c r="U19400" s="4"/>
      <c r="V19400" s="4"/>
      <c r="W19400" s="4"/>
      <c r="X19400" s="4"/>
      <c r="Y19400" s="4"/>
      <c r="Z19400" s="4"/>
    </row>
    <row r="19401" spans="1:26" ht="15.75" customHeight="1" x14ac:dyDescent="0.2">
      <c r="A19401" s="4">
        <v>19400</v>
      </c>
      <c r="B19401" s="4">
        <v>90</v>
      </c>
      <c r="C19401" s="4">
        <v>636</v>
      </c>
      <c r="D19401" s="5">
        <v>43054</v>
      </c>
      <c r="E19401" s="4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4">
        <v>363.01</v>
      </c>
      <c r="L19401" s="4">
        <v>90</v>
      </c>
      <c r="N19401" s="7">
        <v>290.41000000000003</v>
      </c>
      <c r="O19401" s="4">
        <v>38482</v>
      </c>
      <c r="P19401" s="4"/>
      <c r="Q19401" s="4"/>
      <c r="R19401" s="4"/>
      <c r="S19401" s="4"/>
      <c r="T19401" s="4"/>
      <c r="U19401" s="4"/>
      <c r="V19401" s="4"/>
      <c r="W19401" s="4"/>
      <c r="X19401" s="4"/>
      <c r="Y19401" s="4"/>
      <c r="Z19401" s="4"/>
    </row>
    <row r="19402" spans="1:26" ht="15.75" customHeight="1" x14ac:dyDescent="0.2">
      <c r="A19402" s="4">
        <v>19401</v>
      </c>
      <c r="B19402" s="4">
        <v>20</v>
      </c>
      <c r="C19402" s="4">
        <v>915</v>
      </c>
      <c r="D19402" s="5">
        <v>42818</v>
      </c>
      <c r="E19402" s="4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4">
        <v>1775.81</v>
      </c>
      <c r="L19402" s="4">
        <v>20</v>
      </c>
      <c r="N19402" s="7">
        <v>1580.47</v>
      </c>
      <c r="O19402" s="4">
        <v>40303</v>
      </c>
      <c r="P19402" s="4"/>
      <c r="Q19402" s="4"/>
      <c r="R19402" s="4"/>
      <c r="S19402" s="4"/>
      <c r="T19402" s="4"/>
      <c r="U19402" s="4"/>
      <c r="V19402" s="4"/>
      <c r="W19402" s="4"/>
      <c r="X19402" s="4"/>
      <c r="Y19402" s="4"/>
      <c r="Z19402" s="4"/>
    </row>
    <row r="19403" spans="1:26" ht="15.75" customHeight="1" x14ac:dyDescent="0.2">
      <c r="A19403" s="4">
        <v>19402</v>
      </c>
      <c r="B19403" s="4">
        <v>0</v>
      </c>
      <c r="C19403" s="4">
        <v>3265</v>
      </c>
      <c r="D19403" s="5">
        <v>42751</v>
      </c>
      <c r="E19403" s="4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4">
        <v>235.63</v>
      </c>
      <c r="L19403" s="4">
        <v>0</v>
      </c>
      <c r="N19403" s="7">
        <v>125.07</v>
      </c>
      <c r="O19403" s="4">
        <v>38206</v>
      </c>
      <c r="P19403" s="4"/>
      <c r="Q19403" s="4"/>
      <c r="R19403" s="4"/>
      <c r="S19403" s="4"/>
      <c r="T19403" s="4"/>
      <c r="U19403" s="4"/>
      <c r="V19403" s="4"/>
      <c r="W19403" s="4"/>
      <c r="X19403" s="4"/>
      <c r="Y19403" s="4"/>
      <c r="Z19403" s="4"/>
    </row>
    <row r="19404" spans="1:26" ht="15.75" customHeight="1" x14ac:dyDescent="0.2">
      <c r="A19404" s="4">
        <v>19403</v>
      </c>
      <c r="B19404" s="4">
        <v>90</v>
      </c>
      <c r="C19404" s="4">
        <v>2315</v>
      </c>
      <c r="D19404" s="5">
        <v>42864</v>
      </c>
      <c r="E19404" s="4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4">
        <v>363.01</v>
      </c>
      <c r="L19404" s="4">
        <v>90</v>
      </c>
      <c r="N19404" s="7">
        <v>290.41000000000003</v>
      </c>
      <c r="O19404" s="4">
        <v>38482</v>
      </c>
      <c r="P19404" s="4"/>
      <c r="Q19404" s="4"/>
      <c r="R19404" s="4"/>
      <c r="S19404" s="4"/>
      <c r="T19404" s="4"/>
      <c r="U19404" s="4"/>
      <c r="V19404" s="4"/>
      <c r="W19404" s="4"/>
      <c r="X19404" s="4"/>
      <c r="Y19404" s="4"/>
      <c r="Z19404" s="4"/>
    </row>
    <row r="19405" spans="1:26" ht="15.75" customHeight="1" x14ac:dyDescent="0.2">
      <c r="A19405" s="4">
        <v>19404</v>
      </c>
      <c r="B19405" s="4">
        <v>29</v>
      </c>
      <c r="C19405" s="4">
        <v>3274</v>
      </c>
      <c r="D19405" s="5">
        <v>43066</v>
      </c>
      <c r="E19405" s="4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4">
        <v>543.39</v>
      </c>
      <c r="L19405" s="4">
        <v>29</v>
      </c>
      <c r="N19405" s="7">
        <v>407.54</v>
      </c>
      <c r="O19405" s="4">
        <v>34527</v>
      </c>
      <c r="P19405" s="4"/>
      <c r="Q19405" s="4"/>
      <c r="R19405" s="4"/>
      <c r="S19405" s="4"/>
      <c r="T19405" s="4"/>
      <c r="U19405" s="4"/>
      <c r="V19405" s="4"/>
      <c r="W19405" s="4"/>
      <c r="X19405" s="4"/>
      <c r="Y19405" s="4"/>
      <c r="Z19405" s="4"/>
    </row>
    <row r="19406" spans="1:26" ht="15.75" customHeight="1" x14ac:dyDescent="0.2">
      <c r="A19406" s="4">
        <v>19405</v>
      </c>
      <c r="B19406" s="4">
        <v>2</v>
      </c>
      <c r="C19406" s="4">
        <v>745</v>
      </c>
      <c r="D19406" s="5">
        <v>42939</v>
      </c>
      <c r="E19406" s="4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4">
        <v>71.489999999999995</v>
      </c>
      <c r="L19406" s="4">
        <v>2</v>
      </c>
      <c r="N19406" s="7">
        <v>53.62</v>
      </c>
      <c r="O19406" s="4">
        <v>40649</v>
      </c>
      <c r="P19406" s="4"/>
      <c r="Q19406" s="4"/>
      <c r="R19406" s="4"/>
      <c r="S19406" s="4"/>
      <c r="T19406" s="4"/>
      <c r="U19406" s="4"/>
      <c r="V19406" s="4"/>
      <c r="W19406" s="4"/>
      <c r="X19406" s="4"/>
      <c r="Y19406" s="4"/>
      <c r="Z19406" s="4"/>
    </row>
    <row r="19407" spans="1:26" ht="15.75" customHeight="1" x14ac:dyDescent="0.2">
      <c r="A19407" s="4">
        <v>19406</v>
      </c>
      <c r="B19407" s="4">
        <v>79</v>
      </c>
      <c r="C19407" s="4">
        <v>1860</v>
      </c>
      <c r="D19407" s="5">
        <v>42884</v>
      </c>
      <c r="E19407" s="4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4">
        <v>1555.58</v>
      </c>
      <c r="L19407" s="4">
        <v>79</v>
      </c>
      <c r="N19407" s="7">
        <v>818.01</v>
      </c>
      <c r="O19407" s="4">
        <v>42218</v>
      </c>
      <c r="P19407" s="4"/>
      <c r="Q19407" s="4"/>
      <c r="R19407" s="4"/>
      <c r="S19407" s="4"/>
      <c r="T19407" s="4"/>
      <c r="U19407" s="4"/>
      <c r="V19407" s="4"/>
      <c r="W19407" s="4"/>
      <c r="X19407" s="4"/>
      <c r="Y19407" s="4"/>
      <c r="Z19407" s="4"/>
    </row>
    <row r="19408" spans="1:26" ht="15.75" customHeight="1" x14ac:dyDescent="0.2">
      <c r="A19408" s="4">
        <v>19407</v>
      </c>
      <c r="B19408" s="4">
        <v>27</v>
      </c>
      <c r="C19408" s="4">
        <v>3431</v>
      </c>
      <c r="D19408" s="5">
        <v>42937</v>
      </c>
      <c r="E19408" s="4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4">
        <v>499.53</v>
      </c>
      <c r="L19408" s="4">
        <v>27</v>
      </c>
      <c r="N19408" s="7">
        <v>388.72</v>
      </c>
      <c r="O19408" s="4">
        <v>36334</v>
      </c>
      <c r="P19408" s="4"/>
      <c r="Q19408" s="4"/>
      <c r="R19408" s="4"/>
      <c r="S19408" s="4"/>
      <c r="T19408" s="4"/>
      <c r="U19408" s="4"/>
      <c r="V19408" s="4"/>
      <c r="W19408" s="4"/>
      <c r="X19408" s="4"/>
      <c r="Y19408" s="4"/>
      <c r="Z19408" s="4"/>
    </row>
    <row r="19409" spans="1:26" ht="15.75" customHeight="1" x14ac:dyDescent="0.2">
      <c r="A19409" s="4">
        <v>19408</v>
      </c>
      <c r="B19409" s="4">
        <v>90</v>
      </c>
      <c r="C19409" s="4">
        <v>768</v>
      </c>
      <c r="D19409" s="5">
        <v>42971</v>
      </c>
      <c r="E19409" s="4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4">
        <v>363.01</v>
      </c>
      <c r="L19409" s="4">
        <v>90</v>
      </c>
      <c r="N19409" s="7">
        <v>290.41000000000003</v>
      </c>
      <c r="O19409" s="4">
        <v>38482</v>
      </c>
      <c r="P19409" s="4"/>
      <c r="Q19409" s="4"/>
      <c r="R19409" s="4"/>
      <c r="S19409" s="4"/>
      <c r="T19409" s="4"/>
      <c r="U19409" s="4"/>
      <c r="V19409" s="4"/>
      <c r="W19409" s="4"/>
      <c r="X19409" s="4"/>
      <c r="Y19409" s="4"/>
      <c r="Z19409" s="4"/>
    </row>
    <row r="19410" spans="1:26" ht="15.75" customHeight="1" x14ac:dyDescent="0.2">
      <c r="A19410" s="4">
        <v>19409</v>
      </c>
      <c r="B19410" s="4">
        <v>39</v>
      </c>
      <c r="C19410" s="4">
        <v>1435</v>
      </c>
      <c r="D19410" s="5">
        <v>42813</v>
      </c>
      <c r="E19410" s="4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4">
        <v>1812.75</v>
      </c>
      <c r="L19410" s="4">
        <v>39</v>
      </c>
      <c r="N19410" s="7">
        <v>582.48</v>
      </c>
      <c r="O19410" s="4">
        <v>39427</v>
      </c>
      <c r="P19410" s="4"/>
      <c r="Q19410" s="4"/>
      <c r="R19410" s="4"/>
      <c r="S19410" s="4"/>
      <c r="T19410" s="4"/>
      <c r="U19410" s="4"/>
      <c r="V19410" s="4"/>
      <c r="W19410" s="4"/>
      <c r="X19410" s="4"/>
      <c r="Y19410" s="4"/>
      <c r="Z19410" s="4"/>
    </row>
    <row r="19411" spans="1:26" ht="15.75" customHeight="1" x14ac:dyDescent="0.2">
      <c r="A19411" s="4">
        <v>19410</v>
      </c>
      <c r="B19411" s="4">
        <v>79</v>
      </c>
      <c r="C19411" s="4">
        <v>1771</v>
      </c>
      <c r="D19411" s="5">
        <v>42750</v>
      </c>
      <c r="E19411" s="4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4">
        <v>1555.58</v>
      </c>
      <c r="L19411" s="4">
        <v>79</v>
      </c>
      <c r="N19411" s="7">
        <v>818.01</v>
      </c>
      <c r="O19411" s="4">
        <v>42226</v>
      </c>
      <c r="P19411" s="4"/>
      <c r="Q19411" s="4"/>
      <c r="R19411" s="4"/>
      <c r="S19411" s="4"/>
      <c r="T19411" s="4"/>
      <c r="U19411" s="4"/>
      <c r="V19411" s="4"/>
      <c r="W19411" s="4"/>
      <c r="X19411" s="4"/>
      <c r="Y19411" s="4"/>
      <c r="Z19411" s="4"/>
    </row>
    <row r="19412" spans="1:26" ht="15.75" customHeight="1" x14ac:dyDescent="0.2">
      <c r="A19412" s="4">
        <v>19411</v>
      </c>
      <c r="B19412" s="4">
        <v>33</v>
      </c>
      <c r="C19412" s="4">
        <v>973</v>
      </c>
      <c r="D19412" s="5">
        <v>43000</v>
      </c>
      <c r="E19412" s="4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4">
        <v>1810</v>
      </c>
      <c r="L19412" s="4">
        <v>33</v>
      </c>
      <c r="N19412" s="7">
        <v>1610.9</v>
      </c>
      <c r="O19412" s="4">
        <v>39526</v>
      </c>
      <c r="P19412" s="4"/>
      <c r="Q19412" s="4"/>
      <c r="R19412" s="4"/>
      <c r="S19412" s="4"/>
      <c r="T19412" s="4"/>
      <c r="U19412" s="4"/>
      <c r="V19412" s="4"/>
      <c r="W19412" s="4"/>
      <c r="X19412" s="4"/>
      <c r="Y19412" s="4"/>
      <c r="Z19412" s="4"/>
    </row>
    <row r="19413" spans="1:26" ht="15.75" customHeight="1" x14ac:dyDescent="0.2">
      <c r="A19413" s="4">
        <v>19412</v>
      </c>
      <c r="B19413" s="4">
        <v>14</v>
      </c>
      <c r="C19413" s="4">
        <v>1071</v>
      </c>
      <c r="D19413" s="5">
        <v>43060</v>
      </c>
      <c r="E19413" s="4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4">
        <v>1842.92</v>
      </c>
      <c r="L19413" s="4">
        <v>14</v>
      </c>
      <c r="N19413" s="7">
        <v>1105.75</v>
      </c>
      <c r="O19413" s="4">
        <v>34996</v>
      </c>
      <c r="P19413" s="4"/>
      <c r="Q19413" s="4"/>
      <c r="R19413" s="4"/>
      <c r="S19413" s="4"/>
      <c r="T19413" s="4"/>
      <c r="U19413" s="4"/>
      <c r="V19413" s="4"/>
      <c r="W19413" s="4"/>
      <c r="X19413" s="4"/>
      <c r="Y19413" s="4"/>
      <c r="Z19413" s="4"/>
    </row>
    <row r="19414" spans="1:26" ht="15.75" customHeight="1" x14ac:dyDescent="0.2">
      <c r="A19414" s="4">
        <v>19413</v>
      </c>
      <c r="B19414" s="4">
        <v>76</v>
      </c>
      <c r="C19414" s="4">
        <v>334</v>
      </c>
      <c r="D19414" s="5">
        <v>42860</v>
      </c>
      <c r="E19414" s="4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4">
        <v>642.30999999999995</v>
      </c>
      <c r="L19414" s="4">
        <v>76</v>
      </c>
      <c r="N19414" s="7">
        <v>513.85</v>
      </c>
      <c r="O19414" s="4">
        <v>33429</v>
      </c>
      <c r="P19414" s="4"/>
      <c r="Q19414" s="4"/>
      <c r="R19414" s="4"/>
      <c r="S19414" s="4"/>
      <c r="T19414" s="4"/>
      <c r="U19414" s="4"/>
      <c r="V19414" s="4"/>
      <c r="W19414" s="4"/>
      <c r="X19414" s="4"/>
      <c r="Y19414" s="4"/>
      <c r="Z19414" s="4"/>
    </row>
    <row r="19415" spans="1:26" ht="15.75" customHeight="1" x14ac:dyDescent="0.2">
      <c r="A19415" s="4">
        <v>19414</v>
      </c>
      <c r="B19415" s="4">
        <v>99</v>
      </c>
      <c r="C19415" s="4">
        <v>242</v>
      </c>
      <c r="D19415" s="5">
        <v>42870</v>
      </c>
      <c r="E19415" s="4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4">
        <v>1227.3399999999999</v>
      </c>
      <c r="L19415" s="4">
        <v>99</v>
      </c>
      <c r="N19415" s="7">
        <v>770.89</v>
      </c>
      <c r="O19415" s="4">
        <v>34556</v>
      </c>
      <c r="P19415" s="4"/>
      <c r="Q19415" s="4"/>
      <c r="R19415" s="4"/>
      <c r="S19415" s="4"/>
      <c r="T19415" s="4"/>
      <c r="U19415" s="4"/>
      <c r="V19415" s="4"/>
      <c r="W19415" s="4"/>
      <c r="X19415" s="4"/>
      <c r="Y19415" s="4"/>
      <c r="Z19415" s="4"/>
    </row>
    <row r="19416" spans="1:26" ht="15.75" customHeight="1" x14ac:dyDescent="0.2">
      <c r="A19416" s="4">
        <v>19415</v>
      </c>
      <c r="B19416" s="4">
        <v>3</v>
      </c>
      <c r="C19416" s="4">
        <v>941</v>
      </c>
      <c r="D19416" s="5">
        <v>42848</v>
      </c>
      <c r="E19416" s="4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4">
        <v>2091.4699999999998</v>
      </c>
      <c r="L19416" s="4">
        <v>3</v>
      </c>
      <c r="N19416" s="7">
        <v>388.92</v>
      </c>
      <c r="O19416" s="4">
        <v>36668</v>
      </c>
      <c r="P19416" s="4"/>
      <c r="Q19416" s="4"/>
      <c r="R19416" s="4"/>
      <c r="S19416" s="4"/>
      <c r="T19416" s="4"/>
      <c r="U19416" s="4"/>
      <c r="V19416" s="4"/>
      <c r="W19416" s="4"/>
      <c r="X19416" s="4"/>
      <c r="Y19416" s="4"/>
      <c r="Z19416" s="4"/>
    </row>
    <row r="19417" spans="1:26" ht="15.75" customHeight="1" x14ac:dyDescent="0.2">
      <c r="A19417" s="4">
        <v>19416</v>
      </c>
      <c r="B19417" s="4">
        <v>71</v>
      </c>
      <c r="C19417" s="4">
        <v>3413</v>
      </c>
      <c r="D19417" s="5">
        <v>42790</v>
      </c>
      <c r="E19417" s="4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4">
        <v>1842.92</v>
      </c>
      <c r="L19417" s="4">
        <v>71</v>
      </c>
      <c r="N19417" s="7">
        <v>1105.75</v>
      </c>
      <c r="O19417" s="4">
        <v>34996</v>
      </c>
      <c r="P19417" s="4"/>
      <c r="Q19417" s="4"/>
      <c r="R19417" s="4"/>
      <c r="S19417" s="4"/>
      <c r="T19417" s="4"/>
      <c r="U19417" s="4"/>
      <c r="V19417" s="4"/>
      <c r="W19417" s="4"/>
      <c r="X19417" s="4"/>
      <c r="Y19417" s="4"/>
      <c r="Z19417" s="4"/>
    </row>
    <row r="19418" spans="1:26" ht="15.75" customHeight="1" x14ac:dyDescent="0.2">
      <c r="A19418" s="4">
        <v>19417</v>
      </c>
      <c r="B19418" s="4">
        <v>14</v>
      </c>
      <c r="C19418" s="4">
        <v>338</v>
      </c>
      <c r="D19418" s="5">
        <v>42958</v>
      </c>
      <c r="E19418" s="4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4">
        <v>1386.84</v>
      </c>
      <c r="L19418" s="4">
        <v>14</v>
      </c>
      <c r="N19418" s="7">
        <v>1234.29</v>
      </c>
      <c r="O19418" s="4">
        <v>37838</v>
      </c>
      <c r="P19418" s="4"/>
      <c r="Q19418" s="4"/>
      <c r="R19418" s="4"/>
      <c r="S19418" s="4"/>
      <c r="T19418" s="4"/>
      <c r="U19418" s="4"/>
      <c r="V19418" s="4"/>
      <c r="W19418" s="4"/>
      <c r="X19418" s="4"/>
      <c r="Y19418" s="4"/>
      <c r="Z19418" s="4"/>
    </row>
    <row r="19419" spans="1:26" ht="15.75" customHeight="1" x14ac:dyDescent="0.2">
      <c r="A19419" s="4">
        <v>19418</v>
      </c>
      <c r="B19419" s="4">
        <v>46</v>
      </c>
      <c r="C19419" s="4">
        <v>182</v>
      </c>
      <c r="D19419" s="5">
        <v>42829</v>
      </c>
      <c r="E19419" s="4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4">
        <v>1289.8499999999999</v>
      </c>
      <c r="L19419" s="4">
        <v>46</v>
      </c>
      <c r="N19419" s="7">
        <v>74.510000000000005</v>
      </c>
      <c r="O19419" s="4">
        <v>41848</v>
      </c>
      <c r="P19419" s="4"/>
      <c r="Q19419" s="4"/>
      <c r="R19419" s="4"/>
      <c r="S19419" s="4"/>
      <c r="T19419" s="4"/>
      <c r="U19419" s="4"/>
      <c r="V19419" s="4"/>
      <c r="W19419" s="4"/>
      <c r="X19419" s="4"/>
      <c r="Y19419" s="4"/>
      <c r="Z19419" s="4"/>
    </row>
    <row r="19420" spans="1:26" ht="15.75" customHeight="1" x14ac:dyDescent="0.2">
      <c r="A19420" s="4">
        <v>19419</v>
      </c>
      <c r="B19420" s="4">
        <v>0</v>
      </c>
      <c r="C19420" s="4">
        <v>1497</v>
      </c>
      <c r="D19420" s="5">
        <v>42846</v>
      </c>
      <c r="E19420" s="4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4">
        <v>175.89</v>
      </c>
      <c r="L19420" s="4">
        <v>0</v>
      </c>
      <c r="N19420" s="7">
        <v>131.91999999999999</v>
      </c>
      <c r="O19420" s="4">
        <v>37668</v>
      </c>
      <c r="P19420" s="4"/>
      <c r="Q19420" s="4"/>
      <c r="R19420" s="4"/>
      <c r="S19420" s="4"/>
      <c r="T19420" s="4"/>
      <c r="U19420" s="4"/>
      <c r="V19420" s="4"/>
      <c r="W19420" s="4"/>
      <c r="X19420" s="4"/>
      <c r="Y19420" s="4"/>
      <c r="Z19420" s="4"/>
    </row>
    <row r="19421" spans="1:26" ht="15.75" customHeight="1" x14ac:dyDescent="0.2">
      <c r="A19421" s="4">
        <v>19420</v>
      </c>
      <c r="B19421" s="4">
        <v>55</v>
      </c>
      <c r="C19421" s="4">
        <v>3472</v>
      </c>
      <c r="D19421" s="5">
        <v>42773</v>
      </c>
      <c r="E19421" s="4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4">
        <v>1894.19</v>
      </c>
      <c r="L19421" s="4">
        <v>55</v>
      </c>
      <c r="N19421" s="7">
        <v>598.76</v>
      </c>
      <c r="O19421" s="4">
        <v>35707</v>
      </c>
      <c r="P19421" s="4"/>
      <c r="Q19421" s="4"/>
      <c r="R19421" s="4"/>
      <c r="S19421" s="4"/>
      <c r="T19421" s="4"/>
      <c r="U19421" s="4"/>
      <c r="V19421" s="4"/>
      <c r="W19421" s="4"/>
      <c r="X19421" s="4"/>
      <c r="Y19421" s="4"/>
      <c r="Z19421" s="4"/>
    </row>
    <row r="19422" spans="1:26" ht="15.75" customHeight="1" x14ac:dyDescent="0.2">
      <c r="A19422" s="4">
        <v>19421</v>
      </c>
      <c r="B19422" s="4">
        <v>90</v>
      </c>
      <c r="C19422" s="4">
        <v>953</v>
      </c>
      <c r="D19422" s="5">
        <v>42797</v>
      </c>
      <c r="E19422" s="4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4">
        <v>363.01</v>
      </c>
      <c r="L19422" s="4">
        <v>90</v>
      </c>
      <c r="N19422" s="7">
        <v>290.41000000000003</v>
      </c>
      <c r="O19422" s="4">
        <v>38482</v>
      </c>
      <c r="P19422" s="4"/>
      <c r="Q19422" s="4"/>
      <c r="R19422" s="4"/>
      <c r="S19422" s="4"/>
      <c r="T19422" s="4"/>
      <c r="U19422" s="4"/>
      <c r="V19422" s="4"/>
      <c r="W19422" s="4"/>
      <c r="X19422" s="4"/>
      <c r="Y19422" s="4"/>
      <c r="Z19422" s="4"/>
    </row>
    <row r="19423" spans="1:26" ht="15.75" customHeight="1" x14ac:dyDescent="0.2">
      <c r="A19423" s="4">
        <v>19422</v>
      </c>
      <c r="B19423" s="4">
        <v>7</v>
      </c>
      <c r="C19423" s="4">
        <v>3382</v>
      </c>
      <c r="D19423" s="5">
        <v>43080</v>
      </c>
      <c r="E19423" s="4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4">
        <v>1311.44</v>
      </c>
      <c r="L19423" s="4">
        <v>7</v>
      </c>
      <c r="N19423" s="7">
        <v>1167.18</v>
      </c>
      <c r="O19423" s="4">
        <v>33888</v>
      </c>
      <c r="P19423" s="4"/>
      <c r="Q19423" s="4"/>
      <c r="R19423" s="4"/>
      <c r="S19423" s="4"/>
      <c r="T19423" s="4"/>
      <c r="U19423" s="4"/>
      <c r="V19423" s="4"/>
      <c r="W19423" s="4"/>
      <c r="X19423" s="4"/>
      <c r="Y19423" s="4"/>
      <c r="Z19423" s="4"/>
    </row>
    <row r="19424" spans="1:26" ht="15.75" customHeight="1" x14ac:dyDescent="0.2">
      <c r="A19424" s="4">
        <v>19423</v>
      </c>
      <c r="B19424" s="4">
        <v>0</v>
      </c>
      <c r="C19424" s="4">
        <v>3326</v>
      </c>
      <c r="D19424" s="5">
        <v>43070</v>
      </c>
      <c r="E19424" s="4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4">
        <v>60.34</v>
      </c>
      <c r="L19424" s="4">
        <v>0</v>
      </c>
      <c r="N19424" s="7">
        <v>45.26</v>
      </c>
      <c r="O19424" s="4">
        <v>42404</v>
      </c>
      <c r="P19424" s="4"/>
      <c r="Q19424" s="4"/>
      <c r="R19424" s="4"/>
      <c r="S19424" s="4"/>
      <c r="T19424" s="4"/>
      <c r="U19424" s="4"/>
      <c r="V19424" s="4"/>
      <c r="W19424" s="4"/>
      <c r="X19424" s="4"/>
      <c r="Y19424" s="4"/>
      <c r="Z19424" s="4"/>
    </row>
    <row r="19425" spans="1:26" ht="15.75" customHeight="1" x14ac:dyDescent="0.2">
      <c r="A19425" s="4">
        <v>19424</v>
      </c>
      <c r="B19425" s="4">
        <v>45</v>
      </c>
      <c r="C19425" s="4">
        <v>1367</v>
      </c>
      <c r="D19425" s="5">
        <v>42831</v>
      </c>
      <c r="E19425" s="4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4">
        <v>441.49</v>
      </c>
      <c r="L19425" s="4">
        <v>45</v>
      </c>
      <c r="N19425" s="7">
        <v>84.99</v>
      </c>
      <c r="O19425" s="4">
        <v>34071</v>
      </c>
      <c r="P19425" s="4"/>
      <c r="Q19425" s="4"/>
      <c r="R19425" s="4"/>
      <c r="S19425" s="4"/>
      <c r="T19425" s="4"/>
      <c r="U19425" s="4"/>
      <c r="V19425" s="4"/>
      <c r="W19425" s="4"/>
      <c r="X19425" s="4"/>
      <c r="Y19425" s="4"/>
      <c r="Z19425" s="4"/>
    </row>
    <row r="19426" spans="1:26" ht="15.75" customHeight="1" x14ac:dyDescent="0.2">
      <c r="A19426" s="4">
        <v>19425</v>
      </c>
      <c r="B19426" s="4">
        <v>44</v>
      </c>
      <c r="C19426" s="4">
        <v>1898</v>
      </c>
      <c r="D19426" s="5">
        <v>42868</v>
      </c>
      <c r="E19426" s="4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4">
        <v>1769.64</v>
      </c>
      <c r="L19426" s="4">
        <v>44</v>
      </c>
      <c r="N19426" s="7">
        <v>108.76</v>
      </c>
      <c r="O19426" s="4">
        <v>41848</v>
      </c>
      <c r="P19426" s="4"/>
      <c r="Q19426" s="4"/>
      <c r="R19426" s="4"/>
      <c r="S19426" s="4"/>
      <c r="T19426" s="4"/>
      <c r="U19426" s="4"/>
      <c r="V19426" s="4"/>
      <c r="W19426" s="4"/>
      <c r="X19426" s="4"/>
      <c r="Y19426" s="4"/>
      <c r="Z19426" s="4"/>
    </row>
    <row r="19427" spans="1:26" ht="15.75" customHeight="1" x14ac:dyDescent="0.2">
      <c r="A19427" s="4">
        <v>19426</v>
      </c>
      <c r="B19427" s="4">
        <v>75</v>
      </c>
      <c r="C19427" s="4">
        <v>1366</v>
      </c>
      <c r="D19427" s="5">
        <v>42974</v>
      </c>
      <c r="E19427" s="4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4">
        <v>1873.97</v>
      </c>
      <c r="L19427" s="4">
        <v>75</v>
      </c>
      <c r="N19427" s="7">
        <v>863.95</v>
      </c>
      <c r="O19427" s="4">
        <v>38859</v>
      </c>
      <c r="P19427" s="4"/>
      <c r="Q19427" s="4"/>
      <c r="R19427" s="4"/>
      <c r="S19427" s="4"/>
      <c r="T19427" s="4"/>
      <c r="U19427" s="4"/>
      <c r="V19427" s="4"/>
      <c r="W19427" s="4"/>
      <c r="X19427" s="4"/>
      <c r="Y19427" s="4"/>
      <c r="Z19427" s="4"/>
    </row>
    <row r="19428" spans="1:26" ht="15.75" customHeight="1" x14ac:dyDescent="0.2">
      <c r="A19428" s="4">
        <v>19427</v>
      </c>
      <c r="B19428" s="4">
        <v>73</v>
      </c>
      <c r="C19428" s="4">
        <v>2557</v>
      </c>
      <c r="D19428" s="5">
        <v>43069</v>
      </c>
      <c r="E19428" s="4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4">
        <v>1945.43</v>
      </c>
      <c r="L19428" s="4">
        <v>73</v>
      </c>
      <c r="N19428" s="7">
        <v>333.18</v>
      </c>
      <c r="O19428" s="4">
        <v>37499</v>
      </c>
      <c r="P19428" s="4"/>
      <c r="Q19428" s="4"/>
      <c r="R19428" s="4"/>
      <c r="S19428" s="4"/>
      <c r="T19428" s="4"/>
      <c r="U19428" s="4"/>
      <c r="V19428" s="4"/>
      <c r="W19428" s="4"/>
      <c r="X19428" s="4"/>
      <c r="Y19428" s="4"/>
      <c r="Z19428" s="4"/>
    </row>
    <row r="19429" spans="1:26" ht="15.75" customHeight="1" x14ac:dyDescent="0.2">
      <c r="A19429" s="4">
        <v>19428</v>
      </c>
      <c r="B19429" s="4">
        <v>18</v>
      </c>
      <c r="C19429" s="4">
        <v>2313</v>
      </c>
      <c r="D19429" s="5">
        <v>43055</v>
      </c>
      <c r="E19429" s="4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4">
        <v>575.27</v>
      </c>
      <c r="L19429" s="4">
        <v>18</v>
      </c>
      <c r="N19429" s="7">
        <v>431.45</v>
      </c>
      <c r="O19429" s="4">
        <v>41345</v>
      </c>
      <c r="P19429" s="4"/>
      <c r="Q19429" s="4"/>
      <c r="R19429" s="4"/>
      <c r="S19429" s="4"/>
      <c r="T19429" s="4"/>
      <c r="U19429" s="4"/>
      <c r="V19429" s="4"/>
      <c r="W19429" s="4"/>
      <c r="X19429" s="4"/>
      <c r="Y19429" s="4"/>
      <c r="Z19429" s="4"/>
    </row>
    <row r="19430" spans="1:26" ht="15.75" customHeight="1" x14ac:dyDescent="0.2">
      <c r="A19430" s="4">
        <v>19429</v>
      </c>
      <c r="B19430" s="4">
        <v>88</v>
      </c>
      <c r="C19430" s="4">
        <v>556</v>
      </c>
      <c r="D19430" s="5">
        <v>43090</v>
      </c>
      <c r="E19430" s="4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4">
        <v>1198.46</v>
      </c>
      <c r="L19430" s="4">
        <v>88</v>
      </c>
      <c r="N19430" s="7">
        <v>381.1</v>
      </c>
      <c r="O19430" s="4">
        <v>36145</v>
      </c>
      <c r="P19430" s="4"/>
      <c r="Q19430" s="4"/>
      <c r="R19430" s="4"/>
      <c r="S19430" s="4"/>
      <c r="T19430" s="4"/>
      <c r="U19430" s="4"/>
      <c r="V19430" s="4"/>
      <c r="W19430" s="4"/>
      <c r="X19430" s="4"/>
      <c r="Y19430" s="4"/>
      <c r="Z19430" s="4"/>
    </row>
    <row r="19431" spans="1:26" ht="15.75" customHeight="1" x14ac:dyDescent="0.2">
      <c r="A19431" s="4">
        <v>19430</v>
      </c>
      <c r="B19431" s="4">
        <v>43</v>
      </c>
      <c r="C19431" s="4">
        <v>2022</v>
      </c>
      <c r="D19431" s="5">
        <v>42824</v>
      </c>
      <c r="E19431" s="4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4">
        <v>1151.96</v>
      </c>
      <c r="L19431" s="4">
        <v>43</v>
      </c>
      <c r="N19431" s="7">
        <v>649.49</v>
      </c>
      <c r="O19431" s="4">
        <v>36498</v>
      </c>
      <c r="P19431" s="4"/>
      <c r="Q19431" s="4"/>
      <c r="R19431" s="4"/>
      <c r="S19431" s="4"/>
      <c r="T19431" s="4"/>
      <c r="U19431" s="4"/>
      <c r="V19431" s="4"/>
      <c r="W19431" s="4"/>
      <c r="X19431" s="4"/>
      <c r="Y19431" s="4"/>
      <c r="Z19431" s="4"/>
    </row>
    <row r="19432" spans="1:26" ht="15.75" customHeight="1" x14ac:dyDescent="0.2">
      <c r="A19432" s="4">
        <v>19431</v>
      </c>
      <c r="B19432" s="4">
        <v>29</v>
      </c>
      <c r="C19432" s="4">
        <v>2465</v>
      </c>
      <c r="D19432" s="5">
        <v>42807</v>
      </c>
      <c r="E19432" s="4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4">
        <v>543.39</v>
      </c>
      <c r="L19432" s="4">
        <v>29</v>
      </c>
      <c r="N19432" s="7">
        <v>407.54</v>
      </c>
      <c r="O19432" s="4">
        <v>33888</v>
      </c>
      <c r="P19432" s="4"/>
      <c r="Q19432" s="4"/>
      <c r="R19432" s="4"/>
      <c r="S19432" s="4"/>
      <c r="T19432" s="4"/>
      <c r="U19432" s="4"/>
      <c r="V19432" s="4"/>
      <c r="W19432" s="4"/>
      <c r="X19432" s="4"/>
      <c r="Y19432" s="4"/>
      <c r="Z19432" s="4"/>
    </row>
    <row r="19433" spans="1:26" ht="15.75" customHeight="1" x14ac:dyDescent="0.2">
      <c r="A19433" s="4">
        <v>19432</v>
      </c>
      <c r="B19433" s="4">
        <v>68</v>
      </c>
      <c r="C19433" s="4">
        <v>2555</v>
      </c>
      <c r="D19433" s="5">
        <v>42768</v>
      </c>
      <c r="E19433" s="4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4">
        <v>1636.9</v>
      </c>
      <c r="L19433" s="4">
        <v>68</v>
      </c>
      <c r="N19433" s="7">
        <v>44.71</v>
      </c>
      <c r="O19433" s="4">
        <v>40410</v>
      </c>
      <c r="P19433" s="4"/>
      <c r="Q19433" s="4"/>
      <c r="R19433" s="4"/>
      <c r="S19433" s="4"/>
      <c r="T19433" s="4"/>
      <c r="U19433" s="4"/>
      <c r="V19433" s="4"/>
      <c r="W19433" s="4"/>
      <c r="X19433" s="4"/>
      <c r="Y19433" s="4"/>
      <c r="Z19433" s="4"/>
    </row>
    <row r="19434" spans="1:26" ht="15.75" customHeight="1" x14ac:dyDescent="0.2">
      <c r="A19434" s="4">
        <v>19433</v>
      </c>
      <c r="B19434" s="4">
        <v>45</v>
      </c>
      <c r="C19434" s="4">
        <v>2054</v>
      </c>
      <c r="D19434" s="5">
        <v>43098</v>
      </c>
      <c r="E19434" s="4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4">
        <v>441.49</v>
      </c>
      <c r="L19434" s="4">
        <v>45</v>
      </c>
      <c r="N19434" s="7">
        <v>84.99</v>
      </c>
      <c r="O19434" s="4">
        <v>37220</v>
      </c>
      <c r="P19434" s="4"/>
      <c r="Q19434" s="4"/>
      <c r="R19434" s="4"/>
      <c r="S19434" s="4"/>
      <c r="T19434" s="4"/>
      <c r="U19434" s="4"/>
      <c r="V19434" s="4"/>
      <c r="W19434" s="4"/>
      <c r="X19434" s="4"/>
      <c r="Y19434" s="4"/>
      <c r="Z19434" s="4"/>
    </row>
    <row r="19435" spans="1:26" ht="15.75" customHeight="1" x14ac:dyDescent="0.2">
      <c r="A19435" s="4">
        <v>19434</v>
      </c>
      <c r="B19435" s="4">
        <v>86</v>
      </c>
      <c r="C19435" s="4">
        <v>1557</v>
      </c>
      <c r="D19435" s="5">
        <v>42804</v>
      </c>
      <c r="E19435" s="4"/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4">
        <v>235.63</v>
      </c>
      <c r="L19435" s="4">
        <v>86</v>
      </c>
      <c r="N19435" s="7">
        <v>125.07</v>
      </c>
      <c r="O19435" s="4">
        <v>38206</v>
      </c>
      <c r="P19435" s="4"/>
      <c r="Q19435" s="4"/>
      <c r="R19435" s="4"/>
      <c r="S19435" s="4"/>
      <c r="T19435" s="4"/>
      <c r="U19435" s="4"/>
      <c r="V19435" s="4"/>
      <c r="W19435" s="4"/>
      <c r="X19435" s="4"/>
      <c r="Y19435" s="4"/>
      <c r="Z19435" s="4"/>
    </row>
    <row r="19436" spans="1:26" ht="15.75" customHeight="1" x14ac:dyDescent="0.2">
      <c r="A19436" s="4">
        <v>19435</v>
      </c>
      <c r="B19436" s="4">
        <v>94</v>
      </c>
      <c r="C19436" s="4">
        <v>462</v>
      </c>
      <c r="D19436" s="5">
        <v>42939</v>
      </c>
      <c r="E19436" s="4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4">
        <v>1635.3</v>
      </c>
      <c r="L19436" s="4">
        <v>94</v>
      </c>
      <c r="N19436" s="7">
        <v>993.66</v>
      </c>
      <c r="O19436" s="4">
        <v>42458</v>
      </c>
      <c r="P19436" s="4"/>
      <c r="Q19436" s="4"/>
      <c r="R19436" s="4"/>
      <c r="S19436" s="4"/>
      <c r="T19436" s="4"/>
      <c r="U19436" s="4"/>
      <c r="V19436" s="4"/>
      <c r="W19436" s="4"/>
      <c r="X19436" s="4"/>
      <c r="Y19436" s="4"/>
      <c r="Z19436" s="4"/>
    </row>
    <row r="19437" spans="1:26" ht="15.75" customHeight="1" x14ac:dyDescent="0.2">
      <c r="A19437" s="4">
        <v>19436</v>
      </c>
      <c r="B19437" s="4">
        <v>72</v>
      </c>
      <c r="C19437" s="4">
        <v>2030</v>
      </c>
      <c r="D19437" s="5">
        <v>42842</v>
      </c>
      <c r="E19437" s="4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4">
        <v>912.52</v>
      </c>
      <c r="L19437" s="4">
        <v>72</v>
      </c>
      <c r="N19437" s="7">
        <v>141.4</v>
      </c>
      <c r="O19437" s="4">
        <v>42295</v>
      </c>
      <c r="P19437" s="4"/>
      <c r="Q19437" s="4"/>
      <c r="R19437" s="4"/>
      <c r="S19437" s="4"/>
      <c r="T19437" s="4"/>
      <c r="U19437" s="4"/>
      <c r="V19437" s="4"/>
      <c r="W19437" s="4"/>
      <c r="X19437" s="4"/>
      <c r="Y19437" s="4"/>
      <c r="Z19437" s="4"/>
    </row>
    <row r="19438" spans="1:26" ht="15.75" customHeight="1" x14ac:dyDescent="0.2">
      <c r="A19438" s="4">
        <v>19437</v>
      </c>
      <c r="B19438" s="4">
        <v>85</v>
      </c>
      <c r="C19438" s="4">
        <v>1855</v>
      </c>
      <c r="D19438" s="5">
        <v>42819</v>
      </c>
      <c r="E19438" s="4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4">
        <v>752.64</v>
      </c>
      <c r="L19438" s="4">
        <v>85</v>
      </c>
      <c r="N19438" s="7">
        <v>205.36</v>
      </c>
      <c r="O19438" s="4">
        <v>37626</v>
      </c>
      <c r="P19438" s="4"/>
      <c r="Q19438" s="4"/>
      <c r="R19438" s="4"/>
      <c r="S19438" s="4"/>
      <c r="T19438" s="4"/>
      <c r="U19438" s="4"/>
      <c r="V19438" s="4"/>
      <c r="W19438" s="4"/>
      <c r="X19438" s="4"/>
      <c r="Y19438" s="4"/>
      <c r="Z19438" s="4"/>
    </row>
    <row r="19439" spans="1:26" ht="15.75" customHeight="1" x14ac:dyDescent="0.2">
      <c r="A19439" s="4">
        <v>19438</v>
      </c>
      <c r="B19439" s="4">
        <v>9</v>
      </c>
      <c r="C19439" s="4">
        <v>3147</v>
      </c>
      <c r="D19439" s="5">
        <v>43035</v>
      </c>
      <c r="E19439" s="4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4">
        <v>742.54</v>
      </c>
      <c r="L19439" s="4">
        <v>9</v>
      </c>
      <c r="N19439" s="7">
        <v>667.4</v>
      </c>
      <c r="O19439" s="4">
        <v>42560</v>
      </c>
      <c r="P19439" s="4"/>
      <c r="Q19439" s="4"/>
      <c r="R19439" s="4"/>
      <c r="S19439" s="4"/>
      <c r="T19439" s="4"/>
      <c r="U19439" s="4"/>
      <c r="V19439" s="4"/>
      <c r="W19439" s="4"/>
      <c r="X19439" s="4"/>
      <c r="Y19439" s="4"/>
      <c r="Z19439" s="4"/>
    </row>
    <row r="19440" spans="1:26" ht="15.75" customHeight="1" x14ac:dyDescent="0.2">
      <c r="A19440" s="4">
        <v>19439</v>
      </c>
      <c r="B19440" s="4">
        <v>80</v>
      </c>
      <c r="C19440" s="4">
        <v>1961</v>
      </c>
      <c r="D19440" s="5">
        <v>42900</v>
      </c>
      <c r="E19440" s="4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4">
        <v>1073.07</v>
      </c>
      <c r="L19440" s="4">
        <v>80</v>
      </c>
      <c r="N19440" s="7">
        <v>933.84</v>
      </c>
      <c r="O19440" s="4">
        <v>42226</v>
      </c>
      <c r="P19440" s="4"/>
      <c r="Q19440" s="4"/>
      <c r="R19440" s="4"/>
      <c r="S19440" s="4"/>
      <c r="T19440" s="4"/>
      <c r="U19440" s="4"/>
      <c r="V19440" s="4"/>
      <c r="W19440" s="4"/>
      <c r="X19440" s="4"/>
      <c r="Y19440" s="4"/>
      <c r="Z19440" s="4"/>
    </row>
    <row r="19441" spans="1:26" ht="15.75" customHeight="1" x14ac:dyDescent="0.2">
      <c r="A19441" s="4">
        <v>19440</v>
      </c>
      <c r="B19441" s="4">
        <v>33</v>
      </c>
      <c r="C19441" s="4">
        <v>1358</v>
      </c>
      <c r="D19441" s="5">
        <v>43046</v>
      </c>
      <c r="E19441" s="4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4">
        <v>1810</v>
      </c>
      <c r="L19441" s="4">
        <v>33</v>
      </c>
      <c r="N19441" s="7">
        <v>1610.9</v>
      </c>
      <c r="O19441" s="4">
        <v>39526</v>
      </c>
      <c r="P19441" s="4"/>
      <c r="Q19441" s="4"/>
      <c r="R19441" s="4"/>
      <c r="S19441" s="4"/>
      <c r="T19441" s="4"/>
      <c r="U19441" s="4"/>
      <c r="V19441" s="4"/>
      <c r="W19441" s="4"/>
      <c r="X19441" s="4"/>
      <c r="Y19441" s="4"/>
      <c r="Z19441" s="4"/>
    </row>
    <row r="19442" spans="1:26" ht="15.75" customHeight="1" x14ac:dyDescent="0.2">
      <c r="A19442" s="4">
        <v>19441</v>
      </c>
      <c r="B19442" s="4">
        <v>14</v>
      </c>
      <c r="C19442" s="4">
        <v>1237</v>
      </c>
      <c r="D19442" s="5">
        <v>42860</v>
      </c>
      <c r="E19442" s="4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4">
        <v>1842.92</v>
      </c>
      <c r="L19442" s="4">
        <v>14</v>
      </c>
      <c r="N19442" s="7">
        <v>1105.75</v>
      </c>
      <c r="O19442" s="4">
        <v>34996</v>
      </c>
      <c r="P19442" s="4"/>
      <c r="Q19442" s="4"/>
      <c r="R19442" s="4"/>
      <c r="S19442" s="4"/>
      <c r="T19442" s="4"/>
      <c r="U19442" s="4"/>
      <c r="V19442" s="4"/>
      <c r="W19442" s="4"/>
      <c r="X19442" s="4"/>
      <c r="Y19442" s="4"/>
      <c r="Z19442" s="4"/>
    </row>
    <row r="19443" spans="1:26" ht="15.75" customHeight="1" x14ac:dyDescent="0.2">
      <c r="A19443" s="4">
        <v>19442</v>
      </c>
      <c r="B19443" s="4">
        <v>17</v>
      </c>
      <c r="C19443" s="4">
        <v>203</v>
      </c>
      <c r="D19443" s="5">
        <v>43088</v>
      </c>
      <c r="E19443" s="4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4">
        <v>1024.6600000000001</v>
      </c>
      <c r="L19443" s="4">
        <v>17</v>
      </c>
      <c r="N19443" s="7">
        <v>614.79999999999995</v>
      </c>
      <c r="O19443" s="4">
        <v>35378</v>
      </c>
      <c r="P19443" s="4"/>
      <c r="Q19443" s="4"/>
      <c r="R19443" s="4"/>
      <c r="S19443" s="4"/>
      <c r="T19443" s="4"/>
      <c r="U19443" s="4"/>
      <c r="V19443" s="4"/>
      <c r="W19443" s="4"/>
      <c r="X19443" s="4"/>
      <c r="Y19443" s="4"/>
      <c r="Z19443" s="4"/>
    </row>
    <row r="19444" spans="1:26" ht="15.75" customHeight="1" x14ac:dyDescent="0.2">
      <c r="A19444" s="4">
        <v>19443</v>
      </c>
      <c r="B19444" s="4">
        <v>3</v>
      </c>
      <c r="C19444" s="4">
        <v>2696</v>
      </c>
      <c r="D19444" s="5">
        <v>42865</v>
      </c>
      <c r="E19444" s="4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4">
        <v>2091.4699999999998</v>
      </c>
      <c r="L19444" s="4">
        <v>3</v>
      </c>
      <c r="N19444" s="7">
        <v>388.92</v>
      </c>
      <c r="O19444" s="4">
        <v>41167</v>
      </c>
      <c r="P19444" s="4"/>
      <c r="Q19444" s="4"/>
      <c r="R19444" s="4"/>
      <c r="S19444" s="4"/>
      <c r="T19444" s="4"/>
      <c r="U19444" s="4"/>
      <c r="V19444" s="4"/>
      <c r="W19444" s="4"/>
      <c r="X19444" s="4"/>
      <c r="Y19444" s="4"/>
      <c r="Z19444" s="4"/>
    </row>
    <row r="19445" spans="1:26" ht="15.75" customHeight="1" x14ac:dyDescent="0.2">
      <c r="A19445" s="4">
        <v>19444</v>
      </c>
      <c r="B19445" s="4">
        <v>29</v>
      </c>
      <c r="C19445" s="4">
        <v>3491</v>
      </c>
      <c r="D19445" s="5">
        <v>42868</v>
      </c>
      <c r="E19445" s="4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4">
        <v>543.39</v>
      </c>
      <c r="L19445" s="4">
        <v>29</v>
      </c>
      <c r="N19445" s="7">
        <v>407.54</v>
      </c>
      <c r="O19445" s="4">
        <v>42696</v>
      </c>
      <c r="P19445" s="4"/>
      <c r="Q19445" s="4"/>
      <c r="R19445" s="4"/>
      <c r="S19445" s="4"/>
      <c r="T19445" s="4"/>
      <c r="U19445" s="4"/>
      <c r="V19445" s="4"/>
      <c r="W19445" s="4"/>
      <c r="X19445" s="4"/>
      <c r="Y19445" s="4"/>
      <c r="Z19445" s="4"/>
    </row>
    <row r="19446" spans="1:26" ht="15.75" customHeight="1" x14ac:dyDescent="0.2">
      <c r="A19446" s="4">
        <v>19445</v>
      </c>
      <c r="B19446" s="4">
        <v>93</v>
      </c>
      <c r="C19446" s="4">
        <v>1991</v>
      </c>
      <c r="D19446" s="5">
        <v>43036</v>
      </c>
      <c r="E19446" s="4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4">
        <v>1065.03</v>
      </c>
      <c r="L19446" s="4">
        <v>93</v>
      </c>
      <c r="N19446" s="7">
        <v>230.09</v>
      </c>
      <c r="O19446" s="4">
        <v>41434</v>
      </c>
      <c r="P19446" s="4"/>
      <c r="Q19446" s="4"/>
      <c r="R19446" s="4"/>
      <c r="S19446" s="4"/>
      <c r="T19446" s="4"/>
      <c r="U19446" s="4"/>
      <c r="V19446" s="4"/>
      <c r="W19446" s="4"/>
      <c r="X19446" s="4"/>
      <c r="Y19446" s="4"/>
      <c r="Z19446" s="4"/>
    </row>
    <row r="19447" spans="1:26" ht="15.75" customHeight="1" x14ac:dyDescent="0.2">
      <c r="A19447" s="4">
        <v>19446</v>
      </c>
      <c r="B19447" s="4">
        <v>92</v>
      </c>
      <c r="C19447" s="4">
        <v>1745</v>
      </c>
      <c r="D19447" s="5">
        <v>43064</v>
      </c>
      <c r="E19447" s="4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4">
        <v>1415.01</v>
      </c>
      <c r="L19447" s="4">
        <v>92</v>
      </c>
      <c r="N19447" s="7">
        <v>1259.3599999999999</v>
      </c>
      <c r="O19447" s="4">
        <v>36833</v>
      </c>
      <c r="P19447" s="4"/>
      <c r="Q19447" s="4"/>
      <c r="R19447" s="4"/>
      <c r="S19447" s="4"/>
      <c r="T19447" s="4"/>
      <c r="U19447" s="4"/>
      <c r="V19447" s="4"/>
      <c r="W19447" s="4"/>
      <c r="X19447" s="4"/>
      <c r="Y19447" s="4"/>
      <c r="Z19447" s="4"/>
    </row>
    <row r="19448" spans="1:26" ht="15.75" customHeight="1" x14ac:dyDescent="0.2">
      <c r="A19448" s="4">
        <v>19447</v>
      </c>
      <c r="B19448" s="4">
        <v>22</v>
      </c>
      <c r="C19448" s="4">
        <v>1221</v>
      </c>
      <c r="D19448" s="5">
        <v>42953</v>
      </c>
      <c r="E19448" s="4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4">
        <v>575.27</v>
      </c>
      <c r="L19448" s="4">
        <v>22</v>
      </c>
      <c r="N19448" s="7">
        <v>431.45</v>
      </c>
      <c r="O19448" s="4">
        <v>34115</v>
      </c>
      <c r="P19448" s="4"/>
      <c r="Q19448" s="4"/>
      <c r="R19448" s="4"/>
      <c r="S19448" s="4"/>
      <c r="T19448" s="4"/>
      <c r="U19448" s="4"/>
      <c r="V19448" s="4"/>
      <c r="W19448" s="4"/>
      <c r="X19448" s="4"/>
      <c r="Y19448" s="4"/>
      <c r="Z19448" s="4"/>
    </row>
    <row r="19449" spans="1:26" ht="15.75" customHeight="1" x14ac:dyDescent="0.2">
      <c r="A19449" s="4">
        <v>19448</v>
      </c>
      <c r="B19449" s="4">
        <v>63</v>
      </c>
      <c r="C19449" s="4">
        <v>952</v>
      </c>
      <c r="D19449" s="5">
        <v>42862</v>
      </c>
      <c r="E19449" s="4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4">
        <v>1483.2</v>
      </c>
      <c r="L19449" s="4">
        <v>63</v>
      </c>
      <c r="N19449" s="7">
        <v>99.59</v>
      </c>
      <c r="O19449" s="4">
        <v>33879</v>
      </c>
      <c r="P19449" s="4"/>
      <c r="Q19449" s="4"/>
      <c r="R19449" s="4"/>
      <c r="S19449" s="4"/>
      <c r="T19449" s="4"/>
      <c r="U19449" s="4"/>
      <c r="V19449" s="4"/>
      <c r="W19449" s="4"/>
      <c r="X19449" s="4"/>
      <c r="Y19449" s="4"/>
      <c r="Z19449" s="4"/>
    </row>
    <row r="19450" spans="1:26" ht="15.75" customHeight="1" x14ac:dyDescent="0.2">
      <c r="A19450" s="4">
        <v>19449</v>
      </c>
      <c r="B19450" s="4">
        <v>86</v>
      </c>
      <c r="C19450" s="4">
        <v>1363</v>
      </c>
      <c r="D19450" s="5">
        <v>42923</v>
      </c>
      <c r="E19450" s="4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4">
        <v>235.63</v>
      </c>
      <c r="L19450" s="4">
        <v>86</v>
      </c>
      <c r="N19450" s="7">
        <v>125.07</v>
      </c>
      <c r="O19450" s="4">
        <v>38206</v>
      </c>
      <c r="P19450" s="4"/>
      <c r="Q19450" s="4"/>
      <c r="R19450" s="4"/>
      <c r="S19450" s="4"/>
      <c r="T19450" s="4"/>
      <c r="U19450" s="4"/>
      <c r="V19450" s="4"/>
      <c r="W19450" s="4"/>
      <c r="X19450" s="4"/>
      <c r="Y19450" s="4"/>
      <c r="Z19450" s="4"/>
    </row>
    <row r="19451" spans="1:26" ht="15.75" customHeight="1" x14ac:dyDescent="0.2">
      <c r="A19451" s="4">
        <v>19450</v>
      </c>
      <c r="B19451" s="4">
        <v>3</v>
      </c>
      <c r="C19451" s="4">
        <v>1383</v>
      </c>
      <c r="D19451" s="5">
        <v>42753</v>
      </c>
      <c r="E19451" s="4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4">
        <v>2091.4699999999998</v>
      </c>
      <c r="L19451" s="4">
        <v>3</v>
      </c>
      <c r="N19451" s="7">
        <v>388.92</v>
      </c>
      <c r="O19451" s="4">
        <v>41167</v>
      </c>
      <c r="P19451" s="4"/>
      <c r="Q19451" s="4"/>
      <c r="R19451" s="4"/>
      <c r="S19451" s="4"/>
      <c r="T19451" s="4"/>
      <c r="U19451" s="4"/>
      <c r="V19451" s="4"/>
      <c r="W19451" s="4"/>
      <c r="X19451" s="4"/>
      <c r="Y19451" s="4"/>
      <c r="Z19451" s="4"/>
    </row>
    <row r="19452" spans="1:26" ht="15.75" customHeight="1" x14ac:dyDescent="0.2">
      <c r="A19452" s="4">
        <v>19451</v>
      </c>
      <c r="B19452" s="4">
        <v>90</v>
      </c>
      <c r="C19452" s="4">
        <v>1554</v>
      </c>
      <c r="D19452" s="5">
        <v>43079</v>
      </c>
      <c r="E19452" s="4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4">
        <v>363.01</v>
      </c>
      <c r="L19452" s="4">
        <v>90</v>
      </c>
      <c r="N19452" s="7">
        <v>290.41000000000003</v>
      </c>
      <c r="O19452" s="4">
        <v>39880</v>
      </c>
      <c r="P19452" s="4"/>
      <c r="Q19452" s="4"/>
      <c r="R19452" s="4"/>
      <c r="S19452" s="4"/>
      <c r="T19452" s="4"/>
      <c r="U19452" s="4"/>
      <c r="V19452" s="4"/>
      <c r="W19452" s="4"/>
      <c r="X19452" s="4"/>
      <c r="Y19452" s="4"/>
      <c r="Z19452" s="4"/>
    </row>
    <row r="19453" spans="1:26" ht="15.75" customHeight="1" x14ac:dyDescent="0.2">
      <c r="A19453" s="4">
        <v>19452</v>
      </c>
      <c r="B19453" s="4">
        <v>58</v>
      </c>
      <c r="C19453" s="4">
        <v>2373</v>
      </c>
      <c r="D19453" s="5">
        <v>43054</v>
      </c>
      <c r="E19453" s="4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4">
        <v>1280.28</v>
      </c>
      <c r="L19453" s="4">
        <v>58</v>
      </c>
      <c r="N19453" s="7">
        <v>829.51</v>
      </c>
      <c r="O19453" s="4">
        <v>34170</v>
      </c>
      <c r="P19453" s="4"/>
      <c r="Q19453" s="4"/>
      <c r="R19453" s="4"/>
      <c r="S19453" s="4"/>
      <c r="T19453" s="4"/>
      <c r="U19453" s="4"/>
      <c r="V19453" s="4"/>
      <c r="W19453" s="4"/>
      <c r="X19453" s="4"/>
      <c r="Y19453" s="4"/>
      <c r="Z19453" s="4"/>
    </row>
    <row r="19454" spans="1:26" ht="15.75" customHeight="1" x14ac:dyDescent="0.2">
      <c r="A19454" s="4">
        <v>19453</v>
      </c>
      <c r="B19454" s="4">
        <v>68</v>
      </c>
      <c r="C19454" s="4">
        <v>3306</v>
      </c>
      <c r="D19454" s="5">
        <v>42744</v>
      </c>
      <c r="E19454" s="4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4">
        <v>1636.9</v>
      </c>
      <c r="L19454" s="4">
        <v>68</v>
      </c>
      <c r="N19454" s="7">
        <v>44.71</v>
      </c>
      <c r="O19454" s="4">
        <v>40410</v>
      </c>
      <c r="P19454" s="4"/>
      <c r="Q19454" s="4"/>
      <c r="R19454" s="4"/>
      <c r="S19454" s="4"/>
      <c r="T19454" s="4"/>
      <c r="U19454" s="4"/>
      <c r="V19454" s="4"/>
      <c r="W19454" s="4"/>
      <c r="X19454" s="4"/>
      <c r="Y19454" s="4"/>
      <c r="Z19454" s="4"/>
    </row>
    <row r="19455" spans="1:26" ht="15.75" customHeight="1" x14ac:dyDescent="0.2">
      <c r="A19455" s="4">
        <v>19454</v>
      </c>
      <c r="B19455" s="4">
        <v>33</v>
      </c>
      <c r="C19455" s="4">
        <v>2518</v>
      </c>
      <c r="D19455" s="5">
        <v>42877</v>
      </c>
      <c r="E19455" s="4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4">
        <v>1311.44</v>
      </c>
      <c r="L19455" s="4">
        <v>33</v>
      </c>
      <c r="N19455" s="7">
        <v>1167.18</v>
      </c>
      <c r="O19455" s="4">
        <v>34071</v>
      </c>
      <c r="P19455" s="4"/>
      <c r="Q19455" s="4"/>
      <c r="R19455" s="4"/>
      <c r="S19455" s="4"/>
      <c r="T19455" s="4"/>
      <c r="U19455" s="4"/>
      <c r="V19455" s="4"/>
      <c r="W19455" s="4"/>
      <c r="X19455" s="4"/>
      <c r="Y19455" s="4"/>
      <c r="Z19455" s="4"/>
    </row>
    <row r="19456" spans="1:26" ht="15.75" customHeight="1" x14ac:dyDescent="0.2">
      <c r="A19456" s="4">
        <v>19455</v>
      </c>
      <c r="B19456" s="4">
        <v>34</v>
      </c>
      <c r="C19456" s="4">
        <v>259</v>
      </c>
      <c r="D19456" s="5">
        <v>42896</v>
      </c>
      <c r="E19456" s="4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4">
        <v>1231.1500000000001</v>
      </c>
      <c r="L19456" s="4">
        <v>34</v>
      </c>
      <c r="N19456" s="7">
        <v>161.6</v>
      </c>
      <c r="O19456" s="4">
        <v>40303</v>
      </c>
      <c r="P19456" s="4"/>
      <c r="Q19456" s="4"/>
      <c r="R19456" s="4"/>
      <c r="S19456" s="4"/>
      <c r="T19456" s="4"/>
      <c r="U19456" s="4"/>
      <c r="V19456" s="4"/>
      <c r="W19456" s="4"/>
      <c r="X19456" s="4"/>
      <c r="Y19456" s="4"/>
      <c r="Z19456" s="4"/>
    </row>
    <row r="19457" spans="1:26" ht="15.75" customHeight="1" x14ac:dyDescent="0.2">
      <c r="A19457" s="4">
        <v>19456</v>
      </c>
      <c r="B19457" s="4">
        <v>45</v>
      </c>
      <c r="C19457" s="4">
        <v>497</v>
      </c>
      <c r="D19457" s="5">
        <v>42785</v>
      </c>
      <c r="E19457" s="4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4">
        <v>441.49</v>
      </c>
      <c r="L19457" s="4">
        <v>45</v>
      </c>
      <c r="N19457" s="7">
        <v>84.99</v>
      </c>
      <c r="O19457" s="4">
        <v>41064</v>
      </c>
      <c r="P19457" s="4"/>
      <c r="Q19457" s="4"/>
      <c r="R19457" s="4"/>
      <c r="S19457" s="4"/>
      <c r="T19457" s="4"/>
      <c r="U19457" s="4"/>
      <c r="V19457" s="4"/>
      <c r="W19457" s="4"/>
      <c r="X19457" s="4"/>
      <c r="Y19457" s="4"/>
      <c r="Z19457" s="4"/>
    </row>
    <row r="19458" spans="1:26" ht="15.75" customHeight="1" x14ac:dyDescent="0.2">
      <c r="A19458" s="4">
        <v>19457</v>
      </c>
      <c r="B19458" s="4">
        <v>64</v>
      </c>
      <c r="C19458" s="4">
        <v>2524</v>
      </c>
      <c r="D19458" s="5">
        <v>42781</v>
      </c>
      <c r="E19458" s="4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4">
        <v>1469.44</v>
      </c>
      <c r="L19458" s="4">
        <v>64</v>
      </c>
      <c r="N19458" s="7">
        <v>596.54999999999995</v>
      </c>
      <c r="O19458" s="4">
        <v>38647</v>
      </c>
      <c r="P19458" s="4"/>
      <c r="Q19458" s="4"/>
      <c r="R19458" s="4"/>
      <c r="S19458" s="4"/>
      <c r="T19458" s="4"/>
      <c r="U19458" s="4"/>
      <c r="V19458" s="4"/>
      <c r="W19458" s="4"/>
      <c r="X19458" s="4"/>
      <c r="Y19458" s="4"/>
      <c r="Z19458" s="4"/>
    </row>
    <row r="19459" spans="1:26" ht="15.75" customHeight="1" x14ac:dyDescent="0.2">
      <c r="A19459" s="4">
        <v>19458</v>
      </c>
      <c r="B19459" s="4">
        <v>32</v>
      </c>
      <c r="C19459" s="4">
        <v>1912</v>
      </c>
      <c r="D19459" s="5">
        <v>42806</v>
      </c>
      <c r="E19459" s="4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4">
        <v>1179</v>
      </c>
      <c r="L19459" s="4">
        <v>32</v>
      </c>
      <c r="N19459" s="7">
        <v>707.4</v>
      </c>
      <c r="O19459" s="4">
        <v>35667</v>
      </c>
      <c r="P19459" s="4"/>
      <c r="Q19459" s="4"/>
      <c r="R19459" s="4"/>
      <c r="S19459" s="4"/>
      <c r="T19459" s="4"/>
      <c r="U19459" s="4"/>
      <c r="V19459" s="4"/>
      <c r="W19459" s="4"/>
      <c r="X19459" s="4"/>
      <c r="Y19459" s="4"/>
      <c r="Z19459" s="4"/>
    </row>
    <row r="19460" spans="1:26" ht="15.75" customHeight="1" x14ac:dyDescent="0.2">
      <c r="A19460" s="4">
        <v>19459</v>
      </c>
      <c r="B19460" s="4">
        <v>58</v>
      </c>
      <c r="C19460" s="4">
        <v>847</v>
      </c>
      <c r="D19460" s="5">
        <v>42743</v>
      </c>
      <c r="E19460" s="4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4">
        <v>1280.28</v>
      </c>
      <c r="L19460" s="4">
        <v>58</v>
      </c>
      <c r="N19460" s="7">
        <v>829.51</v>
      </c>
      <c r="O19460" s="4">
        <v>37220</v>
      </c>
      <c r="P19460" s="4"/>
      <c r="Q19460" s="4"/>
      <c r="R19460" s="4"/>
      <c r="S19460" s="4"/>
      <c r="T19460" s="4"/>
      <c r="U19460" s="4"/>
      <c r="V19460" s="4"/>
      <c r="W19460" s="4"/>
      <c r="X19460" s="4"/>
      <c r="Y19460" s="4"/>
      <c r="Z19460" s="4"/>
    </row>
    <row r="19461" spans="1:26" ht="15.75" customHeight="1" x14ac:dyDescent="0.2">
      <c r="A19461" s="4">
        <v>19460</v>
      </c>
      <c r="B19461" s="4">
        <v>77</v>
      </c>
      <c r="C19461" s="4">
        <v>459</v>
      </c>
      <c r="D19461" s="5">
        <v>42968</v>
      </c>
      <c r="E19461" s="4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4">
        <v>1240.31</v>
      </c>
      <c r="L19461" s="4">
        <v>77</v>
      </c>
      <c r="N19461" s="7">
        <v>795.1</v>
      </c>
      <c r="O19461" s="4">
        <v>42218</v>
      </c>
      <c r="P19461" s="4"/>
      <c r="Q19461" s="4"/>
      <c r="R19461" s="4"/>
      <c r="S19461" s="4"/>
      <c r="T19461" s="4"/>
      <c r="U19461" s="4"/>
      <c r="V19461" s="4"/>
      <c r="W19461" s="4"/>
      <c r="X19461" s="4"/>
      <c r="Y19461" s="4"/>
      <c r="Z19461" s="4"/>
    </row>
    <row r="19462" spans="1:26" ht="15.75" customHeight="1" x14ac:dyDescent="0.2">
      <c r="A19462" s="4">
        <v>19461</v>
      </c>
      <c r="B19462" s="4">
        <v>20</v>
      </c>
      <c r="C19462" s="4">
        <v>1809</v>
      </c>
      <c r="D19462" s="5">
        <v>43058</v>
      </c>
      <c r="E19462" s="4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4">
        <v>1775.81</v>
      </c>
      <c r="L19462" s="4">
        <v>20</v>
      </c>
      <c r="N19462" s="7">
        <v>1580.47</v>
      </c>
      <c r="O19462" s="4">
        <v>34115</v>
      </c>
      <c r="P19462" s="4"/>
      <c r="Q19462" s="4"/>
      <c r="R19462" s="4"/>
      <c r="S19462" s="4"/>
      <c r="T19462" s="4"/>
      <c r="U19462" s="4"/>
      <c r="V19462" s="4"/>
      <c r="W19462" s="4"/>
      <c r="X19462" s="4"/>
      <c r="Y19462" s="4"/>
      <c r="Z19462" s="4"/>
    </row>
    <row r="19463" spans="1:26" ht="15.75" customHeight="1" x14ac:dyDescent="0.2">
      <c r="A19463" s="4">
        <v>19462</v>
      </c>
      <c r="B19463" s="4">
        <v>6</v>
      </c>
      <c r="C19463" s="4">
        <v>3045</v>
      </c>
      <c r="D19463" s="5">
        <v>43034</v>
      </c>
      <c r="E19463" s="4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4">
        <v>227.88</v>
      </c>
      <c r="L19463" s="4">
        <v>6</v>
      </c>
      <c r="N19463" s="7">
        <v>136.72999999999999</v>
      </c>
      <c r="O19463" s="4">
        <v>37838</v>
      </c>
      <c r="P19463" s="4"/>
      <c r="Q19463" s="4"/>
      <c r="R19463" s="4"/>
      <c r="S19463" s="4"/>
      <c r="T19463" s="4"/>
      <c r="U19463" s="4"/>
      <c r="V19463" s="4"/>
      <c r="W19463" s="4"/>
      <c r="X19463" s="4"/>
      <c r="Y19463" s="4"/>
      <c r="Z19463" s="4"/>
    </row>
    <row r="19464" spans="1:26" ht="15.75" customHeight="1" x14ac:dyDescent="0.2">
      <c r="A19464" s="4">
        <v>19463</v>
      </c>
      <c r="B19464" s="4">
        <v>44</v>
      </c>
      <c r="C19464" s="4">
        <v>1116</v>
      </c>
      <c r="D19464" s="5">
        <v>43092</v>
      </c>
      <c r="E19464" s="4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4">
        <v>1769.64</v>
      </c>
      <c r="L19464" s="4">
        <v>44</v>
      </c>
      <c r="N19464" s="7">
        <v>108.76</v>
      </c>
      <c r="O19464" s="4">
        <v>40672</v>
      </c>
      <c r="P19464" s="4"/>
      <c r="Q19464" s="4"/>
      <c r="R19464" s="4"/>
      <c r="S19464" s="4"/>
      <c r="T19464" s="4"/>
      <c r="U19464" s="4"/>
      <c r="V19464" s="4"/>
      <c r="W19464" s="4"/>
      <c r="X19464" s="4"/>
      <c r="Y19464" s="4"/>
      <c r="Z19464" s="4"/>
    </row>
    <row r="19465" spans="1:26" ht="15.75" customHeight="1" x14ac:dyDescent="0.2">
      <c r="A19465" s="4">
        <v>19464</v>
      </c>
      <c r="B19465" s="4">
        <v>68</v>
      </c>
      <c r="C19465" s="4">
        <v>1644</v>
      </c>
      <c r="D19465" s="5">
        <v>43068</v>
      </c>
      <c r="E19465" s="4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4">
        <v>1636.9</v>
      </c>
      <c r="L19465" s="4">
        <v>68</v>
      </c>
      <c r="N19465" s="7">
        <v>44.71</v>
      </c>
      <c r="O19465" s="4">
        <v>40410</v>
      </c>
      <c r="P19465" s="4"/>
      <c r="Q19465" s="4"/>
      <c r="R19465" s="4"/>
      <c r="S19465" s="4"/>
      <c r="T19465" s="4"/>
      <c r="U19465" s="4"/>
      <c r="V19465" s="4"/>
      <c r="W19465" s="4"/>
      <c r="X19465" s="4"/>
      <c r="Y19465" s="4"/>
      <c r="Z19465" s="4"/>
    </row>
    <row r="19466" spans="1:26" ht="15.75" customHeight="1" x14ac:dyDescent="0.2">
      <c r="A19466" s="4">
        <v>19465</v>
      </c>
      <c r="B19466" s="4">
        <v>0</v>
      </c>
      <c r="C19466" s="4">
        <v>230</v>
      </c>
      <c r="D19466" s="5">
        <v>42923</v>
      </c>
      <c r="E19466" s="4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4">
        <v>100.35</v>
      </c>
      <c r="L19466" s="4">
        <v>0</v>
      </c>
      <c r="N19466" s="7">
        <v>75.260000000000005</v>
      </c>
      <c r="O19466" s="4">
        <v>36367</v>
      </c>
      <c r="P19466" s="4"/>
      <c r="Q19466" s="4"/>
      <c r="R19466" s="4"/>
      <c r="S19466" s="4"/>
      <c r="T19466" s="4"/>
      <c r="U19466" s="4"/>
      <c r="V19466" s="4"/>
      <c r="W19466" s="4"/>
      <c r="X19466" s="4"/>
      <c r="Y19466" s="4"/>
      <c r="Z19466" s="4"/>
    </row>
    <row r="19467" spans="1:26" ht="15.75" customHeight="1" x14ac:dyDescent="0.2">
      <c r="A19467" s="4">
        <v>19466</v>
      </c>
      <c r="B19467" s="4">
        <v>82</v>
      </c>
      <c r="C19467" s="4">
        <v>590</v>
      </c>
      <c r="D19467" s="5">
        <v>43011</v>
      </c>
      <c r="E19467" s="4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4">
        <v>1148.6400000000001</v>
      </c>
      <c r="L19467" s="4">
        <v>82</v>
      </c>
      <c r="N19467" s="7">
        <v>689.18</v>
      </c>
      <c r="O19467" s="4">
        <v>36145</v>
      </c>
      <c r="P19467" s="4"/>
      <c r="Q19467" s="4"/>
      <c r="R19467" s="4"/>
      <c r="S19467" s="4"/>
      <c r="T19467" s="4"/>
      <c r="U19467" s="4"/>
      <c r="V19467" s="4"/>
      <c r="W19467" s="4"/>
      <c r="X19467" s="4"/>
      <c r="Y19467" s="4"/>
      <c r="Z19467" s="4"/>
    </row>
    <row r="19468" spans="1:26" ht="15.75" customHeight="1" x14ac:dyDescent="0.2">
      <c r="A19468" s="4">
        <v>19467</v>
      </c>
      <c r="B19468" s="4">
        <v>52</v>
      </c>
      <c r="C19468" s="4">
        <v>1484</v>
      </c>
      <c r="D19468" s="5">
        <v>43085</v>
      </c>
      <c r="E19468" s="4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4">
        <v>1280.28</v>
      </c>
      <c r="L19468" s="4">
        <v>52</v>
      </c>
      <c r="N19468" s="7">
        <v>829.51</v>
      </c>
      <c r="O19468" s="4">
        <v>37220</v>
      </c>
      <c r="P19468" s="4"/>
      <c r="Q19468" s="4"/>
      <c r="R19468" s="4"/>
      <c r="S19468" s="4"/>
      <c r="T19468" s="4"/>
      <c r="U19468" s="4"/>
      <c r="V19468" s="4"/>
      <c r="W19468" s="4"/>
      <c r="X19468" s="4"/>
      <c r="Y19468" s="4"/>
      <c r="Z19468" s="4"/>
    </row>
    <row r="19469" spans="1:26" ht="15.75" customHeight="1" x14ac:dyDescent="0.2">
      <c r="A19469" s="4">
        <v>19468</v>
      </c>
      <c r="B19469" s="4">
        <v>21</v>
      </c>
      <c r="C19469" s="4">
        <v>2741</v>
      </c>
      <c r="D19469" s="5">
        <v>42875</v>
      </c>
      <c r="E19469" s="4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4">
        <v>1466.68</v>
      </c>
      <c r="L19469" s="4">
        <v>21</v>
      </c>
      <c r="N19469" s="7">
        <v>363.25</v>
      </c>
      <c r="O19469" s="4">
        <v>41701</v>
      </c>
      <c r="P19469" s="4"/>
      <c r="Q19469" s="4"/>
      <c r="R19469" s="4"/>
      <c r="S19469" s="4"/>
      <c r="T19469" s="4"/>
      <c r="U19469" s="4"/>
      <c r="V19469" s="4"/>
      <c r="W19469" s="4"/>
      <c r="X19469" s="4"/>
      <c r="Y19469" s="4"/>
      <c r="Z19469" s="4"/>
    </row>
    <row r="19470" spans="1:26" ht="15.75" customHeight="1" x14ac:dyDescent="0.2">
      <c r="A19470" s="4">
        <v>19469</v>
      </c>
      <c r="B19470" s="4">
        <v>15</v>
      </c>
      <c r="C19470" s="4">
        <v>845</v>
      </c>
      <c r="D19470" s="5">
        <v>42951</v>
      </c>
      <c r="E19470" s="4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4">
        <v>958.74</v>
      </c>
      <c r="L19470" s="4">
        <v>15</v>
      </c>
      <c r="N19470" s="7">
        <v>748.9</v>
      </c>
      <c r="O19470" s="4">
        <v>38693</v>
      </c>
      <c r="P19470" s="4"/>
      <c r="Q19470" s="4"/>
      <c r="R19470" s="4"/>
      <c r="S19470" s="4"/>
      <c r="T19470" s="4"/>
      <c r="U19470" s="4"/>
      <c r="V19470" s="4"/>
      <c r="W19470" s="4"/>
      <c r="X19470" s="4"/>
      <c r="Y19470" s="4"/>
      <c r="Z19470" s="4"/>
    </row>
    <row r="19471" spans="1:26" ht="15.75" customHeight="1" x14ac:dyDescent="0.2">
      <c r="A19471" s="4">
        <v>19470</v>
      </c>
      <c r="B19471" s="4">
        <v>47</v>
      </c>
      <c r="C19471" s="4">
        <v>3427</v>
      </c>
      <c r="D19471" s="5">
        <v>42771</v>
      </c>
      <c r="E19471" s="4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4">
        <v>1720.7</v>
      </c>
      <c r="L19471" s="4">
        <v>47</v>
      </c>
      <c r="N19471" s="7">
        <v>1531.42</v>
      </c>
      <c r="O19471" s="4">
        <v>37220</v>
      </c>
      <c r="P19471" s="4"/>
      <c r="Q19471" s="4"/>
      <c r="R19471" s="4"/>
      <c r="S19471" s="4"/>
      <c r="T19471" s="4"/>
      <c r="U19471" s="4"/>
      <c r="V19471" s="4"/>
      <c r="W19471" s="4"/>
      <c r="X19471" s="4"/>
      <c r="Y19471" s="4"/>
      <c r="Z19471" s="4"/>
    </row>
    <row r="19472" spans="1:26" ht="15.75" customHeight="1" x14ac:dyDescent="0.2">
      <c r="A19472" s="4">
        <v>19471</v>
      </c>
      <c r="B19472" s="4">
        <v>24</v>
      </c>
      <c r="C19472" s="4">
        <v>2062</v>
      </c>
      <c r="D19472" s="5">
        <v>42788</v>
      </c>
      <c r="E19472" s="4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4">
        <v>1777.8</v>
      </c>
      <c r="L19472" s="4">
        <v>24</v>
      </c>
      <c r="N19472" s="7">
        <v>820.78</v>
      </c>
      <c r="O19472" s="4">
        <v>40670</v>
      </c>
      <c r="P19472" s="4"/>
      <c r="Q19472" s="4"/>
      <c r="R19472" s="4"/>
      <c r="S19472" s="4"/>
      <c r="T19472" s="4"/>
      <c r="U19472" s="4"/>
      <c r="V19472" s="4"/>
      <c r="W19472" s="4"/>
      <c r="X19472" s="4"/>
      <c r="Y19472" s="4"/>
      <c r="Z19472" s="4"/>
    </row>
    <row r="19473" spans="1:26" ht="15.75" customHeight="1" x14ac:dyDescent="0.2">
      <c r="A19473" s="4">
        <v>19472</v>
      </c>
      <c r="B19473" s="4">
        <v>100</v>
      </c>
      <c r="C19473" s="4">
        <v>1742</v>
      </c>
      <c r="D19473" s="5">
        <v>42737</v>
      </c>
      <c r="E19473" s="4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4">
        <v>1386.84</v>
      </c>
      <c r="L19473" s="4">
        <v>100</v>
      </c>
      <c r="N19473" s="7">
        <v>1234.29</v>
      </c>
      <c r="O19473" s="4">
        <v>37838</v>
      </c>
      <c r="P19473" s="4"/>
      <c r="Q19473" s="4"/>
      <c r="R19473" s="4"/>
      <c r="S19473" s="4"/>
      <c r="T19473" s="4"/>
      <c r="U19473" s="4"/>
      <c r="V19473" s="4"/>
      <c r="W19473" s="4"/>
      <c r="X19473" s="4"/>
      <c r="Y19473" s="4"/>
      <c r="Z19473" s="4"/>
    </row>
    <row r="19474" spans="1:26" ht="15.75" customHeight="1" x14ac:dyDescent="0.2">
      <c r="A19474" s="4">
        <v>19473</v>
      </c>
      <c r="B19474" s="4">
        <v>64</v>
      </c>
      <c r="C19474" s="4">
        <v>3328</v>
      </c>
      <c r="D19474" s="5">
        <v>43059</v>
      </c>
      <c r="E19474" s="4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4">
        <v>1469.44</v>
      </c>
      <c r="L19474" s="4">
        <v>64</v>
      </c>
      <c r="N19474" s="7">
        <v>596.54999999999995</v>
      </c>
      <c r="O19474" s="4">
        <v>41047</v>
      </c>
      <c r="P19474" s="4"/>
      <c r="Q19474" s="4"/>
      <c r="R19474" s="4"/>
      <c r="S19474" s="4"/>
      <c r="T19474" s="4"/>
      <c r="U19474" s="4"/>
      <c r="V19474" s="4"/>
      <c r="W19474" s="4"/>
      <c r="X19474" s="4"/>
      <c r="Y19474" s="4"/>
      <c r="Z19474" s="4"/>
    </row>
    <row r="19475" spans="1:26" ht="15.75" customHeight="1" x14ac:dyDescent="0.2">
      <c r="A19475" s="4">
        <v>19474</v>
      </c>
      <c r="B19475" s="4">
        <v>13</v>
      </c>
      <c r="C19475" s="4">
        <v>3112</v>
      </c>
      <c r="D19475" s="5">
        <v>42849</v>
      </c>
      <c r="E19475" s="4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4">
        <v>1577.53</v>
      </c>
      <c r="L19475" s="4">
        <v>13</v>
      </c>
      <c r="N19475" s="7">
        <v>826.51</v>
      </c>
      <c r="O19475" s="4">
        <v>36498</v>
      </c>
      <c r="P19475" s="4"/>
      <c r="Q19475" s="4"/>
      <c r="R19475" s="4"/>
      <c r="S19475" s="4"/>
      <c r="T19475" s="4"/>
      <c r="U19475" s="4"/>
      <c r="V19475" s="4"/>
      <c r="W19475" s="4"/>
      <c r="X19475" s="4"/>
      <c r="Y19475" s="4"/>
      <c r="Z19475" s="4"/>
    </row>
    <row r="19476" spans="1:26" ht="15.75" customHeight="1" x14ac:dyDescent="0.2">
      <c r="A19476" s="4">
        <v>19475</v>
      </c>
      <c r="B19476" s="4">
        <v>21</v>
      </c>
      <c r="C19476" s="4">
        <v>937</v>
      </c>
      <c r="D19476" s="5">
        <v>42910</v>
      </c>
      <c r="E19476" s="4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4">
        <v>1071.23</v>
      </c>
      <c r="L19476" s="4">
        <v>21</v>
      </c>
      <c r="N19476" s="7">
        <v>380.74</v>
      </c>
      <c r="O19476" s="4">
        <v>35160</v>
      </c>
      <c r="P19476" s="4"/>
      <c r="Q19476" s="4"/>
      <c r="R19476" s="4"/>
      <c r="S19476" s="4"/>
      <c r="T19476" s="4"/>
      <c r="U19476" s="4"/>
      <c r="V19476" s="4"/>
      <c r="W19476" s="4"/>
      <c r="X19476" s="4"/>
      <c r="Y19476" s="4"/>
      <c r="Z19476" s="4"/>
    </row>
    <row r="19477" spans="1:26" ht="15.75" customHeight="1" x14ac:dyDescent="0.2">
      <c r="A19477" s="4">
        <v>19476</v>
      </c>
      <c r="B19477" s="4">
        <v>89</v>
      </c>
      <c r="C19477" s="4">
        <v>2189</v>
      </c>
      <c r="D19477" s="5">
        <v>43059</v>
      </c>
      <c r="E19477" s="4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4">
        <v>1812.75</v>
      </c>
      <c r="L19477" s="4">
        <v>89</v>
      </c>
      <c r="N19477" s="7">
        <v>582.48</v>
      </c>
      <c r="O19477" s="4">
        <v>40336</v>
      </c>
      <c r="P19477" s="4"/>
      <c r="Q19477" s="4"/>
      <c r="R19477" s="4"/>
      <c r="S19477" s="4"/>
      <c r="T19477" s="4"/>
      <c r="U19477" s="4"/>
      <c r="V19477" s="4"/>
      <c r="W19477" s="4"/>
      <c r="X19477" s="4"/>
      <c r="Y19477" s="4"/>
      <c r="Z19477" s="4"/>
    </row>
    <row r="19478" spans="1:26" ht="15.75" customHeight="1" x14ac:dyDescent="0.2">
      <c r="A19478" s="4">
        <v>19477</v>
      </c>
      <c r="B19478" s="4">
        <v>76</v>
      </c>
      <c r="C19478" s="4">
        <v>919</v>
      </c>
      <c r="D19478" s="5">
        <v>43019</v>
      </c>
      <c r="E19478" s="4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4">
        <v>642.30999999999995</v>
      </c>
      <c r="L19478" s="4">
        <v>76</v>
      </c>
      <c r="N19478" s="7">
        <v>513.85</v>
      </c>
      <c r="O19478" s="4">
        <v>42226</v>
      </c>
      <c r="P19478" s="4"/>
      <c r="Q19478" s="4"/>
      <c r="R19478" s="4"/>
      <c r="S19478" s="4"/>
      <c r="T19478" s="4"/>
      <c r="U19478" s="4"/>
      <c r="V19478" s="4"/>
      <c r="W19478" s="4"/>
      <c r="X19478" s="4"/>
      <c r="Y19478" s="4"/>
      <c r="Z19478" s="4"/>
    </row>
    <row r="19479" spans="1:26" ht="15.75" customHeight="1" x14ac:dyDescent="0.2">
      <c r="A19479" s="4">
        <v>19478</v>
      </c>
      <c r="B19479" s="4">
        <v>55</v>
      </c>
      <c r="C19479" s="4">
        <v>2166</v>
      </c>
      <c r="D19479" s="5">
        <v>42944</v>
      </c>
      <c r="E19479" s="4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4">
        <v>1894.19</v>
      </c>
      <c r="L19479" s="4">
        <v>55</v>
      </c>
      <c r="N19479" s="7">
        <v>598.76</v>
      </c>
      <c r="O19479" s="4">
        <v>37823</v>
      </c>
      <c r="P19479" s="4"/>
      <c r="Q19479" s="4"/>
      <c r="R19479" s="4"/>
      <c r="S19479" s="4"/>
      <c r="T19479" s="4"/>
      <c r="U19479" s="4"/>
      <c r="V19479" s="4"/>
      <c r="W19479" s="4"/>
      <c r="X19479" s="4"/>
      <c r="Y19479" s="4"/>
      <c r="Z19479" s="4"/>
    </row>
    <row r="19480" spans="1:26" ht="15.75" customHeight="1" x14ac:dyDescent="0.2">
      <c r="A19480" s="4">
        <v>19479</v>
      </c>
      <c r="B19480" s="4">
        <v>77</v>
      </c>
      <c r="C19480" s="4">
        <v>854</v>
      </c>
      <c r="D19480" s="5">
        <v>42902</v>
      </c>
      <c r="E19480" s="4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4">
        <v>1240.31</v>
      </c>
      <c r="L19480" s="4">
        <v>77</v>
      </c>
      <c r="N19480" s="7">
        <v>795.1</v>
      </c>
      <c r="O19480" s="4">
        <v>36833</v>
      </c>
      <c r="P19480" s="4"/>
      <c r="Q19480" s="4"/>
      <c r="R19480" s="4"/>
      <c r="S19480" s="4"/>
      <c r="T19480" s="4"/>
      <c r="U19480" s="4"/>
      <c r="V19480" s="4"/>
      <c r="W19480" s="4"/>
      <c r="X19480" s="4"/>
      <c r="Y19480" s="4"/>
      <c r="Z19480" s="4"/>
    </row>
    <row r="19481" spans="1:26" ht="15.75" customHeight="1" x14ac:dyDescent="0.2">
      <c r="A19481" s="4">
        <v>19480</v>
      </c>
      <c r="B19481" s="4">
        <v>68</v>
      </c>
      <c r="C19481" s="4">
        <v>2369</v>
      </c>
      <c r="D19481" s="5">
        <v>42972</v>
      </c>
      <c r="E19481" s="4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4">
        <v>1636.9</v>
      </c>
      <c r="L19481" s="4">
        <v>68</v>
      </c>
      <c r="N19481" s="7">
        <v>44.71</v>
      </c>
      <c r="O19481" s="4">
        <v>37499</v>
      </c>
      <c r="P19481" s="4"/>
      <c r="Q19481" s="4"/>
      <c r="R19481" s="4"/>
      <c r="S19481" s="4"/>
      <c r="T19481" s="4"/>
      <c r="U19481" s="4"/>
      <c r="V19481" s="4"/>
      <c r="W19481" s="4"/>
      <c r="X19481" s="4"/>
      <c r="Y19481" s="4"/>
      <c r="Z19481" s="4"/>
    </row>
    <row r="19482" spans="1:26" ht="15.75" customHeight="1" x14ac:dyDescent="0.2">
      <c r="A19482" s="4">
        <v>19481</v>
      </c>
      <c r="B19482" s="4">
        <v>94</v>
      </c>
      <c r="C19482" s="4">
        <v>799</v>
      </c>
      <c r="D19482" s="5">
        <v>42994</v>
      </c>
      <c r="E19482" s="4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4">
        <v>1635.3</v>
      </c>
      <c r="L19482" s="4">
        <v>94</v>
      </c>
      <c r="N19482" s="7">
        <v>993.66</v>
      </c>
      <c r="O19482" s="4">
        <v>37874</v>
      </c>
      <c r="P19482" s="4"/>
      <c r="Q19482" s="4"/>
      <c r="R19482" s="4"/>
      <c r="S19482" s="4"/>
      <c r="T19482" s="4"/>
      <c r="U19482" s="4"/>
      <c r="V19482" s="4"/>
      <c r="W19482" s="4"/>
      <c r="X19482" s="4"/>
      <c r="Y19482" s="4"/>
      <c r="Z19482" s="4"/>
    </row>
    <row r="19483" spans="1:26" ht="15.75" customHeight="1" x14ac:dyDescent="0.2">
      <c r="A19483" s="4">
        <v>19482</v>
      </c>
      <c r="B19483" s="4">
        <v>97</v>
      </c>
      <c r="C19483" s="4">
        <v>1703</v>
      </c>
      <c r="D19483" s="5">
        <v>42773</v>
      </c>
      <c r="E19483" s="4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4">
        <v>202.62</v>
      </c>
      <c r="L19483" s="4">
        <v>97</v>
      </c>
      <c r="N19483" s="7">
        <v>151.96</v>
      </c>
      <c r="O19483" s="4">
        <v>33364</v>
      </c>
      <c r="P19483" s="4"/>
      <c r="Q19483" s="4"/>
      <c r="R19483" s="4"/>
      <c r="S19483" s="4"/>
      <c r="T19483" s="4"/>
      <c r="U19483" s="4"/>
      <c r="V19483" s="4"/>
      <c r="W19483" s="4"/>
      <c r="X19483" s="4"/>
      <c r="Y19483" s="4"/>
      <c r="Z19483" s="4"/>
    </row>
    <row r="19484" spans="1:26" ht="15.75" customHeight="1" x14ac:dyDescent="0.2">
      <c r="A19484" s="4">
        <v>19483</v>
      </c>
      <c r="B19484" s="4">
        <v>30</v>
      </c>
      <c r="C19484" s="4">
        <v>2466</v>
      </c>
      <c r="D19484" s="5">
        <v>42808</v>
      </c>
      <c r="E19484" s="4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4">
        <v>1227.3399999999999</v>
      </c>
      <c r="L19484" s="4">
        <v>30</v>
      </c>
      <c r="N19484" s="7">
        <v>770.89</v>
      </c>
      <c r="O19484" s="4">
        <v>34556</v>
      </c>
      <c r="P19484" s="4"/>
      <c r="Q19484" s="4"/>
      <c r="R19484" s="4"/>
      <c r="S19484" s="4"/>
      <c r="T19484" s="4"/>
      <c r="U19484" s="4"/>
      <c r="V19484" s="4"/>
      <c r="W19484" s="4"/>
      <c r="X19484" s="4"/>
      <c r="Y19484" s="4"/>
      <c r="Z19484" s="4"/>
    </row>
    <row r="19485" spans="1:26" ht="15.75" customHeight="1" x14ac:dyDescent="0.2">
      <c r="A19485" s="4">
        <v>19484</v>
      </c>
      <c r="B19485" s="4">
        <v>0</v>
      </c>
      <c r="C19485" s="4">
        <v>2021</v>
      </c>
      <c r="D19485" s="5">
        <v>42974</v>
      </c>
      <c r="E19485" s="4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4">
        <v>60.34</v>
      </c>
      <c r="L19485" s="4">
        <v>0</v>
      </c>
      <c r="N19485" s="7">
        <v>45.26</v>
      </c>
      <c r="O19485" s="4">
        <v>34115</v>
      </c>
      <c r="P19485" s="4"/>
      <c r="Q19485" s="4"/>
      <c r="R19485" s="4"/>
      <c r="S19485" s="4"/>
      <c r="T19485" s="4"/>
      <c r="U19485" s="4"/>
      <c r="V19485" s="4"/>
      <c r="W19485" s="4"/>
      <c r="X19485" s="4"/>
      <c r="Y19485" s="4"/>
      <c r="Z19485" s="4"/>
    </row>
    <row r="19486" spans="1:26" ht="15.75" customHeight="1" x14ac:dyDescent="0.2">
      <c r="A19486" s="4">
        <v>19485</v>
      </c>
      <c r="B19486" s="4">
        <v>98</v>
      </c>
      <c r="C19486" s="4">
        <v>314</v>
      </c>
      <c r="D19486" s="5">
        <v>42782</v>
      </c>
      <c r="E19486" s="4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4">
        <v>795.34</v>
      </c>
      <c r="L19486" s="4">
        <v>98</v>
      </c>
      <c r="N19486" s="7">
        <v>101.58</v>
      </c>
      <c r="O19486" s="4">
        <v>34170</v>
      </c>
      <c r="P19486" s="4"/>
      <c r="Q19486" s="4"/>
      <c r="R19486" s="4"/>
      <c r="S19486" s="4"/>
      <c r="T19486" s="4"/>
      <c r="U19486" s="4"/>
      <c r="V19486" s="4"/>
      <c r="W19486" s="4"/>
      <c r="X19486" s="4"/>
      <c r="Y19486" s="4"/>
      <c r="Z19486" s="4"/>
    </row>
    <row r="19487" spans="1:26" ht="15.75" customHeight="1" x14ac:dyDescent="0.2">
      <c r="A19487" s="4">
        <v>19486</v>
      </c>
      <c r="B19487" s="4">
        <v>19</v>
      </c>
      <c r="C19487" s="4">
        <v>3110</v>
      </c>
      <c r="D19487" s="5">
        <v>43024</v>
      </c>
      <c r="E19487" s="4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4">
        <v>12.01</v>
      </c>
      <c r="L19487" s="4">
        <v>19</v>
      </c>
      <c r="N19487" s="7">
        <v>7.21</v>
      </c>
      <c r="O19487" s="4">
        <v>42404</v>
      </c>
      <c r="P19487" s="4"/>
      <c r="Q19487" s="4"/>
      <c r="R19487" s="4"/>
      <c r="S19487" s="4"/>
      <c r="T19487" s="4"/>
      <c r="U19487" s="4"/>
      <c r="V19487" s="4"/>
      <c r="W19487" s="4"/>
      <c r="X19487" s="4"/>
      <c r="Y19487" s="4"/>
      <c r="Z19487" s="4"/>
    </row>
    <row r="19488" spans="1:26" ht="15.75" customHeight="1" x14ac:dyDescent="0.2">
      <c r="A19488" s="4">
        <v>19487</v>
      </c>
      <c r="B19488" s="4">
        <v>69</v>
      </c>
      <c r="C19488" s="4">
        <v>2052</v>
      </c>
      <c r="D19488" s="5">
        <v>43041</v>
      </c>
      <c r="E19488" s="4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4">
        <v>792.9</v>
      </c>
      <c r="L19488" s="4">
        <v>69</v>
      </c>
      <c r="N19488" s="7">
        <v>594.67999999999995</v>
      </c>
      <c r="O19488" s="4">
        <v>34996</v>
      </c>
      <c r="P19488" s="4"/>
      <c r="Q19488" s="4"/>
      <c r="R19488" s="4"/>
      <c r="S19488" s="4"/>
      <c r="T19488" s="4"/>
      <c r="U19488" s="4"/>
      <c r="V19488" s="4"/>
      <c r="W19488" s="4"/>
      <c r="X19488" s="4"/>
      <c r="Y19488" s="4"/>
      <c r="Z19488" s="4"/>
    </row>
    <row r="19489" spans="1:26" ht="15.75" customHeight="1" x14ac:dyDescent="0.2">
      <c r="A19489" s="4">
        <v>19488</v>
      </c>
      <c r="B19489" s="4">
        <v>38</v>
      </c>
      <c r="C19489" s="4">
        <v>383</v>
      </c>
      <c r="D19489" s="5">
        <v>43048</v>
      </c>
      <c r="E19489" s="4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4">
        <v>1577.53</v>
      </c>
      <c r="L19489" s="4">
        <v>38</v>
      </c>
      <c r="N19489" s="7">
        <v>826.51</v>
      </c>
      <c r="O19489" s="4">
        <v>40618</v>
      </c>
      <c r="P19489" s="4"/>
      <c r="Q19489" s="4"/>
      <c r="R19489" s="4"/>
      <c r="S19489" s="4"/>
      <c r="T19489" s="4"/>
      <c r="U19489" s="4"/>
      <c r="V19489" s="4"/>
      <c r="W19489" s="4"/>
      <c r="X19489" s="4"/>
      <c r="Y19489" s="4"/>
      <c r="Z19489" s="4"/>
    </row>
    <row r="19490" spans="1:26" ht="15.75" customHeight="1" x14ac:dyDescent="0.2">
      <c r="A19490" s="4">
        <v>19489</v>
      </c>
      <c r="B19490" s="4">
        <v>75</v>
      </c>
      <c r="C19490" s="4">
        <v>927</v>
      </c>
      <c r="D19490" s="5">
        <v>42802</v>
      </c>
      <c r="E19490" s="4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4">
        <v>1873.97</v>
      </c>
      <c r="L19490" s="4">
        <v>75</v>
      </c>
      <c r="N19490" s="7">
        <v>863.95</v>
      </c>
      <c r="O19490" s="4">
        <v>33429</v>
      </c>
      <c r="P19490" s="4"/>
      <c r="Q19490" s="4"/>
      <c r="R19490" s="4"/>
      <c r="S19490" s="4"/>
      <c r="T19490" s="4"/>
      <c r="U19490" s="4"/>
      <c r="V19490" s="4"/>
      <c r="W19490" s="4"/>
      <c r="X19490" s="4"/>
      <c r="Y19490" s="4"/>
      <c r="Z19490" s="4"/>
    </row>
    <row r="19491" spans="1:26" ht="15.75" customHeight="1" x14ac:dyDescent="0.2">
      <c r="A19491" s="4">
        <v>19490</v>
      </c>
      <c r="B19491" s="4">
        <v>44</v>
      </c>
      <c r="C19491" s="4">
        <v>2296</v>
      </c>
      <c r="D19491" s="5">
        <v>42845</v>
      </c>
      <c r="E19491" s="4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4">
        <v>1769.64</v>
      </c>
      <c r="L19491" s="4">
        <v>44</v>
      </c>
      <c r="N19491" s="7">
        <v>108.76</v>
      </c>
      <c r="O19491" s="4">
        <v>40672</v>
      </c>
      <c r="P19491" s="4"/>
      <c r="Q19491" s="4"/>
      <c r="R19491" s="4"/>
      <c r="S19491" s="4"/>
      <c r="T19491" s="4"/>
      <c r="U19491" s="4"/>
      <c r="V19491" s="4"/>
      <c r="W19491" s="4"/>
      <c r="X19491" s="4"/>
      <c r="Y19491" s="4"/>
      <c r="Z19491" s="4"/>
    </row>
    <row r="19492" spans="1:26" ht="15.75" customHeight="1" x14ac:dyDescent="0.2">
      <c r="A19492" s="4">
        <v>19491</v>
      </c>
      <c r="B19492" s="4">
        <v>0</v>
      </c>
      <c r="C19492" s="4">
        <v>1096</v>
      </c>
      <c r="D19492" s="5">
        <v>42947</v>
      </c>
      <c r="E19492" s="4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4">
        <v>416.98</v>
      </c>
      <c r="L19492" s="4">
        <v>0</v>
      </c>
      <c r="N19492" s="7">
        <v>312.74</v>
      </c>
      <c r="O19492" s="4">
        <v>35560</v>
      </c>
      <c r="P19492" s="4"/>
      <c r="Q19492" s="4"/>
      <c r="R19492" s="4"/>
      <c r="S19492" s="4"/>
      <c r="T19492" s="4"/>
      <c r="U19492" s="4"/>
      <c r="V19492" s="4"/>
      <c r="W19492" s="4"/>
      <c r="X19492" s="4"/>
      <c r="Y19492" s="4"/>
      <c r="Z19492" s="4"/>
    </row>
    <row r="19493" spans="1:26" ht="15.75" customHeight="1" x14ac:dyDescent="0.2">
      <c r="A19493" s="4">
        <v>19492</v>
      </c>
      <c r="B19493" s="4">
        <v>24</v>
      </c>
      <c r="C19493" s="4">
        <v>1472</v>
      </c>
      <c r="D19493" s="5">
        <v>42754</v>
      </c>
      <c r="E19493" s="4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4">
        <v>1777.8</v>
      </c>
      <c r="L19493" s="4">
        <v>24</v>
      </c>
      <c r="N19493" s="7">
        <v>820.78</v>
      </c>
      <c r="O19493" s="4">
        <v>40670</v>
      </c>
      <c r="P19493" s="4"/>
      <c r="Q19493" s="4"/>
      <c r="R19493" s="4"/>
      <c r="S19493" s="4"/>
      <c r="T19493" s="4"/>
      <c r="U19493" s="4"/>
      <c r="V19493" s="4"/>
      <c r="W19493" s="4"/>
      <c r="X19493" s="4"/>
      <c r="Y19493" s="4"/>
      <c r="Z19493" s="4"/>
    </row>
    <row r="19494" spans="1:26" ht="15.75" customHeight="1" x14ac:dyDescent="0.2">
      <c r="A19494" s="4">
        <v>19493</v>
      </c>
      <c r="B19494" s="4">
        <v>78</v>
      </c>
      <c r="C19494" s="4">
        <v>1421</v>
      </c>
      <c r="D19494" s="5">
        <v>42756</v>
      </c>
      <c r="E19494" s="4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4">
        <v>1765.3</v>
      </c>
      <c r="L19494" s="4">
        <v>78</v>
      </c>
      <c r="N19494" s="7">
        <v>709.48</v>
      </c>
      <c r="O19494" s="4">
        <v>38193</v>
      </c>
      <c r="P19494" s="4"/>
      <c r="Q19494" s="4"/>
      <c r="R19494" s="4"/>
      <c r="S19494" s="4"/>
      <c r="T19494" s="4"/>
      <c r="U19494" s="4"/>
      <c r="V19494" s="4"/>
      <c r="W19494" s="4"/>
      <c r="X19494" s="4"/>
      <c r="Y19494" s="4"/>
      <c r="Z19494" s="4"/>
    </row>
    <row r="19495" spans="1:26" ht="15.75" customHeight="1" x14ac:dyDescent="0.2">
      <c r="A19495" s="4">
        <v>19494</v>
      </c>
      <c r="B19495" s="4">
        <v>96</v>
      </c>
      <c r="C19495" s="4">
        <v>1994</v>
      </c>
      <c r="D19495" s="5">
        <v>43097</v>
      </c>
      <c r="E19495" s="4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4">
        <v>1635.3</v>
      </c>
      <c r="L19495" s="4">
        <v>96</v>
      </c>
      <c r="N19495" s="7">
        <v>993.66</v>
      </c>
      <c r="O19495" s="4">
        <v>41434</v>
      </c>
      <c r="P19495" s="4"/>
      <c r="Q19495" s="4"/>
      <c r="R19495" s="4"/>
      <c r="S19495" s="4"/>
      <c r="T19495" s="4"/>
      <c r="U19495" s="4"/>
      <c r="V19495" s="4"/>
      <c r="W19495" s="4"/>
      <c r="X19495" s="4"/>
      <c r="Y19495" s="4"/>
      <c r="Z19495" s="4"/>
    </row>
    <row r="19496" spans="1:26" ht="15.75" customHeight="1" x14ac:dyDescent="0.2">
      <c r="A19496" s="4">
        <v>19495</v>
      </c>
      <c r="B19496" s="4">
        <v>42</v>
      </c>
      <c r="C19496" s="4">
        <v>2067</v>
      </c>
      <c r="D19496" s="5">
        <v>43069</v>
      </c>
      <c r="E19496" s="4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4">
        <v>1810</v>
      </c>
      <c r="L19496" s="4">
        <v>42</v>
      </c>
      <c r="N19496" s="7">
        <v>1610.9</v>
      </c>
      <c r="O19496" s="4">
        <v>39526</v>
      </c>
      <c r="P19496" s="4"/>
      <c r="Q19496" s="4"/>
      <c r="R19496" s="4"/>
      <c r="S19496" s="4"/>
      <c r="T19496" s="4"/>
      <c r="U19496" s="4"/>
      <c r="V19496" s="4"/>
      <c r="W19496" s="4"/>
      <c r="X19496" s="4"/>
      <c r="Y19496" s="4"/>
      <c r="Z19496" s="4"/>
    </row>
    <row r="19497" spans="1:26" ht="15.75" customHeight="1" x14ac:dyDescent="0.2">
      <c r="A19497" s="4">
        <v>19496</v>
      </c>
      <c r="B19497" s="4">
        <v>2</v>
      </c>
      <c r="C19497" s="4">
        <v>3028</v>
      </c>
      <c r="D19497" s="5">
        <v>43053</v>
      </c>
      <c r="E19497" s="4"/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4">
        <v>590.26</v>
      </c>
      <c r="L19497" s="4">
        <v>2</v>
      </c>
      <c r="N19497" s="7">
        <v>525.33000000000004</v>
      </c>
      <c r="O19497" s="4">
        <v>42710</v>
      </c>
      <c r="P19497" s="4"/>
      <c r="Q19497" s="4"/>
      <c r="R19497" s="4"/>
      <c r="S19497" s="4"/>
      <c r="T19497" s="4"/>
      <c r="U19497" s="4"/>
      <c r="V19497" s="4"/>
      <c r="W19497" s="4"/>
      <c r="X19497" s="4"/>
      <c r="Y19497" s="4"/>
      <c r="Z19497" s="4"/>
    </row>
    <row r="19498" spans="1:26" ht="15.75" customHeight="1" x14ac:dyDescent="0.2">
      <c r="A19498" s="4">
        <v>19497</v>
      </c>
      <c r="B19498" s="4">
        <v>80</v>
      </c>
      <c r="C19498" s="4">
        <v>2621</v>
      </c>
      <c r="D19498" s="5">
        <v>43057</v>
      </c>
      <c r="E19498" s="4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4">
        <v>1469.44</v>
      </c>
      <c r="L19498" s="4">
        <v>80</v>
      </c>
      <c r="N19498" s="7">
        <v>596.54999999999995</v>
      </c>
      <c r="O19498" s="4">
        <v>41047</v>
      </c>
      <c r="P19498" s="4"/>
      <c r="Q19498" s="4"/>
      <c r="R19498" s="4"/>
      <c r="S19498" s="4"/>
      <c r="T19498" s="4"/>
      <c r="U19498" s="4"/>
      <c r="V19498" s="4"/>
      <c r="W19498" s="4"/>
      <c r="X19498" s="4"/>
      <c r="Y19498" s="4"/>
      <c r="Z19498" s="4"/>
    </row>
    <row r="19499" spans="1:26" ht="15.75" customHeight="1" x14ac:dyDescent="0.2">
      <c r="A19499" s="4">
        <v>19498</v>
      </c>
      <c r="B19499" s="4">
        <v>5</v>
      </c>
      <c r="C19499" s="4">
        <v>3</v>
      </c>
      <c r="D19499" s="5">
        <v>42997</v>
      </c>
      <c r="E19499" s="4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4">
        <v>574.64</v>
      </c>
      <c r="L19499" s="4">
        <v>5</v>
      </c>
      <c r="N19499" s="7">
        <v>459.71</v>
      </c>
      <c r="O19499" s="4">
        <v>36145</v>
      </c>
      <c r="P19499" s="4"/>
      <c r="Q19499" s="4"/>
      <c r="R19499" s="4"/>
      <c r="S19499" s="4"/>
      <c r="T19499" s="4"/>
      <c r="U19499" s="4"/>
      <c r="V19499" s="4"/>
      <c r="W19499" s="4"/>
      <c r="X19499" s="4"/>
      <c r="Y19499" s="4"/>
      <c r="Z19499" s="4"/>
    </row>
    <row r="19500" spans="1:26" ht="15.75" customHeight="1" x14ac:dyDescent="0.2">
      <c r="A19500" s="4">
        <v>19499</v>
      </c>
      <c r="B19500" s="4">
        <v>21</v>
      </c>
      <c r="C19500" s="4">
        <v>1472</v>
      </c>
      <c r="D19500" s="5">
        <v>43030</v>
      </c>
      <c r="E19500" s="4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4">
        <v>1071.23</v>
      </c>
      <c r="L19500" s="4">
        <v>21</v>
      </c>
      <c r="N19500" s="7">
        <v>380.74</v>
      </c>
      <c r="O19500" s="4">
        <v>35160</v>
      </c>
      <c r="P19500" s="4"/>
      <c r="Q19500" s="4"/>
      <c r="R19500" s="4"/>
      <c r="S19500" s="4"/>
      <c r="T19500" s="4"/>
      <c r="U19500" s="4"/>
      <c r="V19500" s="4"/>
      <c r="W19500" s="4"/>
      <c r="X19500" s="4"/>
      <c r="Y19500" s="4"/>
      <c r="Z19500" s="4"/>
    </row>
    <row r="19501" spans="1:26" ht="15.75" customHeight="1" x14ac:dyDescent="0.2">
      <c r="A19501" s="4">
        <v>19500</v>
      </c>
      <c r="B19501" s="4">
        <v>0</v>
      </c>
      <c r="C19501" s="4">
        <v>777</v>
      </c>
      <c r="D19501" s="5">
        <v>43052</v>
      </c>
      <c r="E19501" s="4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4">
        <v>478.16</v>
      </c>
      <c r="L19501" s="4">
        <v>0</v>
      </c>
      <c r="N19501" s="7">
        <v>298.72000000000003</v>
      </c>
      <c r="O19501" s="4">
        <v>34143</v>
      </c>
      <c r="P19501" s="4"/>
      <c r="Q19501" s="4"/>
      <c r="R19501" s="4"/>
      <c r="S19501" s="4"/>
      <c r="T19501" s="4"/>
      <c r="U19501" s="4"/>
      <c r="V19501" s="4"/>
      <c r="W19501" s="4"/>
      <c r="X19501" s="4"/>
      <c r="Y19501" s="4"/>
      <c r="Z19501" s="4"/>
    </row>
    <row r="19502" spans="1:26" ht="15.75" customHeight="1" x14ac:dyDescent="0.2">
      <c r="A19502" s="4">
        <v>19501</v>
      </c>
      <c r="B19502" s="4">
        <v>59</v>
      </c>
      <c r="C19502" s="4">
        <v>172</v>
      </c>
      <c r="D19502" s="5">
        <v>42859</v>
      </c>
      <c r="E19502" s="4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4">
        <v>1061.56</v>
      </c>
      <c r="L19502" s="4">
        <v>59</v>
      </c>
      <c r="N19502" s="7">
        <v>733.58</v>
      </c>
      <c r="O19502" s="4">
        <v>40487</v>
      </c>
      <c r="P19502" s="4"/>
      <c r="Q19502" s="4"/>
      <c r="R19502" s="4"/>
      <c r="S19502" s="4"/>
      <c r="T19502" s="4"/>
      <c r="U19502" s="4"/>
      <c r="V19502" s="4"/>
      <c r="W19502" s="4"/>
      <c r="X19502" s="4"/>
      <c r="Y19502" s="4"/>
      <c r="Z19502" s="4"/>
    </row>
    <row r="19503" spans="1:26" ht="15.75" customHeight="1" x14ac:dyDescent="0.2">
      <c r="A19503" s="4">
        <v>19502</v>
      </c>
      <c r="B19503" s="4">
        <v>92</v>
      </c>
      <c r="C19503" s="4">
        <v>2905</v>
      </c>
      <c r="D19503" s="5">
        <v>43091</v>
      </c>
      <c r="E19503" s="4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4">
        <v>1415.01</v>
      </c>
      <c r="L19503" s="4">
        <v>92</v>
      </c>
      <c r="N19503" s="7">
        <v>1259.3599999999999</v>
      </c>
      <c r="O19503" s="4">
        <v>37626</v>
      </c>
      <c r="P19503" s="4"/>
      <c r="Q19503" s="4"/>
      <c r="R19503" s="4"/>
      <c r="S19503" s="4"/>
      <c r="T19503" s="4"/>
      <c r="U19503" s="4"/>
      <c r="V19503" s="4"/>
      <c r="W19503" s="4"/>
      <c r="X19503" s="4"/>
      <c r="Y19503" s="4"/>
      <c r="Z19503" s="4"/>
    </row>
    <row r="19504" spans="1:26" ht="15.75" customHeight="1" x14ac:dyDescent="0.2">
      <c r="A19504" s="4">
        <v>19503</v>
      </c>
      <c r="B19504" s="4">
        <v>93</v>
      </c>
      <c r="C19504" s="4">
        <v>121</v>
      </c>
      <c r="D19504" s="5">
        <v>42968</v>
      </c>
      <c r="E19504" s="4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4">
        <v>1065.03</v>
      </c>
      <c r="L19504" s="4">
        <v>93</v>
      </c>
      <c r="N19504" s="7">
        <v>230.09</v>
      </c>
      <c r="O19504" s="4">
        <v>36833</v>
      </c>
      <c r="P19504" s="4"/>
      <c r="Q19504" s="4"/>
      <c r="R19504" s="4"/>
      <c r="S19504" s="4"/>
      <c r="T19504" s="4"/>
      <c r="U19504" s="4"/>
      <c r="V19504" s="4"/>
      <c r="W19504" s="4"/>
      <c r="X19504" s="4"/>
      <c r="Y19504" s="4"/>
      <c r="Z19504" s="4"/>
    </row>
    <row r="19505" spans="1:26" ht="15.75" customHeight="1" x14ac:dyDescent="0.2">
      <c r="A19505" s="4">
        <v>19504</v>
      </c>
      <c r="B19505" s="4">
        <v>31</v>
      </c>
      <c r="C19505" s="4">
        <v>3312</v>
      </c>
      <c r="D19505" s="5">
        <v>43093</v>
      </c>
      <c r="E19505" s="4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4">
        <v>752.64</v>
      </c>
      <c r="L19505" s="4">
        <v>31</v>
      </c>
      <c r="N19505" s="7">
        <v>205.36</v>
      </c>
      <c r="O19505" s="4">
        <v>42218</v>
      </c>
      <c r="P19505" s="4"/>
      <c r="Q19505" s="4"/>
      <c r="R19505" s="4"/>
      <c r="S19505" s="4"/>
      <c r="T19505" s="4"/>
      <c r="U19505" s="4"/>
      <c r="V19505" s="4"/>
      <c r="W19505" s="4"/>
      <c r="X19505" s="4"/>
      <c r="Y19505" s="4"/>
      <c r="Z19505" s="4"/>
    </row>
    <row r="19506" spans="1:26" ht="15.75" customHeight="1" x14ac:dyDescent="0.2">
      <c r="A19506" s="4">
        <v>19505</v>
      </c>
      <c r="B19506" s="4">
        <v>59</v>
      </c>
      <c r="C19506" s="4">
        <v>1539</v>
      </c>
      <c r="D19506" s="5">
        <v>42769</v>
      </c>
      <c r="E19506" s="4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4">
        <v>1061.56</v>
      </c>
      <c r="L19506" s="4">
        <v>59</v>
      </c>
      <c r="N19506" s="7">
        <v>733.58</v>
      </c>
      <c r="O19506" s="4">
        <v>38647</v>
      </c>
      <c r="P19506" s="4"/>
      <c r="Q19506" s="4"/>
      <c r="R19506" s="4"/>
      <c r="S19506" s="4"/>
      <c r="T19506" s="4"/>
      <c r="U19506" s="4"/>
      <c r="V19506" s="4"/>
      <c r="W19506" s="4"/>
      <c r="X19506" s="4"/>
      <c r="Y19506" s="4"/>
      <c r="Z19506" s="4"/>
    </row>
    <row r="19507" spans="1:26" ht="15.75" customHeight="1" x14ac:dyDescent="0.2">
      <c r="A19507" s="4">
        <v>19506</v>
      </c>
      <c r="B19507" s="4">
        <v>57</v>
      </c>
      <c r="C19507" s="4">
        <v>737</v>
      </c>
      <c r="D19507" s="5">
        <v>42855</v>
      </c>
      <c r="E19507" s="4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4">
        <v>1890.39</v>
      </c>
      <c r="L19507" s="4">
        <v>57</v>
      </c>
      <c r="N19507" s="7">
        <v>260.14</v>
      </c>
      <c r="O19507" s="4">
        <v>33259</v>
      </c>
      <c r="P19507" s="4"/>
      <c r="Q19507" s="4"/>
      <c r="R19507" s="4"/>
      <c r="S19507" s="4"/>
      <c r="T19507" s="4"/>
      <c r="U19507" s="4"/>
      <c r="V19507" s="4"/>
      <c r="W19507" s="4"/>
      <c r="X19507" s="4"/>
      <c r="Y19507" s="4"/>
      <c r="Z19507" s="4"/>
    </row>
    <row r="19508" spans="1:26" ht="15.75" customHeight="1" x14ac:dyDescent="0.2">
      <c r="A19508" s="4">
        <v>19507</v>
      </c>
      <c r="B19508" s="4">
        <v>24</v>
      </c>
      <c r="C19508" s="4">
        <v>506</v>
      </c>
      <c r="D19508" s="5">
        <v>42779</v>
      </c>
      <c r="E19508" s="4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4">
        <v>1777.8</v>
      </c>
      <c r="L19508" s="4">
        <v>24</v>
      </c>
      <c r="N19508" s="7">
        <v>820.78</v>
      </c>
      <c r="O19508" s="4">
        <v>40670</v>
      </c>
      <c r="P19508" s="4"/>
      <c r="Q19508" s="4"/>
      <c r="R19508" s="4"/>
      <c r="S19508" s="4"/>
      <c r="T19508" s="4"/>
      <c r="U19508" s="4"/>
      <c r="V19508" s="4"/>
      <c r="W19508" s="4"/>
      <c r="X19508" s="4"/>
      <c r="Y19508" s="4"/>
      <c r="Z19508" s="4"/>
    </row>
    <row r="19509" spans="1:26" ht="15.75" customHeight="1" x14ac:dyDescent="0.2">
      <c r="A19509" s="4">
        <v>19508</v>
      </c>
      <c r="B19509" s="4">
        <v>66</v>
      </c>
      <c r="C19509" s="4">
        <v>2442</v>
      </c>
      <c r="D19509" s="5">
        <v>43019</v>
      </c>
      <c r="E19509" s="4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4">
        <v>590.26</v>
      </c>
      <c r="L19509" s="4">
        <v>66</v>
      </c>
      <c r="N19509" s="7">
        <v>525.33000000000004</v>
      </c>
      <c r="O19509" s="4">
        <v>37499</v>
      </c>
      <c r="P19509" s="4"/>
      <c r="Q19509" s="4"/>
      <c r="R19509" s="4"/>
      <c r="S19509" s="4"/>
      <c r="T19509" s="4"/>
      <c r="U19509" s="4"/>
      <c r="V19509" s="4"/>
      <c r="W19509" s="4"/>
      <c r="X19509" s="4"/>
      <c r="Y19509" s="4"/>
      <c r="Z19509" s="4"/>
    </row>
    <row r="19510" spans="1:26" ht="15.75" customHeight="1" x14ac:dyDescent="0.2">
      <c r="A19510" s="4">
        <v>19509</v>
      </c>
      <c r="B19510" s="4">
        <v>0</v>
      </c>
      <c r="C19510" s="4">
        <v>1323</v>
      </c>
      <c r="D19510" s="5">
        <v>43046</v>
      </c>
      <c r="E19510" s="4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4">
        <v>71.489999999999995</v>
      </c>
      <c r="L19510" s="4">
        <v>0</v>
      </c>
      <c r="N19510" s="7">
        <v>53.62</v>
      </c>
      <c r="O19510" s="4">
        <v>38573</v>
      </c>
      <c r="P19510" s="4"/>
      <c r="Q19510" s="4"/>
      <c r="R19510" s="4"/>
      <c r="S19510" s="4"/>
      <c r="T19510" s="4"/>
      <c r="U19510" s="4"/>
      <c r="V19510" s="4"/>
      <c r="W19510" s="4"/>
      <c r="X19510" s="4"/>
      <c r="Y19510" s="4"/>
      <c r="Z19510" s="4"/>
    </row>
    <row r="19511" spans="1:26" ht="15.75" customHeight="1" x14ac:dyDescent="0.2">
      <c r="A19511" s="4">
        <v>19510</v>
      </c>
      <c r="B19511" s="4">
        <v>35</v>
      </c>
      <c r="C19511" s="4">
        <v>3191</v>
      </c>
      <c r="D19511" s="5">
        <v>42804</v>
      </c>
      <c r="E19511" s="4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4">
        <v>1057.51</v>
      </c>
      <c r="L19511" s="4">
        <v>35</v>
      </c>
      <c r="N19511" s="7">
        <v>154.4</v>
      </c>
      <c r="O19511" s="4">
        <v>35052</v>
      </c>
      <c r="P19511" s="4"/>
      <c r="Q19511" s="4"/>
      <c r="R19511" s="4"/>
      <c r="S19511" s="4"/>
      <c r="T19511" s="4"/>
      <c r="U19511" s="4"/>
      <c r="V19511" s="4"/>
      <c r="W19511" s="4"/>
      <c r="X19511" s="4"/>
      <c r="Y19511" s="4"/>
      <c r="Z19511" s="4"/>
    </row>
    <row r="19512" spans="1:26" ht="15.75" customHeight="1" x14ac:dyDescent="0.2">
      <c r="A19512" s="4">
        <v>19511</v>
      </c>
      <c r="B19512" s="4">
        <v>0</v>
      </c>
      <c r="C19512" s="4">
        <v>1075</v>
      </c>
      <c r="D19512" s="5">
        <v>43032</v>
      </c>
      <c r="E19512" s="4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4">
        <v>71.489999999999995</v>
      </c>
      <c r="L19512" s="4">
        <v>0</v>
      </c>
      <c r="N19512" s="7">
        <v>53.62</v>
      </c>
      <c r="O19512" s="4">
        <v>41245</v>
      </c>
      <c r="P19512" s="4"/>
      <c r="Q19512" s="4"/>
      <c r="R19512" s="4"/>
      <c r="S19512" s="4"/>
      <c r="T19512" s="4"/>
      <c r="U19512" s="4"/>
      <c r="V19512" s="4"/>
      <c r="W19512" s="4"/>
      <c r="X19512" s="4"/>
      <c r="Y19512" s="4"/>
      <c r="Z19512" s="4"/>
    </row>
    <row r="19513" spans="1:26" ht="15.75" customHeight="1" x14ac:dyDescent="0.2">
      <c r="A19513" s="4">
        <v>19512</v>
      </c>
      <c r="B19513" s="4">
        <v>3</v>
      </c>
      <c r="C19513" s="4">
        <v>3162</v>
      </c>
      <c r="D19513" s="5">
        <v>42791</v>
      </c>
      <c r="E19513" s="4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4">
        <v>2091.4699999999998</v>
      </c>
      <c r="L19513" s="4">
        <v>3</v>
      </c>
      <c r="N19513" s="7">
        <v>388.92</v>
      </c>
      <c r="O19513" s="4">
        <v>33455</v>
      </c>
      <c r="P19513" s="4"/>
      <c r="Q19513" s="4"/>
      <c r="R19513" s="4"/>
      <c r="S19513" s="4"/>
      <c r="T19513" s="4"/>
      <c r="U19513" s="4"/>
      <c r="V19513" s="4"/>
      <c r="W19513" s="4"/>
      <c r="X19513" s="4"/>
      <c r="Y19513" s="4"/>
      <c r="Z19513" s="4"/>
    </row>
    <row r="19514" spans="1:26" ht="15.75" customHeight="1" x14ac:dyDescent="0.2">
      <c r="A19514" s="4">
        <v>19513</v>
      </c>
      <c r="B19514" s="4">
        <v>20</v>
      </c>
      <c r="C19514" s="4">
        <v>2087</v>
      </c>
      <c r="D19514" s="5">
        <v>42768</v>
      </c>
      <c r="E19514" s="4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4">
        <v>1775.81</v>
      </c>
      <c r="L19514" s="4">
        <v>20</v>
      </c>
      <c r="N19514" s="7">
        <v>1580.47</v>
      </c>
      <c r="O19514" s="4">
        <v>36334</v>
      </c>
      <c r="P19514" s="4"/>
      <c r="Q19514" s="4"/>
      <c r="R19514" s="4"/>
      <c r="S19514" s="4"/>
      <c r="T19514" s="4"/>
      <c r="U19514" s="4"/>
      <c r="V19514" s="4"/>
      <c r="W19514" s="4"/>
      <c r="X19514" s="4"/>
      <c r="Y19514" s="4"/>
      <c r="Z19514" s="4"/>
    </row>
    <row r="19515" spans="1:26" ht="15.75" customHeight="1" x14ac:dyDescent="0.2">
      <c r="A19515" s="4">
        <v>19514</v>
      </c>
      <c r="B19515" s="4">
        <v>40</v>
      </c>
      <c r="C19515" s="4">
        <v>582</v>
      </c>
      <c r="D19515" s="5">
        <v>42840</v>
      </c>
      <c r="E19515" s="4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4">
        <v>1458.17</v>
      </c>
      <c r="L19515" s="4">
        <v>40</v>
      </c>
      <c r="N19515" s="7">
        <v>874.9</v>
      </c>
      <c r="O19515" s="4">
        <v>38750</v>
      </c>
      <c r="P19515" s="4"/>
      <c r="Q19515" s="4"/>
      <c r="R19515" s="4"/>
      <c r="S19515" s="4"/>
      <c r="T19515" s="4"/>
      <c r="U19515" s="4"/>
      <c r="V19515" s="4"/>
      <c r="W19515" s="4"/>
      <c r="X19515" s="4"/>
      <c r="Y19515" s="4"/>
      <c r="Z19515" s="4"/>
    </row>
    <row r="19516" spans="1:26" ht="15.75" customHeight="1" x14ac:dyDescent="0.2">
      <c r="A19516" s="4">
        <v>19515</v>
      </c>
      <c r="B19516" s="4">
        <v>51</v>
      </c>
      <c r="C19516" s="4">
        <v>690</v>
      </c>
      <c r="D19516" s="5">
        <v>42757</v>
      </c>
      <c r="E19516" s="4"/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4">
        <v>2005.66</v>
      </c>
      <c r="L19516" s="4">
        <v>51</v>
      </c>
      <c r="N19516" s="7">
        <v>1203.4000000000001</v>
      </c>
      <c r="O19516" s="4">
        <v>37823</v>
      </c>
      <c r="P19516" s="4"/>
      <c r="Q19516" s="4"/>
      <c r="R19516" s="4"/>
      <c r="S19516" s="4"/>
      <c r="T19516" s="4"/>
      <c r="U19516" s="4"/>
      <c r="V19516" s="4"/>
      <c r="W19516" s="4"/>
      <c r="X19516" s="4"/>
      <c r="Y19516" s="4"/>
      <c r="Z19516" s="4"/>
    </row>
    <row r="19517" spans="1:26" ht="15.75" customHeight="1" x14ac:dyDescent="0.2">
      <c r="A19517" s="4">
        <v>19516</v>
      </c>
      <c r="B19517" s="4">
        <v>71</v>
      </c>
      <c r="C19517" s="4">
        <v>231</v>
      </c>
      <c r="D19517" s="5">
        <v>42778</v>
      </c>
      <c r="E19517" s="4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4">
        <v>1842.92</v>
      </c>
      <c r="L19517" s="4">
        <v>71</v>
      </c>
      <c r="N19517" s="7">
        <v>1105.75</v>
      </c>
      <c r="O19517" s="4">
        <v>37499</v>
      </c>
      <c r="P19517" s="4"/>
      <c r="Q19517" s="4"/>
      <c r="R19517" s="4"/>
      <c r="S19517" s="4"/>
      <c r="T19517" s="4"/>
      <c r="U19517" s="4"/>
      <c r="V19517" s="4"/>
      <c r="W19517" s="4"/>
      <c r="X19517" s="4"/>
      <c r="Y19517" s="4"/>
      <c r="Z19517" s="4"/>
    </row>
    <row r="19518" spans="1:26" ht="15.75" customHeight="1" x14ac:dyDescent="0.2">
      <c r="A19518" s="4">
        <v>19517</v>
      </c>
      <c r="B19518" s="4">
        <v>58</v>
      </c>
      <c r="C19518" s="4">
        <v>3191</v>
      </c>
      <c r="D19518" s="5">
        <v>43080</v>
      </c>
      <c r="E19518" s="4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4">
        <v>912.52</v>
      </c>
      <c r="L19518" s="4">
        <v>58</v>
      </c>
      <c r="N19518" s="7">
        <v>141.4</v>
      </c>
      <c r="O19518" s="4">
        <v>36146</v>
      </c>
      <c r="P19518" s="4"/>
      <c r="Q19518" s="4"/>
      <c r="R19518" s="4"/>
      <c r="S19518" s="4"/>
      <c r="T19518" s="4"/>
      <c r="U19518" s="4"/>
      <c r="V19518" s="4"/>
      <c r="W19518" s="4"/>
      <c r="X19518" s="4"/>
      <c r="Y19518" s="4"/>
      <c r="Z19518" s="4"/>
    </row>
    <row r="19519" spans="1:26" ht="15.75" customHeight="1" x14ac:dyDescent="0.2">
      <c r="A19519" s="4">
        <v>19518</v>
      </c>
      <c r="B19519" s="4">
        <v>18</v>
      </c>
      <c r="C19519" s="4">
        <v>2584</v>
      </c>
      <c r="D19519" s="5">
        <v>42820</v>
      </c>
      <c r="E19519" s="4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4">
        <v>1148.6400000000001</v>
      </c>
      <c r="L19519" s="4">
        <v>18</v>
      </c>
      <c r="N19519" s="7">
        <v>689.18</v>
      </c>
      <c r="O19519" s="4">
        <v>42226</v>
      </c>
      <c r="P19519" s="4"/>
      <c r="Q19519" s="4"/>
      <c r="R19519" s="4"/>
      <c r="S19519" s="4"/>
      <c r="T19519" s="4"/>
      <c r="U19519" s="4"/>
      <c r="V19519" s="4"/>
      <c r="W19519" s="4"/>
      <c r="X19519" s="4"/>
      <c r="Y19519" s="4"/>
      <c r="Z19519" s="4"/>
    </row>
    <row r="19520" spans="1:26" ht="15.75" customHeight="1" x14ac:dyDescent="0.2">
      <c r="A19520" s="4">
        <v>19519</v>
      </c>
      <c r="B19520" s="4">
        <v>80</v>
      </c>
      <c r="C19520" s="4">
        <v>2309</v>
      </c>
      <c r="D19520" s="5">
        <v>42948</v>
      </c>
      <c r="E19520" s="4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4">
        <v>1073.07</v>
      </c>
      <c r="L19520" s="4">
        <v>80</v>
      </c>
      <c r="N19520" s="7">
        <v>933.84</v>
      </c>
      <c r="O19520" s="4">
        <v>35455</v>
      </c>
      <c r="P19520" s="4"/>
      <c r="Q19520" s="4"/>
      <c r="R19520" s="4"/>
      <c r="S19520" s="4"/>
      <c r="T19520" s="4"/>
      <c r="U19520" s="4"/>
      <c r="V19520" s="4"/>
      <c r="W19520" s="4"/>
      <c r="X19520" s="4"/>
      <c r="Y19520" s="4"/>
      <c r="Z19520" s="4"/>
    </row>
    <row r="19521" spans="1:26" ht="15.75" customHeight="1" x14ac:dyDescent="0.2">
      <c r="A19521" s="4">
        <v>19520</v>
      </c>
      <c r="B19521" s="4">
        <v>18</v>
      </c>
      <c r="C19521" s="4">
        <v>617</v>
      </c>
      <c r="D19521" s="5">
        <v>43079</v>
      </c>
      <c r="E19521" s="4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4">
        <v>575.27</v>
      </c>
      <c r="L19521" s="4">
        <v>18</v>
      </c>
      <c r="N19521" s="7">
        <v>431.45</v>
      </c>
      <c r="O19521" s="4">
        <v>41345</v>
      </c>
      <c r="P19521" s="4"/>
      <c r="Q19521" s="4"/>
      <c r="R19521" s="4"/>
      <c r="S19521" s="4"/>
      <c r="T19521" s="4"/>
      <c r="U19521" s="4"/>
      <c r="V19521" s="4"/>
      <c r="W19521" s="4"/>
      <c r="X19521" s="4"/>
      <c r="Y19521" s="4"/>
      <c r="Z19521" s="4"/>
    </row>
    <row r="19522" spans="1:26" ht="15.75" customHeight="1" x14ac:dyDescent="0.2">
      <c r="A19522" s="4">
        <v>19521</v>
      </c>
      <c r="B19522" s="4">
        <v>87</v>
      </c>
      <c r="C19522" s="4">
        <v>2425</v>
      </c>
      <c r="D19522" s="5">
        <v>43048</v>
      </c>
      <c r="E19522" s="4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4">
        <v>1179</v>
      </c>
      <c r="L19522" s="4">
        <v>87</v>
      </c>
      <c r="N19522" s="7">
        <v>707.4</v>
      </c>
      <c r="O19522" s="4">
        <v>36145</v>
      </c>
      <c r="P19522" s="4"/>
      <c r="Q19522" s="4"/>
      <c r="R19522" s="4"/>
      <c r="S19522" s="4"/>
      <c r="T19522" s="4"/>
      <c r="U19522" s="4"/>
      <c r="V19522" s="4"/>
      <c r="W19522" s="4"/>
      <c r="X19522" s="4"/>
      <c r="Y19522" s="4"/>
      <c r="Z19522" s="4"/>
    </row>
    <row r="19523" spans="1:26" ht="15.75" customHeight="1" x14ac:dyDescent="0.2">
      <c r="A19523" s="4">
        <v>19522</v>
      </c>
      <c r="B19523" s="4">
        <v>4</v>
      </c>
      <c r="C19523" s="4">
        <v>192</v>
      </c>
      <c r="D19523" s="5">
        <v>42739</v>
      </c>
      <c r="E19523" s="4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4">
        <v>1129.1300000000001</v>
      </c>
      <c r="L19523" s="4">
        <v>4</v>
      </c>
      <c r="N19523" s="7">
        <v>677.48</v>
      </c>
      <c r="O19523" s="4">
        <v>38573</v>
      </c>
      <c r="P19523" s="4"/>
      <c r="Q19523" s="4"/>
      <c r="R19523" s="4"/>
      <c r="S19523" s="4"/>
      <c r="T19523" s="4"/>
      <c r="U19523" s="4"/>
      <c r="V19523" s="4"/>
      <c r="W19523" s="4"/>
      <c r="X19523" s="4"/>
      <c r="Y19523" s="4"/>
      <c r="Z19523" s="4"/>
    </row>
    <row r="19524" spans="1:26" ht="15.75" customHeight="1" x14ac:dyDescent="0.2">
      <c r="A19524" s="4">
        <v>19523</v>
      </c>
      <c r="B19524" s="4">
        <v>31</v>
      </c>
      <c r="C19524" s="4">
        <v>1463</v>
      </c>
      <c r="D19524" s="5">
        <v>42988</v>
      </c>
      <c r="E19524" s="4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4">
        <v>752.64</v>
      </c>
      <c r="L19524" s="4">
        <v>31</v>
      </c>
      <c r="N19524" s="7">
        <v>205.36</v>
      </c>
      <c r="O19524" s="4">
        <v>34079</v>
      </c>
      <c r="P19524" s="4"/>
      <c r="Q19524" s="4"/>
      <c r="R19524" s="4"/>
      <c r="S19524" s="4"/>
      <c r="T19524" s="4"/>
      <c r="U19524" s="4"/>
      <c r="V19524" s="4"/>
      <c r="W19524" s="4"/>
      <c r="X19524" s="4"/>
      <c r="Y19524" s="4"/>
      <c r="Z19524" s="4"/>
    </row>
    <row r="19525" spans="1:26" ht="15.75" customHeight="1" x14ac:dyDescent="0.2">
      <c r="A19525" s="4">
        <v>19524</v>
      </c>
      <c r="B19525" s="4">
        <v>18</v>
      </c>
      <c r="C19525" s="4">
        <v>928</v>
      </c>
      <c r="D19525" s="5">
        <v>42873</v>
      </c>
      <c r="E19525" s="4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4">
        <v>1148.6400000000001</v>
      </c>
      <c r="L19525" s="4">
        <v>18</v>
      </c>
      <c r="N19525" s="7">
        <v>689.18</v>
      </c>
      <c r="O19525" s="4">
        <v>38482</v>
      </c>
      <c r="P19525" s="4"/>
      <c r="Q19525" s="4"/>
      <c r="R19525" s="4"/>
      <c r="S19525" s="4"/>
      <c r="T19525" s="4"/>
      <c r="U19525" s="4"/>
      <c r="V19525" s="4"/>
      <c r="W19525" s="4"/>
      <c r="X19525" s="4"/>
      <c r="Y19525" s="4"/>
      <c r="Z19525" s="4"/>
    </row>
    <row r="19526" spans="1:26" ht="15.75" customHeight="1" x14ac:dyDescent="0.2">
      <c r="A19526" s="4">
        <v>19525</v>
      </c>
      <c r="B19526" s="4">
        <v>17</v>
      </c>
      <c r="C19526" s="4">
        <v>2338</v>
      </c>
      <c r="D19526" s="5">
        <v>42816</v>
      </c>
      <c r="E19526" s="4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4">
        <v>1024.6600000000001</v>
      </c>
      <c r="L19526" s="4">
        <v>17</v>
      </c>
      <c r="N19526" s="7">
        <v>614.79999999999995</v>
      </c>
      <c r="O19526" s="4">
        <v>35378</v>
      </c>
      <c r="P19526" s="4"/>
      <c r="Q19526" s="4"/>
      <c r="R19526" s="4"/>
      <c r="S19526" s="4"/>
      <c r="T19526" s="4"/>
      <c r="U19526" s="4"/>
      <c r="V19526" s="4"/>
      <c r="W19526" s="4"/>
      <c r="X19526" s="4"/>
      <c r="Y19526" s="4"/>
      <c r="Z19526" s="4"/>
    </row>
    <row r="19527" spans="1:26" ht="15.75" customHeight="1" x14ac:dyDescent="0.2">
      <c r="A19527" s="4">
        <v>19526</v>
      </c>
      <c r="B19527" s="4">
        <v>22</v>
      </c>
      <c r="C19527" s="4">
        <v>3209</v>
      </c>
      <c r="D19527" s="5">
        <v>42852</v>
      </c>
      <c r="E19527" s="4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4">
        <v>60.34</v>
      </c>
      <c r="L19527" s="4">
        <v>22</v>
      </c>
      <c r="N19527" s="7">
        <v>45.26</v>
      </c>
      <c r="O19527" s="4">
        <v>34165</v>
      </c>
      <c r="P19527" s="4"/>
      <c r="Q19527" s="4"/>
      <c r="R19527" s="4"/>
      <c r="S19527" s="4"/>
      <c r="T19527" s="4"/>
      <c r="U19527" s="4"/>
      <c r="V19527" s="4"/>
      <c r="W19527" s="4"/>
      <c r="X19527" s="4"/>
      <c r="Y19527" s="4"/>
      <c r="Z19527" s="4"/>
    </row>
    <row r="19528" spans="1:26" ht="15.75" customHeight="1" x14ac:dyDescent="0.2">
      <c r="A19528" s="4">
        <v>19527</v>
      </c>
      <c r="B19528" s="4">
        <v>48</v>
      </c>
      <c r="C19528" s="4">
        <v>2675</v>
      </c>
      <c r="D19528" s="5">
        <v>42939</v>
      </c>
      <c r="E19528" s="4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4">
        <v>1762.96</v>
      </c>
      <c r="L19528" s="4">
        <v>48</v>
      </c>
      <c r="N19528" s="7">
        <v>950.52</v>
      </c>
      <c r="O19528" s="4">
        <v>42688</v>
      </c>
      <c r="P19528" s="4"/>
      <c r="Q19528" s="4"/>
      <c r="R19528" s="4"/>
      <c r="S19528" s="4"/>
      <c r="T19528" s="4"/>
      <c r="U19528" s="4"/>
      <c r="V19528" s="4"/>
      <c r="W19528" s="4"/>
      <c r="X19528" s="4"/>
      <c r="Y19528" s="4"/>
      <c r="Z19528" s="4"/>
    </row>
    <row r="19529" spans="1:26" ht="15.75" customHeight="1" x14ac:dyDescent="0.2">
      <c r="A19529" s="4">
        <v>19528</v>
      </c>
      <c r="B19529" s="4">
        <v>32</v>
      </c>
      <c r="C19529" s="4">
        <v>3004</v>
      </c>
      <c r="D19529" s="5">
        <v>42740</v>
      </c>
      <c r="E19529" s="4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4">
        <v>642.70000000000005</v>
      </c>
      <c r="L19529" s="4">
        <v>32</v>
      </c>
      <c r="N19529" s="7">
        <v>211.37</v>
      </c>
      <c r="O19529" s="4">
        <v>35052</v>
      </c>
      <c r="P19529" s="4"/>
      <c r="Q19529" s="4"/>
      <c r="R19529" s="4"/>
      <c r="S19529" s="4"/>
      <c r="T19529" s="4"/>
      <c r="U19529" s="4"/>
      <c r="V19529" s="4"/>
      <c r="W19529" s="4"/>
      <c r="X19529" s="4"/>
      <c r="Y19529" s="4"/>
      <c r="Z19529" s="4"/>
    </row>
    <row r="19530" spans="1:26" ht="15.75" customHeight="1" x14ac:dyDescent="0.2">
      <c r="A19530" s="4">
        <v>19529</v>
      </c>
      <c r="B19530" s="4">
        <v>59</v>
      </c>
      <c r="C19530" s="4">
        <v>1044</v>
      </c>
      <c r="D19530" s="5">
        <v>42925</v>
      </c>
      <c r="E19530" s="4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4">
        <v>1415.01</v>
      </c>
      <c r="L19530" s="4">
        <v>59</v>
      </c>
      <c r="N19530" s="7">
        <v>1259.3599999999999</v>
      </c>
      <c r="O19530" s="4">
        <v>37626</v>
      </c>
      <c r="P19530" s="4"/>
      <c r="Q19530" s="4"/>
      <c r="R19530" s="4"/>
      <c r="S19530" s="4"/>
      <c r="T19530" s="4"/>
      <c r="U19530" s="4"/>
      <c r="V19530" s="4"/>
      <c r="W19530" s="4"/>
      <c r="X19530" s="4"/>
      <c r="Y19530" s="4"/>
      <c r="Z19530" s="4"/>
    </row>
    <row r="19531" spans="1:26" ht="15.75" customHeight="1" x14ac:dyDescent="0.2">
      <c r="A19531" s="4">
        <v>19530</v>
      </c>
      <c r="B19531" s="4">
        <v>0</v>
      </c>
      <c r="C19531" s="4">
        <v>962</v>
      </c>
      <c r="D19531" s="5">
        <v>43087</v>
      </c>
      <c r="E19531" s="4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4">
        <v>100.35</v>
      </c>
      <c r="L19531" s="4">
        <v>0</v>
      </c>
      <c r="N19531" s="7">
        <v>75.260000000000005</v>
      </c>
      <c r="O19531" s="4">
        <v>36367</v>
      </c>
      <c r="P19531" s="4"/>
      <c r="Q19531" s="4"/>
      <c r="R19531" s="4"/>
      <c r="S19531" s="4"/>
      <c r="T19531" s="4"/>
      <c r="U19531" s="4"/>
      <c r="V19531" s="4"/>
      <c r="W19531" s="4"/>
      <c r="X19531" s="4"/>
      <c r="Y19531" s="4"/>
      <c r="Z19531" s="4"/>
    </row>
    <row r="19532" spans="1:26" ht="15.75" customHeight="1" x14ac:dyDescent="0.2">
      <c r="A19532" s="4">
        <v>19531</v>
      </c>
      <c r="B19532" s="4">
        <v>37</v>
      </c>
      <c r="C19532" s="4">
        <v>1386</v>
      </c>
      <c r="D19532" s="5">
        <v>42993</v>
      </c>
      <c r="E19532" s="4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4">
        <v>1793.43</v>
      </c>
      <c r="L19532" s="4">
        <v>37</v>
      </c>
      <c r="N19532" s="7">
        <v>248.82</v>
      </c>
      <c r="O19532" s="4">
        <v>40336</v>
      </c>
      <c r="P19532" s="4"/>
      <c r="Q19532" s="4"/>
      <c r="R19532" s="4"/>
      <c r="S19532" s="4"/>
      <c r="T19532" s="4"/>
      <c r="U19532" s="4"/>
      <c r="V19532" s="4"/>
      <c r="W19532" s="4"/>
      <c r="X19532" s="4"/>
      <c r="Y19532" s="4"/>
      <c r="Z19532" s="4"/>
    </row>
    <row r="19533" spans="1:26" ht="15.75" customHeight="1" x14ac:dyDescent="0.2">
      <c r="A19533" s="4">
        <v>19532</v>
      </c>
      <c r="B19533" s="4">
        <v>46</v>
      </c>
      <c r="C19533" s="4">
        <v>29</v>
      </c>
      <c r="D19533" s="5">
        <v>42760</v>
      </c>
      <c r="E19533" s="4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4">
        <v>1289.8499999999999</v>
      </c>
      <c r="L19533" s="4">
        <v>46</v>
      </c>
      <c r="N19533" s="7">
        <v>74.510000000000005</v>
      </c>
      <c r="O19533" s="4">
        <v>39427</v>
      </c>
      <c r="P19533" s="4"/>
      <c r="Q19533" s="4"/>
      <c r="R19533" s="4"/>
      <c r="S19533" s="4"/>
      <c r="T19533" s="4"/>
      <c r="U19533" s="4"/>
      <c r="V19533" s="4"/>
      <c r="W19533" s="4"/>
      <c r="X19533" s="4"/>
      <c r="Y19533" s="4"/>
      <c r="Z19533" s="4"/>
    </row>
    <row r="19534" spans="1:26" ht="15.75" customHeight="1" x14ac:dyDescent="0.2">
      <c r="A19534" s="4">
        <v>19533</v>
      </c>
      <c r="B19534" s="4">
        <v>85</v>
      </c>
      <c r="C19534" s="4">
        <v>2613</v>
      </c>
      <c r="D19534" s="5">
        <v>43001</v>
      </c>
      <c r="E19534" s="4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4">
        <v>752.64</v>
      </c>
      <c r="L19534" s="4">
        <v>85</v>
      </c>
      <c r="N19534" s="7">
        <v>205.36</v>
      </c>
      <c r="O19534" s="4">
        <v>36833</v>
      </c>
      <c r="P19534" s="4"/>
      <c r="Q19534" s="4"/>
      <c r="R19534" s="4"/>
      <c r="S19534" s="4"/>
      <c r="T19534" s="4"/>
      <c r="U19534" s="4"/>
      <c r="V19534" s="4"/>
      <c r="W19534" s="4"/>
      <c r="X19534" s="4"/>
      <c r="Y19534" s="4"/>
      <c r="Z19534" s="4"/>
    </row>
    <row r="19535" spans="1:26" ht="15.75" customHeight="1" x14ac:dyDescent="0.2">
      <c r="A19535" s="4">
        <v>19534</v>
      </c>
      <c r="B19535" s="4">
        <v>93</v>
      </c>
      <c r="C19535" s="4">
        <v>1125</v>
      </c>
      <c r="D19535" s="5">
        <v>43070</v>
      </c>
      <c r="E19535" s="4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4">
        <v>1065.03</v>
      </c>
      <c r="L19535" s="4">
        <v>93</v>
      </c>
      <c r="N19535" s="7">
        <v>230.09</v>
      </c>
      <c r="O19535" s="4">
        <v>36833</v>
      </c>
      <c r="P19535" s="4"/>
      <c r="Q19535" s="4"/>
      <c r="R19535" s="4"/>
      <c r="S19535" s="4"/>
      <c r="T19535" s="4"/>
      <c r="U19535" s="4"/>
      <c r="V19535" s="4"/>
      <c r="W19535" s="4"/>
      <c r="X19535" s="4"/>
      <c r="Y19535" s="4"/>
      <c r="Z19535" s="4"/>
    </row>
    <row r="19536" spans="1:26" ht="15.75" customHeight="1" x14ac:dyDescent="0.2">
      <c r="A19536" s="4">
        <v>19535</v>
      </c>
      <c r="B19536" s="4">
        <v>29</v>
      </c>
      <c r="C19536" s="4">
        <v>2934</v>
      </c>
      <c r="D19536" s="5">
        <v>42932</v>
      </c>
      <c r="E19536" s="4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4">
        <v>543.39</v>
      </c>
      <c r="L19536" s="4">
        <v>29</v>
      </c>
      <c r="N19536" s="7">
        <v>407.54</v>
      </c>
      <c r="O19536" s="4">
        <v>42458</v>
      </c>
      <c r="P19536" s="4"/>
      <c r="Q19536" s="4"/>
      <c r="R19536" s="4"/>
      <c r="S19536" s="4"/>
      <c r="T19536" s="4"/>
      <c r="U19536" s="4"/>
      <c r="V19536" s="4"/>
      <c r="W19536" s="4"/>
      <c r="X19536" s="4"/>
      <c r="Y19536" s="4"/>
      <c r="Z19536" s="4"/>
    </row>
    <row r="19537" spans="1:26" ht="15.75" customHeight="1" x14ac:dyDescent="0.2">
      <c r="A19537" s="4">
        <v>19536</v>
      </c>
      <c r="B19537" s="4">
        <v>70</v>
      </c>
      <c r="C19537" s="4">
        <v>2637</v>
      </c>
      <c r="D19537" s="5">
        <v>43045</v>
      </c>
      <c r="E19537" s="4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4">
        <v>495.72</v>
      </c>
      <c r="L19537" s="4">
        <v>70</v>
      </c>
      <c r="N19537" s="7">
        <v>297.43</v>
      </c>
      <c r="O19537" s="4">
        <v>42710</v>
      </c>
      <c r="P19537" s="4"/>
      <c r="Q19537" s="4"/>
      <c r="R19537" s="4"/>
      <c r="S19537" s="4"/>
      <c r="T19537" s="4"/>
      <c r="U19537" s="4"/>
      <c r="V19537" s="4"/>
      <c r="W19537" s="4"/>
      <c r="X19537" s="4"/>
      <c r="Y19537" s="4"/>
      <c r="Z19537" s="4"/>
    </row>
    <row r="19538" spans="1:26" ht="15.75" customHeight="1" x14ac:dyDescent="0.2">
      <c r="A19538" s="4">
        <v>19537</v>
      </c>
      <c r="B19538" s="4">
        <v>49</v>
      </c>
      <c r="C19538" s="4">
        <v>2381</v>
      </c>
      <c r="D19538" s="5">
        <v>43045</v>
      </c>
      <c r="E19538" s="4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4">
        <v>533.51</v>
      </c>
      <c r="L19538" s="4">
        <v>49</v>
      </c>
      <c r="N19538" s="7">
        <v>400.13</v>
      </c>
      <c r="O19538" s="4">
        <v>39915</v>
      </c>
      <c r="P19538" s="4"/>
      <c r="Q19538" s="4"/>
      <c r="R19538" s="4"/>
      <c r="S19538" s="4"/>
      <c r="T19538" s="4"/>
      <c r="U19538" s="4"/>
      <c r="V19538" s="4"/>
      <c r="W19538" s="4"/>
      <c r="X19538" s="4"/>
      <c r="Y19538" s="4"/>
      <c r="Z19538" s="4"/>
    </row>
    <row r="19539" spans="1:26" ht="15.75" customHeight="1" x14ac:dyDescent="0.2">
      <c r="A19539" s="4">
        <v>19538</v>
      </c>
      <c r="B19539" s="4">
        <v>66</v>
      </c>
      <c r="C19539" s="4">
        <v>2547</v>
      </c>
      <c r="D19539" s="5">
        <v>42915</v>
      </c>
      <c r="E19539" s="4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4">
        <v>590.26</v>
      </c>
      <c r="L19539" s="4">
        <v>66</v>
      </c>
      <c r="N19539" s="7">
        <v>525.33000000000004</v>
      </c>
      <c r="O19539" s="4">
        <v>40410</v>
      </c>
      <c r="P19539" s="4"/>
      <c r="Q19539" s="4"/>
      <c r="R19539" s="4"/>
      <c r="S19539" s="4"/>
      <c r="T19539" s="4"/>
      <c r="U19539" s="4"/>
      <c r="V19539" s="4"/>
      <c r="W19539" s="4"/>
      <c r="X19539" s="4"/>
      <c r="Y19539" s="4"/>
      <c r="Z19539" s="4"/>
    </row>
    <row r="19540" spans="1:26" ht="15.75" customHeight="1" x14ac:dyDescent="0.2">
      <c r="A19540" s="4">
        <v>19539</v>
      </c>
      <c r="B19540" s="4">
        <v>83</v>
      </c>
      <c r="C19540" s="4">
        <v>2565</v>
      </c>
      <c r="D19540" s="5">
        <v>43028</v>
      </c>
      <c r="E19540" s="4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4">
        <v>2083.94</v>
      </c>
      <c r="L19540" s="4">
        <v>83</v>
      </c>
      <c r="N19540" s="7">
        <v>675.03</v>
      </c>
      <c r="O19540" s="4">
        <v>38206</v>
      </c>
      <c r="P19540" s="4"/>
      <c r="Q19540" s="4"/>
      <c r="R19540" s="4"/>
      <c r="S19540" s="4"/>
      <c r="T19540" s="4"/>
      <c r="U19540" s="4"/>
      <c r="V19540" s="4"/>
      <c r="W19540" s="4"/>
      <c r="X19540" s="4"/>
      <c r="Y19540" s="4"/>
      <c r="Z19540" s="4"/>
    </row>
    <row r="19541" spans="1:26" ht="15.75" customHeight="1" x14ac:dyDescent="0.2">
      <c r="A19541" s="4">
        <v>19540</v>
      </c>
      <c r="B19541" s="4">
        <v>34</v>
      </c>
      <c r="C19541" s="4">
        <v>155</v>
      </c>
      <c r="D19541" s="5">
        <v>42739</v>
      </c>
      <c r="E19541" s="4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4">
        <v>774.53</v>
      </c>
      <c r="L19541" s="4">
        <v>34</v>
      </c>
      <c r="N19541" s="7">
        <v>464.72</v>
      </c>
      <c r="O19541" s="4">
        <v>37698</v>
      </c>
      <c r="P19541" s="4"/>
      <c r="Q19541" s="4"/>
      <c r="R19541" s="4"/>
      <c r="S19541" s="4"/>
      <c r="T19541" s="4"/>
      <c r="U19541" s="4"/>
      <c r="V19541" s="4"/>
      <c r="W19541" s="4"/>
      <c r="X19541" s="4"/>
      <c r="Y19541" s="4"/>
      <c r="Z19541" s="4"/>
    </row>
    <row r="19542" spans="1:26" ht="15.75" customHeight="1" x14ac:dyDescent="0.2">
      <c r="A19542" s="4">
        <v>19541</v>
      </c>
      <c r="B19542" s="4">
        <v>90</v>
      </c>
      <c r="C19542" s="4">
        <v>1084</v>
      </c>
      <c r="D19542" s="5">
        <v>42833</v>
      </c>
      <c r="E19542" s="4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4">
        <v>363.01</v>
      </c>
      <c r="L19542" s="4">
        <v>90</v>
      </c>
      <c r="N19542" s="7">
        <v>290.41000000000003</v>
      </c>
      <c r="O19542" s="4">
        <v>38482</v>
      </c>
      <c r="P19542" s="4"/>
      <c r="Q19542" s="4"/>
      <c r="R19542" s="4"/>
      <c r="S19542" s="4"/>
      <c r="T19542" s="4"/>
      <c r="U19542" s="4"/>
      <c r="V19542" s="4"/>
      <c r="W19542" s="4"/>
      <c r="X19542" s="4"/>
      <c r="Y19542" s="4"/>
      <c r="Z19542" s="4"/>
    </row>
    <row r="19543" spans="1:26" ht="15.75" customHeight="1" x14ac:dyDescent="0.2">
      <c r="A19543" s="4">
        <v>19542</v>
      </c>
      <c r="B19543" s="4">
        <v>59</v>
      </c>
      <c r="C19543" s="4">
        <v>3320</v>
      </c>
      <c r="D19543" s="5">
        <v>42962</v>
      </c>
      <c r="E19543" s="4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4">
        <v>1415.01</v>
      </c>
      <c r="L19543" s="4">
        <v>59</v>
      </c>
      <c r="N19543" s="7">
        <v>1259.3599999999999</v>
      </c>
      <c r="O19543" s="4">
        <v>37626</v>
      </c>
      <c r="P19543" s="4"/>
      <c r="Q19543" s="4"/>
      <c r="R19543" s="4"/>
      <c r="S19543" s="4"/>
      <c r="T19543" s="4"/>
      <c r="U19543" s="4"/>
      <c r="V19543" s="4"/>
      <c r="W19543" s="4"/>
      <c r="X19543" s="4"/>
      <c r="Y19543" s="4"/>
      <c r="Z19543" s="4"/>
    </row>
    <row r="19544" spans="1:26" ht="15.75" customHeight="1" x14ac:dyDescent="0.2">
      <c r="A19544" s="4">
        <v>19543</v>
      </c>
      <c r="B19544" s="4">
        <v>74</v>
      </c>
      <c r="C19544" s="4">
        <v>2804</v>
      </c>
      <c r="D19544" s="5">
        <v>42736</v>
      </c>
      <c r="E19544" s="4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4">
        <v>1228.07</v>
      </c>
      <c r="L19544" s="4">
        <v>74</v>
      </c>
      <c r="N19544" s="7">
        <v>400.91</v>
      </c>
      <c r="O19544" s="4">
        <v>37873</v>
      </c>
      <c r="P19544" s="4"/>
      <c r="Q19544" s="4"/>
      <c r="R19544" s="4"/>
      <c r="S19544" s="4"/>
      <c r="T19544" s="4"/>
      <c r="U19544" s="4"/>
      <c r="V19544" s="4"/>
      <c r="W19544" s="4"/>
      <c r="X19544" s="4"/>
      <c r="Y19544" s="4"/>
      <c r="Z19544" s="4"/>
    </row>
    <row r="19545" spans="1:26" ht="15.75" customHeight="1" x14ac:dyDescent="0.2">
      <c r="A19545" s="4">
        <v>19544</v>
      </c>
      <c r="B19545" s="4">
        <v>25</v>
      </c>
      <c r="C19545" s="4">
        <v>461</v>
      </c>
      <c r="D19545" s="5">
        <v>43015</v>
      </c>
      <c r="E19545" s="4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4">
        <v>1538.99</v>
      </c>
      <c r="L19545" s="4">
        <v>25</v>
      </c>
      <c r="N19545" s="7">
        <v>829.65</v>
      </c>
      <c r="O19545" s="4">
        <v>37337</v>
      </c>
      <c r="P19545" s="4"/>
      <c r="Q19545" s="4"/>
      <c r="R19545" s="4"/>
      <c r="S19545" s="4"/>
      <c r="T19545" s="4"/>
      <c r="U19545" s="4"/>
      <c r="V19545" s="4"/>
      <c r="W19545" s="4"/>
      <c r="X19545" s="4"/>
      <c r="Y19545" s="4"/>
      <c r="Z19545" s="4"/>
    </row>
    <row r="19546" spans="1:26" ht="15.75" customHeight="1" x14ac:dyDescent="0.2">
      <c r="A19546" s="4">
        <v>19545</v>
      </c>
      <c r="B19546" s="4">
        <v>94</v>
      </c>
      <c r="C19546" s="4">
        <v>46</v>
      </c>
      <c r="D19546" s="5">
        <v>43011</v>
      </c>
      <c r="E19546" s="4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4">
        <v>1635.3</v>
      </c>
      <c r="L19546" s="4">
        <v>94</v>
      </c>
      <c r="N19546" s="7">
        <v>993.66</v>
      </c>
      <c r="O19546" s="4">
        <v>41434</v>
      </c>
      <c r="P19546" s="4"/>
      <c r="Q19546" s="4"/>
      <c r="R19546" s="4"/>
      <c r="S19546" s="4"/>
      <c r="T19546" s="4"/>
      <c r="U19546" s="4"/>
      <c r="V19546" s="4"/>
      <c r="W19546" s="4"/>
      <c r="X19546" s="4"/>
      <c r="Y19546" s="4"/>
      <c r="Z19546" s="4"/>
    </row>
    <row r="19547" spans="1:26" ht="15.75" customHeight="1" x14ac:dyDescent="0.2">
      <c r="A19547" s="4">
        <v>19546</v>
      </c>
      <c r="B19547" s="4">
        <v>74</v>
      </c>
      <c r="C19547" s="4">
        <v>356</v>
      </c>
      <c r="D19547" s="5">
        <v>42831</v>
      </c>
      <c r="E19547" s="4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4">
        <v>1762.96</v>
      </c>
      <c r="L19547" s="4">
        <v>74</v>
      </c>
      <c r="N19547" s="7">
        <v>950.52</v>
      </c>
      <c r="O19547" s="4">
        <v>41848</v>
      </c>
      <c r="P19547" s="4"/>
      <c r="Q19547" s="4"/>
      <c r="R19547" s="4"/>
      <c r="S19547" s="4"/>
      <c r="T19547" s="4"/>
      <c r="U19547" s="4"/>
      <c r="V19547" s="4"/>
      <c r="W19547" s="4"/>
      <c r="X19547" s="4"/>
      <c r="Y19547" s="4"/>
      <c r="Z19547" s="4"/>
    </row>
    <row r="19548" spans="1:26" ht="15.75" customHeight="1" x14ac:dyDescent="0.2">
      <c r="A19548" s="4">
        <v>19547</v>
      </c>
      <c r="B19548" s="4">
        <v>1</v>
      </c>
      <c r="C19548" s="4">
        <v>2084</v>
      </c>
      <c r="D19548" s="5">
        <v>42980</v>
      </c>
      <c r="E19548" s="4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4">
        <v>1403.5</v>
      </c>
      <c r="L19548" s="4">
        <v>1</v>
      </c>
      <c r="N19548" s="7">
        <v>954.82</v>
      </c>
      <c r="O19548" s="4">
        <v>42688</v>
      </c>
      <c r="P19548" s="4"/>
      <c r="Q19548" s="4"/>
      <c r="R19548" s="4"/>
      <c r="S19548" s="4"/>
      <c r="T19548" s="4"/>
      <c r="U19548" s="4"/>
      <c r="V19548" s="4"/>
      <c r="W19548" s="4"/>
      <c r="X19548" s="4"/>
      <c r="Y19548" s="4"/>
      <c r="Z19548" s="4"/>
    </row>
    <row r="19549" spans="1:26" ht="15.75" customHeight="1" x14ac:dyDescent="0.2">
      <c r="A19549" s="4">
        <v>19548</v>
      </c>
      <c r="B19549" s="4">
        <v>9</v>
      </c>
      <c r="C19549" s="4">
        <v>2664</v>
      </c>
      <c r="D19549" s="5">
        <v>42940</v>
      </c>
      <c r="E19549" s="4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4">
        <v>742.54</v>
      </c>
      <c r="L19549" s="4">
        <v>9</v>
      </c>
      <c r="N19549" s="7">
        <v>667.4</v>
      </c>
      <c r="O19549" s="4">
        <v>33549</v>
      </c>
      <c r="P19549" s="4"/>
      <c r="Q19549" s="4"/>
      <c r="R19549" s="4"/>
      <c r="S19549" s="4"/>
      <c r="T19549" s="4"/>
      <c r="U19549" s="4"/>
      <c r="V19549" s="4"/>
      <c r="W19549" s="4"/>
      <c r="X19549" s="4"/>
      <c r="Y19549" s="4"/>
      <c r="Z19549" s="4"/>
    </row>
    <row r="19550" spans="1:26" ht="15.75" customHeight="1" x14ac:dyDescent="0.2">
      <c r="A19550" s="4">
        <v>19549</v>
      </c>
      <c r="B19550" s="4">
        <v>43</v>
      </c>
      <c r="C19550" s="4">
        <v>1417</v>
      </c>
      <c r="D19550" s="5">
        <v>43000</v>
      </c>
      <c r="E19550" s="4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4">
        <v>1555.58</v>
      </c>
      <c r="L19550" s="4">
        <v>43</v>
      </c>
      <c r="N19550" s="7">
        <v>818.01</v>
      </c>
      <c r="O19550" s="4">
        <v>42218</v>
      </c>
      <c r="P19550" s="4"/>
      <c r="Q19550" s="4"/>
      <c r="R19550" s="4"/>
      <c r="S19550" s="4"/>
      <c r="T19550" s="4"/>
      <c r="U19550" s="4"/>
      <c r="V19550" s="4"/>
      <c r="W19550" s="4"/>
      <c r="X19550" s="4"/>
      <c r="Y19550" s="4"/>
      <c r="Z19550" s="4"/>
    </row>
    <row r="19551" spans="1:26" ht="15.75" customHeight="1" x14ac:dyDescent="0.2">
      <c r="A19551" s="4">
        <v>19550</v>
      </c>
      <c r="B19551" s="4">
        <v>61</v>
      </c>
      <c r="C19551" s="4">
        <v>1707</v>
      </c>
      <c r="D19551" s="5">
        <v>43082</v>
      </c>
      <c r="E19551" s="4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4">
        <v>586.45000000000005</v>
      </c>
      <c r="L19551" s="4">
        <v>61</v>
      </c>
      <c r="N19551" s="7">
        <v>521.94000000000005</v>
      </c>
      <c r="O19551" s="4">
        <v>33429</v>
      </c>
      <c r="P19551" s="4"/>
      <c r="Q19551" s="4"/>
      <c r="R19551" s="4"/>
      <c r="S19551" s="4"/>
      <c r="T19551" s="4"/>
      <c r="U19551" s="4"/>
      <c r="V19551" s="4"/>
      <c r="W19551" s="4"/>
      <c r="X19551" s="4"/>
      <c r="Y19551" s="4"/>
      <c r="Z19551" s="4"/>
    </row>
    <row r="19552" spans="1:26" ht="15.75" customHeight="1" x14ac:dyDescent="0.2">
      <c r="A19552" s="4">
        <v>19551</v>
      </c>
      <c r="B19552" s="4">
        <v>29</v>
      </c>
      <c r="C19552" s="4">
        <v>608</v>
      </c>
      <c r="D19552" s="5">
        <v>43014</v>
      </c>
      <c r="E19552" s="4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4">
        <v>1065.03</v>
      </c>
      <c r="L19552" s="4">
        <v>29</v>
      </c>
      <c r="N19552" s="7">
        <v>230.09</v>
      </c>
      <c r="O19552" s="4">
        <v>38002</v>
      </c>
      <c r="P19552" s="4"/>
      <c r="Q19552" s="4"/>
      <c r="R19552" s="4"/>
      <c r="S19552" s="4"/>
      <c r="T19552" s="4"/>
      <c r="U19552" s="4"/>
      <c r="V19552" s="4"/>
      <c r="W19552" s="4"/>
      <c r="X19552" s="4"/>
      <c r="Y19552" s="4"/>
      <c r="Z19552" s="4"/>
    </row>
    <row r="19553" spans="1:26" ht="15.75" customHeight="1" x14ac:dyDescent="0.2">
      <c r="A19553" s="4">
        <v>19552</v>
      </c>
      <c r="B19553" s="4">
        <v>64</v>
      </c>
      <c r="C19553" s="4">
        <v>844</v>
      </c>
      <c r="D19553" s="5">
        <v>42956</v>
      </c>
      <c r="E19553" s="4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4">
        <v>1977.36</v>
      </c>
      <c r="L19553" s="4">
        <v>64</v>
      </c>
      <c r="N19553" s="7">
        <v>1759.85</v>
      </c>
      <c r="O19553" s="4">
        <v>40779</v>
      </c>
      <c r="P19553" s="4"/>
      <c r="Q19553" s="4"/>
      <c r="R19553" s="4"/>
      <c r="S19553" s="4"/>
      <c r="T19553" s="4"/>
      <c r="U19553" s="4"/>
      <c r="V19553" s="4"/>
      <c r="W19553" s="4"/>
      <c r="X19553" s="4"/>
      <c r="Y19553" s="4"/>
      <c r="Z19553" s="4"/>
    </row>
    <row r="19554" spans="1:26" ht="15.75" customHeight="1" x14ac:dyDescent="0.2">
      <c r="A19554" s="4">
        <v>19553</v>
      </c>
      <c r="B19554" s="4">
        <v>0</v>
      </c>
      <c r="C19554" s="4">
        <v>2891</v>
      </c>
      <c r="D19554" s="5">
        <v>42794</v>
      </c>
      <c r="E19554" s="4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4">
        <v>183.86</v>
      </c>
      <c r="L19554" s="4">
        <v>0</v>
      </c>
      <c r="N19554" s="7">
        <v>137.9</v>
      </c>
      <c r="O19554" s="4">
        <v>34170</v>
      </c>
      <c r="P19554" s="4"/>
      <c r="Q19554" s="4"/>
      <c r="R19554" s="4"/>
      <c r="S19554" s="4"/>
      <c r="T19554" s="4"/>
      <c r="U19554" s="4"/>
      <c r="V19554" s="4"/>
      <c r="W19554" s="4"/>
      <c r="X19554" s="4"/>
      <c r="Y19554" s="4"/>
      <c r="Z19554" s="4"/>
    </row>
    <row r="19555" spans="1:26" ht="15.75" customHeight="1" x14ac:dyDescent="0.2">
      <c r="A19555" s="4">
        <v>19554</v>
      </c>
      <c r="B19555" s="4">
        <v>10</v>
      </c>
      <c r="C19555" s="4">
        <v>2886</v>
      </c>
      <c r="D19555" s="5">
        <v>42875</v>
      </c>
      <c r="E19555" s="4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4">
        <v>1466.68</v>
      </c>
      <c r="L19555" s="4">
        <v>10</v>
      </c>
      <c r="N19555" s="7">
        <v>363.25</v>
      </c>
      <c r="O19555" s="4">
        <v>41701</v>
      </c>
      <c r="P19555" s="4"/>
      <c r="Q19555" s="4"/>
      <c r="R19555" s="4"/>
      <c r="S19555" s="4"/>
      <c r="T19555" s="4"/>
      <c r="U19555" s="4"/>
      <c r="V19555" s="4"/>
      <c r="W19555" s="4"/>
      <c r="X19555" s="4"/>
      <c r="Y19555" s="4"/>
      <c r="Z19555" s="4"/>
    </row>
    <row r="19556" spans="1:26" ht="15.75" customHeight="1" x14ac:dyDescent="0.2">
      <c r="A19556" s="4">
        <v>19555</v>
      </c>
      <c r="B19556" s="4">
        <v>0</v>
      </c>
      <c r="C19556" s="4">
        <v>1862</v>
      </c>
      <c r="D19556" s="5">
        <v>42927</v>
      </c>
      <c r="E19556" s="4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4">
        <v>441.49</v>
      </c>
      <c r="L19556" s="4">
        <v>0</v>
      </c>
      <c r="N19556" s="7">
        <v>84.99</v>
      </c>
      <c r="O19556" s="4">
        <v>34071</v>
      </c>
      <c r="P19556" s="4"/>
      <c r="Q19556" s="4"/>
      <c r="R19556" s="4"/>
      <c r="S19556" s="4"/>
      <c r="T19556" s="4"/>
      <c r="U19556" s="4"/>
      <c r="V19556" s="4"/>
      <c r="W19556" s="4"/>
      <c r="X19556" s="4"/>
      <c r="Y19556" s="4"/>
      <c r="Z19556" s="4"/>
    </row>
    <row r="19557" spans="1:26" ht="15.75" customHeight="1" x14ac:dyDescent="0.2">
      <c r="A19557" s="4">
        <v>19556</v>
      </c>
      <c r="B19557" s="4">
        <v>28</v>
      </c>
      <c r="C19557" s="4">
        <v>1992</v>
      </c>
      <c r="D19557" s="5">
        <v>42834</v>
      </c>
      <c r="E19557" s="4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4">
        <v>1216.1400000000001</v>
      </c>
      <c r="L19557" s="4">
        <v>28</v>
      </c>
      <c r="N19557" s="7">
        <v>1082.3599999999999</v>
      </c>
      <c r="O19557" s="4">
        <v>37337</v>
      </c>
      <c r="P19557" s="4"/>
      <c r="Q19557" s="4"/>
      <c r="R19557" s="4"/>
      <c r="S19557" s="4"/>
      <c r="T19557" s="4"/>
      <c r="U19557" s="4"/>
      <c r="V19557" s="4"/>
      <c r="W19557" s="4"/>
      <c r="X19557" s="4"/>
      <c r="Y19557" s="4"/>
      <c r="Z19557" s="4"/>
    </row>
    <row r="19558" spans="1:26" ht="15.75" customHeight="1" x14ac:dyDescent="0.2">
      <c r="A19558" s="4">
        <v>19557</v>
      </c>
      <c r="B19558" s="4">
        <v>63</v>
      </c>
      <c r="C19558" s="4">
        <v>1686</v>
      </c>
      <c r="D19558" s="5">
        <v>42771</v>
      </c>
      <c r="E19558" s="4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4">
        <v>1483.2</v>
      </c>
      <c r="L19558" s="4">
        <v>63</v>
      </c>
      <c r="N19558" s="7">
        <v>99.59</v>
      </c>
      <c r="O19558" s="4">
        <v>40487</v>
      </c>
      <c r="P19558" s="4"/>
      <c r="Q19558" s="4"/>
      <c r="R19558" s="4"/>
      <c r="S19558" s="4"/>
      <c r="T19558" s="4"/>
      <c r="U19558" s="4"/>
      <c r="V19558" s="4"/>
      <c r="W19558" s="4"/>
      <c r="X19558" s="4"/>
      <c r="Y19558" s="4"/>
      <c r="Z19558" s="4"/>
    </row>
    <row r="19559" spans="1:26" ht="15.75" customHeight="1" x14ac:dyDescent="0.2">
      <c r="A19559" s="4">
        <v>19558</v>
      </c>
      <c r="B19559" s="4">
        <v>55</v>
      </c>
      <c r="C19559" s="4">
        <v>1381</v>
      </c>
      <c r="D19559" s="5">
        <v>42964</v>
      </c>
      <c r="E19559" s="4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4">
        <v>1894.19</v>
      </c>
      <c r="L19559" s="4">
        <v>55</v>
      </c>
      <c r="N19559" s="7">
        <v>598.76</v>
      </c>
      <c r="O19559" s="4">
        <v>34170</v>
      </c>
      <c r="P19559" s="4"/>
      <c r="Q19559" s="4"/>
      <c r="R19559" s="4"/>
      <c r="S19559" s="4"/>
      <c r="T19559" s="4"/>
      <c r="U19559" s="4"/>
      <c r="V19559" s="4"/>
      <c r="W19559" s="4"/>
      <c r="X19559" s="4"/>
      <c r="Y19559" s="4"/>
      <c r="Z19559" s="4"/>
    </row>
    <row r="19560" spans="1:26" ht="15.75" customHeight="1" x14ac:dyDescent="0.2">
      <c r="A19560" s="4">
        <v>19559</v>
      </c>
      <c r="B19560" s="4">
        <v>0</v>
      </c>
      <c r="C19560" s="4">
        <v>1165</v>
      </c>
      <c r="D19560" s="5">
        <v>43089</v>
      </c>
      <c r="E19560" s="4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4">
        <v>71.489999999999995</v>
      </c>
      <c r="L19560" s="4">
        <v>0</v>
      </c>
      <c r="N19560" s="7">
        <v>53.62</v>
      </c>
      <c r="O19560" s="4">
        <v>41245</v>
      </c>
      <c r="P19560" s="4"/>
      <c r="Q19560" s="4"/>
      <c r="R19560" s="4"/>
      <c r="S19560" s="4"/>
      <c r="T19560" s="4"/>
      <c r="U19560" s="4"/>
      <c r="V19560" s="4"/>
      <c r="W19560" s="4"/>
      <c r="X19560" s="4"/>
      <c r="Y19560" s="4"/>
      <c r="Z19560" s="4"/>
    </row>
    <row r="19561" spans="1:26" ht="15.75" customHeight="1" x14ac:dyDescent="0.2">
      <c r="A19561" s="4">
        <v>19560</v>
      </c>
      <c r="B19561" s="4">
        <v>4</v>
      </c>
      <c r="C19561" s="4">
        <v>903</v>
      </c>
      <c r="D19561" s="5">
        <v>42836</v>
      </c>
      <c r="E19561" s="4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4">
        <v>1129.1300000000001</v>
      </c>
      <c r="L19561" s="4">
        <v>4</v>
      </c>
      <c r="N19561" s="7">
        <v>677.48</v>
      </c>
      <c r="O19561" s="4">
        <v>38573</v>
      </c>
      <c r="P19561" s="4"/>
      <c r="Q19561" s="4"/>
      <c r="R19561" s="4"/>
      <c r="S19561" s="4"/>
      <c r="T19561" s="4"/>
      <c r="U19561" s="4"/>
      <c r="V19561" s="4"/>
      <c r="W19561" s="4"/>
      <c r="X19561" s="4"/>
      <c r="Y19561" s="4"/>
      <c r="Z19561" s="4"/>
    </row>
    <row r="19562" spans="1:26" ht="15.75" customHeight="1" x14ac:dyDescent="0.2">
      <c r="A19562" s="4">
        <v>19561</v>
      </c>
      <c r="B19562" s="4">
        <v>0</v>
      </c>
      <c r="C19562" s="4">
        <v>2149</v>
      </c>
      <c r="D19562" s="5">
        <v>42997</v>
      </c>
      <c r="E19562" s="4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4">
        <v>175.89</v>
      </c>
      <c r="L19562" s="4">
        <v>0</v>
      </c>
      <c r="N19562" s="7">
        <v>131.91999999999999</v>
      </c>
      <c r="O19562" s="4">
        <v>37668</v>
      </c>
      <c r="P19562" s="4"/>
      <c r="Q19562" s="4"/>
      <c r="R19562" s="4"/>
      <c r="S19562" s="4"/>
      <c r="T19562" s="4"/>
      <c r="U19562" s="4"/>
      <c r="V19562" s="4"/>
      <c r="W19562" s="4"/>
      <c r="X19562" s="4"/>
      <c r="Y19562" s="4"/>
      <c r="Z19562" s="4"/>
    </row>
    <row r="19563" spans="1:26" ht="15.75" customHeight="1" x14ac:dyDescent="0.2">
      <c r="A19563" s="4">
        <v>19562</v>
      </c>
      <c r="B19563" s="4">
        <v>87</v>
      </c>
      <c r="C19563" s="4">
        <v>3311</v>
      </c>
      <c r="D19563" s="5">
        <v>43034</v>
      </c>
      <c r="E19563" s="4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4">
        <v>1179</v>
      </c>
      <c r="L19563" s="4">
        <v>87</v>
      </c>
      <c r="N19563" s="7">
        <v>707.4</v>
      </c>
      <c r="O19563" s="4">
        <v>35667</v>
      </c>
      <c r="P19563" s="4"/>
      <c r="Q19563" s="4"/>
      <c r="R19563" s="4"/>
      <c r="S19563" s="4"/>
      <c r="T19563" s="4"/>
      <c r="U19563" s="4"/>
      <c r="V19563" s="4"/>
      <c r="W19563" s="4"/>
      <c r="X19563" s="4"/>
      <c r="Y19563" s="4"/>
      <c r="Z19563" s="4"/>
    </row>
    <row r="19564" spans="1:26" ht="15.75" customHeight="1" x14ac:dyDescent="0.2">
      <c r="A19564" s="4">
        <v>19563</v>
      </c>
      <c r="B19564" s="4">
        <v>91</v>
      </c>
      <c r="C19564" s="4">
        <v>1698</v>
      </c>
      <c r="D19564" s="5">
        <v>42881</v>
      </c>
      <c r="E19564" s="4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4">
        <v>100.35</v>
      </c>
      <c r="L19564" s="4">
        <v>91</v>
      </c>
      <c r="N19564" s="7">
        <v>75.260000000000005</v>
      </c>
      <c r="O19564" s="4">
        <v>36833</v>
      </c>
      <c r="P19564" s="4"/>
      <c r="Q19564" s="4"/>
      <c r="R19564" s="4"/>
      <c r="S19564" s="4"/>
      <c r="T19564" s="4"/>
      <c r="U19564" s="4"/>
      <c r="V19564" s="4"/>
      <c r="W19564" s="4"/>
      <c r="X19564" s="4"/>
      <c r="Y19564" s="4"/>
      <c r="Z19564" s="4"/>
    </row>
    <row r="19565" spans="1:26" ht="15.75" customHeight="1" x14ac:dyDescent="0.2">
      <c r="A19565" s="4">
        <v>19564</v>
      </c>
      <c r="B19565" s="4">
        <v>19</v>
      </c>
      <c r="C19565" s="4">
        <v>429</v>
      </c>
      <c r="D19565" s="5">
        <v>43081</v>
      </c>
      <c r="E19565" s="4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4">
        <v>574.64</v>
      </c>
      <c r="L19565" s="4">
        <v>19</v>
      </c>
      <c r="N19565" s="7">
        <v>459.71</v>
      </c>
      <c r="O19565" s="4">
        <v>37659</v>
      </c>
      <c r="P19565" s="4"/>
      <c r="Q19565" s="4"/>
      <c r="R19565" s="4"/>
      <c r="S19565" s="4"/>
      <c r="T19565" s="4"/>
      <c r="U19565" s="4"/>
      <c r="V19565" s="4"/>
      <c r="W19565" s="4"/>
      <c r="X19565" s="4"/>
      <c r="Y19565" s="4"/>
      <c r="Z19565" s="4"/>
    </row>
    <row r="19566" spans="1:26" ht="15.75" customHeight="1" x14ac:dyDescent="0.2">
      <c r="A19566" s="4">
        <v>19565</v>
      </c>
      <c r="B19566" s="4">
        <v>0</v>
      </c>
      <c r="C19566" s="4">
        <v>2420</v>
      </c>
      <c r="D19566" s="5">
        <v>42914</v>
      </c>
      <c r="E19566" s="4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4">
        <v>60.34</v>
      </c>
      <c r="L19566" s="4">
        <v>0</v>
      </c>
      <c r="N19566" s="7">
        <v>45.26</v>
      </c>
      <c r="O19566" s="4">
        <v>34165</v>
      </c>
      <c r="P19566" s="4"/>
      <c r="Q19566" s="4"/>
      <c r="R19566" s="4"/>
      <c r="S19566" s="4"/>
      <c r="T19566" s="4"/>
      <c r="U19566" s="4"/>
      <c r="V19566" s="4"/>
      <c r="W19566" s="4"/>
      <c r="X19566" s="4"/>
      <c r="Y19566" s="4"/>
      <c r="Z19566" s="4"/>
    </row>
    <row r="19567" spans="1:26" ht="15.75" customHeight="1" x14ac:dyDescent="0.2">
      <c r="A19567" s="4">
        <v>19566</v>
      </c>
      <c r="B19567" s="4">
        <v>43</v>
      </c>
      <c r="C19567" s="4">
        <v>1740</v>
      </c>
      <c r="D19567" s="5">
        <v>42847</v>
      </c>
      <c r="E19567" s="4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4">
        <v>1151.96</v>
      </c>
      <c r="L19567" s="4">
        <v>43</v>
      </c>
      <c r="N19567" s="7">
        <v>649.49</v>
      </c>
      <c r="O19567" s="4">
        <v>39427</v>
      </c>
      <c r="P19567" s="4"/>
      <c r="Q19567" s="4"/>
      <c r="R19567" s="4"/>
      <c r="S19567" s="4"/>
      <c r="T19567" s="4"/>
      <c r="U19567" s="4"/>
      <c r="V19567" s="4"/>
      <c r="W19567" s="4"/>
      <c r="X19567" s="4"/>
      <c r="Y19567" s="4"/>
      <c r="Z19567" s="4"/>
    </row>
    <row r="19568" spans="1:26" ht="15.75" customHeight="1" x14ac:dyDescent="0.2">
      <c r="A19568" s="4">
        <v>19567</v>
      </c>
      <c r="B19568" s="4">
        <v>40</v>
      </c>
      <c r="C19568" s="4">
        <v>2572</v>
      </c>
      <c r="D19568" s="5">
        <v>42886</v>
      </c>
      <c r="E19568" s="4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4">
        <v>1458.17</v>
      </c>
      <c r="L19568" s="4">
        <v>40</v>
      </c>
      <c r="N19568" s="7">
        <v>874.9</v>
      </c>
      <c r="O19568" s="4">
        <v>38750</v>
      </c>
      <c r="P19568" s="4"/>
      <c r="Q19568" s="4"/>
      <c r="R19568" s="4"/>
      <c r="S19568" s="4"/>
      <c r="T19568" s="4"/>
      <c r="U19568" s="4"/>
      <c r="V19568" s="4"/>
      <c r="W19568" s="4"/>
      <c r="X19568" s="4"/>
      <c r="Y19568" s="4"/>
      <c r="Z19568" s="4"/>
    </row>
    <row r="19569" spans="1:26" ht="15.75" customHeight="1" x14ac:dyDescent="0.2">
      <c r="A19569" s="4">
        <v>19568</v>
      </c>
      <c r="B19569" s="4">
        <v>25</v>
      </c>
      <c r="C19569" s="4">
        <v>3351</v>
      </c>
      <c r="D19569" s="5">
        <v>43060</v>
      </c>
      <c r="E19569" s="4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4">
        <v>1538.99</v>
      </c>
      <c r="L19569" s="4">
        <v>25</v>
      </c>
      <c r="N19569" s="7">
        <v>829.65</v>
      </c>
      <c r="O19569" s="4">
        <v>42404</v>
      </c>
      <c r="P19569" s="4"/>
      <c r="Q19569" s="4"/>
      <c r="R19569" s="4"/>
      <c r="S19569" s="4"/>
      <c r="T19569" s="4"/>
      <c r="U19569" s="4"/>
      <c r="V19569" s="4"/>
      <c r="W19569" s="4"/>
      <c r="X19569" s="4"/>
      <c r="Y19569" s="4"/>
      <c r="Z19569" s="4"/>
    </row>
    <row r="19570" spans="1:26" ht="15.75" customHeight="1" x14ac:dyDescent="0.2">
      <c r="A19570" s="4">
        <v>19569</v>
      </c>
      <c r="B19570" s="4">
        <v>25</v>
      </c>
      <c r="C19570" s="4">
        <v>3367</v>
      </c>
      <c r="D19570" s="5">
        <v>42756</v>
      </c>
      <c r="E19570" s="4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4">
        <v>1538.99</v>
      </c>
      <c r="L19570" s="4">
        <v>25</v>
      </c>
      <c r="N19570" s="7">
        <v>829.65</v>
      </c>
      <c r="O19570" s="4">
        <v>39031</v>
      </c>
      <c r="P19570" s="4"/>
      <c r="Q19570" s="4"/>
      <c r="R19570" s="4"/>
      <c r="S19570" s="4"/>
      <c r="T19570" s="4"/>
      <c r="U19570" s="4"/>
      <c r="V19570" s="4"/>
      <c r="W19570" s="4"/>
      <c r="X19570" s="4"/>
      <c r="Y19570" s="4"/>
      <c r="Z19570" s="4"/>
    </row>
    <row r="19571" spans="1:26" ht="15.75" customHeight="1" x14ac:dyDescent="0.2">
      <c r="A19571" s="4">
        <v>19570</v>
      </c>
      <c r="B19571" s="4">
        <v>11</v>
      </c>
      <c r="C19571" s="4">
        <v>217</v>
      </c>
      <c r="D19571" s="5">
        <v>42867</v>
      </c>
      <c r="E19571" s="4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4">
        <v>1775.81</v>
      </c>
      <c r="L19571" s="4">
        <v>11</v>
      </c>
      <c r="N19571" s="7">
        <v>1580.47</v>
      </c>
      <c r="O19571" s="4">
        <v>40303</v>
      </c>
      <c r="P19571" s="4"/>
      <c r="Q19571" s="4"/>
      <c r="R19571" s="4"/>
      <c r="S19571" s="4"/>
      <c r="T19571" s="4"/>
      <c r="U19571" s="4"/>
      <c r="V19571" s="4"/>
      <c r="W19571" s="4"/>
      <c r="X19571" s="4"/>
      <c r="Y19571" s="4"/>
      <c r="Z19571" s="4"/>
    </row>
    <row r="19572" spans="1:26" ht="15.75" customHeight="1" x14ac:dyDescent="0.2">
      <c r="A19572" s="4">
        <v>19571</v>
      </c>
      <c r="B19572" s="4">
        <v>45</v>
      </c>
      <c r="C19572" s="4">
        <v>549</v>
      </c>
      <c r="D19572" s="5">
        <v>42879</v>
      </c>
      <c r="E19572" s="4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4">
        <v>441.49</v>
      </c>
      <c r="L19572" s="4">
        <v>45</v>
      </c>
      <c r="N19572" s="7">
        <v>84.99</v>
      </c>
      <c r="O19572" s="4">
        <v>42145</v>
      </c>
      <c r="P19572" s="4"/>
      <c r="Q19572" s="4"/>
      <c r="R19572" s="4"/>
      <c r="S19572" s="4"/>
      <c r="T19572" s="4"/>
      <c r="U19572" s="4"/>
      <c r="V19572" s="4"/>
      <c r="W19572" s="4"/>
      <c r="X19572" s="4"/>
      <c r="Y19572" s="4"/>
      <c r="Z19572" s="4"/>
    </row>
    <row r="19573" spans="1:26" ht="15.75" customHeight="1" x14ac:dyDescent="0.2">
      <c r="A19573" s="4">
        <v>19572</v>
      </c>
      <c r="B19573" s="4">
        <v>11</v>
      </c>
      <c r="C19573" s="4">
        <v>2595</v>
      </c>
      <c r="D19573" s="5">
        <v>42968</v>
      </c>
      <c r="E19573" s="4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4">
        <v>1274.93</v>
      </c>
      <c r="L19573" s="4">
        <v>11</v>
      </c>
      <c r="N19573" s="7">
        <v>764.96</v>
      </c>
      <c r="O19573" s="4">
        <v>35378</v>
      </c>
      <c r="P19573" s="4"/>
      <c r="Q19573" s="4"/>
      <c r="R19573" s="4"/>
      <c r="S19573" s="4"/>
      <c r="T19573" s="4"/>
      <c r="U19573" s="4"/>
      <c r="V19573" s="4"/>
      <c r="W19573" s="4"/>
      <c r="X19573" s="4"/>
      <c r="Y19573" s="4"/>
      <c r="Z19573" s="4"/>
    </row>
    <row r="19574" spans="1:26" ht="15.75" customHeight="1" x14ac:dyDescent="0.2">
      <c r="A19574" s="4">
        <v>19573</v>
      </c>
      <c r="B19574" s="4">
        <v>13</v>
      </c>
      <c r="C19574" s="4">
        <v>139</v>
      </c>
      <c r="D19574" s="5">
        <v>43032</v>
      </c>
      <c r="E19574" s="4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4">
        <v>1163.8900000000001</v>
      </c>
      <c r="L19574" s="4">
        <v>13</v>
      </c>
      <c r="N19574" s="7">
        <v>589.27</v>
      </c>
      <c r="O19574" s="4">
        <v>42560</v>
      </c>
      <c r="P19574" s="4"/>
      <c r="Q19574" s="4"/>
      <c r="R19574" s="4"/>
      <c r="S19574" s="4"/>
      <c r="T19574" s="4"/>
      <c r="U19574" s="4"/>
      <c r="V19574" s="4"/>
      <c r="W19574" s="4"/>
      <c r="X19574" s="4"/>
      <c r="Y19574" s="4"/>
      <c r="Z19574" s="4"/>
    </row>
    <row r="19575" spans="1:26" ht="15.75" customHeight="1" x14ac:dyDescent="0.2">
      <c r="A19575" s="4">
        <v>19574</v>
      </c>
      <c r="B19575" s="4">
        <v>18</v>
      </c>
      <c r="C19575" s="4">
        <v>1735</v>
      </c>
      <c r="D19575" s="5">
        <v>42750</v>
      </c>
      <c r="E19575" s="4"/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4">
        <v>575.27</v>
      </c>
      <c r="L19575" s="4">
        <v>18</v>
      </c>
      <c r="N19575" s="7">
        <v>431.45</v>
      </c>
      <c r="O19575" s="4">
        <v>41345</v>
      </c>
      <c r="P19575" s="4"/>
      <c r="Q19575" s="4"/>
      <c r="R19575" s="4"/>
      <c r="S19575" s="4"/>
      <c r="T19575" s="4"/>
      <c r="U19575" s="4"/>
      <c r="V19575" s="4"/>
      <c r="W19575" s="4"/>
      <c r="X19575" s="4"/>
      <c r="Y19575" s="4"/>
      <c r="Z19575" s="4"/>
    </row>
    <row r="19576" spans="1:26" ht="15.75" customHeight="1" x14ac:dyDescent="0.2">
      <c r="A19576" s="4">
        <v>19575</v>
      </c>
      <c r="B19576" s="4">
        <v>35</v>
      </c>
      <c r="C19576" s="4">
        <v>1766</v>
      </c>
      <c r="D19576" s="5">
        <v>42831</v>
      </c>
      <c r="E19576" s="4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4">
        <v>1057.51</v>
      </c>
      <c r="L19576" s="4">
        <v>35</v>
      </c>
      <c r="N19576" s="7">
        <v>154.4</v>
      </c>
      <c r="O19576" s="4">
        <v>34527</v>
      </c>
      <c r="P19576" s="4"/>
      <c r="Q19576" s="4"/>
      <c r="R19576" s="4"/>
      <c r="S19576" s="4"/>
      <c r="T19576" s="4"/>
      <c r="U19576" s="4"/>
      <c r="V19576" s="4"/>
      <c r="W19576" s="4"/>
      <c r="X19576" s="4"/>
      <c r="Y19576" s="4"/>
      <c r="Z19576" s="4"/>
    </row>
    <row r="19577" spans="1:26" ht="15.75" customHeight="1" x14ac:dyDescent="0.2">
      <c r="A19577" s="4">
        <v>19576</v>
      </c>
      <c r="B19577" s="4">
        <v>50</v>
      </c>
      <c r="C19577" s="4">
        <v>1497</v>
      </c>
      <c r="D19577" s="5">
        <v>42917</v>
      </c>
      <c r="E19577" s="4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4">
        <v>642.70000000000005</v>
      </c>
      <c r="L19577" s="4">
        <v>50</v>
      </c>
      <c r="N19577" s="7">
        <v>211.37</v>
      </c>
      <c r="O19577" s="4">
        <v>37337</v>
      </c>
      <c r="P19577" s="4"/>
      <c r="Q19577" s="4"/>
      <c r="R19577" s="4"/>
      <c r="S19577" s="4"/>
      <c r="T19577" s="4"/>
      <c r="U19577" s="4"/>
      <c r="V19577" s="4"/>
      <c r="W19577" s="4"/>
      <c r="X19577" s="4"/>
      <c r="Y19577" s="4"/>
      <c r="Z19577" s="4"/>
    </row>
    <row r="19578" spans="1:26" ht="15.75" customHeight="1" x14ac:dyDescent="0.2">
      <c r="A19578" s="4">
        <v>19577</v>
      </c>
      <c r="B19578" s="4">
        <v>70</v>
      </c>
      <c r="C19578" s="4">
        <v>3026</v>
      </c>
      <c r="D19578" s="5">
        <v>42961</v>
      </c>
      <c r="E19578" s="4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4">
        <v>495.72</v>
      </c>
      <c r="L19578" s="4">
        <v>70</v>
      </c>
      <c r="N19578" s="7">
        <v>297.43</v>
      </c>
      <c r="O19578" s="4">
        <v>36668</v>
      </c>
      <c r="P19578" s="4"/>
      <c r="Q19578" s="4"/>
      <c r="R19578" s="4"/>
      <c r="S19578" s="4"/>
      <c r="T19578" s="4"/>
      <c r="U19578" s="4"/>
      <c r="V19578" s="4"/>
      <c r="W19578" s="4"/>
      <c r="X19578" s="4"/>
      <c r="Y19578" s="4"/>
      <c r="Z19578" s="4"/>
    </row>
    <row r="19579" spans="1:26" ht="15.75" customHeight="1" x14ac:dyDescent="0.2">
      <c r="A19579" s="4">
        <v>19578</v>
      </c>
      <c r="B19579" s="4">
        <v>92</v>
      </c>
      <c r="C19579" s="4">
        <v>1792</v>
      </c>
      <c r="D19579" s="5">
        <v>43093</v>
      </c>
      <c r="E19579" s="4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4">
        <v>1415.01</v>
      </c>
      <c r="L19579" s="4">
        <v>92</v>
      </c>
      <c r="N19579" s="7">
        <v>1259.3599999999999</v>
      </c>
      <c r="O19579" s="4">
        <v>37626</v>
      </c>
      <c r="P19579" s="4"/>
      <c r="Q19579" s="4"/>
      <c r="R19579" s="4"/>
      <c r="S19579" s="4"/>
      <c r="T19579" s="4"/>
      <c r="U19579" s="4"/>
      <c r="V19579" s="4"/>
      <c r="W19579" s="4"/>
      <c r="X19579" s="4"/>
      <c r="Y19579" s="4"/>
      <c r="Z19579" s="4"/>
    </row>
    <row r="19580" spans="1:26" ht="15.75" customHeight="1" x14ac:dyDescent="0.2">
      <c r="A19580" s="4">
        <v>19579</v>
      </c>
      <c r="B19580" s="4">
        <v>65</v>
      </c>
      <c r="C19580" s="4">
        <v>730</v>
      </c>
      <c r="D19580" s="5">
        <v>43085</v>
      </c>
      <c r="E19580" s="4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4">
        <v>1807.45</v>
      </c>
      <c r="L19580" s="4">
        <v>65</v>
      </c>
      <c r="N19580" s="7">
        <v>778.69</v>
      </c>
      <c r="O19580" s="4">
        <v>42145</v>
      </c>
      <c r="P19580" s="4"/>
      <c r="Q19580" s="4"/>
      <c r="R19580" s="4"/>
      <c r="S19580" s="4"/>
      <c r="T19580" s="4"/>
      <c r="U19580" s="4"/>
      <c r="V19580" s="4"/>
      <c r="W19580" s="4"/>
      <c r="X19580" s="4"/>
      <c r="Y19580" s="4"/>
      <c r="Z19580" s="4"/>
    </row>
    <row r="19581" spans="1:26" ht="15.75" customHeight="1" x14ac:dyDescent="0.2">
      <c r="A19581" s="4">
        <v>19580</v>
      </c>
      <c r="B19581" s="4">
        <v>27</v>
      </c>
      <c r="C19581" s="4">
        <v>1444</v>
      </c>
      <c r="D19581" s="5">
        <v>43005</v>
      </c>
      <c r="E19581" s="4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4">
        <v>499.53</v>
      </c>
      <c r="L19581" s="4">
        <v>27</v>
      </c>
      <c r="N19581" s="7">
        <v>388.72</v>
      </c>
      <c r="O19581" s="4">
        <v>36334</v>
      </c>
      <c r="P19581" s="4"/>
      <c r="Q19581" s="4"/>
      <c r="R19581" s="4"/>
      <c r="S19581" s="4"/>
      <c r="T19581" s="4"/>
      <c r="U19581" s="4"/>
      <c r="V19581" s="4"/>
      <c r="W19581" s="4"/>
      <c r="X19581" s="4"/>
      <c r="Y19581" s="4"/>
      <c r="Z19581" s="4"/>
    </row>
    <row r="19582" spans="1:26" ht="15.75" customHeight="1" x14ac:dyDescent="0.2">
      <c r="A19582" s="4">
        <v>19581</v>
      </c>
      <c r="B19582" s="4">
        <v>49</v>
      </c>
      <c r="C19582" s="4">
        <v>1933</v>
      </c>
      <c r="D19582" s="5">
        <v>43020</v>
      </c>
      <c r="E19582" s="4"/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4">
        <v>533.51</v>
      </c>
      <c r="L19582" s="4">
        <v>49</v>
      </c>
      <c r="N19582" s="7">
        <v>400.13</v>
      </c>
      <c r="O19582" s="4">
        <v>41064</v>
      </c>
      <c r="P19582" s="4"/>
      <c r="Q19582" s="4"/>
      <c r="R19582" s="4"/>
      <c r="S19582" s="4"/>
      <c r="T19582" s="4"/>
      <c r="U19582" s="4"/>
      <c r="V19582" s="4"/>
      <c r="W19582" s="4"/>
      <c r="X19582" s="4"/>
      <c r="Y19582" s="4"/>
      <c r="Z19582" s="4"/>
    </row>
    <row r="19583" spans="1:26" ht="15.75" customHeight="1" x14ac:dyDescent="0.2">
      <c r="A19583" s="4">
        <v>19582</v>
      </c>
      <c r="B19583" s="4">
        <v>18</v>
      </c>
      <c r="C19583" s="4">
        <v>1428</v>
      </c>
      <c r="D19583" s="5">
        <v>43078</v>
      </c>
      <c r="E19583" s="4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4">
        <v>1148.6400000000001</v>
      </c>
      <c r="L19583" s="4">
        <v>18</v>
      </c>
      <c r="N19583" s="7">
        <v>689.18</v>
      </c>
      <c r="O19583" s="4">
        <v>42226</v>
      </c>
      <c r="P19583" s="4"/>
      <c r="Q19583" s="4"/>
      <c r="R19583" s="4"/>
      <c r="S19583" s="4"/>
      <c r="T19583" s="4"/>
      <c r="U19583" s="4"/>
      <c r="V19583" s="4"/>
      <c r="W19583" s="4"/>
      <c r="X19583" s="4"/>
      <c r="Y19583" s="4"/>
      <c r="Z19583" s="4"/>
    </row>
    <row r="19584" spans="1:26" ht="15.75" customHeight="1" x14ac:dyDescent="0.2">
      <c r="A19584" s="4">
        <v>19583</v>
      </c>
      <c r="B19584" s="4">
        <v>61</v>
      </c>
      <c r="C19584" s="4">
        <v>1396</v>
      </c>
      <c r="D19584" s="5">
        <v>43036</v>
      </c>
      <c r="E19584" s="4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4">
        <v>71.16</v>
      </c>
      <c r="L19584" s="4">
        <v>61</v>
      </c>
      <c r="N19584" s="7">
        <v>56.93</v>
      </c>
      <c r="O19584" s="4">
        <v>42172</v>
      </c>
      <c r="P19584" s="4"/>
      <c r="Q19584" s="4"/>
      <c r="R19584" s="4"/>
      <c r="S19584" s="4"/>
      <c r="T19584" s="4"/>
      <c r="U19584" s="4"/>
      <c r="V19584" s="4"/>
      <c r="W19584" s="4"/>
      <c r="X19584" s="4"/>
      <c r="Y19584" s="4"/>
      <c r="Z19584" s="4"/>
    </row>
    <row r="19585" spans="1:26" ht="15.75" customHeight="1" x14ac:dyDescent="0.2">
      <c r="A19585" s="4">
        <v>19584</v>
      </c>
      <c r="B19585" s="4">
        <v>9</v>
      </c>
      <c r="C19585" s="4">
        <v>290</v>
      </c>
      <c r="D19585" s="5">
        <v>42885</v>
      </c>
      <c r="E19585" s="4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4">
        <v>742.54</v>
      </c>
      <c r="L19585" s="4">
        <v>9</v>
      </c>
      <c r="N19585" s="7">
        <v>667.4</v>
      </c>
      <c r="O19585" s="4">
        <v>33549</v>
      </c>
      <c r="P19585" s="4"/>
      <c r="Q19585" s="4"/>
      <c r="R19585" s="4"/>
      <c r="S19585" s="4"/>
      <c r="T19585" s="4"/>
      <c r="U19585" s="4"/>
      <c r="V19585" s="4"/>
      <c r="W19585" s="4"/>
      <c r="X19585" s="4"/>
      <c r="Y19585" s="4"/>
      <c r="Z19585" s="4"/>
    </row>
    <row r="19586" spans="1:26" ht="15.75" customHeight="1" x14ac:dyDescent="0.2">
      <c r="A19586" s="4">
        <v>19585</v>
      </c>
      <c r="B19586" s="4">
        <v>68</v>
      </c>
      <c r="C19586" s="4">
        <v>2120</v>
      </c>
      <c r="D19586" s="5">
        <v>42760</v>
      </c>
      <c r="E19586" s="4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4">
        <v>1636.9</v>
      </c>
      <c r="L19586" s="4">
        <v>68</v>
      </c>
      <c r="N19586" s="7">
        <v>44.71</v>
      </c>
      <c r="O19586" s="4">
        <v>40410</v>
      </c>
      <c r="P19586" s="4"/>
      <c r="Q19586" s="4"/>
      <c r="R19586" s="4"/>
      <c r="S19586" s="4"/>
      <c r="T19586" s="4"/>
      <c r="U19586" s="4"/>
      <c r="V19586" s="4"/>
      <c r="W19586" s="4"/>
      <c r="X19586" s="4"/>
      <c r="Y19586" s="4"/>
      <c r="Z19586" s="4"/>
    </row>
    <row r="19587" spans="1:26" ht="15.75" customHeight="1" x14ac:dyDescent="0.2">
      <c r="A19587" s="4">
        <v>19586</v>
      </c>
      <c r="B19587" s="4">
        <v>42</v>
      </c>
      <c r="C19587" s="4">
        <v>255</v>
      </c>
      <c r="D19587" s="5">
        <v>42980</v>
      </c>
      <c r="E19587" s="4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4">
        <v>1810</v>
      </c>
      <c r="L19587" s="4">
        <v>42</v>
      </c>
      <c r="N19587" s="7">
        <v>1610.9</v>
      </c>
      <c r="O19587" s="4">
        <v>39526</v>
      </c>
      <c r="P19587" s="4"/>
      <c r="Q19587" s="4"/>
      <c r="R19587" s="4"/>
      <c r="S19587" s="4"/>
      <c r="T19587" s="4"/>
      <c r="U19587" s="4"/>
      <c r="V19587" s="4"/>
      <c r="W19587" s="4"/>
      <c r="X19587" s="4"/>
      <c r="Y19587" s="4"/>
      <c r="Z19587" s="4"/>
    </row>
    <row r="19588" spans="1:26" ht="15.75" customHeight="1" x14ac:dyDescent="0.2">
      <c r="A19588" s="4">
        <v>19587</v>
      </c>
      <c r="B19588" s="4">
        <v>95</v>
      </c>
      <c r="C19588" s="4">
        <v>3185</v>
      </c>
      <c r="D19588" s="5">
        <v>43081</v>
      </c>
      <c r="E19588" s="4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4">
        <v>569.55999999999995</v>
      </c>
      <c r="L19588" s="4">
        <v>95</v>
      </c>
      <c r="N19588" s="7">
        <v>528.42999999999995</v>
      </c>
      <c r="O19588" s="4">
        <v>37874</v>
      </c>
      <c r="P19588" s="4"/>
      <c r="Q19588" s="4"/>
      <c r="R19588" s="4"/>
      <c r="S19588" s="4"/>
      <c r="T19588" s="4"/>
      <c r="U19588" s="4"/>
      <c r="V19588" s="4"/>
      <c r="W19588" s="4"/>
      <c r="X19588" s="4"/>
      <c r="Y19588" s="4"/>
      <c r="Z19588" s="4"/>
    </row>
    <row r="19589" spans="1:26" ht="15.75" customHeight="1" x14ac:dyDescent="0.2">
      <c r="A19589" s="4">
        <v>19588</v>
      </c>
      <c r="B19589" s="4">
        <v>7</v>
      </c>
      <c r="C19589" s="4">
        <v>1511</v>
      </c>
      <c r="D19589" s="5">
        <v>42965</v>
      </c>
      <c r="E19589" s="4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4">
        <v>980.37</v>
      </c>
      <c r="L19589" s="4">
        <v>7</v>
      </c>
      <c r="N19589" s="7">
        <v>234.43</v>
      </c>
      <c r="O19589" s="4">
        <v>38258</v>
      </c>
      <c r="P19589" s="4"/>
      <c r="Q19589" s="4"/>
      <c r="R19589" s="4"/>
      <c r="S19589" s="4"/>
      <c r="T19589" s="4"/>
      <c r="U19589" s="4"/>
      <c r="V19589" s="4"/>
      <c r="W19589" s="4"/>
      <c r="X19589" s="4"/>
      <c r="Y19589" s="4"/>
      <c r="Z19589" s="4"/>
    </row>
    <row r="19590" spans="1:26" ht="15.75" customHeight="1" x14ac:dyDescent="0.2">
      <c r="A19590" s="4">
        <v>19589</v>
      </c>
      <c r="B19590" s="4">
        <v>1</v>
      </c>
      <c r="C19590" s="4">
        <v>2026</v>
      </c>
      <c r="D19590" s="5">
        <v>42873</v>
      </c>
      <c r="E19590" s="4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4">
        <v>1403.5</v>
      </c>
      <c r="L19590" s="4">
        <v>1</v>
      </c>
      <c r="N19590" s="7">
        <v>954.82</v>
      </c>
      <c r="O19590" s="4">
        <v>38573</v>
      </c>
      <c r="P19590" s="4"/>
      <c r="Q19590" s="4"/>
      <c r="R19590" s="4"/>
      <c r="S19590" s="4"/>
      <c r="T19590" s="4"/>
      <c r="U19590" s="4"/>
      <c r="V19590" s="4"/>
      <c r="W19590" s="4"/>
      <c r="X19590" s="4"/>
      <c r="Y19590" s="4"/>
      <c r="Z19590" s="4"/>
    </row>
    <row r="19591" spans="1:26" ht="15.75" customHeight="1" x14ac:dyDescent="0.2">
      <c r="A19591" s="4">
        <v>19590</v>
      </c>
      <c r="B19591" s="4">
        <v>15</v>
      </c>
      <c r="C19591" s="4">
        <v>1037</v>
      </c>
      <c r="D19591" s="5">
        <v>43026</v>
      </c>
      <c r="E19591" s="4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4">
        <v>958.74</v>
      </c>
      <c r="L19591" s="4">
        <v>15</v>
      </c>
      <c r="N19591" s="7">
        <v>748.9</v>
      </c>
      <c r="O19591" s="4">
        <v>38693</v>
      </c>
      <c r="P19591" s="4"/>
      <c r="Q19591" s="4"/>
      <c r="R19591" s="4"/>
      <c r="S19591" s="4"/>
      <c r="T19591" s="4"/>
      <c r="U19591" s="4"/>
      <c r="V19591" s="4"/>
      <c r="W19591" s="4"/>
      <c r="X19591" s="4"/>
      <c r="Y19591" s="4"/>
      <c r="Z19591" s="4"/>
    </row>
    <row r="19592" spans="1:26" ht="15.75" customHeight="1" x14ac:dyDescent="0.2">
      <c r="A19592" s="4">
        <v>19591</v>
      </c>
      <c r="B19592" s="4">
        <v>54</v>
      </c>
      <c r="C19592" s="4">
        <v>2488</v>
      </c>
      <c r="D19592" s="5">
        <v>43002</v>
      </c>
      <c r="E19592" s="4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4">
        <v>1292.8399999999999</v>
      </c>
      <c r="L19592" s="4">
        <v>54</v>
      </c>
      <c r="N19592" s="7">
        <v>13.44</v>
      </c>
      <c r="O19592" s="4">
        <v>35707</v>
      </c>
      <c r="P19592" s="4"/>
      <c r="Q19592" s="4"/>
      <c r="R19592" s="4"/>
      <c r="S19592" s="4"/>
      <c r="T19592" s="4"/>
      <c r="U19592" s="4"/>
      <c r="V19592" s="4"/>
      <c r="W19592" s="4"/>
      <c r="X19592" s="4"/>
      <c r="Y19592" s="4"/>
      <c r="Z19592" s="4"/>
    </row>
    <row r="19593" spans="1:26" ht="15.75" customHeight="1" x14ac:dyDescent="0.2">
      <c r="A19593" s="4">
        <v>19592</v>
      </c>
      <c r="B19593" s="4">
        <v>18</v>
      </c>
      <c r="C19593" s="4">
        <v>1900</v>
      </c>
      <c r="D19593" s="5">
        <v>42904</v>
      </c>
      <c r="E19593" s="4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4">
        <v>575.27</v>
      </c>
      <c r="L19593" s="4">
        <v>18</v>
      </c>
      <c r="N19593" s="7">
        <v>431.45</v>
      </c>
      <c r="O19593" s="4">
        <v>34165</v>
      </c>
      <c r="P19593" s="4"/>
      <c r="Q19593" s="4"/>
      <c r="R19593" s="4"/>
      <c r="S19593" s="4"/>
      <c r="T19593" s="4"/>
      <c r="U19593" s="4"/>
      <c r="V19593" s="4"/>
      <c r="W19593" s="4"/>
      <c r="X19593" s="4"/>
      <c r="Y19593" s="4"/>
      <c r="Z19593" s="4"/>
    </row>
    <row r="19594" spans="1:26" ht="15.75" customHeight="1" x14ac:dyDescent="0.2">
      <c r="A19594" s="4">
        <v>19593</v>
      </c>
      <c r="B19594" s="4">
        <v>9</v>
      </c>
      <c r="C19594" s="4">
        <v>691</v>
      </c>
      <c r="D19594" s="5">
        <v>42945</v>
      </c>
      <c r="E19594" s="4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4">
        <v>742.54</v>
      </c>
      <c r="L19594" s="4">
        <v>9</v>
      </c>
      <c r="N19594" s="7">
        <v>667.4</v>
      </c>
      <c r="O19594" s="4">
        <v>38693</v>
      </c>
      <c r="P19594" s="4"/>
      <c r="Q19594" s="4"/>
      <c r="R19594" s="4"/>
      <c r="S19594" s="4"/>
      <c r="T19594" s="4"/>
      <c r="U19594" s="4"/>
      <c r="V19594" s="4"/>
      <c r="W19594" s="4"/>
      <c r="X19594" s="4"/>
      <c r="Y19594" s="4"/>
      <c r="Z19594" s="4"/>
    </row>
    <row r="19595" spans="1:26" ht="15.75" customHeight="1" x14ac:dyDescent="0.2">
      <c r="A19595" s="4">
        <v>19594</v>
      </c>
      <c r="B19595" s="4">
        <v>13</v>
      </c>
      <c r="C19595" s="4">
        <v>1667</v>
      </c>
      <c r="D19595" s="5">
        <v>42937</v>
      </c>
      <c r="E19595" s="4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4">
        <v>1577.53</v>
      </c>
      <c r="L19595" s="4">
        <v>13</v>
      </c>
      <c r="N19595" s="7">
        <v>826.51</v>
      </c>
      <c r="O19595" s="4">
        <v>40618</v>
      </c>
      <c r="P19595" s="4"/>
      <c r="Q19595" s="4"/>
      <c r="R19595" s="4"/>
      <c r="S19595" s="4"/>
      <c r="T19595" s="4"/>
      <c r="U19595" s="4"/>
      <c r="V19595" s="4"/>
      <c r="W19595" s="4"/>
      <c r="X19595" s="4"/>
      <c r="Y19595" s="4"/>
      <c r="Z19595" s="4"/>
    </row>
    <row r="19596" spans="1:26" ht="15.75" customHeight="1" x14ac:dyDescent="0.2">
      <c r="A19596" s="4">
        <v>19595</v>
      </c>
      <c r="B19596" s="4">
        <v>43</v>
      </c>
      <c r="C19596" s="4">
        <v>2309</v>
      </c>
      <c r="D19596" s="5">
        <v>42885</v>
      </c>
      <c r="E19596" s="4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4">
        <v>1151.96</v>
      </c>
      <c r="L19596" s="4">
        <v>43</v>
      </c>
      <c r="N19596" s="7">
        <v>649.49</v>
      </c>
      <c r="O19596" s="4">
        <v>36498</v>
      </c>
      <c r="P19596" s="4"/>
      <c r="Q19596" s="4"/>
      <c r="R19596" s="4"/>
      <c r="S19596" s="4"/>
      <c r="T19596" s="4"/>
      <c r="U19596" s="4"/>
      <c r="V19596" s="4"/>
      <c r="W19596" s="4"/>
      <c r="X19596" s="4"/>
      <c r="Y19596" s="4"/>
      <c r="Z19596" s="4"/>
    </row>
    <row r="19597" spans="1:26" ht="15.75" customHeight="1" x14ac:dyDescent="0.2">
      <c r="A19597" s="4">
        <v>19596</v>
      </c>
      <c r="B19597" s="4">
        <v>24</v>
      </c>
      <c r="C19597" s="4">
        <v>1661</v>
      </c>
      <c r="D19597" s="5">
        <v>42805</v>
      </c>
      <c r="E19597" s="4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4">
        <v>1777.8</v>
      </c>
      <c r="L19597" s="4">
        <v>24</v>
      </c>
      <c r="N19597" s="7">
        <v>820.78</v>
      </c>
      <c r="O19597" s="4">
        <v>40670</v>
      </c>
      <c r="P19597" s="4"/>
      <c r="Q19597" s="4"/>
      <c r="R19597" s="4"/>
      <c r="S19597" s="4"/>
      <c r="T19597" s="4"/>
      <c r="U19597" s="4"/>
      <c r="V19597" s="4"/>
      <c r="W19597" s="4"/>
      <c r="X19597" s="4"/>
      <c r="Y19597" s="4"/>
      <c r="Z19597" s="4"/>
    </row>
    <row r="19598" spans="1:26" ht="15.75" customHeight="1" x14ac:dyDescent="0.2">
      <c r="A19598" s="4">
        <v>19597</v>
      </c>
      <c r="B19598" s="4">
        <v>83</v>
      </c>
      <c r="C19598" s="4">
        <v>571</v>
      </c>
      <c r="D19598" s="5">
        <v>43027</v>
      </c>
      <c r="E19598" s="4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4">
        <v>2083.94</v>
      </c>
      <c r="L19598" s="4">
        <v>83</v>
      </c>
      <c r="N19598" s="7">
        <v>675.03</v>
      </c>
      <c r="O19598" s="4">
        <v>41533</v>
      </c>
      <c r="P19598" s="4"/>
      <c r="Q19598" s="4"/>
      <c r="R19598" s="4"/>
      <c r="S19598" s="4"/>
      <c r="T19598" s="4"/>
      <c r="U19598" s="4"/>
      <c r="V19598" s="4"/>
      <c r="W19598" s="4"/>
      <c r="X19598" s="4"/>
      <c r="Y19598" s="4"/>
      <c r="Z19598" s="4"/>
    </row>
    <row r="19599" spans="1:26" ht="15.75" customHeight="1" x14ac:dyDescent="0.2">
      <c r="A19599" s="4">
        <v>19598</v>
      </c>
      <c r="B19599" s="4">
        <v>23</v>
      </c>
      <c r="C19599" s="4">
        <v>3026</v>
      </c>
      <c r="D19599" s="5">
        <v>42812</v>
      </c>
      <c r="E19599" s="4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4">
        <v>688.63</v>
      </c>
      <c r="L19599" s="4">
        <v>23</v>
      </c>
      <c r="N19599" s="7">
        <v>612.88</v>
      </c>
      <c r="O19599" s="4">
        <v>33455</v>
      </c>
      <c r="P19599" s="4"/>
      <c r="Q19599" s="4"/>
      <c r="R19599" s="4"/>
      <c r="S19599" s="4"/>
      <c r="T19599" s="4"/>
      <c r="U19599" s="4"/>
      <c r="V19599" s="4"/>
      <c r="W19599" s="4"/>
      <c r="X19599" s="4"/>
      <c r="Y19599" s="4"/>
      <c r="Z19599" s="4"/>
    </row>
    <row r="19600" spans="1:26" ht="15.75" customHeight="1" x14ac:dyDescent="0.2">
      <c r="A19600" s="4">
        <v>19599</v>
      </c>
      <c r="B19600" s="4">
        <v>12</v>
      </c>
      <c r="C19600" s="4">
        <v>1527</v>
      </c>
      <c r="D19600" s="5">
        <v>42951</v>
      </c>
      <c r="E19600" s="4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4">
        <v>1231.1500000000001</v>
      </c>
      <c r="L19600" s="4">
        <v>12</v>
      </c>
      <c r="N19600" s="7">
        <v>161.6</v>
      </c>
      <c r="O19600" s="4">
        <v>38216</v>
      </c>
      <c r="P19600" s="4"/>
      <c r="Q19600" s="4"/>
      <c r="R19600" s="4"/>
      <c r="S19600" s="4"/>
      <c r="T19600" s="4"/>
      <c r="U19600" s="4"/>
      <c r="V19600" s="4"/>
      <c r="W19600" s="4"/>
      <c r="X19600" s="4"/>
      <c r="Y19600" s="4"/>
      <c r="Z19600" s="4"/>
    </row>
    <row r="19601" spans="1:26" ht="15.75" customHeight="1" x14ac:dyDescent="0.2">
      <c r="A19601" s="4">
        <v>19600</v>
      </c>
      <c r="B19601" s="4">
        <v>19</v>
      </c>
      <c r="C19601" s="4">
        <v>1137</v>
      </c>
      <c r="D19601" s="5">
        <v>42925</v>
      </c>
      <c r="E19601" s="4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4">
        <v>12.01</v>
      </c>
      <c r="L19601" s="4">
        <v>19</v>
      </c>
      <c r="N19601" s="7">
        <v>7.21</v>
      </c>
      <c r="O19601" s="4">
        <v>39880</v>
      </c>
      <c r="P19601" s="4"/>
      <c r="Q19601" s="4"/>
      <c r="R19601" s="4"/>
      <c r="S19601" s="4"/>
      <c r="T19601" s="4"/>
      <c r="U19601" s="4"/>
      <c r="V19601" s="4"/>
      <c r="W19601" s="4"/>
      <c r="X19601" s="4"/>
      <c r="Y19601" s="4"/>
      <c r="Z19601" s="4"/>
    </row>
    <row r="19602" spans="1:26" ht="15.75" customHeight="1" x14ac:dyDescent="0.2">
      <c r="A19602" s="4">
        <v>19601</v>
      </c>
      <c r="B19602" s="4">
        <v>1</v>
      </c>
      <c r="C19602" s="4">
        <v>866</v>
      </c>
      <c r="D19602" s="5">
        <v>42764</v>
      </c>
      <c r="E19602" s="4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4">
        <v>1403.5</v>
      </c>
      <c r="L19602" s="4">
        <v>1</v>
      </c>
      <c r="N19602" s="7">
        <v>954.82</v>
      </c>
      <c r="O19602" s="4">
        <v>41245</v>
      </c>
      <c r="P19602" s="4"/>
      <c r="Q19602" s="4"/>
      <c r="R19602" s="4"/>
      <c r="S19602" s="4"/>
      <c r="T19602" s="4"/>
      <c r="U19602" s="4"/>
      <c r="V19602" s="4"/>
      <c r="W19602" s="4"/>
      <c r="X19602" s="4"/>
      <c r="Y19602" s="4"/>
      <c r="Z19602" s="4"/>
    </row>
    <row r="19603" spans="1:26" ht="15.75" customHeight="1" x14ac:dyDescent="0.2">
      <c r="A19603" s="4">
        <v>19602</v>
      </c>
      <c r="B19603" s="4">
        <v>0</v>
      </c>
      <c r="C19603" s="4">
        <v>430</v>
      </c>
      <c r="D19603" s="5">
        <v>42845</v>
      </c>
      <c r="E19603" s="4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4">
        <v>360.4</v>
      </c>
      <c r="L19603" s="4">
        <v>0</v>
      </c>
      <c r="N19603" s="7">
        <v>270.3</v>
      </c>
      <c r="O19603" s="4">
        <v>42710</v>
      </c>
      <c r="P19603" s="4"/>
      <c r="Q19603" s="4"/>
      <c r="R19603" s="4"/>
      <c r="S19603" s="4"/>
      <c r="T19603" s="4"/>
      <c r="U19603" s="4"/>
      <c r="V19603" s="4"/>
      <c r="W19603" s="4"/>
      <c r="X19603" s="4"/>
      <c r="Y19603" s="4"/>
      <c r="Z19603" s="4"/>
    </row>
    <row r="19604" spans="1:26" ht="15.75" customHeight="1" x14ac:dyDescent="0.2">
      <c r="A19604" s="4">
        <v>19603</v>
      </c>
      <c r="B19604" s="4">
        <v>77</v>
      </c>
      <c r="C19604" s="4">
        <v>1848</v>
      </c>
      <c r="D19604" s="5">
        <v>42897</v>
      </c>
      <c r="E19604" s="4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4">
        <v>1240.31</v>
      </c>
      <c r="L19604" s="4">
        <v>77</v>
      </c>
      <c r="N19604" s="7">
        <v>795.1</v>
      </c>
      <c r="O19604" s="4">
        <v>36833</v>
      </c>
      <c r="P19604" s="4"/>
      <c r="Q19604" s="4"/>
      <c r="R19604" s="4"/>
      <c r="S19604" s="4"/>
      <c r="T19604" s="4"/>
      <c r="U19604" s="4"/>
      <c r="V19604" s="4"/>
      <c r="W19604" s="4"/>
      <c r="X19604" s="4"/>
      <c r="Y19604" s="4"/>
      <c r="Z19604" s="4"/>
    </row>
    <row r="19605" spans="1:26" ht="15.75" customHeight="1" x14ac:dyDescent="0.2">
      <c r="A19605" s="4">
        <v>19604</v>
      </c>
      <c r="B19605" s="4">
        <v>74</v>
      </c>
      <c r="C19605" s="4">
        <v>926</v>
      </c>
      <c r="D19605" s="5">
        <v>43087</v>
      </c>
      <c r="E19605" s="4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4">
        <v>1228.07</v>
      </c>
      <c r="L19605" s="4">
        <v>74</v>
      </c>
      <c r="N19605" s="7">
        <v>400.91</v>
      </c>
      <c r="O19605" s="4">
        <v>36668</v>
      </c>
      <c r="P19605" s="4"/>
      <c r="Q19605" s="4"/>
      <c r="R19605" s="4"/>
      <c r="S19605" s="4"/>
      <c r="T19605" s="4"/>
      <c r="U19605" s="4"/>
      <c r="V19605" s="4"/>
      <c r="W19605" s="4"/>
      <c r="X19605" s="4"/>
      <c r="Y19605" s="4"/>
      <c r="Z19605" s="4"/>
    </row>
    <row r="19606" spans="1:26" ht="15.75" customHeight="1" x14ac:dyDescent="0.2">
      <c r="A19606" s="4">
        <v>19605</v>
      </c>
      <c r="B19606" s="4">
        <v>7</v>
      </c>
      <c r="C19606" s="4">
        <v>2249</v>
      </c>
      <c r="D19606" s="5">
        <v>42748</v>
      </c>
      <c r="E19606" s="4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4">
        <v>980.37</v>
      </c>
      <c r="L19606" s="4">
        <v>7</v>
      </c>
      <c r="N19606" s="7">
        <v>234.43</v>
      </c>
      <c r="O19606" s="4">
        <v>38258</v>
      </c>
      <c r="P19606" s="4"/>
      <c r="Q19606" s="4"/>
      <c r="R19606" s="4"/>
      <c r="S19606" s="4"/>
      <c r="T19606" s="4"/>
      <c r="U19606" s="4"/>
      <c r="V19606" s="4"/>
      <c r="W19606" s="4"/>
      <c r="X19606" s="4"/>
      <c r="Y19606" s="4"/>
      <c r="Z19606" s="4"/>
    </row>
    <row r="19607" spans="1:26" ht="15.75" customHeight="1" x14ac:dyDescent="0.2">
      <c r="A19607" s="4">
        <v>19606</v>
      </c>
      <c r="B19607" s="4">
        <v>85</v>
      </c>
      <c r="C19607" s="4">
        <v>2380</v>
      </c>
      <c r="D19607" s="5">
        <v>43057</v>
      </c>
      <c r="E19607" s="4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4">
        <v>752.64</v>
      </c>
      <c r="L19607" s="4">
        <v>85</v>
      </c>
      <c r="N19607" s="7">
        <v>205.36</v>
      </c>
      <c r="O19607" s="4">
        <v>34079</v>
      </c>
      <c r="P19607" s="4"/>
      <c r="Q19607" s="4"/>
      <c r="R19607" s="4"/>
      <c r="S19607" s="4"/>
      <c r="T19607" s="4"/>
      <c r="U19607" s="4"/>
      <c r="V19607" s="4"/>
      <c r="W19607" s="4"/>
      <c r="X19607" s="4"/>
      <c r="Y19607" s="4"/>
      <c r="Z19607" s="4"/>
    </row>
    <row r="19608" spans="1:26" ht="15.75" customHeight="1" x14ac:dyDescent="0.2">
      <c r="A19608" s="4">
        <v>19607</v>
      </c>
      <c r="B19608" s="4">
        <v>11</v>
      </c>
      <c r="C19608" s="4">
        <v>1802</v>
      </c>
      <c r="D19608" s="5">
        <v>43037</v>
      </c>
      <c r="E19608" s="4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4">
        <v>1274.93</v>
      </c>
      <c r="L19608" s="4">
        <v>11</v>
      </c>
      <c r="N19608" s="7">
        <v>764.96</v>
      </c>
      <c r="O19608" s="4">
        <v>39298</v>
      </c>
      <c r="P19608" s="4"/>
      <c r="Q19608" s="4"/>
      <c r="R19608" s="4"/>
      <c r="S19608" s="4"/>
      <c r="T19608" s="4"/>
      <c r="U19608" s="4"/>
      <c r="V19608" s="4"/>
      <c r="W19608" s="4"/>
      <c r="X19608" s="4"/>
      <c r="Y19608" s="4"/>
      <c r="Z19608" s="4"/>
    </row>
    <row r="19609" spans="1:26" ht="15.75" customHeight="1" x14ac:dyDescent="0.2">
      <c r="A19609" s="4">
        <v>19608</v>
      </c>
      <c r="B19609" s="4">
        <v>29</v>
      </c>
      <c r="C19609" s="4">
        <v>3226</v>
      </c>
      <c r="D19609" s="5">
        <v>42993</v>
      </c>
      <c r="E19609" s="4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4">
        <v>543.39</v>
      </c>
      <c r="L19609" s="4">
        <v>29</v>
      </c>
      <c r="N19609" s="7">
        <v>407.54</v>
      </c>
      <c r="O19609" s="4">
        <v>42696</v>
      </c>
      <c r="P19609" s="4"/>
      <c r="Q19609" s="4"/>
      <c r="R19609" s="4"/>
      <c r="S19609" s="4"/>
      <c r="T19609" s="4"/>
      <c r="U19609" s="4"/>
      <c r="V19609" s="4"/>
      <c r="W19609" s="4"/>
      <c r="X19609" s="4"/>
      <c r="Y19609" s="4"/>
      <c r="Z19609" s="4"/>
    </row>
    <row r="19610" spans="1:26" ht="15.75" customHeight="1" x14ac:dyDescent="0.2">
      <c r="A19610" s="4">
        <v>19609</v>
      </c>
      <c r="B19610" s="4">
        <v>28</v>
      </c>
      <c r="C19610" s="4">
        <v>904</v>
      </c>
      <c r="D19610" s="5">
        <v>43062</v>
      </c>
      <c r="E19610" s="4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4">
        <v>1703.52</v>
      </c>
      <c r="L19610" s="4">
        <v>28</v>
      </c>
      <c r="N19610" s="7">
        <v>1516.13</v>
      </c>
      <c r="O19610" s="4">
        <v>42560</v>
      </c>
      <c r="P19610" s="4"/>
      <c r="Q19610" s="4"/>
      <c r="R19610" s="4"/>
      <c r="S19610" s="4"/>
      <c r="T19610" s="4"/>
      <c r="U19610" s="4"/>
      <c r="V19610" s="4"/>
      <c r="W19610" s="4"/>
      <c r="X19610" s="4"/>
      <c r="Y19610" s="4"/>
      <c r="Z19610" s="4"/>
    </row>
    <row r="19611" spans="1:26" ht="15.75" customHeight="1" x14ac:dyDescent="0.2">
      <c r="A19611" s="4">
        <v>19610</v>
      </c>
      <c r="B19611" s="4">
        <v>84</v>
      </c>
      <c r="C19611" s="4">
        <v>658</v>
      </c>
      <c r="D19611" s="5">
        <v>42956</v>
      </c>
      <c r="E19611" s="4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4">
        <v>290.62</v>
      </c>
      <c r="L19611" s="4">
        <v>84</v>
      </c>
      <c r="N19611" s="7">
        <v>215.14</v>
      </c>
      <c r="O19611" s="4">
        <v>34079</v>
      </c>
      <c r="P19611" s="4"/>
      <c r="Q19611" s="4"/>
      <c r="R19611" s="4"/>
      <c r="S19611" s="4"/>
      <c r="T19611" s="4"/>
      <c r="U19611" s="4"/>
      <c r="V19611" s="4"/>
      <c r="W19611" s="4"/>
      <c r="X19611" s="4"/>
      <c r="Y19611" s="4"/>
      <c r="Z19611" s="4"/>
    </row>
    <row r="19612" spans="1:26" ht="15.75" customHeight="1" x14ac:dyDescent="0.2">
      <c r="A19612" s="4">
        <v>19611</v>
      </c>
      <c r="B19612" s="4">
        <v>81</v>
      </c>
      <c r="C19612" s="4">
        <v>1548</v>
      </c>
      <c r="D19612" s="5">
        <v>42894</v>
      </c>
      <c r="E19612" s="4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4">
        <v>586.45000000000005</v>
      </c>
      <c r="L19612" s="4">
        <v>81</v>
      </c>
      <c r="N19612" s="7">
        <v>521.94000000000005</v>
      </c>
      <c r="O19612" s="4">
        <v>42226</v>
      </c>
      <c r="P19612" s="4"/>
      <c r="Q19612" s="4"/>
      <c r="R19612" s="4"/>
      <c r="S19612" s="4"/>
      <c r="T19612" s="4"/>
      <c r="U19612" s="4"/>
      <c r="V19612" s="4"/>
      <c r="W19612" s="4"/>
      <c r="X19612" s="4"/>
      <c r="Y19612" s="4"/>
      <c r="Z19612" s="4"/>
    </row>
    <row r="19613" spans="1:26" ht="15.75" customHeight="1" x14ac:dyDescent="0.2">
      <c r="A19613" s="4">
        <v>19612</v>
      </c>
      <c r="B19613" s="4">
        <v>88</v>
      </c>
      <c r="C19613" s="4">
        <v>908</v>
      </c>
      <c r="D19613" s="5">
        <v>42806</v>
      </c>
      <c r="E19613" s="4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4">
        <v>1198.46</v>
      </c>
      <c r="L19613" s="4">
        <v>88</v>
      </c>
      <c r="N19613" s="7">
        <v>381.1</v>
      </c>
      <c r="O19613" s="4">
        <v>41434</v>
      </c>
      <c r="P19613" s="4"/>
      <c r="Q19613" s="4"/>
      <c r="R19613" s="4"/>
      <c r="S19613" s="4"/>
      <c r="T19613" s="4"/>
      <c r="U19613" s="4"/>
      <c r="V19613" s="4"/>
      <c r="W19613" s="4"/>
      <c r="X19613" s="4"/>
      <c r="Y19613" s="4"/>
      <c r="Z19613" s="4"/>
    </row>
    <row r="19614" spans="1:26" ht="15.75" customHeight="1" x14ac:dyDescent="0.2">
      <c r="A19614" s="4">
        <v>19613</v>
      </c>
      <c r="B19614" s="4">
        <v>27</v>
      </c>
      <c r="C19614" s="4">
        <v>2988</v>
      </c>
      <c r="D19614" s="5">
        <v>42886</v>
      </c>
      <c r="E19614" s="4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4">
        <v>499.53</v>
      </c>
      <c r="L19614" s="4">
        <v>27</v>
      </c>
      <c r="N19614" s="7">
        <v>388.72</v>
      </c>
      <c r="O19614" s="4">
        <v>33455</v>
      </c>
      <c r="P19614" s="4"/>
      <c r="Q19614" s="4"/>
      <c r="R19614" s="4"/>
      <c r="S19614" s="4"/>
      <c r="T19614" s="4"/>
      <c r="U19614" s="4"/>
      <c r="V19614" s="4"/>
      <c r="W19614" s="4"/>
      <c r="X19614" s="4"/>
      <c r="Y19614" s="4"/>
      <c r="Z19614" s="4"/>
    </row>
    <row r="19615" spans="1:26" ht="15.75" customHeight="1" x14ac:dyDescent="0.2">
      <c r="A19615" s="4">
        <v>19614</v>
      </c>
      <c r="B19615" s="4">
        <v>43</v>
      </c>
      <c r="C19615" s="4">
        <v>2655</v>
      </c>
      <c r="D19615" s="5">
        <v>42807</v>
      </c>
      <c r="E19615" s="4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4">
        <v>1151.96</v>
      </c>
      <c r="L19615" s="4">
        <v>43</v>
      </c>
      <c r="N19615" s="7">
        <v>649.49</v>
      </c>
      <c r="O19615" s="4">
        <v>36498</v>
      </c>
      <c r="P19615" s="4"/>
      <c r="Q19615" s="4"/>
      <c r="R19615" s="4"/>
      <c r="S19615" s="4"/>
      <c r="T19615" s="4"/>
      <c r="U19615" s="4"/>
      <c r="V19615" s="4"/>
      <c r="W19615" s="4"/>
      <c r="X19615" s="4"/>
      <c r="Y19615" s="4"/>
      <c r="Z19615" s="4"/>
    </row>
    <row r="19616" spans="1:26" ht="15.75" customHeight="1" x14ac:dyDescent="0.2">
      <c r="A19616" s="4">
        <v>19615</v>
      </c>
      <c r="B19616" s="4">
        <v>45</v>
      </c>
      <c r="C19616" s="4">
        <v>752</v>
      </c>
      <c r="D19616" s="5">
        <v>42849</v>
      </c>
      <c r="E19616" s="4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4">
        <v>980.37</v>
      </c>
      <c r="L19616" s="4">
        <v>45</v>
      </c>
      <c r="N19616" s="7">
        <v>234.43</v>
      </c>
      <c r="O19616" s="4">
        <v>38258</v>
      </c>
      <c r="P19616" s="4"/>
      <c r="Q19616" s="4"/>
      <c r="R19616" s="4"/>
      <c r="S19616" s="4"/>
      <c r="T19616" s="4"/>
      <c r="U19616" s="4"/>
      <c r="V19616" s="4"/>
      <c r="W19616" s="4"/>
      <c r="X19616" s="4"/>
      <c r="Y19616" s="4"/>
      <c r="Z19616" s="4"/>
    </row>
    <row r="19617" spans="1:26" ht="15.75" customHeight="1" x14ac:dyDescent="0.2">
      <c r="A19617" s="4">
        <v>19616</v>
      </c>
      <c r="B19617" s="4">
        <v>16</v>
      </c>
      <c r="C19617" s="4">
        <v>21</v>
      </c>
      <c r="D19617" s="5">
        <v>43056</v>
      </c>
      <c r="E19617" s="4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4">
        <v>1661.92</v>
      </c>
      <c r="L19617" s="4">
        <v>16</v>
      </c>
      <c r="N19617" s="7">
        <v>1479.11</v>
      </c>
      <c r="O19617" s="4">
        <v>34165</v>
      </c>
      <c r="P19617" s="4"/>
      <c r="Q19617" s="4"/>
      <c r="R19617" s="4"/>
      <c r="S19617" s="4"/>
      <c r="T19617" s="4"/>
      <c r="U19617" s="4"/>
      <c r="V19617" s="4"/>
      <c r="W19617" s="4"/>
      <c r="X19617" s="4"/>
      <c r="Y19617" s="4"/>
      <c r="Z19617" s="4"/>
    </row>
    <row r="19618" spans="1:26" ht="15.75" customHeight="1" x14ac:dyDescent="0.2">
      <c r="A19618" s="4">
        <v>19617</v>
      </c>
      <c r="B19618" s="4">
        <v>39</v>
      </c>
      <c r="C19618" s="4">
        <v>2040</v>
      </c>
      <c r="D19618" s="5">
        <v>42876</v>
      </c>
      <c r="E19618" s="4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4">
        <v>1812.75</v>
      </c>
      <c r="L19618" s="4">
        <v>39</v>
      </c>
      <c r="N19618" s="7">
        <v>582.48</v>
      </c>
      <c r="O19618" s="4">
        <v>38750</v>
      </c>
      <c r="P19618" s="4"/>
      <c r="Q19618" s="4"/>
      <c r="R19618" s="4"/>
      <c r="S19618" s="4"/>
      <c r="T19618" s="4"/>
      <c r="U19618" s="4"/>
      <c r="V19618" s="4"/>
      <c r="W19618" s="4"/>
      <c r="X19618" s="4"/>
      <c r="Y19618" s="4"/>
      <c r="Z19618" s="4"/>
    </row>
    <row r="19619" spans="1:26" ht="15.75" customHeight="1" x14ac:dyDescent="0.2">
      <c r="A19619" s="4">
        <v>19618</v>
      </c>
      <c r="B19619" s="4">
        <v>32</v>
      </c>
      <c r="C19619" s="4">
        <v>749</v>
      </c>
      <c r="D19619" s="5">
        <v>42889</v>
      </c>
      <c r="E19619" s="4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4">
        <v>642.70000000000005</v>
      </c>
      <c r="L19619" s="4">
        <v>32</v>
      </c>
      <c r="N19619" s="7">
        <v>211.37</v>
      </c>
      <c r="O19619" s="4">
        <v>37337</v>
      </c>
      <c r="P19619" s="4"/>
      <c r="Q19619" s="4"/>
      <c r="R19619" s="4"/>
      <c r="S19619" s="4"/>
      <c r="T19619" s="4"/>
      <c r="U19619" s="4"/>
      <c r="V19619" s="4"/>
      <c r="W19619" s="4"/>
      <c r="X19619" s="4"/>
      <c r="Y19619" s="4"/>
      <c r="Z19619" s="4"/>
    </row>
    <row r="19620" spans="1:26" ht="15.75" customHeight="1" x14ac:dyDescent="0.2">
      <c r="A19620" s="4">
        <v>19619</v>
      </c>
      <c r="B19620" s="4">
        <v>91</v>
      </c>
      <c r="C19620" s="4">
        <v>1776</v>
      </c>
      <c r="D19620" s="5">
        <v>43027</v>
      </c>
      <c r="E19620" s="4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4">
        <v>100.35</v>
      </c>
      <c r="L19620" s="4">
        <v>91</v>
      </c>
      <c r="N19620" s="7">
        <v>75.260000000000005</v>
      </c>
      <c r="O19620" s="4">
        <v>36367</v>
      </c>
      <c r="P19620" s="4"/>
      <c r="Q19620" s="4"/>
      <c r="R19620" s="4"/>
      <c r="S19620" s="4"/>
      <c r="T19620" s="4"/>
      <c r="U19620" s="4"/>
      <c r="V19620" s="4"/>
      <c r="W19620" s="4"/>
      <c r="X19620" s="4"/>
      <c r="Y19620" s="4"/>
      <c r="Z19620" s="4"/>
    </row>
    <row r="19621" spans="1:26" ht="15.75" customHeight="1" x14ac:dyDescent="0.2">
      <c r="A19621" s="4">
        <v>19620</v>
      </c>
      <c r="B19621" s="4">
        <v>76</v>
      </c>
      <c r="C19621" s="4">
        <v>2583</v>
      </c>
      <c r="D19621" s="5">
        <v>42762</v>
      </c>
      <c r="E19621" s="4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4">
        <v>642.30999999999995</v>
      </c>
      <c r="L19621" s="4">
        <v>76</v>
      </c>
      <c r="N19621" s="7">
        <v>513.85</v>
      </c>
      <c r="O19621" s="4">
        <v>41922</v>
      </c>
      <c r="P19621" s="4"/>
      <c r="Q19621" s="4"/>
      <c r="R19621" s="4"/>
      <c r="S19621" s="4"/>
      <c r="T19621" s="4"/>
      <c r="U19621" s="4"/>
      <c r="V19621" s="4"/>
      <c r="W19621" s="4"/>
      <c r="X19621" s="4"/>
      <c r="Y19621" s="4"/>
      <c r="Z19621" s="4"/>
    </row>
    <row r="19622" spans="1:26" ht="15.75" customHeight="1" x14ac:dyDescent="0.2">
      <c r="A19622" s="4">
        <v>19621</v>
      </c>
      <c r="B19622" s="4">
        <v>91</v>
      </c>
      <c r="C19622" s="4">
        <v>3247</v>
      </c>
      <c r="D19622" s="5">
        <v>42820</v>
      </c>
      <c r="E19622" s="4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4">
        <v>100.35</v>
      </c>
      <c r="L19622" s="4">
        <v>91</v>
      </c>
      <c r="N19622" s="7">
        <v>75.260000000000005</v>
      </c>
      <c r="O19622" s="4">
        <v>37626</v>
      </c>
      <c r="P19622" s="4"/>
      <c r="Q19622" s="4"/>
      <c r="R19622" s="4"/>
      <c r="S19622" s="4"/>
      <c r="T19622" s="4"/>
      <c r="U19622" s="4"/>
      <c r="V19622" s="4"/>
      <c r="W19622" s="4"/>
      <c r="X19622" s="4"/>
      <c r="Y19622" s="4"/>
      <c r="Z19622" s="4"/>
    </row>
    <row r="19623" spans="1:26" ht="15.75" customHeight="1" x14ac:dyDescent="0.2">
      <c r="A19623" s="4">
        <v>19622</v>
      </c>
      <c r="B19623" s="4">
        <v>16</v>
      </c>
      <c r="C19623" s="4">
        <v>650</v>
      </c>
      <c r="D19623" s="5">
        <v>42917</v>
      </c>
      <c r="E19623" s="4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4">
        <v>1661.92</v>
      </c>
      <c r="L19623" s="4">
        <v>16</v>
      </c>
      <c r="N19623" s="7">
        <v>1479.11</v>
      </c>
      <c r="O19623" s="4">
        <v>33888</v>
      </c>
      <c r="P19623" s="4"/>
      <c r="Q19623" s="4"/>
      <c r="R19623" s="4"/>
      <c r="S19623" s="4"/>
      <c r="T19623" s="4"/>
      <c r="U19623" s="4"/>
      <c r="V19623" s="4"/>
      <c r="W19623" s="4"/>
      <c r="X19623" s="4"/>
      <c r="Y19623" s="4"/>
      <c r="Z19623" s="4"/>
    </row>
    <row r="19624" spans="1:26" ht="15.75" customHeight="1" x14ac:dyDescent="0.2">
      <c r="A19624" s="4">
        <v>19623</v>
      </c>
      <c r="B19624" s="4">
        <v>8</v>
      </c>
      <c r="C19624" s="4">
        <v>2622</v>
      </c>
      <c r="D19624" s="5">
        <v>42872</v>
      </c>
      <c r="E19624" s="4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4">
        <v>1703.52</v>
      </c>
      <c r="L19624" s="4">
        <v>8</v>
      </c>
      <c r="N19624" s="7">
        <v>1516.13</v>
      </c>
      <c r="O19624" s="4">
        <v>40649</v>
      </c>
      <c r="P19624" s="4"/>
      <c r="Q19624" s="4"/>
      <c r="R19624" s="4"/>
      <c r="S19624" s="4"/>
      <c r="T19624" s="4"/>
      <c r="U19624" s="4"/>
      <c r="V19624" s="4"/>
      <c r="W19624" s="4"/>
      <c r="X19624" s="4"/>
      <c r="Y19624" s="4"/>
      <c r="Z19624" s="4"/>
    </row>
    <row r="19625" spans="1:26" ht="15.75" customHeight="1" x14ac:dyDescent="0.2">
      <c r="A19625" s="4">
        <v>19624</v>
      </c>
      <c r="B19625" s="4">
        <v>52</v>
      </c>
      <c r="C19625" s="4">
        <v>1696</v>
      </c>
      <c r="D19625" s="5">
        <v>42954</v>
      </c>
      <c r="E19625" s="4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4">
        <v>1777.8</v>
      </c>
      <c r="L19625" s="4">
        <v>52</v>
      </c>
      <c r="N19625" s="7">
        <v>820.78</v>
      </c>
      <c r="O19625" s="4">
        <v>40670</v>
      </c>
      <c r="P19625" s="4"/>
      <c r="Q19625" s="4"/>
      <c r="R19625" s="4"/>
      <c r="S19625" s="4"/>
      <c r="T19625" s="4"/>
      <c r="U19625" s="4"/>
      <c r="V19625" s="4"/>
      <c r="W19625" s="4"/>
      <c r="X19625" s="4"/>
      <c r="Y19625" s="4"/>
      <c r="Z19625" s="4"/>
    </row>
    <row r="19626" spans="1:26" ht="15.75" customHeight="1" x14ac:dyDescent="0.2">
      <c r="A19626" s="4">
        <v>19625</v>
      </c>
      <c r="B19626" s="4">
        <v>89</v>
      </c>
      <c r="C19626" s="4">
        <v>1486</v>
      </c>
      <c r="D19626" s="5">
        <v>43067</v>
      </c>
      <c r="E19626" s="4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4">
        <v>1362.99</v>
      </c>
      <c r="L19626" s="4">
        <v>89</v>
      </c>
      <c r="N19626" s="7">
        <v>57.74</v>
      </c>
      <c r="O19626" s="4">
        <v>34079</v>
      </c>
      <c r="P19626" s="4"/>
      <c r="Q19626" s="4"/>
      <c r="R19626" s="4"/>
      <c r="S19626" s="4"/>
      <c r="T19626" s="4"/>
      <c r="U19626" s="4"/>
      <c r="V19626" s="4"/>
      <c r="W19626" s="4"/>
      <c r="X19626" s="4"/>
      <c r="Y19626" s="4"/>
      <c r="Z19626" s="4"/>
    </row>
    <row r="19627" spans="1:26" ht="15.75" customHeight="1" x14ac:dyDescent="0.2">
      <c r="A19627" s="4">
        <v>19626</v>
      </c>
      <c r="B19627" s="4">
        <v>77</v>
      </c>
      <c r="C19627" s="4">
        <v>2915</v>
      </c>
      <c r="D19627" s="5">
        <v>42877</v>
      </c>
      <c r="E19627" s="4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4">
        <v>1240.31</v>
      </c>
      <c r="L19627" s="4">
        <v>77</v>
      </c>
      <c r="N19627" s="7">
        <v>795.1</v>
      </c>
      <c r="O19627" s="4">
        <v>40553</v>
      </c>
      <c r="P19627" s="4"/>
      <c r="Q19627" s="4"/>
      <c r="R19627" s="4"/>
      <c r="S19627" s="4"/>
      <c r="T19627" s="4"/>
      <c r="U19627" s="4"/>
      <c r="V19627" s="4"/>
      <c r="W19627" s="4"/>
      <c r="X19627" s="4"/>
      <c r="Y19627" s="4"/>
      <c r="Z19627" s="4"/>
    </row>
    <row r="19628" spans="1:26" ht="15.75" customHeight="1" x14ac:dyDescent="0.2">
      <c r="A19628" s="4">
        <v>19627</v>
      </c>
      <c r="B19628" s="4">
        <v>53</v>
      </c>
      <c r="C19628" s="4">
        <v>720</v>
      </c>
      <c r="D19628" s="5">
        <v>43014</v>
      </c>
      <c r="E19628" s="4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4">
        <v>795.34</v>
      </c>
      <c r="L19628" s="4">
        <v>53</v>
      </c>
      <c r="N19628" s="7">
        <v>101.58</v>
      </c>
      <c r="O19628" s="4">
        <v>38647</v>
      </c>
      <c r="P19628" s="4"/>
      <c r="Q19628" s="4"/>
      <c r="R19628" s="4"/>
      <c r="S19628" s="4"/>
      <c r="T19628" s="4"/>
      <c r="U19628" s="4"/>
      <c r="V19628" s="4"/>
      <c r="W19628" s="4"/>
      <c r="X19628" s="4"/>
      <c r="Y19628" s="4"/>
      <c r="Z19628" s="4"/>
    </row>
    <row r="19629" spans="1:26" ht="15.75" customHeight="1" x14ac:dyDescent="0.2">
      <c r="A19629" s="4">
        <v>19628</v>
      </c>
      <c r="B19629" s="4">
        <v>22</v>
      </c>
      <c r="C19629" s="4">
        <v>2497</v>
      </c>
      <c r="D19629" s="5">
        <v>42832</v>
      </c>
      <c r="E19629" s="4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4">
        <v>60.34</v>
      </c>
      <c r="L19629" s="4">
        <v>22</v>
      </c>
      <c r="N19629" s="7">
        <v>45.26</v>
      </c>
      <c r="O19629" s="4">
        <v>34165</v>
      </c>
      <c r="P19629" s="4"/>
      <c r="Q19629" s="4"/>
      <c r="R19629" s="4"/>
      <c r="S19629" s="4"/>
      <c r="T19629" s="4"/>
      <c r="U19629" s="4"/>
      <c r="V19629" s="4"/>
      <c r="W19629" s="4"/>
      <c r="X19629" s="4"/>
      <c r="Y19629" s="4"/>
      <c r="Z19629" s="4"/>
    </row>
    <row r="19630" spans="1:26" ht="15.75" customHeight="1" x14ac:dyDescent="0.2">
      <c r="A19630" s="4">
        <v>19629</v>
      </c>
      <c r="B19630" s="4">
        <v>82</v>
      </c>
      <c r="C19630" s="4">
        <v>2307</v>
      </c>
      <c r="D19630" s="5">
        <v>42753</v>
      </c>
      <c r="E19630" s="4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4">
        <v>1538.99</v>
      </c>
      <c r="L19630" s="4">
        <v>82</v>
      </c>
      <c r="N19630" s="7">
        <v>829.65</v>
      </c>
      <c r="O19630" s="4">
        <v>33552</v>
      </c>
      <c r="P19630" s="4"/>
      <c r="Q19630" s="4"/>
      <c r="R19630" s="4"/>
      <c r="S19630" s="4"/>
      <c r="T19630" s="4"/>
      <c r="U19630" s="4"/>
      <c r="V19630" s="4"/>
      <c r="W19630" s="4"/>
      <c r="X19630" s="4"/>
      <c r="Y19630" s="4"/>
      <c r="Z19630" s="4"/>
    </row>
    <row r="19631" spans="1:26" ht="15.75" customHeight="1" x14ac:dyDescent="0.2">
      <c r="A19631" s="4">
        <v>19630</v>
      </c>
      <c r="B19631" s="4">
        <v>44</v>
      </c>
      <c r="C19631" s="4">
        <v>1898</v>
      </c>
      <c r="D19631" s="5">
        <v>43039</v>
      </c>
      <c r="E19631" s="4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4">
        <v>1769.64</v>
      </c>
      <c r="L19631" s="4">
        <v>44</v>
      </c>
      <c r="N19631" s="7">
        <v>108.76</v>
      </c>
      <c r="O19631" s="4">
        <v>41064</v>
      </c>
      <c r="P19631" s="4"/>
      <c r="Q19631" s="4"/>
      <c r="R19631" s="4"/>
      <c r="S19631" s="4"/>
      <c r="T19631" s="4"/>
      <c r="U19631" s="4"/>
      <c r="V19631" s="4"/>
      <c r="W19631" s="4"/>
      <c r="X19631" s="4"/>
      <c r="Y19631" s="4"/>
      <c r="Z19631" s="4"/>
    </row>
    <row r="19632" spans="1:26" ht="15.75" customHeight="1" x14ac:dyDescent="0.2">
      <c r="A19632" s="4">
        <v>19631</v>
      </c>
      <c r="B19632" s="4">
        <v>82</v>
      </c>
      <c r="C19632" s="4">
        <v>986</v>
      </c>
      <c r="D19632" s="5">
        <v>42773</v>
      </c>
      <c r="E19632" s="4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4">
        <v>1148.6400000000001</v>
      </c>
      <c r="L19632" s="4">
        <v>82</v>
      </c>
      <c r="N19632" s="7">
        <v>689.18</v>
      </c>
      <c r="O19632" s="4">
        <v>35667</v>
      </c>
      <c r="P19632" s="4"/>
      <c r="Q19632" s="4"/>
      <c r="R19632" s="4"/>
      <c r="S19632" s="4"/>
      <c r="T19632" s="4"/>
      <c r="U19632" s="4"/>
      <c r="V19632" s="4"/>
      <c r="W19632" s="4"/>
      <c r="X19632" s="4"/>
      <c r="Y19632" s="4"/>
      <c r="Z19632" s="4"/>
    </row>
    <row r="19633" spans="1:26" ht="15.75" customHeight="1" x14ac:dyDescent="0.2">
      <c r="A19633" s="4">
        <v>19632</v>
      </c>
      <c r="B19633" s="4">
        <v>87</v>
      </c>
      <c r="C19633" s="4">
        <v>444</v>
      </c>
      <c r="D19633" s="5">
        <v>42898</v>
      </c>
      <c r="E19633" s="4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4">
        <v>1179</v>
      </c>
      <c r="L19633" s="4">
        <v>87</v>
      </c>
      <c r="N19633" s="7">
        <v>707.4</v>
      </c>
      <c r="O19633" s="4">
        <v>35667</v>
      </c>
      <c r="P19633" s="4"/>
      <c r="Q19633" s="4"/>
      <c r="R19633" s="4"/>
      <c r="S19633" s="4"/>
      <c r="T19633" s="4"/>
      <c r="U19633" s="4"/>
      <c r="V19633" s="4"/>
      <c r="W19633" s="4"/>
      <c r="X19633" s="4"/>
      <c r="Y19633" s="4"/>
      <c r="Z19633" s="4"/>
    </row>
    <row r="19634" spans="1:26" ht="15.75" customHeight="1" x14ac:dyDescent="0.2">
      <c r="A19634" s="4">
        <v>19633</v>
      </c>
      <c r="B19634" s="4">
        <v>95</v>
      </c>
      <c r="C19634" s="4">
        <v>230</v>
      </c>
      <c r="D19634" s="5">
        <v>42961</v>
      </c>
      <c r="E19634" s="4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4">
        <v>1073.07</v>
      </c>
      <c r="L19634" s="4">
        <v>95</v>
      </c>
      <c r="N19634" s="7">
        <v>933.84</v>
      </c>
      <c r="O19634" s="4">
        <v>35455</v>
      </c>
      <c r="P19634" s="4"/>
      <c r="Q19634" s="4"/>
      <c r="R19634" s="4"/>
      <c r="S19634" s="4"/>
      <c r="T19634" s="4"/>
      <c r="U19634" s="4"/>
      <c r="V19634" s="4"/>
      <c r="W19634" s="4"/>
      <c r="X19634" s="4"/>
      <c r="Y19634" s="4"/>
      <c r="Z19634" s="4"/>
    </row>
    <row r="19635" spans="1:26" ht="15.75" customHeight="1" x14ac:dyDescent="0.2">
      <c r="A19635" s="4">
        <v>19634</v>
      </c>
      <c r="B19635" s="4">
        <v>74</v>
      </c>
      <c r="C19635" s="4">
        <v>712</v>
      </c>
      <c r="D19635" s="5">
        <v>42931</v>
      </c>
      <c r="E19635" s="4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4">
        <v>1228.07</v>
      </c>
      <c r="L19635" s="4">
        <v>74</v>
      </c>
      <c r="N19635" s="7">
        <v>400.91</v>
      </c>
      <c r="O19635" s="4">
        <v>36668</v>
      </c>
      <c r="P19635" s="4"/>
      <c r="Q19635" s="4"/>
      <c r="R19635" s="4"/>
      <c r="S19635" s="4"/>
      <c r="T19635" s="4"/>
      <c r="U19635" s="4"/>
      <c r="V19635" s="4"/>
      <c r="W19635" s="4"/>
      <c r="X19635" s="4"/>
      <c r="Y19635" s="4"/>
      <c r="Z19635" s="4"/>
    </row>
    <row r="19636" spans="1:26" ht="15.75" customHeight="1" x14ac:dyDescent="0.2">
      <c r="A19636" s="4">
        <v>19635</v>
      </c>
      <c r="B19636" s="4">
        <v>84</v>
      </c>
      <c r="C19636" s="4">
        <v>2728</v>
      </c>
      <c r="D19636" s="5">
        <v>43092</v>
      </c>
      <c r="E19636" s="4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4">
        <v>792.9</v>
      </c>
      <c r="L19636" s="4">
        <v>84</v>
      </c>
      <c r="N19636" s="7">
        <v>594.67999999999995</v>
      </c>
      <c r="O19636" s="4">
        <v>33879</v>
      </c>
      <c r="P19636" s="4"/>
      <c r="Q19636" s="4"/>
      <c r="R19636" s="4"/>
      <c r="S19636" s="4"/>
      <c r="T19636" s="4"/>
      <c r="U19636" s="4"/>
      <c r="V19636" s="4"/>
      <c r="W19636" s="4"/>
      <c r="X19636" s="4"/>
      <c r="Y19636" s="4"/>
      <c r="Z19636" s="4"/>
    </row>
    <row r="19637" spans="1:26" ht="15.75" customHeight="1" x14ac:dyDescent="0.2">
      <c r="A19637" s="4">
        <v>19636</v>
      </c>
      <c r="B19637" s="4">
        <v>98</v>
      </c>
      <c r="C19637" s="4">
        <v>1389</v>
      </c>
      <c r="D19637" s="5">
        <v>42942</v>
      </c>
      <c r="E19637" s="4"/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4">
        <v>358.39</v>
      </c>
      <c r="L19637" s="4">
        <v>98</v>
      </c>
      <c r="N19637" s="7">
        <v>215.03</v>
      </c>
      <c r="O19637" s="4">
        <v>38002</v>
      </c>
      <c r="P19637" s="4"/>
      <c r="Q19637" s="4"/>
      <c r="R19637" s="4"/>
      <c r="S19637" s="4"/>
      <c r="T19637" s="4"/>
      <c r="U19637" s="4"/>
      <c r="V19637" s="4"/>
      <c r="W19637" s="4"/>
      <c r="X19637" s="4"/>
      <c r="Y19637" s="4"/>
      <c r="Z19637" s="4"/>
    </row>
    <row r="19638" spans="1:26" ht="15.75" customHeight="1" x14ac:dyDescent="0.2">
      <c r="A19638" s="4">
        <v>19637</v>
      </c>
      <c r="B19638" s="4">
        <v>68</v>
      </c>
      <c r="C19638" s="4">
        <v>732</v>
      </c>
      <c r="D19638" s="5">
        <v>43035</v>
      </c>
      <c r="E19638" s="4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4">
        <v>1636.9</v>
      </c>
      <c r="L19638" s="4">
        <v>68</v>
      </c>
      <c r="N19638" s="7">
        <v>44.71</v>
      </c>
      <c r="O19638" s="4">
        <v>40410</v>
      </c>
      <c r="P19638" s="4"/>
      <c r="Q19638" s="4"/>
      <c r="R19638" s="4"/>
      <c r="S19638" s="4"/>
      <c r="T19638" s="4"/>
      <c r="U19638" s="4"/>
      <c r="V19638" s="4"/>
      <c r="W19638" s="4"/>
      <c r="X19638" s="4"/>
      <c r="Y19638" s="4"/>
      <c r="Z19638" s="4"/>
    </row>
    <row r="19639" spans="1:26" ht="15.75" customHeight="1" x14ac:dyDescent="0.2">
      <c r="A19639" s="4">
        <v>19638</v>
      </c>
      <c r="B19639" s="4">
        <v>0</v>
      </c>
      <c r="C19639" s="4">
        <v>2718</v>
      </c>
      <c r="D19639" s="5">
        <v>42742</v>
      </c>
      <c r="E19639" s="4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4">
        <v>71.489999999999995</v>
      </c>
      <c r="L19639" s="4">
        <v>0</v>
      </c>
      <c r="N19639" s="7">
        <v>53.62</v>
      </c>
      <c r="O19639" s="4">
        <v>41245</v>
      </c>
      <c r="P19639" s="4"/>
      <c r="Q19639" s="4"/>
      <c r="R19639" s="4"/>
      <c r="S19639" s="4"/>
      <c r="T19639" s="4"/>
      <c r="U19639" s="4"/>
      <c r="V19639" s="4"/>
      <c r="W19639" s="4"/>
      <c r="X19639" s="4"/>
      <c r="Y19639" s="4"/>
      <c r="Z19639" s="4"/>
    </row>
    <row r="19640" spans="1:26" ht="15.75" customHeight="1" x14ac:dyDescent="0.2">
      <c r="A19640" s="4">
        <v>19639</v>
      </c>
      <c r="B19640" s="4">
        <v>52</v>
      </c>
      <c r="C19640" s="4">
        <v>2554</v>
      </c>
      <c r="D19640" s="5">
        <v>43040</v>
      </c>
      <c r="E19640" s="4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4">
        <v>1777.8</v>
      </c>
      <c r="L19640" s="4">
        <v>52</v>
      </c>
      <c r="N19640" s="7">
        <v>820.78</v>
      </c>
      <c r="O19640" s="4">
        <v>40670</v>
      </c>
      <c r="P19640" s="4"/>
      <c r="Q19640" s="4"/>
      <c r="R19640" s="4"/>
      <c r="S19640" s="4"/>
      <c r="T19640" s="4"/>
      <c r="U19640" s="4"/>
      <c r="V19640" s="4"/>
      <c r="W19640" s="4"/>
      <c r="X19640" s="4"/>
      <c r="Y19640" s="4"/>
      <c r="Z19640" s="4"/>
    </row>
    <row r="19641" spans="1:26" ht="15.75" customHeight="1" x14ac:dyDescent="0.2">
      <c r="A19641" s="4">
        <v>19640</v>
      </c>
      <c r="B19641" s="4">
        <v>69</v>
      </c>
      <c r="C19641" s="4">
        <v>370</v>
      </c>
      <c r="D19641" s="5">
        <v>42807</v>
      </c>
      <c r="E19641" s="4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4">
        <v>792.9</v>
      </c>
      <c r="L19641" s="4">
        <v>69</v>
      </c>
      <c r="N19641" s="7">
        <v>594.67999999999995</v>
      </c>
      <c r="O19641" s="4">
        <v>38859</v>
      </c>
      <c r="P19641" s="4"/>
      <c r="Q19641" s="4"/>
      <c r="R19641" s="4"/>
      <c r="S19641" s="4"/>
      <c r="T19641" s="4"/>
      <c r="U19641" s="4"/>
      <c r="V19641" s="4"/>
      <c r="W19641" s="4"/>
      <c r="X19641" s="4"/>
      <c r="Y19641" s="4"/>
      <c r="Z19641" s="4"/>
    </row>
    <row r="19642" spans="1:26" ht="15.75" customHeight="1" x14ac:dyDescent="0.2">
      <c r="A19642" s="4">
        <v>19641</v>
      </c>
      <c r="B19642" s="4">
        <v>63</v>
      </c>
      <c r="C19642" s="4">
        <v>473</v>
      </c>
      <c r="D19642" s="5">
        <v>42896</v>
      </c>
      <c r="E19642" s="4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4">
        <v>1483.2</v>
      </c>
      <c r="L19642" s="4">
        <v>63</v>
      </c>
      <c r="N19642" s="7">
        <v>99.59</v>
      </c>
      <c r="O19642" s="4">
        <v>40410</v>
      </c>
      <c r="P19642" s="4"/>
      <c r="Q19642" s="4"/>
      <c r="R19642" s="4"/>
      <c r="S19642" s="4"/>
      <c r="T19642" s="4"/>
      <c r="U19642" s="4"/>
      <c r="V19642" s="4"/>
      <c r="W19642" s="4"/>
      <c r="X19642" s="4"/>
      <c r="Y19642" s="4"/>
      <c r="Z19642" s="4"/>
    </row>
    <row r="19643" spans="1:26" ht="15.75" customHeight="1" x14ac:dyDescent="0.2">
      <c r="A19643" s="4">
        <v>19642</v>
      </c>
      <c r="B19643" s="4">
        <v>41</v>
      </c>
      <c r="C19643" s="4">
        <v>327</v>
      </c>
      <c r="D19643" s="5">
        <v>43060</v>
      </c>
      <c r="E19643" s="4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4">
        <v>416.98</v>
      </c>
      <c r="L19643" s="4">
        <v>41</v>
      </c>
      <c r="N19643" s="7">
        <v>312.74</v>
      </c>
      <c r="O19643" s="4">
        <v>35560</v>
      </c>
      <c r="P19643" s="4"/>
      <c r="Q19643" s="4"/>
      <c r="R19643" s="4"/>
      <c r="S19643" s="4"/>
      <c r="T19643" s="4"/>
      <c r="U19643" s="4"/>
      <c r="V19643" s="4"/>
      <c r="W19643" s="4"/>
      <c r="X19643" s="4"/>
      <c r="Y19643" s="4"/>
      <c r="Z19643" s="4"/>
    </row>
    <row r="19644" spans="1:26" ht="15.75" customHeight="1" x14ac:dyDescent="0.2">
      <c r="A19644" s="4">
        <v>19643</v>
      </c>
      <c r="B19644" s="4">
        <v>23</v>
      </c>
      <c r="C19644" s="4">
        <v>2397</v>
      </c>
      <c r="D19644" s="5">
        <v>42776</v>
      </c>
      <c r="E19644" s="4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4">
        <v>688.63</v>
      </c>
      <c r="L19644" s="4">
        <v>23</v>
      </c>
      <c r="N19644" s="7">
        <v>612.88</v>
      </c>
      <c r="O19644" s="4">
        <v>34244</v>
      </c>
      <c r="P19644" s="4"/>
      <c r="Q19644" s="4"/>
      <c r="R19644" s="4"/>
      <c r="S19644" s="4"/>
      <c r="T19644" s="4"/>
      <c r="U19644" s="4"/>
      <c r="V19644" s="4"/>
      <c r="W19644" s="4"/>
      <c r="X19644" s="4"/>
      <c r="Y19644" s="4"/>
      <c r="Z19644" s="4"/>
    </row>
    <row r="19645" spans="1:26" ht="15.75" customHeight="1" x14ac:dyDescent="0.2">
      <c r="A19645" s="4">
        <v>19644</v>
      </c>
      <c r="B19645" s="4">
        <v>23</v>
      </c>
      <c r="C19645" s="4">
        <v>1971</v>
      </c>
      <c r="D19645" s="5">
        <v>42981</v>
      </c>
      <c r="E19645" s="4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4">
        <v>688.63</v>
      </c>
      <c r="L19645" s="4">
        <v>23</v>
      </c>
      <c r="N19645" s="7">
        <v>612.88</v>
      </c>
      <c r="O19645" s="4">
        <v>40670</v>
      </c>
      <c r="P19645" s="4"/>
      <c r="Q19645" s="4"/>
      <c r="R19645" s="4"/>
      <c r="S19645" s="4"/>
      <c r="T19645" s="4"/>
      <c r="U19645" s="4"/>
      <c r="V19645" s="4"/>
      <c r="W19645" s="4"/>
      <c r="X19645" s="4"/>
      <c r="Y19645" s="4"/>
      <c r="Z19645" s="4"/>
    </row>
    <row r="19646" spans="1:26" ht="15.75" customHeight="1" x14ac:dyDescent="0.2">
      <c r="A19646" s="4">
        <v>19645</v>
      </c>
      <c r="B19646" s="4">
        <v>66</v>
      </c>
      <c r="C19646" s="4">
        <v>2442</v>
      </c>
      <c r="D19646" s="5">
        <v>42928</v>
      </c>
      <c r="E19646" s="4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4">
        <v>590.26</v>
      </c>
      <c r="L19646" s="4">
        <v>66</v>
      </c>
      <c r="N19646" s="7">
        <v>525.33000000000004</v>
      </c>
      <c r="O19646" s="4">
        <v>40410</v>
      </c>
      <c r="P19646" s="4"/>
      <c r="Q19646" s="4"/>
      <c r="R19646" s="4"/>
      <c r="S19646" s="4"/>
      <c r="T19646" s="4"/>
      <c r="U19646" s="4"/>
      <c r="V19646" s="4"/>
      <c r="W19646" s="4"/>
      <c r="X19646" s="4"/>
      <c r="Y19646" s="4"/>
      <c r="Z19646" s="4"/>
    </row>
    <row r="19647" spans="1:26" ht="15.75" customHeight="1" x14ac:dyDescent="0.2">
      <c r="A19647" s="4">
        <v>19646</v>
      </c>
      <c r="B19647" s="4">
        <v>95</v>
      </c>
      <c r="C19647" s="4">
        <v>2799</v>
      </c>
      <c r="D19647" s="5">
        <v>43057</v>
      </c>
      <c r="E19647" s="4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4">
        <v>569.55999999999995</v>
      </c>
      <c r="L19647" s="4">
        <v>95</v>
      </c>
      <c r="N19647" s="7">
        <v>528.42999999999995</v>
      </c>
      <c r="O19647" s="4">
        <v>42458</v>
      </c>
      <c r="P19647" s="4"/>
      <c r="Q19647" s="4"/>
      <c r="R19647" s="4"/>
      <c r="S19647" s="4"/>
      <c r="T19647" s="4"/>
      <c r="U19647" s="4"/>
      <c r="V19647" s="4"/>
      <c r="W19647" s="4"/>
      <c r="X19647" s="4"/>
      <c r="Y19647" s="4"/>
      <c r="Z19647" s="4"/>
    </row>
    <row r="19648" spans="1:26" ht="15.75" customHeight="1" x14ac:dyDescent="0.2">
      <c r="A19648" s="4">
        <v>19647</v>
      </c>
      <c r="B19648" s="4">
        <v>47</v>
      </c>
      <c r="C19648" s="4">
        <v>2273</v>
      </c>
      <c r="D19648" s="5">
        <v>42927</v>
      </c>
      <c r="E19648" s="4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4">
        <v>1720.7</v>
      </c>
      <c r="L19648" s="4">
        <v>47</v>
      </c>
      <c r="N19648" s="7">
        <v>1531.42</v>
      </c>
      <c r="O19648" s="4">
        <v>35470</v>
      </c>
      <c r="P19648" s="4"/>
      <c r="Q19648" s="4"/>
      <c r="R19648" s="4"/>
      <c r="S19648" s="4"/>
      <c r="T19648" s="4"/>
      <c r="U19648" s="4"/>
      <c r="V19648" s="4"/>
      <c r="W19648" s="4"/>
      <c r="X19648" s="4"/>
      <c r="Y19648" s="4"/>
      <c r="Z19648" s="4"/>
    </row>
    <row r="19649" spans="1:26" ht="15.75" customHeight="1" x14ac:dyDescent="0.2">
      <c r="A19649" s="4">
        <v>19648</v>
      </c>
      <c r="B19649" s="4">
        <v>91</v>
      </c>
      <c r="C19649" s="4">
        <v>3463</v>
      </c>
      <c r="D19649" s="5">
        <v>42898</v>
      </c>
      <c r="E19649" s="4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4">
        <v>100.35</v>
      </c>
      <c r="L19649" s="4">
        <v>91</v>
      </c>
      <c r="N19649" s="7">
        <v>75.260000000000005</v>
      </c>
      <c r="O19649" s="4">
        <v>36367</v>
      </c>
      <c r="P19649" s="4"/>
      <c r="Q19649" s="4"/>
      <c r="R19649" s="4"/>
      <c r="S19649" s="4"/>
      <c r="T19649" s="4"/>
      <c r="U19649" s="4"/>
      <c r="V19649" s="4"/>
      <c r="W19649" s="4"/>
      <c r="X19649" s="4"/>
      <c r="Y19649" s="4"/>
      <c r="Z19649" s="4"/>
    </row>
    <row r="19650" spans="1:26" ht="15.75" customHeight="1" x14ac:dyDescent="0.2">
      <c r="A19650" s="4">
        <v>19649</v>
      </c>
      <c r="B19650" s="4">
        <v>78</v>
      </c>
      <c r="C19650" s="4">
        <v>3232</v>
      </c>
      <c r="D19650" s="5">
        <v>42909</v>
      </c>
      <c r="E19650" s="4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4">
        <v>1765.3</v>
      </c>
      <c r="L19650" s="4">
        <v>78</v>
      </c>
      <c r="N19650" s="7">
        <v>709.48</v>
      </c>
      <c r="O19650" s="4">
        <v>38193</v>
      </c>
      <c r="P19650" s="4"/>
      <c r="Q19650" s="4"/>
      <c r="R19650" s="4"/>
      <c r="S19650" s="4"/>
      <c r="T19650" s="4"/>
      <c r="U19650" s="4"/>
      <c r="V19650" s="4"/>
      <c r="W19650" s="4"/>
      <c r="X19650" s="4"/>
      <c r="Y19650" s="4"/>
      <c r="Z19650" s="4"/>
    </row>
    <row r="19651" spans="1:26" ht="15.75" customHeight="1" x14ac:dyDescent="0.2">
      <c r="A19651" s="4">
        <v>19650</v>
      </c>
      <c r="B19651" s="4">
        <v>38</v>
      </c>
      <c r="C19651" s="4">
        <v>627</v>
      </c>
      <c r="D19651" s="5">
        <v>42873</v>
      </c>
      <c r="E19651" s="4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4">
        <v>2091.4699999999998</v>
      </c>
      <c r="L19651" s="4">
        <v>38</v>
      </c>
      <c r="N19651" s="7">
        <v>388.92</v>
      </c>
      <c r="O19651" s="4">
        <v>41167</v>
      </c>
      <c r="P19651" s="4"/>
      <c r="Q19651" s="4"/>
      <c r="R19651" s="4"/>
      <c r="S19651" s="4"/>
      <c r="T19651" s="4"/>
      <c r="U19651" s="4"/>
      <c r="V19651" s="4"/>
      <c r="W19651" s="4"/>
      <c r="X19651" s="4"/>
      <c r="Y19651" s="4"/>
      <c r="Z19651" s="4"/>
    </row>
    <row r="19652" spans="1:26" ht="15.75" customHeight="1" x14ac:dyDescent="0.2">
      <c r="A19652" s="4">
        <v>19651</v>
      </c>
      <c r="B19652" s="4">
        <v>23</v>
      </c>
      <c r="C19652" s="4">
        <v>2846</v>
      </c>
      <c r="D19652" s="5">
        <v>43031</v>
      </c>
      <c r="E19652" s="4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4">
        <v>688.63</v>
      </c>
      <c r="L19652" s="4">
        <v>23</v>
      </c>
      <c r="N19652" s="7">
        <v>612.88</v>
      </c>
      <c r="O19652" s="4">
        <v>34244</v>
      </c>
      <c r="P19652" s="4"/>
      <c r="Q19652" s="4"/>
      <c r="R19652" s="4"/>
      <c r="S19652" s="4"/>
      <c r="T19652" s="4"/>
      <c r="U19652" s="4"/>
      <c r="V19652" s="4"/>
      <c r="W19652" s="4"/>
      <c r="X19652" s="4"/>
      <c r="Y19652" s="4"/>
      <c r="Z19652" s="4"/>
    </row>
    <row r="19653" spans="1:26" ht="15.75" customHeight="1" x14ac:dyDescent="0.2">
      <c r="A19653" s="4">
        <v>19652</v>
      </c>
      <c r="B19653" s="4">
        <v>21</v>
      </c>
      <c r="C19653" s="4">
        <v>2951</v>
      </c>
      <c r="D19653" s="5">
        <v>43008</v>
      </c>
      <c r="E19653" s="4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4">
        <v>1466.68</v>
      </c>
      <c r="L19653" s="4">
        <v>21</v>
      </c>
      <c r="N19653" s="7">
        <v>363.25</v>
      </c>
      <c r="O19653" s="4">
        <v>41701</v>
      </c>
      <c r="P19653" s="4"/>
      <c r="Q19653" s="4"/>
      <c r="R19653" s="4"/>
      <c r="S19653" s="4"/>
      <c r="T19653" s="4"/>
      <c r="U19653" s="4"/>
      <c r="V19653" s="4"/>
      <c r="W19653" s="4"/>
      <c r="X19653" s="4"/>
      <c r="Y19653" s="4"/>
      <c r="Z19653" s="4"/>
    </row>
    <row r="19654" spans="1:26" ht="15.75" customHeight="1" x14ac:dyDescent="0.2">
      <c r="A19654" s="4">
        <v>19653</v>
      </c>
      <c r="B19654" s="4">
        <v>20</v>
      </c>
      <c r="C19654" s="4">
        <v>3108</v>
      </c>
      <c r="D19654" s="5">
        <v>42874</v>
      </c>
      <c r="E19654" s="4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4">
        <v>1775.81</v>
      </c>
      <c r="L19654" s="4">
        <v>20</v>
      </c>
      <c r="N19654" s="7">
        <v>1580.47</v>
      </c>
      <c r="O19654" s="4">
        <v>40303</v>
      </c>
      <c r="P19654" s="4"/>
      <c r="Q19654" s="4"/>
      <c r="R19654" s="4"/>
      <c r="S19654" s="4"/>
      <c r="T19654" s="4"/>
      <c r="U19654" s="4"/>
      <c r="V19654" s="4"/>
      <c r="W19654" s="4"/>
      <c r="X19654" s="4"/>
      <c r="Y19654" s="4"/>
      <c r="Z19654" s="4"/>
    </row>
    <row r="19655" spans="1:26" ht="15.75" customHeight="1" x14ac:dyDescent="0.2">
      <c r="A19655" s="4">
        <v>19654</v>
      </c>
      <c r="B19655" s="4">
        <v>3</v>
      </c>
      <c r="C19655" s="4">
        <v>456</v>
      </c>
      <c r="D19655" s="5">
        <v>43011</v>
      </c>
      <c r="E19655" s="4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4">
        <v>2091.4699999999998</v>
      </c>
      <c r="L19655" s="4">
        <v>3</v>
      </c>
      <c r="N19655" s="7">
        <v>388.92</v>
      </c>
      <c r="O19655" s="4">
        <v>41167</v>
      </c>
      <c r="P19655" s="4"/>
      <c r="Q19655" s="4"/>
      <c r="R19655" s="4"/>
      <c r="S19655" s="4"/>
      <c r="T19655" s="4"/>
      <c r="U19655" s="4"/>
      <c r="V19655" s="4"/>
      <c r="W19655" s="4"/>
      <c r="X19655" s="4"/>
      <c r="Y19655" s="4"/>
      <c r="Z19655" s="4"/>
    </row>
    <row r="19656" spans="1:26" ht="15.75" customHeight="1" x14ac:dyDescent="0.2">
      <c r="A19656" s="4">
        <v>19655</v>
      </c>
      <c r="B19656" s="4">
        <v>0</v>
      </c>
      <c r="C19656" s="4">
        <v>336</v>
      </c>
      <c r="D19656" s="5">
        <v>42834</v>
      </c>
      <c r="E19656" s="4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4">
        <v>360.4</v>
      </c>
      <c r="L19656" s="4">
        <v>0</v>
      </c>
      <c r="N19656" s="7">
        <v>270.3</v>
      </c>
      <c r="O19656" s="4">
        <v>42710</v>
      </c>
      <c r="P19656" s="4"/>
      <c r="Q19656" s="4"/>
      <c r="R19656" s="4"/>
      <c r="S19656" s="4"/>
      <c r="T19656" s="4"/>
      <c r="U19656" s="4"/>
      <c r="V19656" s="4"/>
      <c r="W19656" s="4"/>
      <c r="X19656" s="4"/>
      <c r="Y19656" s="4"/>
      <c r="Z19656" s="4"/>
    </row>
    <row r="19657" spans="1:26" ht="15.75" customHeight="1" x14ac:dyDescent="0.2">
      <c r="A19657" s="4">
        <v>19656</v>
      </c>
      <c r="B19657" s="4">
        <v>80</v>
      </c>
      <c r="C19657" s="4">
        <v>449</v>
      </c>
      <c r="D19657" s="5">
        <v>42792</v>
      </c>
      <c r="E19657" s="4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4">
        <v>1469.44</v>
      </c>
      <c r="L19657" s="4">
        <v>80</v>
      </c>
      <c r="N19657" s="7">
        <v>596.54999999999995</v>
      </c>
      <c r="O19657" s="4">
        <v>34996</v>
      </c>
      <c r="P19657" s="4"/>
      <c r="Q19657" s="4"/>
      <c r="R19657" s="4"/>
      <c r="S19657" s="4"/>
      <c r="T19657" s="4"/>
      <c r="U19657" s="4"/>
      <c r="V19657" s="4"/>
      <c r="W19657" s="4"/>
      <c r="X19657" s="4"/>
      <c r="Y19657" s="4"/>
      <c r="Z19657" s="4"/>
    </row>
    <row r="19658" spans="1:26" ht="15.75" customHeight="1" x14ac:dyDescent="0.2">
      <c r="A19658" s="4">
        <v>19657</v>
      </c>
      <c r="B19658" s="4">
        <v>10</v>
      </c>
      <c r="C19658" s="4">
        <v>1936</v>
      </c>
      <c r="D19658" s="5">
        <v>43022</v>
      </c>
      <c r="E19658" s="4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4">
        <v>1466.68</v>
      </c>
      <c r="L19658" s="4">
        <v>10</v>
      </c>
      <c r="N19658" s="7">
        <v>363.25</v>
      </c>
      <c r="O19658" s="4">
        <v>41701</v>
      </c>
      <c r="P19658" s="4"/>
      <c r="Q19658" s="4"/>
      <c r="R19658" s="4"/>
      <c r="S19658" s="4"/>
      <c r="T19658" s="4"/>
      <c r="U19658" s="4"/>
      <c r="V19658" s="4"/>
      <c r="W19658" s="4"/>
      <c r="X19658" s="4"/>
      <c r="Y19658" s="4"/>
      <c r="Z19658" s="4"/>
    </row>
    <row r="19659" spans="1:26" ht="15.75" customHeight="1" x14ac:dyDescent="0.2">
      <c r="A19659" s="4">
        <v>19658</v>
      </c>
      <c r="B19659" s="4">
        <v>13</v>
      </c>
      <c r="C19659" s="4">
        <v>1819</v>
      </c>
      <c r="D19659" s="5">
        <v>42847</v>
      </c>
      <c r="E19659" s="4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4">
        <v>1163.8900000000001</v>
      </c>
      <c r="L19659" s="4">
        <v>13</v>
      </c>
      <c r="N19659" s="7">
        <v>589.27</v>
      </c>
      <c r="O19659" s="4">
        <v>35378</v>
      </c>
      <c r="P19659" s="4"/>
      <c r="Q19659" s="4"/>
      <c r="R19659" s="4"/>
      <c r="S19659" s="4"/>
      <c r="T19659" s="4"/>
      <c r="U19659" s="4"/>
      <c r="V19659" s="4"/>
      <c r="W19659" s="4"/>
      <c r="X19659" s="4"/>
      <c r="Y19659" s="4"/>
      <c r="Z19659" s="4"/>
    </row>
    <row r="19660" spans="1:26" ht="15.75" customHeight="1" x14ac:dyDescent="0.2">
      <c r="A19660" s="4">
        <v>19659</v>
      </c>
      <c r="B19660" s="4">
        <v>22</v>
      </c>
      <c r="C19660" s="4">
        <v>2613</v>
      </c>
      <c r="D19660" s="5">
        <v>42746</v>
      </c>
      <c r="E19660" s="4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4">
        <v>60.34</v>
      </c>
      <c r="L19660" s="4">
        <v>22</v>
      </c>
      <c r="N19660" s="7">
        <v>45.26</v>
      </c>
      <c r="O19660" s="4">
        <v>40670</v>
      </c>
      <c r="P19660" s="4"/>
      <c r="Q19660" s="4"/>
      <c r="R19660" s="4"/>
      <c r="S19660" s="4"/>
      <c r="T19660" s="4"/>
      <c r="U19660" s="4"/>
      <c r="V19660" s="4"/>
      <c r="W19660" s="4"/>
      <c r="X19660" s="4"/>
      <c r="Y19660" s="4"/>
      <c r="Z19660" s="4"/>
    </row>
    <row r="19661" spans="1:26" ht="15.75" customHeight="1" x14ac:dyDescent="0.2">
      <c r="A19661" s="4">
        <v>19660</v>
      </c>
      <c r="B19661" s="4">
        <v>27</v>
      </c>
      <c r="C19661" s="4">
        <v>2721</v>
      </c>
      <c r="D19661" s="5">
        <v>42985</v>
      </c>
      <c r="E19661" s="4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4">
        <v>499.53</v>
      </c>
      <c r="L19661" s="4">
        <v>27</v>
      </c>
      <c r="N19661" s="7">
        <v>388.72</v>
      </c>
      <c r="O19661" s="4">
        <v>36334</v>
      </c>
      <c r="P19661" s="4"/>
      <c r="Q19661" s="4"/>
      <c r="R19661" s="4"/>
      <c r="S19661" s="4"/>
      <c r="T19661" s="4"/>
      <c r="U19661" s="4"/>
      <c r="V19661" s="4"/>
      <c r="W19661" s="4"/>
      <c r="X19661" s="4"/>
      <c r="Y19661" s="4"/>
      <c r="Z19661" s="4"/>
    </row>
    <row r="19662" spans="1:26" ht="15.75" customHeight="1" x14ac:dyDescent="0.2">
      <c r="A19662" s="4">
        <v>19661</v>
      </c>
      <c r="B19662" s="4">
        <v>80</v>
      </c>
      <c r="C19662" s="4">
        <v>2092</v>
      </c>
      <c r="D19662" s="5">
        <v>42768</v>
      </c>
      <c r="E19662" s="4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4">
        <v>1469.44</v>
      </c>
      <c r="L19662" s="4">
        <v>80</v>
      </c>
      <c r="N19662" s="7">
        <v>596.54999999999995</v>
      </c>
      <c r="O19662" s="4">
        <v>41047</v>
      </c>
      <c r="P19662" s="4"/>
      <c r="Q19662" s="4"/>
      <c r="R19662" s="4"/>
      <c r="S19662" s="4"/>
      <c r="T19662" s="4"/>
      <c r="U19662" s="4"/>
      <c r="V19662" s="4"/>
      <c r="W19662" s="4"/>
      <c r="X19662" s="4"/>
      <c r="Y19662" s="4"/>
      <c r="Z19662" s="4"/>
    </row>
    <row r="19663" spans="1:26" ht="15.75" customHeight="1" x14ac:dyDescent="0.2">
      <c r="A19663" s="4">
        <v>19662</v>
      </c>
      <c r="B19663" s="4">
        <v>31</v>
      </c>
      <c r="C19663" s="4">
        <v>2278</v>
      </c>
      <c r="D19663" s="5">
        <v>43065</v>
      </c>
      <c r="E19663" s="4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4">
        <v>230.91</v>
      </c>
      <c r="L19663" s="4">
        <v>31</v>
      </c>
      <c r="N19663" s="7">
        <v>173.18</v>
      </c>
      <c r="O19663" s="4">
        <v>33888</v>
      </c>
      <c r="P19663" s="4"/>
      <c r="Q19663" s="4"/>
      <c r="R19663" s="4"/>
      <c r="S19663" s="4"/>
      <c r="T19663" s="4"/>
      <c r="U19663" s="4"/>
      <c r="V19663" s="4"/>
      <c r="W19663" s="4"/>
      <c r="X19663" s="4"/>
      <c r="Y19663" s="4"/>
      <c r="Z19663" s="4"/>
    </row>
    <row r="19664" spans="1:26" ht="15.75" customHeight="1" x14ac:dyDescent="0.2">
      <c r="A19664" s="4">
        <v>19663</v>
      </c>
      <c r="B19664" s="4">
        <v>52</v>
      </c>
      <c r="C19664" s="4">
        <v>2729</v>
      </c>
      <c r="D19664" s="5">
        <v>42808</v>
      </c>
      <c r="E19664" s="4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4">
        <v>1280.28</v>
      </c>
      <c r="L19664" s="4">
        <v>52</v>
      </c>
      <c r="N19664" s="7">
        <v>829.51</v>
      </c>
      <c r="O19664" s="4">
        <v>41533</v>
      </c>
      <c r="P19664" s="4"/>
      <c r="Q19664" s="4"/>
      <c r="R19664" s="4"/>
      <c r="S19664" s="4"/>
      <c r="T19664" s="4"/>
      <c r="U19664" s="4"/>
      <c r="V19664" s="4"/>
      <c r="W19664" s="4"/>
      <c r="X19664" s="4"/>
      <c r="Y19664" s="4"/>
      <c r="Z19664" s="4"/>
    </row>
    <row r="19665" spans="1:26" ht="15.75" customHeight="1" x14ac:dyDescent="0.2">
      <c r="A19665" s="4">
        <v>19664</v>
      </c>
      <c r="B19665" s="4">
        <v>29</v>
      </c>
      <c r="C19665" s="4">
        <v>516</v>
      </c>
      <c r="D19665" s="5">
        <v>43024</v>
      </c>
      <c r="E19665" s="4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4">
        <v>543.39</v>
      </c>
      <c r="L19665" s="4">
        <v>29</v>
      </c>
      <c r="N19665" s="7">
        <v>407.54</v>
      </c>
      <c r="O19665" s="4">
        <v>42696</v>
      </c>
      <c r="P19665" s="4"/>
      <c r="Q19665" s="4"/>
      <c r="R19665" s="4"/>
      <c r="S19665" s="4"/>
      <c r="T19665" s="4"/>
      <c r="U19665" s="4"/>
      <c r="V19665" s="4"/>
      <c r="W19665" s="4"/>
      <c r="X19665" s="4"/>
      <c r="Y19665" s="4"/>
      <c r="Z19665" s="4"/>
    </row>
    <row r="19666" spans="1:26" ht="15.75" customHeight="1" x14ac:dyDescent="0.2">
      <c r="A19666" s="4">
        <v>19665</v>
      </c>
      <c r="B19666" s="4">
        <v>18</v>
      </c>
      <c r="C19666" s="4">
        <v>2292</v>
      </c>
      <c r="D19666" s="5">
        <v>42790</v>
      </c>
      <c r="E19666" s="4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4">
        <v>575.27</v>
      </c>
      <c r="L19666" s="4">
        <v>18</v>
      </c>
      <c r="N19666" s="7">
        <v>431.45</v>
      </c>
      <c r="O19666" s="4">
        <v>40303</v>
      </c>
      <c r="P19666" s="4"/>
      <c r="Q19666" s="4"/>
      <c r="R19666" s="4"/>
      <c r="S19666" s="4"/>
      <c r="T19666" s="4"/>
      <c r="U19666" s="4"/>
      <c r="V19666" s="4"/>
      <c r="W19666" s="4"/>
      <c r="X19666" s="4"/>
      <c r="Y19666" s="4"/>
      <c r="Z19666" s="4"/>
    </row>
    <row r="19667" spans="1:26" ht="15.75" customHeight="1" x14ac:dyDescent="0.2">
      <c r="A19667" s="4">
        <v>19666</v>
      </c>
      <c r="B19667" s="4">
        <v>88</v>
      </c>
      <c r="C19667" s="4">
        <v>522</v>
      </c>
      <c r="D19667" s="5">
        <v>42845</v>
      </c>
      <c r="E19667" s="4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4">
        <v>1198.46</v>
      </c>
      <c r="L19667" s="4">
        <v>88</v>
      </c>
      <c r="N19667" s="7">
        <v>381.1</v>
      </c>
      <c r="O19667" s="4">
        <v>37874</v>
      </c>
      <c r="P19667" s="4"/>
      <c r="Q19667" s="4"/>
      <c r="R19667" s="4"/>
      <c r="S19667" s="4"/>
      <c r="T19667" s="4"/>
      <c r="U19667" s="4"/>
      <c r="V19667" s="4"/>
      <c r="W19667" s="4"/>
      <c r="X19667" s="4"/>
      <c r="Y19667" s="4"/>
      <c r="Z19667" s="4"/>
    </row>
    <row r="19668" spans="1:26" ht="15.75" customHeight="1" x14ac:dyDescent="0.2">
      <c r="A19668" s="4">
        <v>19667</v>
      </c>
      <c r="B19668" s="4">
        <v>78</v>
      </c>
      <c r="C19668" s="4">
        <v>975</v>
      </c>
      <c r="D19668" s="5">
        <v>43089</v>
      </c>
      <c r="E19668" s="4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4">
        <v>1765.3</v>
      </c>
      <c r="L19668" s="4">
        <v>78</v>
      </c>
      <c r="N19668" s="7">
        <v>709.48</v>
      </c>
      <c r="O19668" s="4">
        <v>38193</v>
      </c>
      <c r="P19668" s="4"/>
      <c r="Q19668" s="4"/>
      <c r="R19668" s="4"/>
      <c r="S19668" s="4"/>
      <c r="T19668" s="4"/>
      <c r="U19668" s="4"/>
      <c r="V19668" s="4"/>
      <c r="W19668" s="4"/>
      <c r="X19668" s="4"/>
      <c r="Y19668" s="4"/>
      <c r="Z19668" s="4"/>
    </row>
    <row r="19669" spans="1:26" ht="15.75" customHeight="1" x14ac:dyDescent="0.2">
      <c r="A19669" s="4">
        <v>19668</v>
      </c>
      <c r="B19669" s="4">
        <v>55</v>
      </c>
      <c r="C19669" s="4">
        <v>569</v>
      </c>
      <c r="D19669" s="5">
        <v>43001</v>
      </c>
      <c r="E19669" s="4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4">
        <v>1894.19</v>
      </c>
      <c r="L19669" s="4">
        <v>55</v>
      </c>
      <c r="N19669" s="7">
        <v>598.76</v>
      </c>
      <c r="O19669" s="4">
        <v>40649</v>
      </c>
      <c r="P19669" s="4"/>
      <c r="Q19669" s="4"/>
      <c r="R19669" s="4"/>
      <c r="S19669" s="4"/>
      <c r="T19669" s="4"/>
      <c r="U19669" s="4"/>
      <c r="V19669" s="4"/>
      <c r="W19669" s="4"/>
      <c r="X19669" s="4"/>
      <c r="Y19669" s="4"/>
      <c r="Z19669" s="4"/>
    </row>
    <row r="19670" spans="1:26" ht="15.75" customHeight="1" x14ac:dyDescent="0.2">
      <c r="A19670" s="4">
        <v>19669</v>
      </c>
      <c r="B19670" s="4">
        <v>26</v>
      </c>
      <c r="C19670" s="4">
        <v>3060</v>
      </c>
      <c r="D19670" s="5">
        <v>43069</v>
      </c>
      <c r="E19670" s="4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4">
        <v>1992.93</v>
      </c>
      <c r="L19670" s="4">
        <v>26</v>
      </c>
      <c r="N19670" s="7">
        <v>762.63</v>
      </c>
      <c r="O19670" s="4">
        <v>37698</v>
      </c>
      <c r="P19670" s="4"/>
      <c r="Q19670" s="4"/>
      <c r="R19670" s="4"/>
      <c r="S19670" s="4"/>
      <c r="T19670" s="4"/>
      <c r="U19670" s="4"/>
      <c r="V19670" s="4"/>
      <c r="W19670" s="4"/>
      <c r="X19670" s="4"/>
      <c r="Y19670" s="4"/>
      <c r="Z19670" s="4"/>
    </row>
    <row r="19671" spans="1:26" ht="15.75" customHeight="1" x14ac:dyDescent="0.2">
      <c r="A19671" s="4">
        <v>19670</v>
      </c>
      <c r="B19671" s="4">
        <v>92</v>
      </c>
      <c r="C19671" s="4">
        <v>1028</v>
      </c>
      <c r="D19671" s="5">
        <v>42999</v>
      </c>
      <c r="E19671" s="4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4">
        <v>1890.39</v>
      </c>
      <c r="L19671" s="4">
        <v>92</v>
      </c>
      <c r="N19671" s="7">
        <v>260.14</v>
      </c>
      <c r="O19671" s="4">
        <v>34586</v>
      </c>
      <c r="P19671" s="4"/>
      <c r="Q19671" s="4"/>
      <c r="R19671" s="4"/>
      <c r="S19671" s="4"/>
      <c r="T19671" s="4"/>
      <c r="U19671" s="4"/>
      <c r="V19671" s="4"/>
      <c r="W19671" s="4"/>
      <c r="X19671" s="4"/>
      <c r="Y19671" s="4"/>
      <c r="Z19671" s="4"/>
    </row>
    <row r="19672" spans="1:26" ht="15.75" customHeight="1" x14ac:dyDescent="0.2">
      <c r="A19672" s="4">
        <v>19671</v>
      </c>
      <c r="B19672" s="4">
        <v>92</v>
      </c>
      <c r="C19672" s="4">
        <v>353</v>
      </c>
      <c r="D19672" s="5">
        <v>43076</v>
      </c>
      <c r="E19672" s="4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4">
        <v>1415.01</v>
      </c>
      <c r="L19672" s="4">
        <v>92</v>
      </c>
      <c r="N19672" s="7">
        <v>1259.3599999999999</v>
      </c>
      <c r="O19672" s="4">
        <v>36145</v>
      </c>
      <c r="P19672" s="4"/>
      <c r="Q19672" s="4"/>
      <c r="R19672" s="4"/>
      <c r="S19672" s="4"/>
      <c r="T19672" s="4"/>
      <c r="U19672" s="4"/>
      <c r="V19672" s="4"/>
      <c r="W19672" s="4"/>
      <c r="X19672" s="4"/>
      <c r="Y19672" s="4"/>
      <c r="Z19672" s="4"/>
    </row>
    <row r="19673" spans="1:26" ht="15.75" customHeight="1" x14ac:dyDescent="0.2">
      <c r="A19673" s="4">
        <v>19672</v>
      </c>
      <c r="B19673" s="4">
        <v>49</v>
      </c>
      <c r="C19673" s="4">
        <v>650</v>
      </c>
      <c r="D19673" s="5">
        <v>42988</v>
      </c>
      <c r="E19673" s="4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4">
        <v>533.51</v>
      </c>
      <c r="L19673" s="4">
        <v>49</v>
      </c>
      <c r="N19673" s="7">
        <v>400.13</v>
      </c>
      <c r="O19673" s="4">
        <v>35707</v>
      </c>
      <c r="P19673" s="4"/>
      <c r="Q19673" s="4"/>
      <c r="R19673" s="4"/>
      <c r="S19673" s="4"/>
      <c r="T19673" s="4"/>
      <c r="U19673" s="4"/>
      <c r="V19673" s="4"/>
      <c r="W19673" s="4"/>
      <c r="X19673" s="4"/>
      <c r="Y19673" s="4"/>
      <c r="Z19673" s="4"/>
    </row>
    <row r="19674" spans="1:26" ht="15.75" customHeight="1" x14ac:dyDescent="0.2">
      <c r="A19674" s="4">
        <v>19673</v>
      </c>
      <c r="B19674" s="4">
        <v>91</v>
      </c>
      <c r="C19674" s="4">
        <v>2641</v>
      </c>
      <c r="D19674" s="5">
        <v>42935</v>
      </c>
      <c r="E19674" s="4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4">
        <v>100.35</v>
      </c>
      <c r="L19674" s="4">
        <v>91</v>
      </c>
      <c r="N19674" s="7">
        <v>75.260000000000005</v>
      </c>
      <c r="O19674" s="4">
        <v>37539</v>
      </c>
      <c r="P19674" s="4"/>
      <c r="Q19674" s="4"/>
      <c r="R19674" s="4"/>
      <c r="S19674" s="4"/>
      <c r="T19674" s="4"/>
      <c r="U19674" s="4"/>
      <c r="V19674" s="4"/>
      <c r="W19674" s="4"/>
      <c r="X19674" s="4"/>
      <c r="Y19674" s="4"/>
      <c r="Z19674" s="4"/>
    </row>
    <row r="19675" spans="1:26" ht="15.75" customHeight="1" x14ac:dyDescent="0.2">
      <c r="A19675" s="4">
        <v>19674</v>
      </c>
      <c r="B19675" s="4">
        <v>86</v>
      </c>
      <c r="C19675" s="4">
        <v>667</v>
      </c>
      <c r="D19675" s="5">
        <v>43055</v>
      </c>
      <c r="E19675" s="4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4">
        <v>774.53</v>
      </c>
      <c r="L19675" s="4">
        <v>86</v>
      </c>
      <c r="N19675" s="7">
        <v>464.72</v>
      </c>
      <c r="O19675" s="4">
        <v>37698</v>
      </c>
      <c r="P19675" s="4"/>
      <c r="Q19675" s="4"/>
      <c r="R19675" s="4"/>
      <c r="S19675" s="4"/>
      <c r="T19675" s="4"/>
      <c r="U19675" s="4"/>
      <c r="V19675" s="4"/>
      <c r="W19675" s="4"/>
      <c r="X19675" s="4"/>
      <c r="Y19675" s="4"/>
      <c r="Z19675" s="4"/>
    </row>
    <row r="19676" spans="1:26" ht="15.75" customHeight="1" x14ac:dyDescent="0.2">
      <c r="A19676" s="4">
        <v>19675</v>
      </c>
      <c r="B19676" s="4">
        <v>43</v>
      </c>
      <c r="C19676" s="4">
        <v>2173</v>
      </c>
      <c r="D19676" s="5">
        <v>42758</v>
      </c>
      <c r="E19676" s="4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4">
        <v>1151.96</v>
      </c>
      <c r="L19676" s="4">
        <v>43</v>
      </c>
      <c r="N19676" s="7">
        <v>649.49</v>
      </c>
      <c r="O19676" s="4">
        <v>36498</v>
      </c>
      <c r="P19676" s="4"/>
      <c r="Q19676" s="4"/>
      <c r="R19676" s="4"/>
      <c r="S19676" s="4"/>
      <c r="T19676" s="4"/>
      <c r="U19676" s="4"/>
      <c r="V19676" s="4"/>
      <c r="W19676" s="4"/>
      <c r="X19676" s="4"/>
      <c r="Y19676" s="4"/>
      <c r="Z19676" s="4"/>
    </row>
    <row r="19677" spans="1:26" ht="15.75" customHeight="1" x14ac:dyDescent="0.2">
      <c r="A19677" s="4">
        <v>19676</v>
      </c>
      <c r="B19677" s="4">
        <v>0</v>
      </c>
      <c r="C19677" s="4">
        <v>59</v>
      </c>
      <c r="D19677" s="5">
        <v>43035</v>
      </c>
      <c r="E19677" s="4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4">
        <v>71.489999999999995</v>
      </c>
      <c r="L19677" s="4">
        <v>0</v>
      </c>
      <c r="N19677" s="7">
        <v>53.62</v>
      </c>
      <c r="O19677" s="4">
        <v>41245</v>
      </c>
      <c r="P19677" s="4"/>
      <c r="Q19677" s="4"/>
      <c r="R19677" s="4"/>
      <c r="S19677" s="4"/>
      <c r="T19677" s="4"/>
      <c r="U19677" s="4"/>
      <c r="V19677" s="4"/>
      <c r="W19677" s="4"/>
      <c r="X19677" s="4"/>
      <c r="Y19677" s="4"/>
      <c r="Z19677" s="4"/>
    </row>
    <row r="19678" spans="1:26" ht="15.75" customHeight="1" x14ac:dyDescent="0.2">
      <c r="A19678" s="4">
        <v>19677</v>
      </c>
      <c r="B19678" s="4">
        <v>53</v>
      </c>
      <c r="C19678" s="4">
        <v>2407</v>
      </c>
      <c r="D19678" s="5">
        <v>43031</v>
      </c>
      <c r="E19678" s="4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4">
        <v>1274.93</v>
      </c>
      <c r="L19678" s="4">
        <v>53</v>
      </c>
      <c r="N19678" s="7">
        <v>764.96</v>
      </c>
      <c r="O19678" s="4">
        <v>38216</v>
      </c>
      <c r="P19678" s="4"/>
      <c r="Q19678" s="4"/>
      <c r="R19678" s="4"/>
      <c r="S19678" s="4"/>
      <c r="T19678" s="4"/>
      <c r="U19678" s="4"/>
      <c r="V19678" s="4"/>
      <c r="W19678" s="4"/>
      <c r="X19678" s="4"/>
      <c r="Y19678" s="4"/>
      <c r="Z19678" s="4"/>
    </row>
    <row r="19679" spans="1:26" ht="15.75" customHeight="1" x14ac:dyDescent="0.2">
      <c r="A19679" s="4">
        <v>19678</v>
      </c>
      <c r="B19679" s="4">
        <v>6</v>
      </c>
      <c r="C19679" s="4">
        <v>1210</v>
      </c>
      <c r="D19679" s="5">
        <v>42917</v>
      </c>
      <c r="E19679" s="4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4">
        <v>227.88</v>
      </c>
      <c r="L19679" s="4">
        <v>6</v>
      </c>
      <c r="N19679" s="7">
        <v>136.72999999999999</v>
      </c>
      <c r="O19679" s="4">
        <v>37659</v>
      </c>
      <c r="P19679" s="4"/>
      <c r="Q19679" s="4"/>
      <c r="R19679" s="4"/>
      <c r="S19679" s="4"/>
      <c r="T19679" s="4"/>
      <c r="U19679" s="4"/>
      <c r="V19679" s="4"/>
      <c r="W19679" s="4"/>
      <c r="X19679" s="4"/>
      <c r="Y19679" s="4"/>
      <c r="Z19679" s="4"/>
    </row>
    <row r="19680" spans="1:26" ht="15.75" customHeight="1" x14ac:dyDescent="0.2">
      <c r="A19680" s="4">
        <v>19679</v>
      </c>
      <c r="B19680" s="4">
        <v>24</v>
      </c>
      <c r="C19680" s="4">
        <v>2336</v>
      </c>
      <c r="D19680" s="5">
        <v>43017</v>
      </c>
      <c r="E19680" s="4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4">
        <v>1777.8</v>
      </c>
      <c r="L19680" s="4">
        <v>24</v>
      </c>
      <c r="N19680" s="7">
        <v>820.78</v>
      </c>
      <c r="O19680" s="4">
        <v>40670</v>
      </c>
      <c r="P19680" s="4"/>
      <c r="Q19680" s="4"/>
      <c r="R19680" s="4"/>
      <c r="S19680" s="4"/>
      <c r="T19680" s="4"/>
      <c r="U19680" s="4"/>
      <c r="V19680" s="4"/>
      <c r="W19680" s="4"/>
      <c r="X19680" s="4"/>
      <c r="Y19680" s="4"/>
      <c r="Z19680" s="4"/>
    </row>
    <row r="19681" spans="1:26" ht="15.75" customHeight="1" x14ac:dyDescent="0.2">
      <c r="A19681" s="4">
        <v>19680</v>
      </c>
      <c r="B19681" s="4">
        <v>0</v>
      </c>
      <c r="C19681" s="4">
        <v>137</v>
      </c>
      <c r="D19681" s="5">
        <v>42812</v>
      </c>
      <c r="E19681" s="4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4">
        <v>543.39</v>
      </c>
      <c r="L19681" s="4">
        <v>0</v>
      </c>
      <c r="N19681" s="7">
        <v>407.54</v>
      </c>
      <c r="O19681" s="4">
        <v>42696</v>
      </c>
      <c r="P19681" s="4"/>
      <c r="Q19681" s="4"/>
      <c r="R19681" s="4"/>
      <c r="S19681" s="4"/>
      <c r="T19681" s="4"/>
      <c r="U19681" s="4"/>
      <c r="V19681" s="4"/>
      <c r="W19681" s="4"/>
      <c r="X19681" s="4"/>
      <c r="Y19681" s="4"/>
      <c r="Z19681" s="4"/>
    </row>
    <row r="19682" spans="1:26" ht="15.75" customHeight="1" x14ac:dyDescent="0.2">
      <c r="A19682" s="4">
        <v>19681</v>
      </c>
      <c r="B19682" s="4">
        <v>62</v>
      </c>
      <c r="C19682" s="4">
        <v>3269</v>
      </c>
      <c r="D19682" s="5">
        <v>42913</v>
      </c>
      <c r="E19682" s="4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4">
        <v>478.16</v>
      </c>
      <c r="L19682" s="4">
        <v>62</v>
      </c>
      <c r="N19682" s="7">
        <v>298.72000000000003</v>
      </c>
      <c r="O19682" s="4">
        <v>34143</v>
      </c>
      <c r="P19682" s="4"/>
      <c r="Q19682" s="4"/>
      <c r="R19682" s="4"/>
      <c r="S19682" s="4"/>
      <c r="T19682" s="4"/>
      <c r="U19682" s="4"/>
      <c r="V19682" s="4"/>
      <c r="W19682" s="4"/>
      <c r="X19682" s="4"/>
      <c r="Y19682" s="4"/>
      <c r="Z19682" s="4"/>
    </row>
    <row r="19683" spans="1:26" ht="15.75" customHeight="1" x14ac:dyDescent="0.2">
      <c r="A19683" s="4">
        <v>19682</v>
      </c>
      <c r="B19683" s="4">
        <v>67</v>
      </c>
      <c r="C19683" s="4">
        <v>753</v>
      </c>
      <c r="D19683" s="5">
        <v>43014</v>
      </c>
      <c r="E19683" s="4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4">
        <v>544.04999999999995</v>
      </c>
      <c r="L19683" s="4">
        <v>67</v>
      </c>
      <c r="N19683" s="7">
        <v>376.84</v>
      </c>
      <c r="O19683" s="4">
        <v>38647</v>
      </c>
      <c r="P19683" s="4"/>
      <c r="Q19683" s="4"/>
      <c r="R19683" s="4"/>
      <c r="S19683" s="4"/>
      <c r="T19683" s="4"/>
      <c r="U19683" s="4"/>
      <c r="V19683" s="4"/>
      <c r="W19683" s="4"/>
      <c r="X19683" s="4"/>
      <c r="Y19683" s="4"/>
      <c r="Z19683" s="4"/>
    </row>
    <row r="19684" spans="1:26" ht="15.75" customHeight="1" x14ac:dyDescent="0.2">
      <c r="A19684" s="4">
        <v>19683</v>
      </c>
      <c r="B19684" s="4">
        <v>54</v>
      </c>
      <c r="C19684" s="4">
        <v>2123</v>
      </c>
      <c r="D19684" s="5">
        <v>42904</v>
      </c>
      <c r="E19684" s="4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4">
        <v>1292.8399999999999</v>
      </c>
      <c r="L19684" s="4">
        <v>54</v>
      </c>
      <c r="N19684" s="7">
        <v>13.44</v>
      </c>
      <c r="O19684" s="4">
        <v>39915</v>
      </c>
      <c r="P19684" s="4"/>
      <c r="Q19684" s="4"/>
      <c r="R19684" s="4"/>
      <c r="S19684" s="4"/>
      <c r="T19684" s="4"/>
      <c r="U19684" s="4"/>
      <c r="V19684" s="4"/>
      <c r="W19684" s="4"/>
      <c r="X19684" s="4"/>
      <c r="Y19684" s="4"/>
      <c r="Z19684" s="4"/>
    </row>
    <row r="19685" spans="1:26" ht="15.75" customHeight="1" x14ac:dyDescent="0.2">
      <c r="A19685" s="4">
        <v>19684</v>
      </c>
      <c r="B19685" s="4">
        <v>49</v>
      </c>
      <c r="C19685" s="4">
        <v>2226</v>
      </c>
      <c r="D19685" s="5">
        <v>42908</v>
      </c>
      <c r="E19685" s="4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4">
        <v>533.51</v>
      </c>
      <c r="L19685" s="4">
        <v>49</v>
      </c>
      <c r="N19685" s="7">
        <v>400.13</v>
      </c>
      <c r="O19685" s="4">
        <v>41064</v>
      </c>
      <c r="P19685" s="4"/>
      <c r="Q19685" s="4"/>
      <c r="R19685" s="4"/>
      <c r="S19685" s="4"/>
      <c r="T19685" s="4"/>
      <c r="U19685" s="4"/>
      <c r="V19685" s="4"/>
      <c r="W19685" s="4"/>
      <c r="X19685" s="4"/>
      <c r="Y19685" s="4"/>
      <c r="Z19685" s="4"/>
    </row>
    <row r="19686" spans="1:26" ht="15.75" customHeight="1" x14ac:dyDescent="0.2">
      <c r="A19686" s="4">
        <v>19685</v>
      </c>
      <c r="B19686" s="4">
        <v>44</v>
      </c>
      <c r="C19686" s="4">
        <v>1615</v>
      </c>
      <c r="D19686" s="5">
        <v>42947</v>
      </c>
      <c r="E19686" s="4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4">
        <v>1769.64</v>
      </c>
      <c r="L19686" s="4">
        <v>44</v>
      </c>
      <c r="N19686" s="7">
        <v>108.76</v>
      </c>
      <c r="O19686" s="4">
        <v>37220</v>
      </c>
      <c r="P19686" s="4"/>
      <c r="Q19686" s="4"/>
      <c r="R19686" s="4"/>
      <c r="S19686" s="4"/>
      <c r="T19686" s="4"/>
      <c r="U19686" s="4"/>
      <c r="V19686" s="4"/>
      <c r="W19686" s="4"/>
      <c r="X19686" s="4"/>
      <c r="Y19686" s="4"/>
      <c r="Z19686" s="4"/>
    </row>
    <row r="19687" spans="1:26" ht="15.75" customHeight="1" x14ac:dyDescent="0.2">
      <c r="A19687" s="4">
        <v>19686</v>
      </c>
      <c r="B19687" s="4">
        <v>78</v>
      </c>
      <c r="C19687" s="4">
        <v>2635</v>
      </c>
      <c r="D19687" s="5">
        <v>42769</v>
      </c>
      <c r="E19687" s="4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4">
        <v>1765.3</v>
      </c>
      <c r="L19687" s="4">
        <v>78</v>
      </c>
      <c r="N19687" s="7">
        <v>709.48</v>
      </c>
      <c r="O19687" s="4">
        <v>38193</v>
      </c>
      <c r="P19687" s="4"/>
      <c r="Q19687" s="4"/>
      <c r="R19687" s="4"/>
      <c r="S19687" s="4"/>
      <c r="T19687" s="4"/>
      <c r="U19687" s="4"/>
      <c r="V19687" s="4"/>
      <c r="W19687" s="4"/>
      <c r="X19687" s="4"/>
      <c r="Y19687" s="4"/>
      <c r="Z19687" s="4"/>
    </row>
    <row r="19688" spans="1:26" ht="15.75" customHeight="1" x14ac:dyDescent="0.2">
      <c r="A19688" s="4">
        <v>19687</v>
      </c>
      <c r="B19688" s="4">
        <v>65</v>
      </c>
      <c r="C19688" s="4">
        <v>2101</v>
      </c>
      <c r="D19688" s="5">
        <v>42957</v>
      </c>
      <c r="E19688" s="4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4">
        <v>1807.45</v>
      </c>
      <c r="L19688" s="4">
        <v>65</v>
      </c>
      <c r="N19688" s="7">
        <v>778.69</v>
      </c>
      <c r="O19688" s="4">
        <v>37337</v>
      </c>
      <c r="P19688" s="4"/>
      <c r="Q19688" s="4"/>
      <c r="R19688" s="4"/>
      <c r="S19688" s="4"/>
      <c r="T19688" s="4"/>
      <c r="U19688" s="4"/>
      <c r="V19688" s="4"/>
      <c r="W19688" s="4"/>
      <c r="X19688" s="4"/>
      <c r="Y19688" s="4"/>
      <c r="Z19688" s="4"/>
    </row>
    <row r="19689" spans="1:26" ht="15.75" customHeight="1" x14ac:dyDescent="0.2">
      <c r="A19689" s="4">
        <v>19688</v>
      </c>
      <c r="B19689" s="4">
        <v>21</v>
      </c>
      <c r="C19689" s="4">
        <v>2187</v>
      </c>
      <c r="D19689" s="5">
        <v>42902</v>
      </c>
      <c r="E19689" s="4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4">
        <v>1071.23</v>
      </c>
      <c r="L19689" s="4">
        <v>21</v>
      </c>
      <c r="N19689" s="7">
        <v>380.74</v>
      </c>
      <c r="O19689" s="4">
        <v>35160</v>
      </c>
      <c r="P19689" s="4"/>
      <c r="Q19689" s="4"/>
      <c r="R19689" s="4"/>
      <c r="S19689" s="4"/>
      <c r="T19689" s="4"/>
      <c r="U19689" s="4"/>
      <c r="V19689" s="4"/>
      <c r="W19689" s="4"/>
      <c r="X19689" s="4"/>
      <c r="Y19689" s="4"/>
      <c r="Z19689" s="4"/>
    </row>
    <row r="19690" spans="1:26" ht="15.75" customHeight="1" x14ac:dyDescent="0.2">
      <c r="A19690" s="4">
        <v>19689</v>
      </c>
      <c r="B19690" s="4">
        <v>98</v>
      </c>
      <c r="C19690" s="4">
        <v>2458</v>
      </c>
      <c r="D19690" s="5">
        <v>42931</v>
      </c>
      <c r="E19690" s="4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4">
        <v>795.34</v>
      </c>
      <c r="L19690" s="4">
        <v>98</v>
      </c>
      <c r="N19690" s="7">
        <v>101.58</v>
      </c>
      <c r="O19690" s="4">
        <v>36668</v>
      </c>
      <c r="P19690" s="4"/>
      <c r="Q19690" s="4"/>
      <c r="R19690" s="4"/>
      <c r="S19690" s="4"/>
      <c r="T19690" s="4"/>
      <c r="U19690" s="4"/>
      <c r="V19690" s="4"/>
      <c r="W19690" s="4"/>
      <c r="X19690" s="4"/>
      <c r="Y19690" s="4"/>
      <c r="Z19690" s="4"/>
    </row>
    <row r="19691" spans="1:26" ht="15.75" customHeight="1" x14ac:dyDescent="0.2">
      <c r="A19691" s="4">
        <v>19690</v>
      </c>
      <c r="B19691" s="4">
        <v>0</v>
      </c>
      <c r="C19691" s="4">
        <v>2616</v>
      </c>
      <c r="D19691" s="5">
        <v>42937</v>
      </c>
      <c r="E19691" s="4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4">
        <v>235.63</v>
      </c>
      <c r="L19691" s="4">
        <v>0</v>
      </c>
      <c r="N19691" s="7">
        <v>125.07</v>
      </c>
      <c r="O19691" s="4">
        <v>41434</v>
      </c>
      <c r="P19691" s="4"/>
      <c r="Q19691" s="4"/>
      <c r="R19691" s="4"/>
      <c r="S19691" s="4"/>
      <c r="T19691" s="4"/>
      <c r="U19691" s="4"/>
      <c r="V19691" s="4"/>
      <c r="W19691" s="4"/>
      <c r="X19691" s="4"/>
      <c r="Y19691" s="4"/>
      <c r="Z19691" s="4"/>
    </row>
    <row r="19692" spans="1:26" ht="15.75" customHeight="1" x14ac:dyDescent="0.2">
      <c r="A19692" s="4">
        <v>19691</v>
      </c>
      <c r="B19692" s="4">
        <v>13</v>
      </c>
      <c r="C19692" s="4">
        <v>970</v>
      </c>
      <c r="D19692" s="5">
        <v>42963</v>
      </c>
      <c r="E19692" s="4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4">
        <v>1577.53</v>
      </c>
      <c r="L19692" s="4">
        <v>13</v>
      </c>
      <c r="N19692" s="7">
        <v>826.51</v>
      </c>
      <c r="O19692" s="4">
        <v>38750</v>
      </c>
      <c r="P19692" s="4"/>
      <c r="Q19692" s="4"/>
      <c r="R19692" s="4"/>
      <c r="S19692" s="4"/>
      <c r="T19692" s="4"/>
      <c r="U19692" s="4"/>
      <c r="V19692" s="4"/>
      <c r="W19692" s="4"/>
      <c r="X19692" s="4"/>
      <c r="Y19692" s="4"/>
      <c r="Z19692" s="4"/>
    </row>
    <row r="19693" spans="1:26" ht="15.75" customHeight="1" x14ac:dyDescent="0.2">
      <c r="A19693" s="4">
        <v>19692</v>
      </c>
      <c r="B19693" s="4">
        <v>84</v>
      </c>
      <c r="C19693" s="4">
        <v>3337</v>
      </c>
      <c r="D19693" s="5">
        <v>43087</v>
      </c>
      <c r="E19693" s="4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4">
        <v>290.62</v>
      </c>
      <c r="L19693" s="4">
        <v>84</v>
      </c>
      <c r="N19693" s="7">
        <v>215.14</v>
      </c>
      <c r="O19693" s="4">
        <v>35667</v>
      </c>
      <c r="P19693" s="4"/>
      <c r="Q19693" s="4"/>
      <c r="R19693" s="4"/>
      <c r="S19693" s="4"/>
      <c r="T19693" s="4"/>
      <c r="U19693" s="4"/>
      <c r="V19693" s="4"/>
      <c r="W19693" s="4"/>
      <c r="X19693" s="4"/>
      <c r="Y19693" s="4"/>
      <c r="Z19693" s="4"/>
    </row>
    <row r="19694" spans="1:26" ht="15.75" customHeight="1" x14ac:dyDescent="0.2">
      <c r="A19694" s="4">
        <v>19693</v>
      </c>
      <c r="B19694" s="4">
        <v>80</v>
      </c>
      <c r="C19694" s="4">
        <v>1532</v>
      </c>
      <c r="D19694" s="5">
        <v>43096</v>
      </c>
      <c r="E19694" s="4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4">
        <v>1073.07</v>
      </c>
      <c r="L19694" s="4">
        <v>80</v>
      </c>
      <c r="N19694" s="7">
        <v>933.84</v>
      </c>
      <c r="O19694" s="4">
        <v>38339</v>
      </c>
      <c r="P19694" s="4"/>
      <c r="Q19694" s="4"/>
      <c r="R19694" s="4"/>
      <c r="S19694" s="4"/>
      <c r="T19694" s="4"/>
      <c r="U19694" s="4"/>
      <c r="V19694" s="4"/>
      <c r="W19694" s="4"/>
      <c r="X19694" s="4"/>
      <c r="Y19694" s="4"/>
      <c r="Z19694" s="4"/>
    </row>
    <row r="19695" spans="1:26" ht="15.75" customHeight="1" x14ac:dyDescent="0.2">
      <c r="A19695" s="4">
        <v>19694</v>
      </c>
      <c r="B19695" s="4">
        <v>55</v>
      </c>
      <c r="C19695" s="4">
        <v>2201</v>
      </c>
      <c r="D19695" s="5">
        <v>42753</v>
      </c>
      <c r="E19695" s="4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4">
        <v>1894.19</v>
      </c>
      <c r="L19695" s="4">
        <v>55</v>
      </c>
      <c r="N19695" s="7">
        <v>598.76</v>
      </c>
      <c r="O19695" s="4">
        <v>33259</v>
      </c>
      <c r="P19695" s="4"/>
      <c r="Q19695" s="4"/>
      <c r="R19695" s="4"/>
      <c r="S19695" s="4"/>
      <c r="T19695" s="4"/>
      <c r="U19695" s="4"/>
      <c r="V19695" s="4"/>
      <c r="W19695" s="4"/>
      <c r="X19695" s="4"/>
      <c r="Y19695" s="4"/>
      <c r="Z19695" s="4"/>
    </row>
    <row r="19696" spans="1:26" ht="15.75" customHeight="1" x14ac:dyDescent="0.2">
      <c r="A19696" s="4">
        <v>19695</v>
      </c>
      <c r="B19696" s="4">
        <v>38</v>
      </c>
      <c r="C19696" s="4">
        <v>1093</v>
      </c>
      <c r="D19696" s="5">
        <v>42782</v>
      </c>
      <c r="E19696" s="4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4">
        <v>1577.53</v>
      </c>
      <c r="L19696" s="4">
        <v>38</v>
      </c>
      <c r="N19696" s="7">
        <v>826.51</v>
      </c>
      <c r="O19696" s="4">
        <v>40618</v>
      </c>
      <c r="P19696" s="4"/>
      <c r="Q19696" s="4"/>
      <c r="R19696" s="4"/>
      <c r="S19696" s="4"/>
      <c r="T19696" s="4"/>
      <c r="U19696" s="4"/>
      <c r="V19696" s="4"/>
      <c r="W19696" s="4"/>
      <c r="X19696" s="4"/>
      <c r="Y19696" s="4"/>
      <c r="Z19696" s="4"/>
    </row>
    <row r="19697" spans="1:26" ht="15.75" customHeight="1" x14ac:dyDescent="0.2">
      <c r="A19697" s="4">
        <v>19696</v>
      </c>
      <c r="B19697" s="4">
        <v>61</v>
      </c>
      <c r="C19697" s="4">
        <v>1065</v>
      </c>
      <c r="D19697" s="5">
        <v>42960</v>
      </c>
      <c r="E19697" s="4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4">
        <v>71.16</v>
      </c>
      <c r="L19697" s="4">
        <v>61</v>
      </c>
      <c r="N19697" s="7">
        <v>56.93</v>
      </c>
      <c r="O19697" s="4">
        <v>42172</v>
      </c>
      <c r="P19697" s="4"/>
      <c r="Q19697" s="4"/>
      <c r="R19697" s="4"/>
      <c r="S19697" s="4"/>
      <c r="T19697" s="4"/>
      <c r="U19697" s="4"/>
      <c r="V19697" s="4"/>
      <c r="W19697" s="4"/>
      <c r="X19697" s="4"/>
      <c r="Y19697" s="4"/>
      <c r="Z19697" s="4"/>
    </row>
    <row r="19698" spans="1:26" ht="15.75" customHeight="1" x14ac:dyDescent="0.2">
      <c r="A19698" s="4">
        <v>19697</v>
      </c>
      <c r="B19698" s="4">
        <v>68</v>
      </c>
      <c r="C19698" s="4">
        <v>619</v>
      </c>
      <c r="D19698" s="5">
        <v>43034</v>
      </c>
      <c r="E19698" s="4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4">
        <v>1636.9</v>
      </c>
      <c r="L19698" s="4">
        <v>68</v>
      </c>
      <c r="N19698" s="7">
        <v>44.71</v>
      </c>
      <c r="O19698" s="4">
        <v>40410</v>
      </c>
      <c r="P19698" s="4"/>
      <c r="Q19698" s="4"/>
      <c r="R19698" s="4"/>
      <c r="S19698" s="4"/>
      <c r="T19698" s="4"/>
      <c r="U19698" s="4"/>
      <c r="V19698" s="4"/>
      <c r="W19698" s="4"/>
      <c r="X19698" s="4"/>
      <c r="Y19698" s="4"/>
      <c r="Z19698" s="4"/>
    </row>
    <row r="19699" spans="1:26" ht="15.75" customHeight="1" x14ac:dyDescent="0.2">
      <c r="A19699" s="4">
        <v>19698</v>
      </c>
      <c r="B19699" s="4">
        <v>90</v>
      </c>
      <c r="C19699" s="4">
        <v>2719</v>
      </c>
      <c r="D19699" s="5">
        <v>42814</v>
      </c>
      <c r="E19699" s="4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4">
        <v>363.01</v>
      </c>
      <c r="L19699" s="4">
        <v>90</v>
      </c>
      <c r="N19699" s="7">
        <v>290.41000000000003</v>
      </c>
      <c r="O19699" s="4">
        <v>41434</v>
      </c>
      <c r="P19699" s="4"/>
      <c r="Q19699" s="4"/>
      <c r="R19699" s="4"/>
      <c r="S19699" s="4"/>
      <c r="T19699" s="4"/>
      <c r="U19699" s="4"/>
      <c r="V19699" s="4"/>
      <c r="W19699" s="4"/>
      <c r="X19699" s="4"/>
      <c r="Y19699" s="4"/>
      <c r="Z19699" s="4"/>
    </row>
    <row r="19700" spans="1:26" ht="15.75" customHeight="1" x14ac:dyDescent="0.2">
      <c r="A19700" s="4">
        <v>19699</v>
      </c>
      <c r="B19700" s="4">
        <v>75</v>
      </c>
      <c r="C19700" s="4">
        <v>239</v>
      </c>
      <c r="D19700" s="5">
        <v>43098</v>
      </c>
      <c r="E19700" s="4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4">
        <v>1873.97</v>
      </c>
      <c r="L19700" s="4">
        <v>75</v>
      </c>
      <c r="N19700" s="7">
        <v>863.95</v>
      </c>
      <c r="O19700" s="4">
        <v>38859</v>
      </c>
      <c r="P19700" s="4"/>
      <c r="Q19700" s="4"/>
      <c r="R19700" s="4"/>
      <c r="S19700" s="4"/>
      <c r="T19700" s="4"/>
      <c r="U19700" s="4"/>
      <c r="V19700" s="4"/>
      <c r="W19700" s="4"/>
      <c r="X19700" s="4"/>
      <c r="Y19700" s="4"/>
      <c r="Z19700" s="4"/>
    </row>
    <row r="19701" spans="1:26" ht="15.75" customHeight="1" x14ac:dyDescent="0.2">
      <c r="A19701" s="4">
        <v>19700</v>
      </c>
      <c r="B19701" s="4">
        <v>85</v>
      </c>
      <c r="C19701" s="4">
        <v>378</v>
      </c>
      <c r="D19701" s="5">
        <v>42780</v>
      </c>
      <c r="E19701" s="4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4">
        <v>752.64</v>
      </c>
      <c r="L19701" s="4">
        <v>85</v>
      </c>
      <c r="N19701" s="7">
        <v>205.36</v>
      </c>
      <c r="O19701" s="4">
        <v>42218</v>
      </c>
      <c r="P19701" s="4"/>
      <c r="Q19701" s="4"/>
      <c r="R19701" s="4"/>
      <c r="S19701" s="4"/>
      <c r="T19701" s="4"/>
      <c r="U19701" s="4"/>
      <c r="V19701" s="4"/>
      <c r="W19701" s="4"/>
      <c r="X19701" s="4"/>
      <c r="Y19701" s="4"/>
      <c r="Z19701" s="4"/>
    </row>
    <row r="19702" spans="1:26" ht="15.75" customHeight="1" x14ac:dyDescent="0.2">
      <c r="A19702" s="4">
        <v>19701</v>
      </c>
      <c r="B19702" s="4">
        <v>43</v>
      </c>
      <c r="C19702" s="4">
        <v>2969</v>
      </c>
      <c r="D19702" s="5">
        <v>42967</v>
      </c>
      <c r="E19702" s="4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4">
        <v>1151.96</v>
      </c>
      <c r="L19702" s="4">
        <v>43</v>
      </c>
      <c r="N19702" s="7">
        <v>649.49</v>
      </c>
      <c r="O19702" s="4">
        <v>41848</v>
      </c>
      <c r="P19702" s="4"/>
      <c r="Q19702" s="4"/>
      <c r="R19702" s="4"/>
      <c r="S19702" s="4"/>
      <c r="T19702" s="4"/>
      <c r="U19702" s="4"/>
      <c r="V19702" s="4"/>
      <c r="W19702" s="4"/>
      <c r="X19702" s="4"/>
      <c r="Y19702" s="4"/>
      <c r="Z19702" s="4"/>
    </row>
    <row r="19703" spans="1:26" ht="15.75" customHeight="1" x14ac:dyDescent="0.2">
      <c r="A19703" s="4">
        <v>19702</v>
      </c>
      <c r="B19703" s="4">
        <v>65</v>
      </c>
      <c r="C19703" s="4">
        <v>1168</v>
      </c>
      <c r="D19703" s="5">
        <v>42935</v>
      </c>
      <c r="E19703" s="4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4">
        <v>1807.45</v>
      </c>
      <c r="L19703" s="4">
        <v>65</v>
      </c>
      <c r="N19703" s="7">
        <v>778.69</v>
      </c>
      <c r="O19703" s="4">
        <v>42145</v>
      </c>
      <c r="P19703" s="4"/>
      <c r="Q19703" s="4"/>
      <c r="R19703" s="4"/>
      <c r="S19703" s="4"/>
      <c r="T19703" s="4"/>
      <c r="U19703" s="4"/>
      <c r="V19703" s="4"/>
      <c r="W19703" s="4"/>
      <c r="X19703" s="4"/>
      <c r="Y19703" s="4"/>
      <c r="Z19703" s="4"/>
    </row>
    <row r="19704" spans="1:26" ht="15.75" customHeight="1" x14ac:dyDescent="0.2">
      <c r="A19704" s="4">
        <v>19703</v>
      </c>
      <c r="B19704" s="4">
        <v>62</v>
      </c>
      <c r="C19704" s="4">
        <v>2433</v>
      </c>
      <c r="D19704" s="5">
        <v>42761</v>
      </c>
      <c r="E19704" s="4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4">
        <v>1024.6600000000001</v>
      </c>
      <c r="L19704" s="4">
        <v>62</v>
      </c>
      <c r="N19704" s="7">
        <v>614.79999999999995</v>
      </c>
      <c r="O19704" s="4">
        <v>42404</v>
      </c>
      <c r="P19704" s="4"/>
      <c r="Q19704" s="4"/>
      <c r="R19704" s="4"/>
      <c r="S19704" s="4"/>
      <c r="T19704" s="4"/>
      <c r="U19704" s="4"/>
      <c r="V19704" s="4"/>
      <c r="W19704" s="4"/>
      <c r="X19704" s="4"/>
      <c r="Y19704" s="4"/>
      <c r="Z19704" s="4"/>
    </row>
    <row r="19705" spans="1:26" ht="15.75" customHeight="1" x14ac:dyDescent="0.2">
      <c r="A19705" s="4">
        <v>19704</v>
      </c>
      <c r="B19705" s="4">
        <v>36</v>
      </c>
      <c r="C19705" s="4">
        <v>1261</v>
      </c>
      <c r="D19705" s="5">
        <v>42750</v>
      </c>
      <c r="E19705" s="4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4">
        <v>945.04</v>
      </c>
      <c r="L19705" s="4">
        <v>36</v>
      </c>
      <c r="N19705" s="7">
        <v>507.58</v>
      </c>
      <c r="O19705" s="4">
        <v>35052</v>
      </c>
      <c r="P19705" s="4"/>
      <c r="Q19705" s="4"/>
      <c r="R19705" s="4"/>
      <c r="S19705" s="4"/>
      <c r="T19705" s="4"/>
      <c r="U19705" s="4"/>
      <c r="V19705" s="4"/>
      <c r="W19705" s="4"/>
      <c r="X19705" s="4"/>
      <c r="Y19705" s="4"/>
      <c r="Z19705" s="4"/>
    </row>
    <row r="19706" spans="1:26" ht="15.75" customHeight="1" x14ac:dyDescent="0.2">
      <c r="A19706" s="4">
        <v>19705</v>
      </c>
      <c r="B19706" s="4">
        <v>33</v>
      </c>
      <c r="C19706" s="4">
        <v>3093</v>
      </c>
      <c r="D19706" s="5">
        <v>42837</v>
      </c>
      <c r="E19706" s="4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4">
        <v>1810</v>
      </c>
      <c r="L19706" s="4">
        <v>33</v>
      </c>
      <c r="N19706" s="7">
        <v>1610.9</v>
      </c>
      <c r="O19706" s="4">
        <v>34071</v>
      </c>
      <c r="P19706" s="4"/>
      <c r="Q19706" s="4"/>
      <c r="R19706" s="4"/>
      <c r="S19706" s="4"/>
      <c r="T19706" s="4"/>
      <c r="U19706" s="4"/>
      <c r="V19706" s="4"/>
      <c r="W19706" s="4"/>
      <c r="X19706" s="4"/>
      <c r="Y19706" s="4"/>
      <c r="Z19706" s="4"/>
    </row>
    <row r="19707" spans="1:26" ht="15.75" customHeight="1" x14ac:dyDescent="0.2">
      <c r="A19707" s="4">
        <v>19706</v>
      </c>
      <c r="B19707" s="4">
        <v>60</v>
      </c>
      <c r="C19707" s="4">
        <v>54</v>
      </c>
      <c r="D19707" s="5">
        <v>43032</v>
      </c>
      <c r="E19707" s="4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4">
        <v>1977.36</v>
      </c>
      <c r="L19707" s="4">
        <v>60</v>
      </c>
      <c r="N19707" s="7">
        <v>1759.85</v>
      </c>
      <c r="O19707" s="4">
        <v>42172</v>
      </c>
      <c r="P19707" s="4"/>
      <c r="Q19707" s="4"/>
      <c r="R19707" s="4"/>
      <c r="S19707" s="4"/>
      <c r="T19707" s="4"/>
      <c r="U19707" s="4"/>
      <c r="V19707" s="4"/>
      <c r="W19707" s="4"/>
      <c r="X19707" s="4"/>
      <c r="Y19707" s="4"/>
      <c r="Z19707" s="4"/>
    </row>
    <row r="19708" spans="1:26" ht="15.75" customHeight="1" x14ac:dyDescent="0.2">
      <c r="A19708" s="4">
        <v>19707</v>
      </c>
      <c r="B19708" s="4">
        <v>64</v>
      </c>
      <c r="C19708" s="4">
        <v>3334</v>
      </c>
      <c r="D19708" s="5">
        <v>42815</v>
      </c>
      <c r="E19708" s="4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4">
        <v>1469.44</v>
      </c>
      <c r="L19708" s="4">
        <v>64</v>
      </c>
      <c r="N19708" s="7">
        <v>596.54999999999995</v>
      </c>
      <c r="O19708" s="4">
        <v>33879</v>
      </c>
      <c r="P19708" s="4"/>
      <c r="Q19708" s="4"/>
      <c r="R19708" s="4"/>
      <c r="S19708" s="4"/>
      <c r="T19708" s="4"/>
      <c r="U19708" s="4"/>
      <c r="V19708" s="4"/>
      <c r="W19708" s="4"/>
      <c r="X19708" s="4"/>
      <c r="Y19708" s="4"/>
      <c r="Z19708" s="4"/>
    </row>
    <row r="19709" spans="1:26" ht="15.75" customHeight="1" x14ac:dyDescent="0.2">
      <c r="A19709" s="4">
        <v>19708</v>
      </c>
      <c r="B19709" s="4">
        <v>62</v>
      </c>
      <c r="C19709" s="4">
        <v>2654</v>
      </c>
      <c r="D19709" s="5">
        <v>42793</v>
      </c>
      <c r="E19709" s="4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4">
        <v>478.16</v>
      </c>
      <c r="L19709" s="4">
        <v>62</v>
      </c>
      <c r="N19709" s="7">
        <v>298.72000000000003</v>
      </c>
      <c r="O19709" s="4">
        <v>34143</v>
      </c>
      <c r="P19709" s="4"/>
      <c r="Q19709" s="4"/>
      <c r="R19709" s="4"/>
      <c r="S19709" s="4"/>
      <c r="T19709" s="4"/>
      <c r="U19709" s="4"/>
      <c r="V19709" s="4"/>
      <c r="W19709" s="4"/>
      <c r="X19709" s="4"/>
      <c r="Y19709" s="4"/>
      <c r="Z19709" s="4"/>
    </row>
    <row r="19710" spans="1:26" ht="15.75" customHeight="1" x14ac:dyDescent="0.2">
      <c r="A19710" s="4">
        <v>19709</v>
      </c>
      <c r="B19710" s="4">
        <v>81</v>
      </c>
      <c r="C19710" s="4">
        <v>1987</v>
      </c>
      <c r="D19710" s="5">
        <v>43057</v>
      </c>
      <c r="E19710" s="4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4">
        <v>586.45000000000005</v>
      </c>
      <c r="L19710" s="4">
        <v>81</v>
      </c>
      <c r="N19710" s="7">
        <v>521.94000000000005</v>
      </c>
      <c r="O19710" s="4">
        <v>33429</v>
      </c>
      <c r="P19710" s="4"/>
      <c r="Q19710" s="4"/>
      <c r="R19710" s="4"/>
      <c r="S19710" s="4"/>
      <c r="T19710" s="4"/>
      <c r="U19710" s="4"/>
      <c r="V19710" s="4"/>
      <c r="W19710" s="4"/>
      <c r="X19710" s="4"/>
      <c r="Y19710" s="4"/>
      <c r="Z19710" s="4"/>
    </row>
    <row r="19711" spans="1:26" ht="15.75" customHeight="1" x14ac:dyDescent="0.2">
      <c r="A19711" s="4">
        <v>19710</v>
      </c>
      <c r="B19711" s="4">
        <v>93</v>
      </c>
      <c r="C19711" s="4">
        <v>45</v>
      </c>
      <c r="D19711" s="5">
        <v>43056</v>
      </c>
      <c r="E19711" s="4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4">
        <v>1065.03</v>
      </c>
      <c r="L19711" s="4">
        <v>93</v>
      </c>
      <c r="N19711" s="7">
        <v>230.09</v>
      </c>
      <c r="O19711" s="4">
        <v>36833</v>
      </c>
      <c r="P19711" s="4"/>
      <c r="Q19711" s="4"/>
      <c r="R19711" s="4"/>
      <c r="S19711" s="4"/>
      <c r="T19711" s="4"/>
      <c r="U19711" s="4"/>
      <c r="V19711" s="4"/>
      <c r="W19711" s="4"/>
      <c r="X19711" s="4"/>
      <c r="Y19711" s="4"/>
      <c r="Z19711" s="4"/>
    </row>
    <row r="19712" spans="1:26" ht="15.75" customHeight="1" x14ac:dyDescent="0.2">
      <c r="A19712" s="4">
        <v>19711</v>
      </c>
      <c r="B19712" s="4">
        <v>28</v>
      </c>
      <c r="C19712" s="4">
        <v>701</v>
      </c>
      <c r="D19712" s="5">
        <v>42783</v>
      </c>
      <c r="E19712" s="4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4">
        <v>1216.1400000000001</v>
      </c>
      <c r="L19712" s="4">
        <v>28</v>
      </c>
      <c r="N19712" s="7">
        <v>1082.3599999999999</v>
      </c>
      <c r="O19712" s="4">
        <v>37698</v>
      </c>
      <c r="P19712" s="4"/>
      <c r="Q19712" s="4"/>
      <c r="R19712" s="4"/>
      <c r="S19712" s="4"/>
      <c r="T19712" s="4"/>
      <c r="U19712" s="4"/>
      <c r="V19712" s="4"/>
      <c r="W19712" s="4"/>
      <c r="X19712" s="4"/>
      <c r="Y19712" s="4"/>
      <c r="Z19712" s="4"/>
    </row>
    <row r="19713" spans="1:26" ht="15.75" customHeight="1" x14ac:dyDescent="0.2">
      <c r="A19713" s="4">
        <v>19712</v>
      </c>
      <c r="B19713" s="4">
        <v>78</v>
      </c>
      <c r="C19713" s="4">
        <v>2565</v>
      </c>
      <c r="D19713" s="5">
        <v>42982</v>
      </c>
      <c r="E19713" s="4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4">
        <v>1765.3</v>
      </c>
      <c r="L19713" s="4">
        <v>78</v>
      </c>
      <c r="N19713" s="7">
        <v>709.48</v>
      </c>
      <c r="O19713" s="4">
        <v>41533</v>
      </c>
      <c r="P19713" s="4"/>
      <c r="Q19713" s="4"/>
      <c r="R19713" s="4"/>
      <c r="S19713" s="4"/>
      <c r="T19713" s="4"/>
      <c r="U19713" s="4"/>
      <c r="V19713" s="4"/>
      <c r="W19713" s="4"/>
      <c r="X19713" s="4"/>
      <c r="Y19713" s="4"/>
      <c r="Z19713" s="4"/>
    </row>
    <row r="19714" spans="1:26" ht="15.75" customHeight="1" x14ac:dyDescent="0.2">
      <c r="A19714" s="4">
        <v>19713</v>
      </c>
      <c r="B19714" s="4">
        <v>4</v>
      </c>
      <c r="C19714" s="4">
        <v>2988</v>
      </c>
      <c r="D19714" s="5">
        <v>43067</v>
      </c>
      <c r="E19714" s="4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4">
        <v>1129.1300000000001</v>
      </c>
      <c r="L19714" s="4">
        <v>4</v>
      </c>
      <c r="N19714" s="7">
        <v>677.48</v>
      </c>
      <c r="O19714" s="4">
        <v>38216</v>
      </c>
      <c r="P19714" s="4"/>
      <c r="Q19714" s="4"/>
      <c r="R19714" s="4"/>
      <c r="S19714" s="4"/>
      <c r="T19714" s="4"/>
      <c r="U19714" s="4"/>
      <c r="V19714" s="4"/>
      <c r="W19714" s="4"/>
      <c r="X19714" s="4"/>
      <c r="Y19714" s="4"/>
      <c r="Z19714" s="4"/>
    </row>
    <row r="19715" spans="1:26" ht="15.75" customHeight="1" x14ac:dyDescent="0.2">
      <c r="A19715" s="4">
        <v>19714</v>
      </c>
      <c r="B19715" s="4">
        <v>35</v>
      </c>
      <c r="C19715" s="4">
        <v>662</v>
      </c>
      <c r="D19715" s="5">
        <v>42771</v>
      </c>
      <c r="E19715" s="4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4">
        <v>1057.51</v>
      </c>
      <c r="L19715" s="4">
        <v>35</v>
      </c>
      <c r="N19715" s="7">
        <v>154.4</v>
      </c>
      <c r="O19715" s="4">
        <v>35052</v>
      </c>
      <c r="P19715" s="4"/>
      <c r="Q19715" s="4"/>
      <c r="R19715" s="4"/>
      <c r="S19715" s="4"/>
      <c r="T19715" s="4"/>
      <c r="U19715" s="4"/>
      <c r="V19715" s="4"/>
      <c r="W19715" s="4"/>
      <c r="X19715" s="4"/>
      <c r="Y19715" s="4"/>
      <c r="Z19715" s="4"/>
    </row>
    <row r="19716" spans="1:26" ht="15.75" customHeight="1" x14ac:dyDescent="0.2">
      <c r="A19716" s="4">
        <v>19715</v>
      </c>
      <c r="B19716" s="4">
        <v>49</v>
      </c>
      <c r="C19716" s="4">
        <v>2019</v>
      </c>
      <c r="D19716" s="5">
        <v>43047</v>
      </c>
      <c r="E19716" s="4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4">
        <v>1061.56</v>
      </c>
      <c r="L19716" s="4">
        <v>49</v>
      </c>
      <c r="N19716" s="7">
        <v>733.58</v>
      </c>
      <c r="O19716" s="4">
        <v>34170</v>
      </c>
      <c r="P19716" s="4"/>
      <c r="Q19716" s="4"/>
      <c r="R19716" s="4"/>
      <c r="S19716" s="4"/>
      <c r="T19716" s="4"/>
      <c r="U19716" s="4"/>
      <c r="V19716" s="4"/>
      <c r="W19716" s="4"/>
      <c r="X19716" s="4"/>
      <c r="Y19716" s="4"/>
      <c r="Z19716" s="4"/>
    </row>
    <row r="19717" spans="1:26" ht="15.75" customHeight="1" x14ac:dyDescent="0.2">
      <c r="A19717" s="4">
        <v>19716</v>
      </c>
      <c r="B19717" s="4">
        <v>31</v>
      </c>
      <c r="C19717" s="4">
        <v>2320</v>
      </c>
      <c r="D19717" s="5">
        <v>42812</v>
      </c>
      <c r="E19717" s="4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4">
        <v>230.91</v>
      </c>
      <c r="L19717" s="4">
        <v>31</v>
      </c>
      <c r="N19717" s="7">
        <v>173.18</v>
      </c>
      <c r="O19717" s="4">
        <v>39031</v>
      </c>
      <c r="P19717" s="4"/>
      <c r="Q19717" s="4"/>
      <c r="R19717" s="4"/>
      <c r="S19717" s="4"/>
      <c r="T19717" s="4"/>
      <c r="U19717" s="4"/>
      <c r="V19717" s="4"/>
      <c r="W19717" s="4"/>
      <c r="X19717" s="4"/>
      <c r="Y19717" s="4"/>
      <c r="Z19717" s="4"/>
    </row>
    <row r="19718" spans="1:26" ht="15.75" customHeight="1" x14ac:dyDescent="0.2">
      <c r="A19718" s="4">
        <v>19717</v>
      </c>
      <c r="B19718" s="4">
        <v>1</v>
      </c>
      <c r="C19718" s="4">
        <v>2918</v>
      </c>
      <c r="D19718" s="5">
        <v>42891</v>
      </c>
      <c r="E19718" s="4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4">
        <v>1403.5</v>
      </c>
      <c r="L19718" s="4">
        <v>1</v>
      </c>
      <c r="N19718" s="7">
        <v>954.82</v>
      </c>
      <c r="O19718" s="4">
        <v>41245</v>
      </c>
      <c r="P19718" s="4"/>
      <c r="Q19718" s="4"/>
      <c r="R19718" s="4"/>
      <c r="S19718" s="4"/>
      <c r="T19718" s="4"/>
      <c r="U19718" s="4"/>
      <c r="V19718" s="4"/>
      <c r="W19718" s="4"/>
      <c r="X19718" s="4"/>
      <c r="Y19718" s="4"/>
      <c r="Z19718" s="4"/>
    </row>
    <row r="19719" spans="1:26" ht="15.75" customHeight="1" x14ac:dyDescent="0.2">
      <c r="A19719" s="4">
        <v>19718</v>
      </c>
      <c r="B19719" s="4">
        <v>1</v>
      </c>
      <c r="C19719" s="4">
        <v>1537</v>
      </c>
      <c r="D19719" s="5">
        <v>42892</v>
      </c>
      <c r="E19719" s="4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4">
        <v>1403.5</v>
      </c>
      <c r="L19719" s="4">
        <v>1</v>
      </c>
      <c r="N19719" s="7">
        <v>954.82</v>
      </c>
      <c r="O19719" s="4">
        <v>42688</v>
      </c>
      <c r="P19719" s="4"/>
      <c r="Q19719" s="4"/>
      <c r="R19719" s="4"/>
      <c r="S19719" s="4"/>
      <c r="T19719" s="4"/>
      <c r="U19719" s="4"/>
      <c r="V19719" s="4"/>
      <c r="W19719" s="4"/>
      <c r="X19719" s="4"/>
      <c r="Y19719" s="4"/>
      <c r="Z19719" s="4"/>
    </row>
    <row r="19720" spans="1:26" ht="15.75" customHeight="1" x14ac:dyDescent="0.2">
      <c r="A19720" s="4">
        <v>19719</v>
      </c>
      <c r="B19720" s="4">
        <v>76</v>
      </c>
      <c r="C19720" s="4">
        <v>1496</v>
      </c>
      <c r="D19720" s="5">
        <v>42795</v>
      </c>
      <c r="E19720" s="4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4">
        <v>642.30999999999995</v>
      </c>
      <c r="L19720" s="4">
        <v>76</v>
      </c>
      <c r="N19720" s="7">
        <v>513.85</v>
      </c>
      <c r="O19720" s="4">
        <v>38482</v>
      </c>
      <c r="P19720" s="4"/>
      <c r="Q19720" s="4"/>
      <c r="R19720" s="4"/>
      <c r="S19720" s="4"/>
      <c r="T19720" s="4"/>
      <c r="U19720" s="4"/>
      <c r="V19720" s="4"/>
      <c r="W19720" s="4"/>
      <c r="X19720" s="4"/>
      <c r="Y19720" s="4"/>
      <c r="Z19720" s="4"/>
    </row>
    <row r="19721" spans="1:26" ht="15.75" customHeight="1" x14ac:dyDescent="0.2">
      <c r="A19721" s="4">
        <v>19720</v>
      </c>
      <c r="B19721" s="4">
        <v>97</v>
      </c>
      <c r="C19721" s="4">
        <v>652</v>
      </c>
      <c r="D19721" s="5">
        <v>43094</v>
      </c>
      <c r="E19721" s="4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4">
        <v>742.54</v>
      </c>
      <c r="L19721" s="4">
        <v>97</v>
      </c>
      <c r="N19721" s="7">
        <v>667.4</v>
      </c>
      <c r="O19721" s="4">
        <v>41701</v>
      </c>
      <c r="P19721" s="4"/>
      <c r="Q19721" s="4"/>
      <c r="R19721" s="4"/>
      <c r="S19721" s="4"/>
      <c r="T19721" s="4"/>
      <c r="U19721" s="4"/>
      <c r="V19721" s="4"/>
      <c r="W19721" s="4"/>
      <c r="X19721" s="4"/>
      <c r="Y19721" s="4"/>
      <c r="Z19721" s="4"/>
    </row>
    <row r="19722" spans="1:26" ht="15.75" customHeight="1" x14ac:dyDescent="0.2">
      <c r="A19722" s="4">
        <v>19721</v>
      </c>
      <c r="B19722" s="4">
        <v>40</v>
      </c>
      <c r="C19722" s="4">
        <v>2980</v>
      </c>
      <c r="D19722" s="5">
        <v>42850</v>
      </c>
      <c r="E19722" s="4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4">
        <v>1458.17</v>
      </c>
      <c r="L19722" s="4">
        <v>40</v>
      </c>
      <c r="N19722" s="7">
        <v>874.9</v>
      </c>
      <c r="O19722" s="4">
        <v>38750</v>
      </c>
      <c r="P19722" s="4"/>
      <c r="Q19722" s="4"/>
      <c r="R19722" s="4"/>
      <c r="S19722" s="4"/>
      <c r="T19722" s="4"/>
      <c r="U19722" s="4"/>
      <c r="V19722" s="4"/>
      <c r="W19722" s="4"/>
      <c r="X19722" s="4"/>
      <c r="Y19722" s="4"/>
      <c r="Z19722" s="4"/>
    </row>
    <row r="19723" spans="1:26" ht="15.75" customHeight="1" x14ac:dyDescent="0.2">
      <c r="A19723" s="4">
        <v>19722</v>
      </c>
      <c r="B19723" s="4">
        <v>77</v>
      </c>
      <c r="C19723" s="4">
        <v>3240</v>
      </c>
      <c r="D19723" s="5">
        <v>42766</v>
      </c>
      <c r="E19723" s="4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4">
        <v>1240.31</v>
      </c>
      <c r="L19723" s="4">
        <v>77</v>
      </c>
      <c r="N19723" s="7">
        <v>795.1</v>
      </c>
      <c r="O19723" s="4">
        <v>38339</v>
      </c>
      <c r="P19723" s="4"/>
      <c r="Q19723" s="4"/>
      <c r="R19723" s="4"/>
      <c r="S19723" s="4"/>
      <c r="T19723" s="4"/>
      <c r="U19723" s="4"/>
      <c r="V19723" s="4"/>
      <c r="W19723" s="4"/>
      <c r="X19723" s="4"/>
      <c r="Y19723" s="4"/>
      <c r="Z19723" s="4"/>
    </row>
    <row r="19724" spans="1:26" ht="15.75" customHeight="1" x14ac:dyDescent="0.2">
      <c r="A19724" s="4">
        <v>19723</v>
      </c>
      <c r="B19724" s="4">
        <v>60</v>
      </c>
      <c r="C19724" s="4">
        <v>1841</v>
      </c>
      <c r="D19724" s="5">
        <v>42738</v>
      </c>
      <c r="E19724" s="4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4">
        <v>1977.36</v>
      </c>
      <c r="L19724" s="4">
        <v>60</v>
      </c>
      <c r="N19724" s="7">
        <v>1759.85</v>
      </c>
      <c r="O19724" s="4">
        <v>40779</v>
      </c>
      <c r="P19724" s="4"/>
      <c r="Q19724" s="4"/>
      <c r="R19724" s="4"/>
      <c r="S19724" s="4"/>
      <c r="T19724" s="4"/>
      <c r="U19724" s="4"/>
      <c r="V19724" s="4"/>
      <c r="W19724" s="4"/>
      <c r="X19724" s="4"/>
      <c r="Y19724" s="4"/>
      <c r="Z19724" s="4"/>
    </row>
    <row r="19725" spans="1:26" ht="15.75" customHeight="1" x14ac:dyDescent="0.2">
      <c r="A19725" s="4">
        <v>19724</v>
      </c>
      <c r="B19725" s="4">
        <v>36</v>
      </c>
      <c r="C19725" s="4">
        <v>1481</v>
      </c>
      <c r="D19725" s="5">
        <v>43078</v>
      </c>
      <c r="E19725" s="4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4">
        <v>945.04</v>
      </c>
      <c r="L19725" s="4">
        <v>36</v>
      </c>
      <c r="N19725" s="7">
        <v>507.58</v>
      </c>
      <c r="O19725" s="4">
        <v>35052</v>
      </c>
      <c r="P19725" s="4"/>
      <c r="Q19725" s="4"/>
      <c r="R19725" s="4"/>
      <c r="S19725" s="4"/>
      <c r="T19725" s="4"/>
      <c r="U19725" s="4"/>
      <c r="V19725" s="4"/>
      <c r="W19725" s="4"/>
      <c r="X19725" s="4"/>
      <c r="Y19725" s="4"/>
      <c r="Z19725" s="4"/>
    </row>
    <row r="19726" spans="1:26" ht="15.75" customHeight="1" x14ac:dyDescent="0.2">
      <c r="A19726" s="4">
        <v>19725</v>
      </c>
      <c r="B19726" s="4">
        <v>55</v>
      </c>
      <c r="C19726" s="4">
        <v>1184</v>
      </c>
      <c r="D19726" s="5">
        <v>42894</v>
      </c>
      <c r="E19726" s="4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4">
        <v>1894.19</v>
      </c>
      <c r="L19726" s="4">
        <v>55</v>
      </c>
      <c r="N19726" s="7">
        <v>598.76</v>
      </c>
      <c r="O19726" s="4">
        <v>37823</v>
      </c>
      <c r="P19726" s="4"/>
      <c r="Q19726" s="4"/>
      <c r="R19726" s="4"/>
      <c r="S19726" s="4"/>
      <c r="T19726" s="4"/>
      <c r="U19726" s="4"/>
      <c r="V19726" s="4"/>
      <c r="W19726" s="4"/>
      <c r="X19726" s="4"/>
      <c r="Y19726" s="4"/>
      <c r="Z19726" s="4"/>
    </row>
    <row r="19727" spans="1:26" ht="15.75" customHeight="1" x14ac:dyDescent="0.2">
      <c r="A19727" s="4">
        <v>19726</v>
      </c>
      <c r="B19727" s="4">
        <v>66</v>
      </c>
      <c r="C19727" s="4">
        <v>1975</v>
      </c>
      <c r="D19727" s="5">
        <v>42991</v>
      </c>
      <c r="E19727" s="4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4">
        <v>590.26</v>
      </c>
      <c r="L19727" s="4">
        <v>66</v>
      </c>
      <c r="N19727" s="7">
        <v>525.33000000000004</v>
      </c>
      <c r="O19727" s="4">
        <v>40487</v>
      </c>
      <c r="P19727" s="4"/>
      <c r="Q19727" s="4"/>
      <c r="R19727" s="4"/>
      <c r="S19727" s="4"/>
      <c r="T19727" s="4"/>
      <c r="U19727" s="4"/>
      <c r="V19727" s="4"/>
      <c r="W19727" s="4"/>
      <c r="X19727" s="4"/>
      <c r="Y19727" s="4"/>
      <c r="Z19727" s="4"/>
    </row>
    <row r="19728" spans="1:26" ht="15.75" customHeight="1" x14ac:dyDescent="0.2">
      <c r="A19728" s="4">
        <v>19727</v>
      </c>
      <c r="B19728" s="4">
        <v>8</v>
      </c>
      <c r="C19728" s="4">
        <v>1955</v>
      </c>
      <c r="D19728" s="5">
        <v>42752</v>
      </c>
      <c r="E19728" s="4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4">
        <v>1703.52</v>
      </c>
      <c r="L19728" s="4">
        <v>8</v>
      </c>
      <c r="N19728" s="7">
        <v>1516.13</v>
      </c>
      <c r="O19728" s="4">
        <v>40649</v>
      </c>
      <c r="P19728" s="4"/>
      <c r="Q19728" s="4"/>
      <c r="R19728" s="4"/>
      <c r="S19728" s="4"/>
      <c r="T19728" s="4"/>
      <c r="U19728" s="4"/>
      <c r="V19728" s="4"/>
      <c r="W19728" s="4"/>
      <c r="X19728" s="4"/>
      <c r="Y19728" s="4"/>
      <c r="Z19728" s="4"/>
    </row>
    <row r="19729" spans="1:26" ht="15.75" customHeight="1" x14ac:dyDescent="0.2">
      <c r="A19729" s="4">
        <v>19728</v>
      </c>
      <c r="B19729" s="4">
        <v>82</v>
      </c>
      <c r="C19729" s="4">
        <v>1113</v>
      </c>
      <c r="D19729" s="5">
        <v>43073</v>
      </c>
      <c r="E19729" s="4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4">
        <v>1148.6400000000001</v>
      </c>
      <c r="L19729" s="4">
        <v>82</v>
      </c>
      <c r="N19729" s="7">
        <v>689.18</v>
      </c>
      <c r="O19729" s="4">
        <v>42226</v>
      </c>
      <c r="P19729" s="4"/>
      <c r="Q19729" s="4"/>
      <c r="R19729" s="4"/>
      <c r="S19729" s="4"/>
      <c r="T19729" s="4"/>
      <c r="U19729" s="4"/>
      <c r="V19729" s="4"/>
      <c r="W19729" s="4"/>
      <c r="X19729" s="4"/>
      <c r="Y19729" s="4"/>
      <c r="Z19729" s="4"/>
    </row>
    <row r="19730" spans="1:26" ht="15.75" customHeight="1" x14ac:dyDescent="0.2">
      <c r="A19730" s="4">
        <v>19729</v>
      </c>
      <c r="B19730" s="4">
        <v>18</v>
      </c>
      <c r="C19730" s="4">
        <v>3177</v>
      </c>
      <c r="D19730" s="5">
        <v>43031</v>
      </c>
      <c r="E19730" s="4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4">
        <v>575.27</v>
      </c>
      <c r="L19730" s="4">
        <v>18</v>
      </c>
      <c r="N19730" s="7">
        <v>431.45</v>
      </c>
      <c r="O19730" s="4">
        <v>41345</v>
      </c>
      <c r="P19730" s="4"/>
      <c r="Q19730" s="4"/>
      <c r="R19730" s="4"/>
      <c r="S19730" s="4"/>
      <c r="T19730" s="4"/>
      <c r="U19730" s="4"/>
      <c r="V19730" s="4"/>
      <c r="W19730" s="4"/>
      <c r="X19730" s="4"/>
      <c r="Y19730" s="4"/>
      <c r="Z19730" s="4"/>
    </row>
    <row r="19731" spans="1:26" ht="15.75" customHeight="1" x14ac:dyDescent="0.2">
      <c r="A19731" s="4">
        <v>19730</v>
      </c>
      <c r="B19731" s="4">
        <v>11</v>
      </c>
      <c r="C19731" s="4">
        <v>827</v>
      </c>
      <c r="D19731" s="5">
        <v>42975</v>
      </c>
      <c r="E19731" s="4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4">
        <v>1274.93</v>
      </c>
      <c r="L19731" s="4">
        <v>11</v>
      </c>
      <c r="N19731" s="7">
        <v>764.96</v>
      </c>
      <c r="O19731" s="4">
        <v>39298</v>
      </c>
      <c r="P19731" s="4"/>
      <c r="Q19731" s="4"/>
      <c r="R19731" s="4"/>
      <c r="S19731" s="4"/>
      <c r="T19731" s="4"/>
      <c r="U19731" s="4"/>
      <c r="V19731" s="4"/>
      <c r="W19731" s="4"/>
      <c r="X19731" s="4"/>
      <c r="Y19731" s="4"/>
      <c r="Z19731" s="4"/>
    </row>
    <row r="19732" spans="1:26" ht="15.75" customHeight="1" x14ac:dyDescent="0.2">
      <c r="A19732" s="4">
        <v>19731</v>
      </c>
      <c r="B19732" s="4">
        <v>30</v>
      </c>
      <c r="C19732" s="4">
        <v>2108</v>
      </c>
      <c r="D19732" s="5">
        <v>43087</v>
      </c>
      <c r="E19732" s="4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4">
        <v>748.17</v>
      </c>
      <c r="L19732" s="4">
        <v>30</v>
      </c>
      <c r="N19732" s="7">
        <v>448.9</v>
      </c>
      <c r="O19732" s="4">
        <v>34527</v>
      </c>
      <c r="P19732" s="4"/>
      <c r="Q19732" s="4"/>
      <c r="R19732" s="4"/>
      <c r="S19732" s="4"/>
      <c r="T19732" s="4"/>
      <c r="U19732" s="4"/>
      <c r="V19732" s="4"/>
      <c r="W19732" s="4"/>
      <c r="X19732" s="4"/>
      <c r="Y19732" s="4"/>
      <c r="Z19732" s="4"/>
    </row>
    <row r="19733" spans="1:26" ht="15.75" customHeight="1" x14ac:dyDescent="0.2">
      <c r="A19733" s="4">
        <v>19732</v>
      </c>
      <c r="B19733" s="4">
        <v>27</v>
      </c>
      <c r="C19733" s="4">
        <v>1828</v>
      </c>
      <c r="D19733" s="5">
        <v>42949</v>
      </c>
      <c r="E19733" s="4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4">
        <v>499.53</v>
      </c>
      <c r="L19733" s="4">
        <v>27</v>
      </c>
      <c r="N19733" s="7">
        <v>388.72</v>
      </c>
      <c r="O19733" s="4">
        <v>36334</v>
      </c>
      <c r="P19733" s="4"/>
      <c r="Q19733" s="4"/>
      <c r="R19733" s="4"/>
      <c r="S19733" s="4"/>
      <c r="T19733" s="4"/>
      <c r="U19733" s="4"/>
      <c r="V19733" s="4"/>
      <c r="W19733" s="4"/>
      <c r="X19733" s="4"/>
      <c r="Y19733" s="4"/>
      <c r="Z19733" s="4"/>
    </row>
    <row r="19734" spans="1:26" ht="15.75" customHeight="1" x14ac:dyDescent="0.2">
      <c r="A19734" s="4">
        <v>19733</v>
      </c>
      <c r="B19734" s="4">
        <v>74</v>
      </c>
      <c r="C19734" s="4">
        <v>246</v>
      </c>
      <c r="D19734" s="5">
        <v>42865</v>
      </c>
      <c r="E19734" s="4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4">
        <v>1762.96</v>
      </c>
      <c r="L19734" s="4">
        <v>74</v>
      </c>
      <c r="N19734" s="7">
        <v>950.52</v>
      </c>
      <c r="O19734" s="4">
        <v>41848</v>
      </c>
      <c r="P19734" s="4"/>
      <c r="Q19734" s="4"/>
      <c r="R19734" s="4"/>
      <c r="S19734" s="4"/>
      <c r="T19734" s="4"/>
      <c r="U19734" s="4"/>
      <c r="V19734" s="4"/>
      <c r="W19734" s="4"/>
      <c r="X19734" s="4"/>
      <c r="Y19734" s="4"/>
      <c r="Z19734" s="4"/>
    </row>
    <row r="19735" spans="1:26" ht="15.75" customHeight="1" x14ac:dyDescent="0.2">
      <c r="A19735" s="4">
        <v>19734</v>
      </c>
      <c r="B19735" s="4">
        <v>52</v>
      </c>
      <c r="C19735" s="4">
        <v>2885</v>
      </c>
      <c r="D19735" s="5">
        <v>42896</v>
      </c>
      <c r="E19735" s="4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4">
        <v>1280.28</v>
      </c>
      <c r="L19735" s="4">
        <v>52</v>
      </c>
      <c r="N19735" s="7">
        <v>829.51</v>
      </c>
      <c r="O19735" s="4">
        <v>35470</v>
      </c>
      <c r="P19735" s="4"/>
      <c r="Q19735" s="4"/>
      <c r="R19735" s="4"/>
      <c r="S19735" s="4"/>
      <c r="T19735" s="4"/>
      <c r="U19735" s="4"/>
      <c r="V19735" s="4"/>
      <c r="W19735" s="4"/>
      <c r="X19735" s="4"/>
      <c r="Y19735" s="4"/>
      <c r="Z19735" s="4"/>
    </row>
    <row r="19736" spans="1:26" ht="15.75" customHeight="1" x14ac:dyDescent="0.2">
      <c r="A19736" s="4">
        <v>19735</v>
      </c>
      <c r="B19736" s="4">
        <v>17</v>
      </c>
      <c r="C19736" s="4">
        <v>459</v>
      </c>
      <c r="D19736" s="5">
        <v>42875</v>
      </c>
      <c r="E19736" s="4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4">
        <v>1024.6600000000001</v>
      </c>
      <c r="L19736" s="4">
        <v>17</v>
      </c>
      <c r="N19736" s="7">
        <v>614.79999999999995</v>
      </c>
      <c r="O19736" s="4">
        <v>34244</v>
      </c>
      <c r="P19736" s="4"/>
      <c r="Q19736" s="4"/>
      <c r="R19736" s="4"/>
      <c r="S19736" s="4"/>
      <c r="T19736" s="4"/>
      <c r="U19736" s="4"/>
      <c r="V19736" s="4"/>
      <c r="W19736" s="4"/>
      <c r="X19736" s="4"/>
      <c r="Y19736" s="4"/>
      <c r="Z19736" s="4"/>
    </row>
    <row r="19737" spans="1:26" ht="15.75" customHeight="1" x14ac:dyDescent="0.2">
      <c r="A19737" s="4">
        <v>19736</v>
      </c>
      <c r="B19737" s="4">
        <v>52</v>
      </c>
      <c r="C19737" s="4">
        <v>1024</v>
      </c>
      <c r="D19737" s="5">
        <v>43059</v>
      </c>
      <c r="E19737" s="4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4">
        <v>1777.8</v>
      </c>
      <c r="L19737" s="4">
        <v>52</v>
      </c>
      <c r="N19737" s="7">
        <v>820.78</v>
      </c>
      <c r="O19737" s="4">
        <v>36334</v>
      </c>
      <c r="P19737" s="4"/>
      <c r="Q19737" s="4"/>
      <c r="R19737" s="4"/>
      <c r="S19737" s="4"/>
      <c r="T19737" s="4"/>
      <c r="U19737" s="4"/>
      <c r="V19737" s="4"/>
      <c r="W19737" s="4"/>
      <c r="X19737" s="4"/>
      <c r="Y19737" s="4"/>
      <c r="Z19737" s="4"/>
    </row>
    <row r="19738" spans="1:26" ht="15.75" customHeight="1" x14ac:dyDescent="0.2">
      <c r="A19738" s="4">
        <v>19737</v>
      </c>
      <c r="B19738" s="4">
        <v>89</v>
      </c>
      <c r="C19738" s="4">
        <v>1363</v>
      </c>
      <c r="D19738" s="5">
        <v>43075</v>
      </c>
      <c r="E19738" s="4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4">
        <v>1362.99</v>
      </c>
      <c r="L19738" s="4">
        <v>89</v>
      </c>
      <c r="N19738" s="7">
        <v>57.74</v>
      </c>
      <c r="O19738" s="4">
        <v>34079</v>
      </c>
      <c r="P19738" s="4"/>
      <c r="Q19738" s="4"/>
      <c r="R19738" s="4"/>
      <c r="S19738" s="4"/>
      <c r="T19738" s="4"/>
      <c r="U19738" s="4"/>
      <c r="V19738" s="4"/>
      <c r="W19738" s="4"/>
      <c r="X19738" s="4"/>
      <c r="Y19738" s="4"/>
      <c r="Z19738" s="4"/>
    </row>
    <row r="19739" spans="1:26" ht="15.75" customHeight="1" x14ac:dyDescent="0.2">
      <c r="A19739" s="4">
        <v>19738</v>
      </c>
      <c r="B19739" s="4">
        <v>79</v>
      </c>
      <c r="C19739" s="4">
        <v>2319</v>
      </c>
      <c r="D19739" s="5">
        <v>42884</v>
      </c>
      <c r="E19739" s="4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4">
        <v>2083.94</v>
      </c>
      <c r="L19739" s="4">
        <v>79</v>
      </c>
      <c r="N19739" s="7">
        <v>675.03</v>
      </c>
      <c r="O19739" s="4">
        <v>41533</v>
      </c>
      <c r="P19739" s="4"/>
      <c r="Q19739" s="4"/>
      <c r="R19739" s="4"/>
      <c r="S19739" s="4"/>
      <c r="T19739" s="4"/>
      <c r="U19739" s="4"/>
      <c r="V19739" s="4"/>
      <c r="W19739" s="4"/>
      <c r="X19739" s="4"/>
      <c r="Y19739" s="4"/>
      <c r="Z19739" s="4"/>
    </row>
    <row r="19740" spans="1:26" ht="15.75" customHeight="1" x14ac:dyDescent="0.2">
      <c r="A19740" s="4">
        <v>19739</v>
      </c>
      <c r="B19740" s="4">
        <v>85</v>
      </c>
      <c r="C19740" s="4">
        <v>1320</v>
      </c>
      <c r="D19740" s="5">
        <v>42800</v>
      </c>
      <c r="E19740" s="4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4">
        <v>1228.07</v>
      </c>
      <c r="L19740" s="4">
        <v>85</v>
      </c>
      <c r="N19740" s="7">
        <v>400.91</v>
      </c>
      <c r="O19740" s="4">
        <v>37873</v>
      </c>
      <c r="P19740" s="4"/>
      <c r="Q19740" s="4"/>
      <c r="R19740" s="4"/>
      <c r="S19740" s="4"/>
      <c r="T19740" s="4"/>
      <c r="U19740" s="4"/>
      <c r="V19740" s="4"/>
      <c r="W19740" s="4"/>
      <c r="X19740" s="4"/>
      <c r="Y19740" s="4"/>
      <c r="Z19740" s="4"/>
    </row>
    <row r="19741" spans="1:26" ht="15.75" customHeight="1" x14ac:dyDescent="0.2">
      <c r="A19741" s="4">
        <v>19740</v>
      </c>
      <c r="B19741" s="4">
        <v>45</v>
      </c>
      <c r="C19741" s="4">
        <v>2115</v>
      </c>
      <c r="D19741" s="5">
        <v>43052</v>
      </c>
      <c r="E19741" s="4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4">
        <v>441.49</v>
      </c>
      <c r="L19741" s="4">
        <v>45</v>
      </c>
      <c r="N19741" s="7">
        <v>84.99</v>
      </c>
      <c r="O19741" s="4">
        <v>38991</v>
      </c>
      <c r="P19741" s="4"/>
      <c r="Q19741" s="4"/>
      <c r="R19741" s="4"/>
      <c r="S19741" s="4"/>
      <c r="T19741" s="4"/>
      <c r="U19741" s="4"/>
      <c r="V19741" s="4"/>
      <c r="W19741" s="4"/>
      <c r="X19741" s="4"/>
      <c r="Y19741" s="4"/>
      <c r="Z19741" s="4"/>
    </row>
    <row r="19742" spans="1:26" ht="15.75" customHeight="1" x14ac:dyDescent="0.2">
      <c r="A19742" s="4">
        <v>19741</v>
      </c>
      <c r="B19742" s="4">
        <v>69</v>
      </c>
      <c r="C19742" s="4">
        <v>2774</v>
      </c>
      <c r="D19742" s="5">
        <v>42767</v>
      </c>
      <c r="E19742" s="4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4">
        <v>792.9</v>
      </c>
      <c r="L19742" s="4">
        <v>69</v>
      </c>
      <c r="N19742" s="7">
        <v>594.67999999999995</v>
      </c>
      <c r="O19742" s="4">
        <v>33879</v>
      </c>
      <c r="P19742" s="4"/>
      <c r="Q19742" s="4"/>
      <c r="R19742" s="4"/>
      <c r="S19742" s="4"/>
      <c r="T19742" s="4"/>
      <c r="U19742" s="4"/>
      <c r="V19742" s="4"/>
      <c r="W19742" s="4"/>
      <c r="X19742" s="4"/>
      <c r="Y19742" s="4"/>
      <c r="Z19742" s="4"/>
    </row>
    <row r="19743" spans="1:26" ht="15.75" customHeight="1" x14ac:dyDescent="0.2">
      <c r="A19743" s="4">
        <v>19742</v>
      </c>
      <c r="B19743" s="4">
        <v>1</v>
      </c>
      <c r="C19743" s="4">
        <v>1864</v>
      </c>
      <c r="D19743" s="5">
        <v>42853</v>
      </c>
      <c r="E19743" s="4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4">
        <v>1403.5</v>
      </c>
      <c r="L19743" s="4">
        <v>1</v>
      </c>
      <c r="N19743" s="7">
        <v>954.82</v>
      </c>
      <c r="O19743" s="4">
        <v>42688</v>
      </c>
      <c r="P19743" s="4"/>
      <c r="Q19743" s="4"/>
      <c r="R19743" s="4"/>
      <c r="S19743" s="4"/>
      <c r="T19743" s="4"/>
      <c r="U19743" s="4"/>
      <c r="V19743" s="4"/>
      <c r="W19743" s="4"/>
      <c r="X19743" s="4"/>
      <c r="Y19743" s="4"/>
      <c r="Z19743" s="4"/>
    </row>
    <row r="19744" spans="1:26" ht="15.75" customHeight="1" x14ac:dyDescent="0.2">
      <c r="A19744" s="4">
        <v>19743</v>
      </c>
      <c r="B19744" s="4">
        <v>62</v>
      </c>
      <c r="C19744" s="4">
        <v>1451</v>
      </c>
      <c r="D19744" s="5">
        <v>42942</v>
      </c>
      <c r="E19744" s="4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4">
        <v>478.16</v>
      </c>
      <c r="L19744" s="4">
        <v>62</v>
      </c>
      <c r="N19744" s="7">
        <v>298.72000000000003</v>
      </c>
      <c r="O19744" s="4">
        <v>33879</v>
      </c>
      <c r="P19744" s="4"/>
      <c r="Q19744" s="4"/>
      <c r="R19744" s="4"/>
      <c r="S19744" s="4"/>
      <c r="T19744" s="4"/>
      <c r="U19744" s="4"/>
      <c r="V19744" s="4"/>
      <c r="W19744" s="4"/>
      <c r="X19744" s="4"/>
      <c r="Y19744" s="4"/>
      <c r="Z19744" s="4"/>
    </row>
    <row r="19745" spans="1:26" ht="15.75" customHeight="1" x14ac:dyDescent="0.2">
      <c r="A19745" s="4">
        <v>19744</v>
      </c>
      <c r="B19745" s="4">
        <v>91</v>
      </c>
      <c r="C19745" s="4">
        <v>699</v>
      </c>
      <c r="D19745" s="5">
        <v>42816</v>
      </c>
      <c r="E19745" s="4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4">
        <v>100.35</v>
      </c>
      <c r="L19745" s="4">
        <v>91</v>
      </c>
      <c r="N19745" s="7">
        <v>75.260000000000005</v>
      </c>
      <c r="O19745" s="4">
        <v>37626</v>
      </c>
      <c r="P19745" s="4"/>
      <c r="Q19745" s="4"/>
      <c r="R19745" s="4"/>
      <c r="S19745" s="4"/>
      <c r="T19745" s="4"/>
      <c r="U19745" s="4"/>
      <c r="V19745" s="4"/>
      <c r="W19745" s="4"/>
      <c r="X19745" s="4"/>
      <c r="Y19745" s="4"/>
      <c r="Z19745" s="4"/>
    </row>
    <row r="19746" spans="1:26" ht="15.75" customHeight="1" x14ac:dyDescent="0.2">
      <c r="A19746" s="4">
        <v>19745</v>
      </c>
      <c r="B19746" s="4">
        <v>41</v>
      </c>
      <c r="C19746" s="4">
        <v>121</v>
      </c>
      <c r="D19746" s="5">
        <v>42988</v>
      </c>
      <c r="E19746" s="4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4">
        <v>416.98</v>
      </c>
      <c r="L19746" s="4">
        <v>41</v>
      </c>
      <c r="N19746" s="7">
        <v>312.74</v>
      </c>
      <c r="O19746" s="4">
        <v>35560</v>
      </c>
      <c r="P19746" s="4"/>
      <c r="Q19746" s="4"/>
      <c r="R19746" s="4"/>
      <c r="S19746" s="4"/>
      <c r="T19746" s="4"/>
      <c r="U19746" s="4"/>
      <c r="V19746" s="4"/>
      <c r="W19746" s="4"/>
      <c r="X19746" s="4"/>
      <c r="Y19746" s="4"/>
      <c r="Z19746" s="4"/>
    </row>
    <row r="19747" spans="1:26" ht="15.75" customHeight="1" x14ac:dyDescent="0.2">
      <c r="A19747" s="4">
        <v>19746</v>
      </c>
      <c r="B19747" s="4">
        <v>9</v>
      </c>
      <c r="C19747" s="4">
        <v>3156</v>
      </c>
      <c r="D19747" s="5">
        <v>43095</v>
      </c>
      <c r="E19747" s="4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4">
        <v>742.54</v>
      </c>
      <c r="L19747" s="4">
        <v>9</v>
      </c>
      <c r="N19747" s="7">
        <v>667.4</v>
      </c>
      <c r="O19747" s="4">
        <v>33549</v>
      </c>
      <c r="P19747" s="4"/>
      <c r="Q19747" s="4"/>
      <c r="R19747" s="4"/>
      <c r="S19747" s="4"/>
      <c r="T19747" s="4"/>
      <c r="U19747" s="4"/>
      <c r="V19747" s="4"/>
      <c r="W19747" s="4"/>
      <c r="X19747" s="4"/>
      <c r="Y19747" s="4"/>
      <c r="Z19747" s="4"/>
    </row>
    <row r="19748" spans="1:26" ht="15.75" customHeight="1" x14ac:dyDescent="0.2">
      <c r="A19748" s="4">
        <v>19747</v>
      </c>
      <c r="B19748" s="4">
        <v>53</v>
      </c>
      <c r="C19748" s="4">
        <v>1551</v>
      </c>
      <c r="D19748" s="5">
        <v>42793</v>
      </c>
      <c r="E19748" s="4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4">
        <v>795.34</v>
      </c>
      <c r="L19748" s="4">
        <v>53</v>
      </c>
      <c r="N19748" s="7">
        <v>101.58</v>
      </c>
      <c r="O19748" s="4">
        <v>35470</v>
      </c>
      <c r="P19748" s="4"/>
      <c r="Q19748" s="4"/>
      <c r="R19748" s="4"/>
      <c r="S19748" s="4"/>
      <c r="T19748" s="4"/>
      <c r="U19748" s="4"/>
      <c r="V19748" s="4"/>
      <c r="W19748" s="4"/>
      <c r="X19748" s="4"/>
      <c r="Y19748" s="4"/>
      <c r="Z19748" s="4"/>
    </row>
    <row r="19749" spans="1:26" ht="15.75" customHeight="1" x14ac:dyDescent="0.2">
      <c r="A19749" s="4">
        <v>19748</v>
      </c>
      <c r="B19749" s="4">
        <v>97</v>
      </c>
      <c r="C19749" s="4">
        <v>2421</v>
      </c>
      <c r="D19749" s="5">
        <v>42988</v>
      </c>
      <c r="E19749" s="4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4">
        <v>202.62</v>
      </c>
      <c r="L19749" s="4">
        <v>97</v>
      </c>
      <c r="N19749" s="7">
        <v>151.96</v>
      </c>
      <c r="O19749" s="4">
        <v>38002</v>
      </c>
      <c r="P19749" s="4"/>
      <c r="Q19749" s="4"/>
      <c r="R19749" s="4"/>
      <c r="S19749" s="4"/>
      <c r="T19749" s="4"/>
      <c r="U19749" s="4"/>
      <c r="V19749" s="4"/>
      <c r="W19749" s="4"/>
      <c r="X19749" s="4"/>
      <c r="Y19749" s="4"/>
      <c r="Z19749" s="4"/>
    </row>
    <row r="19750" spans="1:26" ht="15.75" customHeight="1" x14ac:dyDescent="0.2">
      <c r="A19750" s="4">
        <v>19749</v>
      </c>
      <c r="B19750" s="4">
        <v>11</v>
      </c>
      <c r="C19750" s="4">
        <v>1598</v>
      </c>
      <c r="D19750" s="5">
        <v>42744</v>
      </c>
      <c r="E19750" s="4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4">
        <v>1274.93</v>
      </c>
      <c r="L19750" s="4">
        <v>11</v>
      </c>
      <c r="N19750" s="7">
        <v>764.96</v>
      </c>
      <c r="O19750" s="4">
        <v>39298</v>
      </c>
      <c r="P19750" s="4"/>
      <c r="Q19750" s="4"/>
      <c r="R19750" s="4"/>
      <c r="S19750" s="4"/>
      <c r="T19750" s="4"/>
      <c r="U19750" s="4"/>
      <c r="V19750" s="4"/>
      <c r="W19750" s="4"/>
      <c r="X19750" s="4"/>
      <c r="Y19750" s="4"/>
      <c r="Z19750" s="4"/>
    </row>
    <row r="19751" spans="1:26" ht="15.75" customHeight="1" x14ac:dyDescent="0.2">
      <c r="A19751" s="4">
        <v>19750</v>
      </c>
      <c r="B19751" s="4">
        <v>60</v>
      </c>
      <c r="C19751" s="4">
        <v>2640</v>
      </c>
      <c r="D19751" s="5">
        <v>43031</v>
      </c>
      <c r="E19751" s="4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4">
        <v>1977.36</v>
      </c>
      <c r="L19751" s="4">
        <v>60</v>
      </c>
      <c r="N19751" s="7">
        <v>1759.85</v>
      </c>
      <c r="O19751" s="4">
        <v>40779</v>
      </c>
      <c r="P19751" s="4"/>
      <c r="Q19751" s="4"/>
      <c r="R19751" s="4"/>
      <c r="S19751" s="4"/>
      <c r="T19751" s="4"/>
      <c r="U19751" s="4"/>
      <c r="V19751" s="4"/>
      <c r="W19751" s="4"/>
      <c r="X19751" s="4"/>
      <c r="Y19751" s="4"/>
      <c r="Z19751" s="4"/>
    </row>
    <row r="19752" spans="1:26" ht="15.75" customHeight="1" x14ac:dyDescent="0.2">
      <c r="A19752" s="4">
        <v>19751</v>
      </c>
      <c r="B19752" s="4">
        <v>100</v>
      </c>
      <c r="C19752" s="4">
        <v>380</v>
      </c>
      <c r="D19752" s="5">
        <v>42817</v>
      </c>
      <c r="E19752" s="4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4">
        <v>1036.5899999999999</v>
      </c>
      <c r="L19752" s="4">
        <v>100</v>
      </c>
      <c r="N19752" s="7">
        <v>206.35</v>
      </c>
      <c r="O19752" s="4">
        <v>33364</v>
      </c>
      <c r="P19752" s="4"/>
      <c r="Q19752" s="4"/>
      <c r="R19752" s="4"/>
      <c r="S19752" s="4"/>
      <c r="T19752" s="4"/>
      <c r="U19752" s="4"/>
      <c r="V19752" s="4"/>
      <c r="W19752" s="4"/>
      <c r="X19752" s="4"/>
      <c r="Y19752" s="4"/>
      <c r="Z19752" s="4"/>
    </row>
    <row r="19753" spans="1:26" ht="15.75" customHeight="1" x14ac:dyDescent="0.2">
      <c r="A19753" s="4">
        <v>19752</v>
      </c>
      <c r="B19753" s="4">
        <v>80</v>
      </c>
      <c r="C19753" s="4">
        <v>2223</v>
      </c>
      <c r="D19753" s="5">
        <v>42816</v>
      </c>
      <c r="E19753" s="4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4">
        <v>1073.07</v>
      </c>
      <c r="L19753" s="4">
        <v>80</v>
      </c>
      <c r="N19753" s="7">
        <v>933.84</v>
      </c>
      <c r="O19753" s="4">
        <v>35455</v>
      </c>
      <c r="P19753" s="4"/>
      <c r="Q19753" s="4"/>
      <c r="R19753" s="4"/>
      <c r="S19753" s="4"/>
      <c r="T19753" s="4"/>
      <c r="U19753" s="4"/>
      <c r="V19753" s="4"/>
      <c r="W19753" s="4"/>
      <c r="X19753" s="4"/>
      <c r="Y19753" s="4"/>
      <c r="Z19753" s="4"/>
    </row>
    <row r="19754" spans="1:26" ht="15.75" customHeight="1" x14ac:dyDescent="0.2">
      <c r="A19754" s="4">
        <v>19753</v>
      </c>
      <c r="B19754" s="4">
        <v>54</v>
      </c>
      <c r="C19754" s="4">
        <v>1834</v>
      </c>
      <c r="D19754" s="5">
        <v>42973</v>
      </c>
      <c r="E19754" s="4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4">
        <v>1807.45</v>
      </c>
      <c r="L19754" s="4">
        <v>54</v>
      </c>
      <c r="N19754" s="7">
        <v>778.69</v>
      </c>
      <c r="O19754" s="4">
        <v>40487</v>
      </c>
      <c r="P19754" s="4"/>
      <c r="Q19754" s="4"/>
      <c r="R19754" s="4"/>
      <c r="S19754" s="4"/>
      <c r="T19754" s="4"/>
      <c r="U19754" s="4"/>
      <c r="V19754" s="4"/>
      <c r="W19754" s="4"/>
      <c r="X19754" s="4"/>
      <c r="Y19754" s="4"/>
      <c r="Z19754" s="4"/>
    </row>
    <row r="19755" spans="1:26" ht="15.75" customHeight="1" x14ac:dyDescent="0.2">
      <c r="A19755" s="4">
        <v>19754</v>
      </c>
      <c r="B19755" s="4">
        <v>8</v>
      </c>
      <c r="C19755" s="4">
        <v>2447</v>
      </c>
      <c r="D19755" s="5">
        <v>42886</v>
      </c>
      <c r="E19755" s="4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4">
        <v>1703.52</v>
      </c>
      <c r="L19755" s="4">
        <v>8</v>
      </c>
      <c r="N19755" s="7">
        <v>1516.13</v>
      </c>
      <c r="O19755" s="4">
        <v>40649</v>
      </c>
      <c r="P19755" s="4"/>
      <c r="Q19755" s="4"/>
      <c r="R19755" s="4"/>
      <c r="S19755" s="4"/>
      <c r="T19755" s="4"/>
      <c r="U19755" s="4"/>
      <c r="V19755" s="4"/>
      <c r="W19755" s="4"/>
      <c r="X19755" s="4"/>
      <c r="Y19755" s="4"/>
      <c r="Z19755" s="4"/>
    </row>
    <row r="19756" spans="1:26" ht="15.75" customHeight="1" x14ac:dyDescent="0.2">
      <c r="A19756" s="4">
        <v>19755</v>
      </c>
      <c r="B19756" s="4">
        <v>16</v>
      </c>
      <c r="C19756" s="4">
        <v>1467</v>
      </c>
      <c r="D19756" s="5">
        <v>42896</v>
      </c>
      <c r="E19756" s="4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4">
        <v>1661.92</v>
      </c>
      <c r="L19756" s="4">
        <v>16</v>
      </c>
      <c r="N19756" s="7">
        <v>1479.11</v>
      </c>
      <c r="O19756" s="4">
        <v>39880</v>
      </c>
      <c r="P19756" s="4"/>
      <c r="Q19756" s="4"/>
      <c r="R19756" s="4"/>
      <c r="S19756" s="4"/>
      <c r="T19756" s="4"/>
      <c r="U19756" s="4"/>
      <c r="V19756" s="4"/>
      <c r="W19756" s="4"/>
      <c r="X19756" s="4"/>
      <c r="Y19756" s="4"/>
      <c r="Z19756" s="4"/>
    </row>
    <row r="19757" spans="1:26" ht="15.75" customHeight="1" x14ac:dyDescent="0.2">
      <c r="A19757" s="4">
        <v>19756</v>
      </c>
      <c r="B19757" s="4">
        <v>2</v>
      </c>
      <c r="C19757" s="4">
        <v>1430</v>
      </c>
      <c r="D19757" s="5">
        <v>42959</v>
      </c>
      <c r="E19757" s="4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4">
        <v>71.489999999999995</v>
      </c>
      <c r="L19757" s="4">
        <v>2</v>
      </c>
      <c r="N19757" s="7">
        <v>53.62</v>
      </c>
      <c r="O19757" s="4">
        <v>40649</v>
      </c>
      <c r="P19757" s="4"/>
      <c r="Q19757" s="4"/>
      <c r="R19757" s="4"/>
      <c r="S19757" s="4"/>
      <c r="T19757" s="4"/>
      <c r="U19757" s="4"/>
      <c r="V19757" s="4"/>
      <c r="W19757" s="4"/>
      <c r="X19757" s="4"/>
      <c r="Y19757" s="4"/>
      <c r="Z19757" s="4"/>
    </row>
    <row r="19758" spans="1:26" ht="15.75" customHeight="1" x14ac:dyDescent="0.2">
      <c r="A19758" s="4">
        <v>19757</v>
      </c>
      <c r="B19758" s="4">
        <v>15</v>
      </c>
      <c r="C19758" s="4">
        <v>924</v>
      </c>
      <c r="D19758" s="5">
        <v>42739</v>
      </c>
      <c r="E19758" s="4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4">
        <v>958.74</v>
      </c>
      <c r="L19758" s="4">
        <v>15</v>
      </c>
      <c r="N19758" s="7">
        <v>748.9</v>
      </c>
      <c r="O19758" s="4">
        <v>38693</v>
      </c>
      <c r="P19758" s="4"/>
      <c r="Q19758" s="4"/>
      <c r="R19758" s="4"/>
      <c r="S19758" s="4"/>
      <c r="T19758" s="4"/>
      <c r="U19758" s="4"/>
      <c r="V19758" s="4"/>
      <c r="W19758" s="4"/>
      <c r="X19758" s="4"/>
      <c r="Y19758" s="4"/>
      <c r="Z19758" s="4"/>
    </row>
    <row r="19759" spans="1:26" ht="15.75" customHeight="1" x14ac:dyDescent="0.2">
      <c r="A19759" s="4">
        <v>19758</v>
      </c>
      <c r="B19759" s="4">
        <v>55</v>
      </c>
      <c r="C19759" s="4">
        <v>2503</v>
      </c>
      <c r="D19759" s="5">
        <v>42821</v>
      </c>
      <c r="E19759" s="4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4">
        <v>1894.19</v>
      </c>
      <c r="L19759" s="4">
        <v>55</v>
      </c>
      <c r="N19759" s="7">
        <v>598.76</v>
      </c>
      <c r="O19759" s="4">
        <v>34143</v>
      </c>
      <c r="P19759" s="4"/>
      <c r="Q19759" s="4"/>
      <c r="R19759" s="4"/>
      <c r="S19759" s="4"/>
      <c r="T19759" s="4"/>
      <c r="U19759" s="4"/>
      <c r="V19759" s="4"/>
      <c r="W19759" s="4"/>
      <c r="X19759" s="4"/>
      <c r="Y19759" s="4"/>
      <c r="Z19759" s="4"/>
    </row>
    <row r="19760" spans="1:26" ht="15.75" customHeight="1" x14ac:dyDescent="0.2">
      <c r="A19760" s="4">
        <v>19759</v>
      </c>
      <c r="B19760" s="4">
        <v>48</v>
      </c>
      <c r="C19760" s="4">
        <v>1086</v>
      </c>
      <c r="D19760" s="5">
        <v>43048</v>
      </c>
      <c r="E19760" s="4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4">
        <v>1762.96</v>
      </c>
      <c r="L19760" s="4">
        <v>48</v>
      </c>
      <c r="N19760" s="7">
        <v>950.52</v>
      </c>
      <c r="O19760" s="4">
        <v>41064</v>
      </c>
      <c r="P19760" s="4"/>
      <c r="Q19760" s="4"/>
      <c r="R19760" s="4"/>
      <c r="S19760" s="4"/>
      <c r="T19760" s="4"/>
      <c r="U19760" s="4"/>
      <c r="V19760" s="4"/>
      <c r="W19760" s="4"/>
      <c r="X19760" s="4"/>
      <c r="Y19760" s="4"/>
      <c r="Z19760" s="4"/>
    </row>
    <row r="19761" spans="1:26" ht="15.75" customHeight="1" x14ac:dyDescent="0.2">
      <c r="A19761" s="4">
        <v>19760</v>
      </c>
      <c r="B19761" s="4">
        <v>14</v>
      </c>
      <c r="C19761" s="4">
        <v>3412</v>
      </c>
      <c r="D19761" s="5">
        <v>43045</v>
      </c>
      <c r="E19761" s="4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4">
        <v>1386.84</v>
      </c>
      <c r="L19761" s="4">
        <v>14</v>
      </c>
      <c r="N19761" s="7">
        <v>1234.29</v>
      </c>
      <c r="O19761" s="4">
        <v>38693</v>
      </c>
      <c r="P19761" s="4"/>
      <c r="Q19761" s="4"/>
      <c r="R19761" s="4"/>
      <c r="S19761" s="4"/>
      <c r="T19761" s="4"/>
      <c r="U19761" s="4"/>
      <c r="V19761" s="4"/>
      <c r="W19761" s="4"/>
      <c r="X19761" s="4"/>
      <c r="Y19761" s="4"/>
      <c r="Z19761" s="4"/>
    </row>
    <row r="19762" spans="1:26" ht="15.75" customHeight="1" x14ac:dyDescent="0.2">
      <c r="A19762" s="4">
        <v>19761</v>
      </c>
      <c r="B19762" s="4">
        <v>18</v>
      </c>
      <c r="C19762" s="4">
        <v>3220</v>
      </c>
      <c r="D19762" s="5">
        <v>42802</v>
      </c>
      <c r="E19762" s="4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4">
        <v>575.27</v>
      </c>
      <c r="L19762" s="4">
        <v>18</v>
      </c>
      <c r="N19762" s="7">
        <v>431.45</v>
      </c>
      <c r="O19762" s="4">
        <v>41345</v>
      </c>
      <c r="P19762" s="4"/>
      <c r="Q19762" s="4"/>
      <c r="R19762" s="4"/>
      <c r="S19762" s="4"/>
      <c r="T19762" s="4"/>
      <c r="U19762" s="4"/>
      <c r="V19762" s="4"/>
      <c r="W19762" s="4"/>
      <c r="X19762" s="4"/>
      <c r="Y19762" s="4"/>
      <c r="Z19762" s="4"/>
    </row>
    <row r="19763" spans="1:26" ht="15.75" customHeight="1" x14ac:dyDescent="0.2">
      <c r="A19763" s="4">
        <v>19762</v>
      </c>
      <c r="B19763" s="4">
        <v>6</v>
      </c>
      <c r="C19763" s="4">
        <v>631</v>
      </c>
      <c r="D19763" s="5">
        <v>42842</v>
      </c>
      <c r="E19763" s="4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4">
        <v>227.88</v>
      </c>
      <c r="L19763" s="4">
        <v>6</v>
      </c>
      <c r="N19763" s="7">
        <v>136.72999999999999</v>
      </c>
      <c r="O19763" s="4">
        <v>37659</v>
      </c>
      <c r="P19763" s="4"/>
      <c r="Q19763" s="4"/>
      <c r="R19763" s="4"/>
      <c r="S19763" s="4"/>
      <c r="T19763" s="4"/>
      <c r="U19763" s="4"/>
      <c r="V19763" s="4"/>
      <c r="W19763" s="4"/>
      <c r="X19763" s="4"/>
      <c r="Y19763" s="4"/>
      <c r="Z19763" s="4"/>
    </row>
    <row r="19764" spans="1:26" ht="15.75" customHeight="1" x14ac:dyDescent="0.2">
      <c r="A19764" s="4">
        <v>19763</v>
      </c>
      <c r="B19764" s="4">
        <v>40</v>
      </c>
      <c r="C19764" s="4">
        <v>3370</v>
      </c>
      <c r="D19764" s="5">
        <v>42789</v>
      </c>
      <c r="E19764" s="4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4">
        <v>1894.19</v>
      </c>
      <c r="L19764" s="4">
        <v>40</v>
      </c>
      <c r="N19764" s="7">
        <v>598.76</v>
      </c>
      <c r="O19764" s="4">
        <v>40779</v>
      </c>
      <c r="P19764" s="4"/>
      <c r="Q19764" s="4"/>
      <c r="R19764" s="4"/>
      <c r="S19764" s="4"/>
      <c r="T19764" s="4"/>
      <c r="U19764" s="4"/>
      <c r="V19764" s="4"/>
      <c r="W19764" s="4"/>
      <c r="X19764" s="4"/>
      <c r="Y19764" s="4"/>
      <c r="Z19764" s="4"/>
    </row>
    <row r="19765" spans="1:26" ht="15.75" customHeight="1" x14ac:dyDescent="0.2">
      <c r="A19765" s="4">
        <v>19764</v>
      </c>
      <c r="B19765" s="4">
        <v>81</v>
      </c>
      <c r="C19765" s="4">
        <v>2891</v>
      </c>
      <c r="D19765" s="5">
        <v>42812</v>
      </c>
      <c r="E19765" s="4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4">
        <v>1151.96</v>
      </c>
      <c r="L19765" s="4">
        <v>81</v>
      </c>
      <c r="N19765" s="7">
        <v>649.49</v>
      </c>
      <c r="O19765" s="4">
        <v>40672</v>
      </c>
      <c r="P19765" s="4"/>
      <c r="Q19765" s="4"/>
      <c r="R19765" s="4"/>
      <c r="S19765" s="4"/>
      <c r="T19765" s="4"/>
      <c r="U19765" s="4"/>
      <c r="V19765" s="4"/>
      <c r="W19765" s="4"/>
      <c r="X19765" s="4"/>
      <c r="Y19765" s="4"/>
      <c r="Z19765" s="4"/>
    </row>
    <row r="19766" spans="1:26" ht="15.75" customHeight="1" x14ac:dyDescent="0.2">
      <c r="A19766" s="4">
        <v>19765</v>
      </c>
      <c r="B19766" s="4">
        <v>27</v>
      </c>
      <c r="C19766" s="4">
        <v>109</v>
      </c>
      <c r="D19766" s="5">
        <v>42926</v>
      </c>
      <c r="E19766" s="4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4">
        <v>499.53</v>
      </c>
      <c r="L19766" s="4">
        <v>27</v>
      </c>
      <c r="N19766" s="7">
        <v>388.72</v>
      </c>
      <c r="O19766" s="4">
        <v>34527</v>
      </c>
      <c r="P19766" s="4"/>
      <c r="Q19766" s="4"/>
      <c r="R19766" s="4"/>
      <c r="S19766" s="4"/>
      <c r="T19766" s="4"/>
      <c r="U19766" s="4"/>
      <c r="V19766" s="4"/>
      <c r="W19766" s="4"/>
      <c r="X19766" s="4"/>
      <c r="Y19766" s="4"/>
      <c r="Z19766" s="4"/>
    </row>
    <row r="19767" spans="1:26" ht="15.75" customHeight="1" x14ac:dyDescent="0.2">
      <c r="A19767" s="4">
        <v>19766</v>
      </c>
      <c r="B19767" s="4">
        <v>71</v>
      </c>
      <c r="C19767" s="4">
        <v>1445</v>
      </c>
      <c r="D19767" s="5">
        <v>43093</v>
      </c>
      <c r="E19767" s="4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4">
        <v>1842.92</v>
      </c>
      <c r="L19767" s="4">
        <v>71</v>
      </c>
      <c r="N19767" s="7">
        <v>1105.75</v>
      </c>
      <c r="O19767" s="4">
        <v>34996</v>
      </c>
      <c r="P19767" s="4"/>
      <c r="Q19767" s="4"/>
      <c r="R19767" s="4"/>
      <c r="S19767" s="4"/>
      <c r="T19767" s="4"/>
      <c r="U19767" s="4"/>
      <c r="V19767" s="4"/>
      <c r="W19767" s="4"/>
      <c r="X19767" s="4"/>
      <c r="Y19767" s="4"/>
      <c r="Z19767" s="4"/>
    </row>
    <row r="19768" spans="1:26" ht="15.75" customHeight="1" x14ac:dyDescent="0.2">
      <c r="A19768" s="4">
        <v>19767</v>
      </c>
      <c r="B19768" s="4">
        <v>92</v>
      </c>
      <c r="C19768" s="4">
        <v>3414</v>
      </c>
      <c r="D19768" s="5">
        <v>42937</v>
      </c>
      <c r="E19768" s="4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4">
        <v>1415.01</v>
      </c>
      <c r="L19768" s="4">
        <v>92</v>
      </c>
      <c r="N19768" s="7">
        <v>1259.3599999999999</v>
      </c>
      <c r="O19768" s="4">
        <v>38002</v>
      </c>
      <c r="P19768" s="4"/>
      <c r="Q19768" s="4"/>
      <c r="R19768" s="4"/>
      <c r="S19768" s="4"/>
      <c r="T19768" s="4"/>
      <c r="U19768" s="4"/>
      <c r="V19768" s="4"/>
      <c r="W19768" s="4"/>
      <c r="X19768" s="4"/>
      <c r="Y19768" s="4"/>
      <c r="Z19768" s="4"/>
    </row>
    <row r="19769" spans="1:26" ht="15.75" customHeight="1" x14ac:dyDescent="0.2">
      <c r="A19769" s="4">
        <v>19768</v>
      </c>
      <c r="B19769" s="4">
        <v>0</v>
      </c>
      <c r="C19769" s="4">
        <v>2559</v>
      </c>
      <c r="D19769" s="5">
        <v>42825</v>
      </c>
      <c r="E19769" s="4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4">
        <v>360.4</v>
      </c>
      <c r="L19769" s="4">
        <v>0</v>
      </c>
      <c r="N19769" s="7">
        <v>270.3</v>
      </c>
      <c r="O19769" s="4">
        <v>42710</v>
      </c>
      <c r="P19769" s="4"/>
      <c r="Q19769" s="4"/>
      <c r="R19769" s="4"/>
      <c r="S19769" s="4"/>
      <c r="T19769" s="4"/>
      <c r="U19769" s="4"/>
      <c r="V19769" s="4"/>
      <c r="W19769" s="4"/>
      <c r="X19769" s="4"/>
      <c r="Y19769" s="4"/>
      <c r="Z19769" s="4"/>
    </row>
    <row r="19770" spans="1:26" ht="15.75" customHeight="1" x14ac:dyDescent="0.2">
      <c r="A19770" s="4">
        <v>19769</v>
      </c>
      <c r="B19770" s="4">
        <v>0</v>
      </c>
      <c r="C19770" s="4">
        <v>2578</v>
      </c>
      <c r="D19770" s="5">
        <v>42941</v>
      </c>
      <c r="E19770" s="4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4">
        <v>230.91</v>
      </c>
      <c r="L19770" s="4">
        <v>0</v>
      </c>
      <c r="N19770" s="7">
        <v>173.18</v>
      </c>
      <c r="O19770" s="4">
        <v>39031</v>
      </c>
      <c r="P19770" s="4"/>
      <c r="Q19770" s="4"/>
      <c r="R19770" s="4"/>
      <c r="S19770" s="4"/>
      <c r="T19770" s="4"/>
      <c r="U19770" s="4"/>
      <c r="V19770" s="4"/>
      <c r="W19770" s="4"/>
      <c r="X19770" s="4"/>
      <c r="Y19770" s="4"/>
      <c r="Z19770" s="4"/>
    </row>
    <row r="19771" spans="1:26" ht="15.75" customHeight="1" x14ac:dyDescent="0.2">
      <c r="A19771" s="4">
        <v>19770</v>
      </c>
      <c r="B19771" s="4">
        <v>10</v>
      </c>
      <c r="C19771" s="4">
        <v>665</v>
      </c>
      <c r="D19771" s="5">
        <v>42810</v>
      </c>
      <c r="E19771" s="4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4">
        <v>1466.68</v>
      </c>
      <c r="L19771" s="4">
        <v>10</v>
      </c>
      <c r="N19771" s="7">
        <v>363.25</v>
      </c>
      <c r="O19771" s="4">
        <v>41701</v>
      </c>
      <c r="P19771" s="4"/>
      <c r="Q19771" s="4"/>
      <c r="R19771" s="4"/>
      <c r="S19771" s="4"/>
      <c r="T19771" s="4"/>
      <c r="U19771" s="4"/>
      <c r="V19771" s="4"/>
      <c r="W19771" s="4"/>
      <c r="X19771" s="4"/>
      <c r="Y19771" s="4"/>
      <c r="Z19771" s="4"/>
    </row>
    <row r="19772" spans="1:26" ht="15.75" customHeight="1" x14ac:dyDescent="0.2">
      <c r="A19772" s="4">
        <v>19771</v>
      </c>
      <c r="B19772" s="4">
        <v>39</v>
      </c>
      <c r="C19772" s="4">
        <v>1619</v>
      </c>
      <c r="D19772" s="5">
        <v>43015</v>
      </c>
      <c r="E19772" s="4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4">
        <v>1812.75</v>
      </c>
      <c r="L19772" s="4">
        <v>39</v>
      </c>
      <c r="N19772" s="7">
        <v>582.48</v>
      </c>
      <c r="O19772" s="4">
        <v>34071</v>
      </c>
      <c r="P19772" s="4"/>
      <c r="Q19772" s="4"/>
      <c r="R19772" s="4"/>
      <c r="S19772" s="4"/>
      <c r="T19772" s="4"/>
      <c r="U19772" s="4"/>
      <c r="V19772" s="4"/>
      <c r="W19772" s="4"/>
      <c r="X19772" s="4"/>
      <c r="Y19772" s="4"/>
      <c r="Z19772" s="4"/>
    </row>
    <row r="19773" spans="1:26" ht="15.75" customHeight="1" x14ac:dyDescent="0.2">
      <c r="A19773" s="4">
        <v>19772</v>
      </c>
      <c r="B19773" s="4">
        <v>6</v>
      </c>
      <c r="C19773" s="4">
        <v>3472</v>
      </c>
      <c r="D19773" s="5">
        <v>42775</v>
      </c>
      <c r="E19773" s="4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4">
        <v>227.88</v>
      </c>
      <c r="L19773" s="4">
        <v>6</v>
      </c>
      <c r="N19773" s="7">
        <v>136.72999999999999</v>
      </c>
      <c r="O19773" s="4">
        <v>38258</v>
      </c>
      <c r="P19773" s="4"/>
      <c r="Q19773" s="4"/>
      <c r="R19773" s="4"/>
      <c r="S19773" s="4"/>
      <c r="T19773" s="4"/>
      <c r="U19773" s="4"/>
      <c r="V19773" s="4"/>
      <c r="W19773" s="4"/>
      <c r="X19773" s="4"/>
      <c r="Y19773" s="4"/>
      <c r="Z19773" s="4"/>
    </row>
    <row r="19774" spans="1:26" ht="15.75" customHeight="1" x14ac:dyDescent="0.2">
      <c r="A19774" s="4">
        <v>19773</v>
      </c>
      <c r="B19774" s="4">
        <v>82</v>
      </c>
      <c r="C19774" s="4">
        <v>1999</v>
      </c>
      <c r="D19774" s="5">
        <v>42881</v>
      </c>
      <c r="E19774" s="4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4">
        <v>1148.6400000000001</v>
      </c>
      <c r="L19774" s="4">
        <v>82</v>
      </c>
      <c r="N19774" s="7">
        <v>689.18</v>
      </c>
      <c r="O19774" s="4">
        <v>35667</v>
      </c>
      <c r="P19774" s="4"/>
      <c r="Q19774" s="4"/>
      <c r="R19774" s="4"/>
      <c r="S19774" s="4"/>
      <c r="T19774" s="4"/>
      <c r="U19774" s="4"/>
      <c r="V19774" s="4"/>
      <c r="W19774" s="4"/>
      <c r="X19774" s="4"/>
      <c r="Y19774" s="4"/>
      <c r="Z19774" s="4"/>
    </row>
    <row r="19775" spans="1:26" ht="15.75" customHeight="1" x14ac:dyDescent="0.2">
      <c r="A19775" s="4">
        <v>19774</v>
      </c>
      <c r="B19775" s="4">
        <v>30</v>
      </c>
      <c r="C19775" s="4">
        <v>2405</v>
      </c>
      <c r="D19775" s="5">
        <v>42875</v>
      </c>
      <c r="E19775" s="4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4">
        <v>748.17</v>
      </c>
      <c r="L19775" s="4">
        <v>30</v>
      </c>
      <c r="N19775" s="7">
        <v>448.9</v>
      </c>
      <c r="O19775" s="4">
        <v>33552</v>
      </c>
      <c r="P19775" s="4"/>
      <c r="Q19775" s="4"/>
      <c r="R19775" s="4"/>
      <c r="S19775" s="4"/>
      <c r="T19775" s="4"/>
      <c r="U19775" s="4"/>
      <c r="V19775" s="4"/>
      <c r="W19775" s="4"/>
      <c r="X19775" s="4"/>
      <c r="Y19775" s="4"/>
      <c r="Z19775" s="4"/>
    </row>
    <row r="19776" spans="1:26" ht="15.75" customHeight="1" x14ac:dyDescent="0.2">
      <c r="A19776" s="4">
        <v>19775</v>
      </c>
      <c r="B19776" s="4">
        <v>37</v>
      </c>
      <c r="C19776" s="4">
        <v>1381</v>
      </c>
      <c r="D19776" s="5">
        <v>42938</v>
      </c>
      <c r="E19776" s="4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4">
        <v>1793.43</v>
      </c>
      <c r="L19776" s="4">
        <v>37</v>
      </c>
      <c r="N19776" s="7">
        <v>248.82</v>
      </c>
      <c r="O19776" s="4">
        <v>40618</v>
      </c>
      <c r="P19776" s="4"/>
      <c r="Q19776" s="4"/>
      <c r="R19776" s="4"/>
      <c r="S19776" s="4"/>
      <c r="T19776" s="4"/>
      <c r="U19776" s="4"/>
      <c r="V19776" s="4"/>
      <c r="W19776" s="4"/>
      <c r="X19776" s="4"/>
      <c r="Y19776" s="4"/>
      <c r="Z19776" s="4"/>
    </row>
    <row r="19777" spans="1:26" ht="15.75" customHeight="1" x14ac:dyDescent="0.2">
      <c r="A19777" s="4">
        <v>19776</v>
      </c>
      <c r="B19777" s="4">
        <v>43</v>
      </c>
      <c r="C19777" s="4">
        <v>783</v>
      </c>
      <c r="D19777" s="5">
        <v>42985</v>
      </c>
      <c r="E19777" s="4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4">
        <v>1151.96</v>
      </c>
      <c r="L19777" s="4">
        <v>43</v>
      </c>
      <c r="N19777" s="7">
        <v>649.49</v>
      </c>
      <c r="O19777" s="4">
        <v>35470</v>
      </c>
      <c r="P19777" s="4"/>
      <c r="Q19777" s="4"/>
      <c r="R19777" s="4"/>
      <c r="S19777" s="4"/>
      <c r="T19777" s="4"/>
      <c r="U19777" s="4"/>
      <c r="V19777" s="4"/>
      <c r="W19777" s="4"/>
      <c r="X19777" s="4"/>
      <c r="Y19777" s="4"/>
      <c r="Z19777" s="4"/>
    </row>
    <row r="19778" spans="1:26" ht="15.75" customHeight="1" x14ac:dyDescent="0.2">
      <c r="A19778" s="4">
        <v>19777</v>
      </c>
      <c r="B19778" s="4">
        <v>46</v>
      </c>
      <c r="C19778" s="4">
        <v>2543</v>
      </c>
      <c r="D19778" s="5">
        <v>43077</v>
      </c>
      <c r="E19778" s="4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4">
        <v>1289.8499999999999</v>
      </c>
      <c r="L19778" s="4">
        <v>46</v>
      </c>
      <c r="N19778" s="7">
        <v>74.510000000000005</v>
      </c>
      <c r="O19778" s="4">
        <v>39427</v>
      </c>
      <c r="P19778" s="4"/>
      <c r="Q19778" s="4"/>
      <c r="R19778" s="4"/>
      <c r="S19778" s="4"/>
      <c r="T19778" s="4"/>
      <c r="U19778" s="4"/>
      <c r="V19778" s="4"/>
      <c r="W19778" s="4"/>
      <c r="X19778" s="4"/>
      <c r="Y19778" s="4"/>
      <c r="Z19778" s="4"/>
    </row>
    <row r="19779" spans="1:26" ht="15.75" customHeight="1" x14ac:dyDescent="0.2">
      <c r="A19779" s="4">
        <v>19778</v>
      </c>
      <c r="B19779" s="4">
        <v>18</v>
      </c>
      <c r="C19779" s="4">
        <v>1829</v>
      </c>
      <c r="D19779" s="5">
        <v>43068</v>
      </c>
      <c r="E19779" s="4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4">
        <v>575.27</v>
      </c>
      <c r="L19779" s="4">
        <v>18</v>
      </c>
      <c r="N19779" s="7">
        <v>431.45</v>
      </c>
      <c r="O19779" s="4">
        <v>41345</v>
      </c>
      <c r="P19779" s="4"/>
      <c r="Q19779" s="4"/>
      <c r="R19779" s="4"/>
      <c r="S19779" s="4"/>
      <c r="T19779" s="4"/>
      <c r="U19779" s="4"/>
      <c r="V19779" s="4"/>
      <c r="W19779" s="4"/>
      <c r="X19779" s="4"/>
      <c r="Y19779" s="4"/>
      <c r="Z19779" s="4"/>
    </row>
    <row r="19780" spans="1:26" ht="15.75" customHeight="1" x14ac:dyDescent="0.2">
      <c r="A19780" s="4">
        <v>19779</v>
      </c>
      <c r="B19780" s="4">
        <v>17</v>
      </c>
      <c r="C19780" s="4">
        <v>2218</v>
      </c>
      <c r="D19780" s="5">
        <v>42792</v>
      </c>
      <c r="E19780" s="4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4">
        <v>1024.6600000000001</v>
      </c>
      <c r="L19780" s="4">
        <v>17</v>
      </c>
      <c r="N19780" s="7">
        <v>614.79999999999995</v>
      </c>
      <c r="O19780" s="4">
        <v>35378</v>
      </c>
      <c r="P19780" s="4"/>
      <c r="Q19780" s="4"/>
      <c r="R19780" s="4"/>
      <c r="S19780" s="4"/>
      <c r="T19780" s="4"/>
      <c r="U19780" s="4"/>
      <c r="V19780" s="4"/>
      <c r="W19780" s="4"/>
      <c r="X19780" s="4"/>
      <c r="Y19780" s="4"/>
      <c r="Z19780" s="4"/>
    </row>
    <row r="19781" spans="1:26" ht="15.75" customHeight="1" x14ac:dyDescent="0.2">
      <c r="A19781" s="4">
        <v>19780</v>
      </c>
      <c r="B19781" s="4">
        <v>55</v>
      </c>
      <c r="C19781" s="4">
        <v>2889</v>
      </c>
      <c r="D19781" s="5">
        <v>42791</v>
      </c>
      <c r="E19781" s="4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4">
        <v>1894.19</v>
      </c>
      <c r="L19781" s="4">
        <v>55</v>
      </c>
      <c r="N19781" s="7">
        <v>598.76</v>
      </c>
      <c r="O19781" s="4">
        <v>33259</v>
      </c>
      <c r="P19781" s="4"/>
      <c r="Q19781" s="4"/>
      <c r="R19781" s="4"/>
      <c r="S19781" s="4"/>
      <c r="T19781" s="4"/>
      <c r="U19781" s="4"/>
      <c r="V19781" s="4"/>
      <c r="W19781" s="4"/>
      <c r="X19781" s="4"/>
      <c r="Y19781" s="4"/>
      <c r="Z19781" s="4"/>
    </row>
    <row r="19782" spans="1:26" ht="15.75" customHeight="1" x14ac:dyDescent="0.2">
      <c r="A19782" s="4">
        <v>19781</v>
      </c>
      <c r="B19782" s="4">
        <v>92</v>
      </c>
      <c r="C19782" s="4">
        <v>89</v>
      </c>
      <c r="D19782" s="5">
        <v>43083</v>
      </c>
      <c r="E19782" s="4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4">
        <v>1415.01</v>
      </c>
      <c r="L19782" s="4">
        <v>92</v>
      </c>
      <c r="N19782" s="7">
        <v>1259.3599999999999</v>
      </c>
      <c r="O19782" s="4">
        <v>41434</v>
      </c>
      <c r="P19782" s="4"/>
      <c r="Q19782" s="4"/>
      <c r="R19782" s="4"/>
      <c r="S19782" s="4"/>
      <c r="T19782" s="4"/>
      <c r="U19782" s="4"/>
      <c r="V19782" s="4"/>
      <c r="W19782" s="4"/>
      <c r="X19782" s="4"/>
      <c r="Y19782" s="4"/>
      <c r="Z19782" s="4"/>
    </row>
    <row r="19783" spans="1:26" ht="15.75" customHeight="1" x14ac:dyDescent="0.2">
      <c r="A19783" s="4">
        <v>19782</v>
      </c>
      <c r="B19783" s="4">
        <v>16</v>
      </c>
      <c r="C19783" s="4">
        <v>1473</v>
      </c>
      <c r="D19783" s="5">
        <v>42863</v>
      </c>
      <c r="E19783" s="4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4">
        <v>1661.92</v>
      </c>
      <c r="L19783" s="4">
        <v>16</v>
      </c>
      <c r="N19783" s="7">
        <v>1479.11</v>
      </c>
      <c r="O19783" s="4">
        <v>40670</v>
      </c>
      <c r="P19783" s="4"/>
      <c r="Q19783" s="4"/>
      <c r="R19783" s="4"/>
      <c r="S19783" s="4"/>
      <c r="T19783" s="4"/>
      <c r="U19783" s="4"/>
      <c r="V19783" s="4"/>
      <c r="W19783" s="4"/>
      <c r="X19783" s="4"/>
      <c r="Y19783" s="4"/>
      <c r="Z19783" s="4"/>
    </row>
    <row r="19784" spans="1:26" ht="15.75" customHeight="1" x14ac:dyDescent="0.2">
      <c r="A19784" s="4">
        <v>19783</v>
      </c>
      <c r="B19784" s="4">
        <v>37</v>
      </c>
      <c r="C19784" s="4">
        <v>2139</v>
      </c>
      <c r="D19784" s="5">
        <v>43039</v>
      </c>
      <c r="E19784" s="4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4">
        <v>1793.43</v>
      </c>
      <c r="L19784" s="4">
        <v>37</v>
      </c>
      <c r="N19784" s="7">
        <v>248.82</v>
      </c>
      <c r="O19784" s="4">
        <v>40618</v>
      </c>
      <c r="P19784" s="4"/>
      <c r="Q19784" s="4"/>
      <c r="R19784" s="4"/>
      <c r="S19784" s="4"/>
      <c r="T19784" s="4"/>
      <c r="U19784" s="4"/>
      <c r="V19784" s="4"/>
      <c r="W19784" s="4"/>
      <c r="X19784" s="4"/>
      <c r="Y19784" s="4"/>
      <c r="Z19784" s="4"/>
    </row>
    <row r="19785" spans="1:26" ht="15.75" customHeight="1" x14ac:dyDescent="0.2">
      <c r="A19785" s="4">
        <v>19784</v>
      </c>
      <c r="B19785" s="4">
        <v>15</v>
      </c>
      <c r="C19785" s="4">
        <v>737</v>
      </c>
      <c r="D19785" s="5">
        <v>43045</v>
      </c>
      <c r="E19785" s="4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4">
        <v>958.74</v>
      </c>
      <c r="L19785" s="4">
        <v>15</v>
      </c>
      <c r="N19785" s="7">
        <v>748.9</v>
      </c>
      <c r="O19785" s="4">
        <v>38693</v>
      </c>
      <c r="P19785" s="4"/>
      <c r="Q19785" s="4"/>
      <c r="R19785" s="4"/>
      <c r="S19785" s="4"/>
      <c r="T19785" s="4"/>
      <c r="U19785" s="4"/>
      <c r="V19785" s="4"/>
      <c r="W19785" s="4"/>
      <c r="X19785" s="4"/>
      <c r="Y19785" s="4"/>
      <c r="Z19785" s="4"/>
    </row>
    <row r="19786" spans="1:26" ht="15.75" customHeight="1" x14ac:dyDescent="0.2">
      <c r="A19786" s="4">
        <v>19785</v>
      </c>
      <c r="B19786" s="4">
        <v>32</v>
      </c>
      <c r="C19786" s="4">
        <v>3481</v>
      </c>
      <c r="D19786" s="5">
        <v>42919</v>
      </c>
      <c r="E19786" s="4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4">
        <v>1179</v>
      </c>
      <c r="L19786" s="4">
        <v>32</v>
      </c>
      <c r="N19786" s="7">
        <v>707.4</v>
      </c>
      <c r="O19786" s="4">
        <v>35667</v>
      </c>
      <c r="P19786" s="4"/>
      <c r="Q19786" s="4"/>
      <c r="R19786" s="4"/>
      <c r="S19786" s="4"/>
      <c r="T19786" s="4"/>
      <c r="U19786" s="4"/>
      <c r="V19786" s="4"/>
      <c r="W19786" s="4"/>
      <c r="X19786" s="4"/>
      <c r="Y19786" s="4"/>
      <c r="Z19786" s="4"/>
    </row>
    <row r="19787" spans="1:26" ht="15.75" customHeight="1" x14ac:dyDescent="0.2">
      <c r="A19787" s="4">
        <v>19786</v>
      </c>
      <c r="B19787" s="4">
        <v>92</v>
      </c>
      <c r="C19787" s="4">
        <v>921</v>
      </c>
      <c r="D19787" s="5">
        <v>43055</v>
      </c>
      <c r="E19787" s="4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4">
        <v>1415.01</v>
      </c>
      <c r="L19787" s="4">
        <v>92</v>
      </c>
      <c r="N19787" s="7">
        <v>1259.3599999999999</v>
      </c>
      <c r="O19787" s="4">
        <v>37626</v>
      </c>
      <c r="P19787" s="4"/>
      <c r="Q19787" s="4"/>
      <c r="R19787" s="4"/>
      <c r="S19787" s="4"/>
      <c r="T19787" s="4"/>
      <c r="U19787" s="4"/>
      <c r="V19787" s="4"/>
      <c r="W19787" s="4"/>
      <c r="X19787" s="4"/>
      <c r="Y19787" s="4"/>
      <c r="Z19787" s="4"/>
    </row>
    <row r="19788" spans="1:26" ht="15.75" customHeight="1" x14ac:dyDescent="0.2">
      <c r="A19788" s="4">
        <v>19787</v>
      </c>
      <c r="B19788" s="4">
        <v>4</v>
      </c>
      <c r="C19788" s="4">
        <v>53</v>
      </c>
      <c r="D19788" s="5">
        <v>42795</v>
      </c>
      <c r="E19788" s="4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4">
        <v>1129.1300000000001</v>
      </c>
      <c r="L19788" s="4">
        <v>4</v>
      </c>
      <c r="N19788" s="7">
        <v>677.48</v>
      </c>
      <c r="O19788" s="4">
        <v>38573</v>
      </c>
      <c r="P19788" s="4"/>
      <c r="Q19788" s="4"/>
      <c r="R19788" s="4"/>
      <c r="S19788" s="4"/>
      <c r="T19788" s="4"/>
      <c r="U19788" s="4"/>
      <c r="V19788" s="4"/>
      <c r="W19788" s="4"/>
      <c r="X19788" s="4"/>
      <c r="Y19788" s="4"/>
      <c r="Z19788" s="4"/>
    </row>
    <row r="19789" spans="1:26" ht="15.75" customHeight="1" x14ac:dyDescent="0.2">
      <c r="A19789" s="4">
        <v>19788</v>
      </c>
      <c r="B19789" s="4">
        <v>92</v>
      </c>
      <c r="C19789" s="4">
        <v>2474</v>
      </c>
      <c r="D19789" s="5">
        <v>42956</v>
      </c>
      <c r="E19789" s="4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4">
        <v>1890.39</v>
      </c>
      <c r="L19789" s="4">
        <v>92</v>
      </c>
      <c r="N19789" s="7">
        <v>260.14</v>
      </c>
      <c r="O19789" s="4">
        <v>36146</v>
      </c>
      <c r="P19789" s="4"/>
      <c r="Q19789" s="4"/>
      <c r="R19789" s="4"/>
      <c r="S19789" s="4"/>
      <c r="T19789" s="4"/>
      <c r="U19789" s="4"/>
      <c r="V19789" s="4"/>
      <c r="W19789" s="4"/>
      <c r="X19789" s="4"/>
      <c r="Y19789" s="4"/>
      <c r="Z19789" s="4"/>
    </row>
    <row r="19790" spans="1:26" ht="15.75" customHeight="1" x14ac:dyDescent="0.2">
      <c r="A19790" s="4">
        <v>19789</v>
      </c>
      <c r="B19790" s="4">
        <v>84</v>
      </c>
      <c r="C19790" s="4">
        <v>1194</v>
      </c>
      <c r="D19790" s="5">
        <v>42804</v>
      </c>
      <c r="E19790" s="4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4">
        <v>290.62</v>
      </c>
      <c r="L19790" s="4">
        <v>84</v>
      </c>
      <c r="N19790" s="7">
        <v>215.14</v>
      </c>
      <c r="O19790" s="4">
        <v>38339</v>
      </c>
      <c r="P19790" s="4"/>
      <c r="Q19790" s="4"/>
      <c r="R19790" s="4"/>
      <c r="S19790" s="4"/>
      <c r="T19790" s="4"/>
      <c r="U19790" s="4"/>
      <c r="V19790" s="4"/>
      <c r="W19790" s="4"/>
      <c r="X19790" s="4"/>
      <c r="Y19790" s="4"/>
      <c r="Z19790" s="4"/>
    </row>
    <row r="19791" spans="1:26" ht="15.75" customHeight="1" x14ac:dyDescent="0.2">
      <c r="A19791" s="4">
        <v>19790</v>
      </c>
      <c r="B19791" s="4">
        <v>7</v>
      </c>
      <c r="C19791" s="4">
        <v>970</v>
      </c>
      <c r="D19791" s="5">
        <v>42775</v>
      </c>
      <c r="E19791" s="4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4">
        <v>1311.44</v>
      </c>
      <c r="L19791" s="4">
        <v>7</v>
      </c>
      <c r="N19791" s="7">
        <v>1167.18</v>
      </c>
      <c r="O19791" s="4">
        <v>37698</v>
      </c>
      <c r="P19791" s="4"/>
      <c r="Q19791" s="4"/>
      <c r="R19791" s="4"/>
      <c r="S19791" s="4"/>
      <c r="T19791" s="4"/>
      <c r="U19791" s="4"/>
      <c r="V19791" s="4"/>
      <c r="W19791" s="4"/>
      <c r="X19791" s="4"/>
      <c r="Y19791" s="4"/>
      <c r="Z19791" s="4"/>
    </row>
    <row r="19792" spans="1:26" ht="15.75" customHeight="1" x14ac:dyDescent="0.2">
      <c r="A19792" s="4">
        <v>19791</v>
      </c>
      <c r="B19792" s="4">
        <v>0</v>
      </c>
      <c r="C19792" s="4">
        <v>2720</v>
      </c>
      <c r="D19792" s="5">
        <v>42926</v>
      </c>
      <c r="E19792" s="4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4">
        <v>495.72</v>
      </c>
      <c r="L19792" s="4">
        <v>0</v>
      </c>
      <c r="N19792" s="7">
        <v>297.43</v>
      </c>
      <c r="O19792" s="4">
        <v>42105</v>
      </c>
      <c r="P19792" s="4"/>
      <c r="Q19792" s="4"/>
      <c r="R19792" s="4"/>
      <c r="S19792" s="4"/>
      <c r="T19792" s="4"/>
      <c r="U19792" s="4"/>
      <c r="V19792" s="4"/>
      <c r="W19792" s="4"/>
      <c r="X19792" s="4"/>
      <c r="Y19792" s="4"/>
      <c r="Z19792" s="4"/>
    </row>
    <row r="19793" spans="1:26" ht="15.75" customHeight="1" x14ac:dyDescent="0.2">
      <c r="A19793" s="4">
        <v>19792</v>
      </c>
      <c r="B19793" s="4">
        <v>37</v>
      </c>
      <c r="C19793" s="4">
        <v>3160</v>
      </c>
      <c r="D19793" s="5">
        <v>42977</v>
      </c>
      <c r="E19793" s="4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4">
        <v>1793.43</v>
      </c>
      <c r="L19793" s="4">
        <v>37</v>
      </c>
      <c r="N19793" s="7">
        <v>248.82</v>
      </c>
      <c r="O19793" s="4">
        <v>36361</v>
      </c>
      <c r="P19793" s="4"/>
      <c r="Q19793" s="4"/>
      <c r="R19793" s="4"/>
      <c r="S19793" s="4"/>
      <c r="T19793" s="4"/>
      <c r="U19793" s="4"/>
      <c r="V19793" s="4"/>
      <c r="W19793" s="4"/>
      <c r="X19793" s="4"/>
      <c r="Y19793" s="4"/>
      <c r="Z19793" s="4"/>
    </row>
    <row r="19794" spans="1:26" ht="15.75" customHeight="1" x14ac:dyDescent="0.2">
      <c r="A19794" s="4">
        <v>19793</v>
      </c>
      <c r="B19794" s="4">
        <v>59</v>
      </c>
      <c r="C19794" s="4">
        <v>528</v>
      </c>
      <c r="D19794" s="5">
        <v>42851</v>
      </c>
      <c r="E19794" s="4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4">
        <v>1061.56</v>
      </c>
      <c r="L19794" s="4">
        <v>59</v>
      </c>
      <c r="N19794" s="7">
        <v>733.58</v>
      </c>
      <c r="O19794" s="4">
        <v>34170</v>
      </c>
      <c r="P19794" s="4"/>
      <c r="Q19794" s="4"/>
      <c r="R19794" s="4"/>
      <c r="S19794" s="4"/>
      <c r="T19794" s="4"/>
      <c r="U19794" s="4"/>
      <c r="V19794" s="4"/>
      <c r="W19794" s="4"/>
      <c r="X19794" s="4"/>
      <c r="Y19794" s="4"/>
      <c r="Z19794" s="4"/>
    </row>
    <row r="19795" spans="1:26" ht="15.75" customHeight="1" x14ac:dyDescent="0.2">
      <c r="A19795" s="4">
        <v>19794</v>
      </c>
      <c r="B19795" s="4">
        <v>0</v>
      </c>
      <c r="C19795" s="4">
        <v>2860</v>
      </c>
      <c r="D19795" s="5">
        <v>42748</v>
      </c>
      <c r="E19795" s="4" t="b">
        <v>0</v>
      </c>
      <c r="F19795" s="6" t="s">
        <v>13</v>
      </c>
      <c r="G19795" s="4"/>
      <c r="H19795" s="4"/>
      <c r="I19795" s="4"/>
      <c r="J19795" s="4"/>
      <c r="K19795" s="4">
        <v>868.56</v>
      </c>
      <c r="L19795" s="4">
        <v>0</v>
      </c>
      <c r="N19795" s="4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ht="15.75" customHeight="1" x14ac:dyDescent="0.2">
      <c r="A19796" s="4">
        <v>19795</v>
      </c>
      <c r="B19796" s="4">
        <v>76</v>
      </c>
      <c r="C19796" s="4">
        <v>2273</v>
      </c>
      <c r="D19796" s="5">
        <v>42992</v>
      </c>
      <c r="E19796" s="4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4">
        <v>642.30999999999995</v>
      </c>
      <c r="L19796" s="4">
        <v>76</v>
      </c>
      <c r="N19796" s="7">
        <v>513.85</v>
      </c>
      <c r="O19796" s="4">
        <v>38339</v>
      </c>
      <c r="P19796" s="4"/>
      <c r="Q19796" s="4"/>
      <c r="R19796" s="4"/>
      <c r="S19796" s="4"/>
      <c r="T19796" s="4"/>
      <c r="U19796" s="4"/>
      <c r="V19796" s="4"/>
      <c r="W19796" s="4"/>
      <c r="X19796" s="4"/>
      <c r="Y19796" s="4"/>
      <c r="Z19796" s="4"/>
    </row>
    <row r="19797" spans="1:26" ht="15.75" customHeight="1" x14ac:dyDescent="0.2">
      <c r="A19797" s="4">
        <v>19796</v>
      </c>
      <c r="B19797" s="4">
        <v>75</v>
      </c>
      <c r="C19797" s="4">
        <v>2769</v>
      </c>
      <c r="D19797" s="5">
        <v>43053</v>
      </c>
      <c r="E19797" s="4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4">
        <v>1873.97</v>
      </c>
      <c r="L19797" s="4">
        <v>75</v>
      </c>
      <c r="N19797" s="7">
        <v>863.95</v>
      </c>
      <c r="O19797" s="4">
        <v>42226</v>
      </c>
      <c r="P19797" s="4"/>
      <c r="Q19797" s="4"/>
      <c r="R19797" s="4"/>
      <c r="S19797" s="4"/>
      <c r="T19797" s="4"/>
      <c r="U19797" s="4"/>
      <c r="V19797" s="4"/>
      <c r="W19797" s="4"/>
      <c r="X19797" s="4"/>
      <c r="Y19797" s="4"/>
      <c r="Z19797" s="4"/>
    </row>
    <row r="19798" spans="1:26" ht="15.75" customHeight="1" x14ac:dyDescent="0.2">
      <c r="A19798" s="4">
        <v>19797</v>
      </c>
      <c r="B19798" s="4">
        <v>70</v>
      </c>
      <c r="C19798" s="4">
        <v>1393</v>
      </c>
      <c r="D19798" s="5">
        <v>43012</v>
      </c>
      <c r="E19798" s="4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4">
        <v>495.72</v>
      </c>
      <c r="L19798" s="4">
        <v>70</v>
      </c>
      <c r="N19798" s="7">
        <v>297.43</v>
      </c>
      <c r="O19798" s="4">
        <v>42105</v>
      </c>
      <c r="P19798" s="4"/>
      <c r="Q19798" s="4"/>
      <c r="R19798" s="4"/>
      <c r="S19798" s="4"/>
      <c r="T19798" s="4"/>
      <c r="U19798" s="4"/>
      <c r="V19798" s="4"/>
      <c r="W19798" s="4"/>
      <c r="X19798" s="4"/>
      <c r="Y19798" s="4"/>
      <c r="Z19798" s="4"/>
    </row>
    <row r="19799" spans="1:26" ht="15.75" customHeight="1" x14ac:dyDescent="0.2">
      <c r="A19799" s="4">
        <v>19798</v>
      </c>
      <c r="B19799" s="4">
        <v>24</v>
      </c>
      <c r="C19799" s="4">
        <v>2345</v>
      </c>
      <c r="D19799" s="5">
        <v>42986</v>
      </c>
      <c r="E19799" s="4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4">
        <v>1777.8</v>
      </c>
      <c r="L19799" s="4">
        <v>24</v>
      </c>
      <c r="N19799" s="7">
        <v>820.78</v>
      </c>
      <c r="O19799" s="4">
        <v>33552</v>
      </c>
      <c r="P19799" s="4"/>
      <c r="Q19799" s="4"/>
      <c r="R19799" s="4"/>
      <c r="S19799" s="4"/>
      <c r="T19799" s="4"/>
      <c r="U19799" s="4"/>
      <c r="V19799" s="4"/>
      <c r="W19799" s="4"/>
      <c r="X19799" s="4"/>
      <c r="Y19799" s="4"/>
      <c r="Z19799" s="4"/>
    </row>
    <row r="19800" spans="1:26" ht="15.75" customHeight="1" x14ac:dyDescent="0.2">
      <c r="A19800" s="4">
        <v>19799</v>
      </c>
      <c r="B19800" s="4">
        <v>36</v>
      </c>
      <c r="C19800" s="4">
        <v>2514</v>
      </c>
      <c r="D19800" s="5">
        <v>42940</v>
      </c>
      <c r="E19800" s="4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4">
        <v>1289.8499999999999</v>
      </c>
      <c r="L19800" s="4">
        <v>36</v>
      </c>
      <c r="N19800" s="7">
        <v>74.510000000000005</v>
      </c>
      <c r="O19800" s="4">
        <v>38991</v>
      </c>
      <c r="P19800" s="4"/>
      <c r="Q19800" s="4"/>
      <c r="R19800" s="4"/>
      <c r="S19800" s="4"/>
      <c r="T19800" s="4"/>
      <c r="U19800" s="4"/>
      <c r="V19800" s="4"/>
      <c r="W19800" s="4"/>
      <c r="X19800" s="4"/>
      <c r="Y19800" s="4"/>
      <c r="Z19800" s="4"/>
    </row>
    <row r="19801" spans="1:26" ht="15.75" customHeight="1" x14ac:dyDescent="0.2">
      <c r="A19801" s="4">
        <v>19800</v>
      </c>
      <c r="B19801" s="4">
        <v>56</v>
      </c>
      <c r="C19801" s="4">
        <v>2764</v>
      </c>
      <c r="D19801" s="5">
        <v>42793</v>
      </c>
      <c r="E19801" s="4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4">
        <v>183.86</v>
      </c>
      <c r="L19801" s="4">
        <v>56</v>
      </c>
      <c r="N19801" s="7">
        <v>137.9</v>
      </c>
      <c r="O19801" s="4">
        <v>34170</v>
      </c>
      <c r="P19801" s="4"/>
      <c r="Q19801" s="4"/>
      <c r="R19801" s="4"/>
      <c r="S19801" s="4"/>
      <c r="T19801" s="4"/>
      <c r="U19801" s="4"/>
      <c r="V19801" s="4"/>
      <c r="W19801" s="4"/>
      <c r="X19801" s="4"/>
      <c r="Y19801" s="4"/>
      <c r="Z19801" s="4"/>
    </row>
    <row r="19802" spans="1:26" ht="15.75" customHeight="1" x14ac:dyDescent="0.2">
      <c r="A19802" s="4">
        <v>19801</v>
      </c>
      <c r="B19802" s="4">
        <v>30</v>
      </c>
      <c r="C19802" s="4">
        <v>1048</v>
      </c>
      <c r="D19802" s="5">
        <v>42879</v>
      </c>
      <c r="E19802" s="4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4">
        <v>748.17</v>
      </c>
      <c r="L19802" s="4">
        <v>30</v>
      </c>
      <c r="N19802" s="7">
        <v>448.9</v>
      </c>
      <c r="O19802" s="4">
        <v>33552</v>
      </c>
      <c r="P19802" s="4"/>
      <c r="Q19802" s="4"/>
      <c r="R19802" s="4"/>
      <c r="S19802" s="4"/>
      <c r="T19802" s="4"/>
      <c r="U19802" s="4"/>
      <c r="V19802" s="4"/>
      <c r="W19802" s="4"/>
      <c r="X19802" s="4"/>
      <c r="Y19802" s="4"/>
      <c r="Z19802" s="4"/>
    </row>
    <row r="19803" spans="1:26" ht="15.75" customHeight="1" x14ac:dyDescent="0.2">
      <c r="A19803" s="4">
        <v>19802</v>
      </c>
      <c r="B19803" s="4">
        <v>54</v>
      </c>
      <c r="C19803" s="4">
        <v>2096</v>
      </c>
      <c r="D19803" s="5">
        <v>42866</v>
      </c>
      <c r="E19803" s="4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4">
        <v>1807.45</v>
      </c>
      <c r="L19803" s="4">
        <v>54</v>
      </c>
      <c r="N19803" s="7">
        <v>778.69</v>
      </c>
      <c r="O19803" s="4">
        <v>40487</v>
      </c>
      <c r="P19803" s="4"/>
      <c r="Q19803" s="4"/>
      <c r="R19803" s="4"/>
      <c r="S19803" s="4"/>
      <c r="T19803" s="4"/>
      <c r="U19803" s="4"/>
      <c r="V19803" s="4"/>
      <c r="W19803" s="4"/>
      <c r="X19803" s="4"/>
      <c r="Y19803" s="4"/>
      <c r="Z19803" s="4"/>
    </row>
    <row r="19804" spans="1:26" ht="15.75" customHeight="1" x14ac:dyDescent="0.2">
      <c r="A19804" s="4">
        <v>19803</v>
      </c>
      <c r="B19804" s="4">
        <v>36</v>
      </c>
      <c r="C19804" s="4">
        <v>2991</v>
      </c>
      <c r="D19804" s="5">
        <v>42937</v>
      </c>
      <c r="E19804" s="4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4">
        <v>945.04</v>
      </c>
      <c r="L19804" s="4">
        <v>36</v>
      </c>
      <c r="N19804" s="7">
        <v>507.58</v>
      </c>
      <c r="O19804" s="4">
        <v>35052</v>
      </c>
      <c r="P19804" s="4"/>
      <c r="Q19804" s="4"/>
      <c r="R19804" s="4"/>
      <c r="S19804" s="4"/>
      <c r="T19804" s="4"/>
      <c r="U19804" s="4"/>
      <c r="V19804" s="4"/>
      <c r="W19804" s="4"/>
      <c r="X19804" s="4"/>
      <c r="Y19804" s="4"/>
      <c r="Z19804" s="4"/>
    </row>
    <row r="19805" spans="1:26" ht="15.75" customHeight="1" x14ac:dyDescent="0.2">
      <c r="A19805" s="4">
        <v>19804</v>
      </c>
      <c r="B19805" s="4">
        <v>20</v>
      </c>
      <c r="C19805" s="4">
        <v>1007</v>
      </c>
      <c r="D19805" s="5">
        <v>43079</v>
      </c>
      <c r="E19805" s="4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4">
        <v>1775.81</v>
      </c>
      <c r="L19805" s="4">
        <v>20</v>
      </c>
      <c r="N19805" s="7">
        <v>1580.47</v>
      </c>
      <c r="O19805" s="4">
        <v>40303</v>
      </c>
      <c r="P19805" s="4"/>
      <c r="Q19805" s="4"/>
      <c r="R19805" s="4"/>
      <c r="S19805" s="4"/>
      <c r="T19805" s="4"/>
      <c r="U19805" s="4"/>
      <c r="V19805" s="4"/>
      <c r="W19805" s="4"/>
      <c r="X19805" s="4"/>
      <c r="Y19805" s="4"/>
      <c r="Z19805" s="4"/>
    </row>
    <row r="19806" spans="1:26" ht="15.75" customHeight="1" x14ac:dyDescent="0.2">
      <c r="A19806" s="4">
        <v>19805</v>
      </c>
      <c r="B19806" s="4">
        <v>81</v>
      </c>
      <c r="C19806" s="4">
        <v>2983</v>
      </c>
      <c r="D19806" s="5">
        <v>42970</v>
      </c>
      <c r="E19806" s="4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4">
        <v>586.45000000000005</v>
      </c>
      <c r="L19806" s="4">
        <v>81</v>
      </c>
      <c r="N19806" s="7">
        <v>521.94000000000005</v>
      </c>
      <c r="O19806" s="4">
        <v>38002</v>
      </c>
      <c r="P19806" s="4"/>
      <c r="Q19806" s="4"/>
      <c r="R19806" s="4"/>
      <c r="S19806" s="4"/>
      <c r="T19806" s="4"/>
      <c r="U19806" s="4"/>
      <c r="V19806" s="4"/>
      <c r="W19806" s="4"/>
      <c r="X19806" s="4"/>
      <c r="Y19806" s="4"/>
      <c r="Z19806" s="4"/>
    </row>
    <row r="19807" spans="1:26" ht="15.75" customHeight="1" x14ac:dyDescent="0.2">
      <c r="A19807" s="4">
        <v>19806</v>
      </c>
      <c r="B19807" s="4">
        <v>8</v>
      </c>
      <c r="C19807" s="4">
        <v>1329</v>
      </c>
      <c r="D19807" s="5">
        <v>43037</v>
      </c>
      <c r="E19807" s="4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4">
        <v>1703.52</v>
      </c>
      <c r="L19807" s="4">
        <v>8</v>
      </c>
      <c r="N19807" s="7">
        <v>1516.13</v>
      </c>
      <c r="O19807" s="4">
        <v>40649</v>
      </c>
      <c r="P19807" s="4"/>
      <c r="Q19807" s="4"/>
      <c r="R19807" s="4"/>
      <c r="S19807" s="4"/>
      <c r="T19807" s="4"/>
      <c r="U19807" s="4"/>
      <c r="V19807" s="4"/>
      <c r="W19807" s="4"/>
      <c r="X19807" s="4"/>
      <c r="Y19807" s="4"/>
      <c r="Z19807" s="4"/>
    </row>
    <row r="19808" spans="1:26" ht="15.75" customHeight="1" x14ac:dyDescent="0.2">
      <c r="A19808" s="4">
        <v>19807</v>
      </c>
      <c r="B19808" s="4">
        <v>21</v>
      </c>
      <c r="C19808" s="4">
        <v>1287</v>
      </c>
      <c r="D19808" s="5">
        <v>42754</v>
      </c>
      <c r="E19808" s="4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4">
        <v>1071.23</v>
      </c>
      <c r="L19808" s="4">
        <v>21</v>
      </c>
      <c r="N19808" s="7">
        <v>380.74</v>
      </c>
      <c r="O19808" s="4">
        <v>34115</v>
      </c>
      <c r="P19808" s="4"/>
      <c r="Q19808" s="4"/>
      <c r="R19808" s="4"/>
      <c r="S19808" s="4"/>
      <c r="T19808" s="4"/>
      <c r="U19808" s="4"/>
      <c r="V19808" s="4"/>
      <c r="W19808" s="4"/>
      <c r="X19808" s="4"/>
      <c r="Y19808" s="4"/>
      <c r="Z19808" s="4"/>
    </row>
    <row r="19809" spans="1:26" ht="15.75" customHeight="1" x14ac:dyDescent="0.2">
      <c r="A19809" s="4">
        <v>19808</v>
      </c>
      <c r="B19809" s="4">
        <v>33</v>
      </c>
      <c r="C19809" s="4">
        <v>2606</v>
      </c>
      <c r="D19809" s="5">
        <v>42813</v>
      </c>
      <c r="E19809" s="4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4">
        <v>1810</v>
      </c>
      <c r="L19809" s="4">
        <v>33</v>
      </c>
      <c r="N19809" s="7">
        <v>1610.9</v>
      </c>
      <c r="O19809" s="4">
        <v>39526</v>
      </c>
      <c r="P19809" s="4"/>
      <c r="Q19809" s="4"/>
      <c r="R19809" s="4"/>
      <c r="S19809" s="4"/>
      <c r="T19809" s="4"/>
      <c r="U19809" s="4"/>
      <c r="V19809" s="4"/>
      <c r="W19809" s="4"/>
      <c r="X19809" s="4"/>
      <c r="Y19809" s="4"/>
      <c r="Z19809" s="4"/>
    </row>
    <row r="19810" spans="1:26" ht="15.75" customHeight="1" x14ac:dyDescent="0.2">
      <c r="A19810" s="4">
        <v>19809</v>
      </c>
      <c r="B19810" s="4">
        <v>92</v>
      </c>
      <c r="C19810" s="4">
        <v>2178</v>
      </c>
      <c r="D19810" s="5">
        <v>43022</v>
      </c>
      <c r="E19810" s="4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4">
        <v>1415.01</v>
      </c>
      <c r="L19810" s="4">
        <v>92</v>
      </c>
      <c r="N19810" s="7">
        <v>1259.3599999999999</v>
      </c>
      <c r="O19810" s="4">
        <v>37626</v>
      </c>
      <c r="P19810" s="4"/>
      <c r="Q19810" s="4"/>
      <c r="R19810" s="4"/>
      <c r="S19810" s="4"/>
      <c r="T19810" s="4"/>
      <c r="U19810" s="4"/>
      <c r="V19810" s="4"/>
      <c r="W19810" s="4"/>
      <c r="X19810" s="4"/>
      <c r="Y19810" s="4"/>
      <c r="Z19810" s="4"/>
    </row>
    <row r="19811" spans="1:26" ht="15.75" customHeight="1" x14ac:dyDescent="0.2">
      <c r="A19811" s="4">
        <v>19810</v>
      </c>
      <c r="B19811" s="4">
        <v>0</v>
      </c>
      <c r="C19811" s="4">
        <v>2228</v>
      </c>
      <c r="D19811" s="5">
        <v>42773</v>
      </c>
      <c r="E19811" s="4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4">
        <v>100.35</v>
      </c>
      <c r="L19811" s="4">
        <v>0</v>
      </c>
      <c r="N19811" s="7">
        <v>75.260000000000005</v>
      </c>
      <c r="O19811" s="4">
        <v>36367</v>
      </c>
      <c r="P19811" s="4"/>
      <c r="Q19811" s="4"/>
      <c r="R19811" s="4"/>
      <c r="S19811" s="4"/>
      <c r="T19811" s="4"/>
      <c r="U19811" s="4"/>
      <c r="V19811" s="4"/>
      <c r="W19811" s="4"/>
      <c r="X19811" s="4"/>
      <c r="Y19811" s="4"/>
      <c r="Z19811" s="4"/>
    </row>
    <row r="19812" spans="1:26" ht="15.75" customHeight="1" x14ac:dyDescent="0.2">
      <c r="A19812" s="4">
        <v>19811</v>
      </c>
      <c r="B19812" s="4">
        <v>48</v>
      </c>
      <c r="C19812" s="4">
        <v>1314</v>
      </c>
      <c r="D19812" s="5">
        <v>42843</v>
      </c>
      <c r="E19812" s="4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4">
        <v>1762.96</v>
      </c>
      <c r="L19812" s="4">
        <v>48</v>
      </c>
      <c r="N19812" s="7">
        <v>950.52</v>
      </c>
      <c r="O19812" s="4">
        <v>35707</v>
      </c>
      <c r="P19812" s="4"/>
      <c r="Q19812" s="4"/>
      <c r="R19812" s="4"/>
      <c r="S19812" s="4"/>
      <c r="T19812" s="4"/>
      <c r="U19812" s="4"/>
      <c r="V19812" s="4"/>
      <c r="W19812" s="4"/>
      <c r="X19812" s="4"/>
      <c r="Y19812" s="4"/>
      <c r="Z19812" s="4"/>
    </row>
    <row r="19813" spans="1:26" ht="15.75" customHeight="1" x14ac:dyDescent="0.2">
      <c r="A19813" s="4">
        <v>19812</v>
      </c>
      <c r="B19813" s="4">
        <v>80</v>
      </c>
      <c r="C19813" s="4">
        <v>1885</v>
      </c>
      <c r="D19813" s="5">
        <v>42807</v>
      </c>
      <c r="E19813" s="4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4">
        <v>1469.44</v>
      </c>
      <c r="L19813" s="4">
        <v>80</v>
      </c>
      <c r="N19813" s="7">
        <v>596.54999999999995</v>
      </c>
      <c r="O19813" s="4">
        <v>33879</v>
      </c>
      <c r="P19813" s="4"/>
      <c r="Q19813" s="4"/>
      <c r="R19813" s="4"/>
      <c r="S19813" s="4"/>
      <c r="T19813" s="4"/>
      <c r="U19813" s="4"/>
      <c r="V19813" s="4"/>
      <c r="W19813" s="4"/>
      <c r="X19813" s="4"/>
      <c r="Y19813" s="4"/>
      <c r="Z19813" s="4"/>
    </row>
    <row r="19814" spans="1:26" ht="15.75" customHeight="1" x14ac:dyDescent="0.2">
      <c r="A19814" s="4">
        <v>19813</v>
      </c>
      <c r="B19814" s="4">
        <v>57</v>
      </c>
      <c r="C19814" s="4">
        <v>1122</v>
      </c>
      <c r="D19814" s="5">
        <v>43073</v>
      </c>
      <c r="E19814" s="4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4">
        <v>1890.39</v>
      </c>
      <c r="L19814" s="4">
        <v>57</v>
      </c>
      <c r="N19814" s="7">
        <v>260.14</v>
      </c>
      <c r="O19814" s="4">
        <v>33259</v>
      </c>
      <c r="P19814" s="4"/>
      <c r="Q19814" s="4"/>
      <c r="R19814" s="4"/>
      <c r="S19814" s="4"/>
      <c r="T19814" s="4"/>
      <c r="U19814" s="4"/>
      <c r="V19814" s="4"/>
      <c r="W19814" s="4"/>
      <c r="X19814" s="4"/>
      <c r="Y19814" s="4"/>
      <c r="Z19814" s="4"/>
    </row>
    <row r="19815" spans="1:26" ht="15.75" customHeight="1" x14ac:dyDescent="0.2">
      <c r="A19815" s="4">
        <v>19814</v>
      </c>
      <c r="B19815" s="4">
        <v>27</v>
      </c>
      <c r="C19815" s="4">
        <v>1912</v>
      </c>
      <c r="D19815" s="5">
        <v>42917</v>
      </c>
      <c r="E19815" s="4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4">
        <v>1057.51</v>
      </c>
      <c r="L19815" s="4">
        <v>27</v>
      </c>
      <c r="N19815" s="7">
        <v>154.4</v>
      </c>
      <c r="O19815" s="4">
        <v>34527</v>
      </c>
      <c r="P19815" s="4"/>
      <c r="Q19815" s="4"/>
      <c r="R19815" s="4"/>
      <c r="S19815" s="4"/>
      <c r="T19815" s="4"/>
      <c r="U19815" s="4"/>
      <c r="V19815" s="4"/>
      <c r="W19815" s="4"/>
      <c r="X19815" s="4"/>
      <c r="Y19815" s="4"/>
      <c r="Z19815" s="4"/>
    </row>
    <row r="19816" spans="1:26" ht="15.75" customHeight="1" x14ac:dyDescent="0.2">
      <c r="A19816" s="4">
        <v>19815</v>
      </c>
      <c r="B19816" s="4">
        <v>0</v>
      </c>
      <c r="C19816" s="4">
        <v>2419</v>
      </c>
      <c r="D19816" s="5">
        <v>42875</v>
      </c>
      <c r="E19816" s="4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4">
        <v>227.88</v>
      </c>
      <c r="L19816" s="4">
        <v>0</v>
      </c>
      <c r="N19816" s="7">
        <v>136.72999999999999</v>
      </c>
      <c r="O19816" s="4">
        <v>37659</v>
      </c>
      <c r="P19816" s="4"/>
      <c r="Q19816" s="4"/>
      <c r="R19816" s="4"/>
      <c r="S19816" s="4"/>
      <c r="T19816" s="4"/>
      <c r="U19816" s="4"/>
      <c r="V19816" s="4"/>
      <c r="W19816" s="4"/>
      <c r="X19816" s="4"/>
      <c r="Y19816" s="4"/>
      <c r="Z19816" s="4"/>
    </row>
    <row r="19817" spans="1:26" ht="15.75" customHeight="1" x14ac:dyDescent="0.2">
      <c r="A19817" s="4">
        <v>19816</v>
      </c>
      <c r="B19817" s="4">
        <v>13</v>
      </c>
      <c r="C19817" s="4">
        <v>3422</v>
      </c>
      <c r="D19817" s="5">
        <v>42772</v>
      </c>
      <c r="E19817" s="4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4">
        <v>1163.8900000000001</v>
      </c>
      <c r="L19817" s="4">
        <v>13</v>
      </c>
      <c r="N19817" s="7">
        <v>589.27</v>
      </c>
      <c r="O19817" s="4">
        <v>42560</v>
      </c>
      <c r="P19817" s="4"/>
      <c r="Q19817" s="4"/>
      <c r="R19817" s="4"/>
      <c r="S19817" s="4"/>
      <c r="T19817" s="4"/>
      <c r="U19817" s="4"/>
      <c r="V19817" s="4"/>
      <c r="W19817" s="4"/>
      <c r="X19817" s="4"/>
      <c r="Y19817" s="4"/>
      <c r="Z19817" s="4"/>
    </row>
    <row r="19818" spans="1:26" ht="15.75" customHeight="1" x14ac:dyDescent="0.2">
      <c r="A19818" s="4">
        <v>19817</v>
      </c>
      <c r="B19818" s="4">
        <v>12</v>
      </c>
      <c r="C19818" s="4">
        <v>953</v>
      </c>
      <c r="D19818" s="5">
        <v>43088</v>
      </c>
      <c r="E19818" s="4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4">
        <v>1231.1500000000001</v>
      </c>
      <c r="L19818" s="4">
        <v>12</v>
      </c>
      <c r="N19818" s="7">
        <v>161.6</v>
      </c>
      <c r="O19818" s="4">
        <v>38216</v>
      </c>
      <c r="P19818" s="4"/>
      <c r="Q19818" s="4"/>
      <c r="R19818" s="4"/>
      <c r="S19818" s="4"/>
      <c r="T19818" s="4"/>
      <c r="U19818" s="4"/>
      <c r="V19818" s="4"/>
      <c r="W19818" s="4"/>
      <c r="X19818" s="4"/>
      <c r="Y19818" s="4"/>
      <c r="Z19818" s="4"/>
    </row>
    <row r="19819" spans="1:26" ht="15.75" customHeight="1" x14ac:dyDescent="0.2">
      <c r="A19819" s="4">
        <v>19818</v>
      </c>
      <c r="B19819" s="4">
        <v>7</v>
      </c>
      <c r="C19819" s="4">
        <v>2922</v>
      </c>
      <c r="D19819" s="5">
        <v>42847</v>
      </c>
      <c r="E19819" s="4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4">
        <v>980.37</v>
      </c>
      <c r="L19819" s="4">
        <v>7</v>
      </c>
      <c r="N19819" s="7">
        <v>234.43</v>
      </c>
      <c r="O19819" s="4">
        <v>37838</v>
      </c>
      <c r="P19819" s="4"/>
      <c r="Q19819" s="4"/>
      <c r="R19819" s="4"/>
      <c r="S19819" s="4"/>
      <c r="T19819" s="4"/>
      <c r="U19819" s="4"/>
      <c r="V19819" s="4"/>
      <c r="W19819" s="4"/>
      <c r="X19819" s="4"/>
      <c r="Y19819" s="4"/>
      <c r="Z19819" s="4"/>
    </row>
    <row r="19820" spans="1:26" ht="15.75" customHeight="1" x14ac:dyDescent="0.2">
      <c r="A19820" s="4">
        <v>19819</v>
      </c>
      <c r="B19820" s="4">
        <v>5</v>
      </c>
      <c r="C19820" s="4">
        <v>116</v>
      </c>
      <c r="D19820" s="5">
        <v>42963</v>
      </c>
      <c r="E19820" s="4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4">
        <v>574.64</v>
      </c>
      <c r="L19820" s="4">
        <v>5</v>
      </c>
      <c r="N19820" s="7">
        <v>459.71</v>
      </c>
      <c r="O19820" s="4">
        <v>38258</v>
      </c>
      <c r="P19820" s="4"/>
      <c r="Q19820" s="4"/>
      <c r="R19820" s="4"/>
      <c r="S19820" s="4"/>
      <c r="T19820" s="4"/>
      <c r="U19820" s="4"/>
      <c r="V19820" s="4"/>
      <c r="W19820" s="4"/>
      <c r="X19820" s="4"/>
      <c r="Y19820" s="4"/>
      <c r="Z19820" s="4"/>
    </row>
    <row r="19821" spans="1:26" ht="15.75" customHeight="1" x14ac:dyDescent="0.2">
      <c r="A19821" s="4">
        <v>19820</v>
      </c>
      <c r="B19821" s="4">
        <v>34</v>
      </c>
      <c r="C19821" s="4">
        <v>1812</v>
      </c>
      <c r="D19821" s="5">
        <v>42951</v>
      </c>
      <c r="E19821" s="4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4">
        <v>774.53</v>
      </c>
      <c r="L19821" s="4">
        <v>34</v>
      </c>
      <c r="N19821" s="7">
        <v>464.72</v>
      </c>
      <c r="O19821" s="4">
        <v>37698</v>
      </c>
      <c r="P19821" s="4"/>
      <c r="Q19821" s="4"/>
      <c r="R19821" s="4"/>
      <c r="S19821" s="4"/>
      <c r="T19821" s="4"/>
      <c r="U19821" s="4"/>
      <c r="V19821" s="4"/>
      <c r="W19821" s="4"/>
      <c r="X19821" s="4"/>
      <c r="Y19821" s="4"/>
      <c r="Z19821" s="4"/>
    </row>
    <row r="19822" spans="1:26" ht="15.75" customHeight="1" x14ac:dyDescent="0.2">
      <c r="A19822" s="4">
        <v>19821</v>
      </c>
      <c r="B19822" s="4">
        <v>51</v>
      </c>
      <c r="C19822" s="4">
        <v>2364</v>
      </c>
      <c r="D19822" s="5">
        <v>43056</v>
      </c>
      <c r="E19822" s="4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4">
        <v>2005.66</v>
      </c>
      <c r="L19822" s="4">
        <v>51</v>
      </c>
      <c r="N19822" s="7">
        <v>1203.4000000000001</v>
      </c>
      <c r="O19822" s="4">
        <v>39915</v>
      </c>
      <c r="P19822" s="4"/>
      <c r="Q19822" s="4"/>
      <c r="R19822" s="4"/>
      <c r="S19822" s="4"/>
      <c r="T19822" s="4"/>
      <c r="U19822" s="4"/>
      <c r="V19822" s="4"/>
      <c r="W19822" s="4"/>
      <c r="X19822" s="4"/>
      <c r="Y19822" s="4"/>
      <c r="Z19822" s="4"/>
    </row>
    <row r="19823" spans="1:26" ht="15.75" customHeight="1" x14ac:dyDescent="0.2">
      <c r="A19823" s="4">
        <v>19822</v>
      </c>
      <c r="B19823" s="4">
        <v>0</v>
      </c>
      <c r="C19823" s="4">
        <v>1707</v>
      </c>
      <c r="D19823" s="5">
        <v>43028</v>
      </c>
      <c r="E19823" s="4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4">
        <v>71.16</v>
      </c>
      <c r="L19823" s="4">
        <v>0</v>
      </c>
      <c r="N19823" s="7">
        <v>56.93</v>
      </c>
      <c r="O19823" s="4">
        <v>42172</v>
      </c>
      <c r="P19823" s="4"/>
      <c r="Q19823" s="4"/>
      <c r="R19823" s="4"/>
      <c r="S19823" s="4"/>
      <c r="T19823" s="4"/>
      <c r="U19823" s="4"/>
      <c r="V19823" s="4"/>
      <c r="W19823" s="4"/>
      <c r="X19823" s="4"/>
      <c r="Y19823" s="4"/>
      <c r="Z19823" s="4"/>
    </row>
    <row r="19824" spans="1:26" ht="15.75" customHeight="1" x14ac:dyDescent="0.2">
      <c r="A19824" s="4">
        <v>19823</v>
      </c>
      <c r="B19824" s="4">
        <v>3</v>
      </c>
      <c r="C19824" s="4">
        <v>2312</v>
      </c>
      <c r="D19824" s="5">
        <v>43071</v>
      </c>
      <c r="E19824" s="4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4">
        <v>2091.4699999999998</v>
      </c>
      <c r="L19824" s="4">
        <v>3</v>
      </c>
      <c r="N19824" s="7">
        <v>388.92</v>
      </c>
      <c r="O19824" s="4">
        <v>36361</v>
      </c>
      <c r="P19824" s="4"/>
      <c r="Q19824" s="4"/>
      <c r="R19824" s="4"/>
      <c r="S19824" s="4"/>
      <c r="T19824" s="4"/>
      <c r="U19824" s="4"/>
      <c r="V19824" s="4"/>
      <c r="W19824" s="4"/>
      <c r="X19824" s="4"/>
      <c r="Y19824" s="4"/>
      <c r="Z19824" s="4"/>
    </row>
    <row r="19825" spans="1:26" ht="15.75" customHeight="1" x14ac:dyDescent="0.2">
      <c r="A19825" s="4">
        <v>19824</v>
      </c>
      <c r="B19825" s="4">
        <v>71</v>
      </c>
      <c r="C19825" s="4">
        <v>2528</v>
      </c>
      <c r="D19825" s="5">
        <v>43030</v>
      </c>
      <c r="E19825" s="4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4">
        <v>1842.92</v>
      </c>
      <c r="L19825" s="4">
        <v>71</v>
      </c>
      <c r="N19825" s="7">
        <v>1105.75</v>
      </c>
      <c r="O19825" s="4">
        <v>34996</v>
      </c>
      <c r="P19825" s="4"/>
      <c r="Q19825" s="4"/>
      <c r="R19825" s="4"/>
      <c r="S19825" s="4"/>
      <c r="T19825" s="4"/>
      <c r="U19825" s="4"/>
      <c r="V19825" s="4"/>
      <c r="W19825" s="4"/>
      <c r="X19825" s="4"/>
      <c r="Y19825" s="4"/>
      <c r="Z19825" s="4"/>
    </row>
    <row r="19826" spans="1:26" ht="15.75" customHeight="1" x14ac:dyDescent="0.2">
      <c r="A19826" s="4">
        <v>19825</v>
      </c>
      <c r="B19826" s="4">
        <v>13</v>
      </c>
      <c r="C19826" s="4">
        <v>3055</v>
      </c>
      <c r="D19826" s="5">
        <v>42810</v>
      </c>
      <c r="E19826" s="4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4">
        <v>1163.8900000000001</v>
      </c>
      <c r="L19826" s="4">
        <v>13</v>
      </c>
      <c r="N19826" s="7">
        <v>589.27</v>
      </c>
      <c r="O19826" s="4">
        <v>41047</v>
      </c>
      <c r="P19826" s="4"/>
      <c r="Q19826" s="4"/>
      <c r="R19826" s="4"/>
      <c r="S19826" s="4"/>
      <c r="T19826" s="4"/>
      <c r="U19826" s="4"/>
      <c r="V19826" s="4"/>
      <c r="W19826" s="4"/>
      <c r="X19826" s="4"/>
      <c r="Y19826" s="4"/>
      <c r="Z19826" s="4"/>
    </row>
    <row r="19827" spans="1:26" ht="15.75" customHeight="1" x14ac:dyDescent="0.2">
      <c r="A19827" s="4">
        <v>19826</v>
      </c>
      <c r="B19827" s="4">
        <v>0</v>
      </c>
      <c r="C19827" s="4">
        <v>167</v>
      </c>
      <c r="D19827" s="5">
        <v>42846</v>
      </c>
      <c r="E19827" s="4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4">
        <v>499.53</v>
      </c>
      <c r="L19827" s="4">
        <v>0</v>
      </c>
      <c r="N19827" s="7">
        <v>388.72</v>
      </c>
      <c r="O19827" s="4">
        <v>36334</v>
      </c>
      <c r="P19827" s="4"/>
      <c r="Q19827" s="4"/>
      <c r="R19827" s="4"/>
      <c r="S19827" s="4"/>
      <c r="T19827" s="4"/>
      <c r="U19827" s="4"/>
      <c r="V19827" s="4"/>
      <c r="W19827" s="4"/>
      <c r="X19827" s="4"/>
      <c r="Y19827" s="4"/>
      <c r="Z19827" s="4"/>
    </row>
    <row r="19828" spans="1:26" ht="15.75" customHeight="1" x14ac:dyDescent="0.2">
      <c r="A19828" s="4">
        <v>19827</v>
      </c>
      <c r="B19828" s="4">
        <v>37</v>
      </c>
      <c r="C19828" s="4">
        <v>2345</v>
      </c>
      <c r="D19828" s="5">
        <v>43055</v>
      </c>
      <c r="E19828" s="4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4">
        <v>1793.43</v>
      </c>
      <c r="L19828" s="4">
        <v>37</v>
      </c>
      <c r="N19828" s="7">
        <v>248.82</v>
      </c>
      <c r="O19828" s="4">
        <v>38750</v>
      </c>
      <c r="P19828" s="4"/>
      <c r="Q19828" s="4"/>
      <c r="R19828" s="4"/>
      <c r="S19828" s="4"/>
      <c r="T19828" s="4"/>
      <c r="U19828" s="4"/>
      <c r="V19828" s="4"/>
      <c r="W19828" s="4"/>
      <c r="X19828" s="4"/>
      <c r="Y19828" s="4"/>
      <c r="Z19828" s="4"/>
    </row>
    <row r="19829" spans="1:26" ht="15.75" customHeight="1" x14ac:dyDescent="0.2">
      <c r="A19829" s="4">
        <v>19828</v>
      </c>
      <c r="B19829" s="4">
        <v>62</v>
      </c>
      <c r="C19829" s="4">
        <v>1293</v>
      </c>
      <c r="D19829" s="5">
        <v>42740</v>
      </c>
      <c r="E19829" s="4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4">
        <v>478.16</v>
      </c>
      <c r="L19829" s="4">
        <v>62</v>
      </c>
      <c r="N19829" s="7">
        <v>298.72000000000003</v>
      </c>
      <c r="O19829" s="4">
        <v>34143</v>
      </c>
      <c r="P19829" s="4"/>
      <c r="Q19829" s="4"/>
      <c r="R19829" s="4"/>
      <c r="S19829" s="4"/>
      <c r="T19829" s="4"/>
      <c r="U19829" s="4"/>
      <c r="V19829" s="4"/>
      <c r="W19829" s="4"/>
      <c r="X19829" s="4"/>
      <c r="Y19829" s="4"/>
      <c r="Z19829" s="4"/>
    </row>
    <row r="19830" spans="1:26" ht="15.75" customHeight="1" x14ac:dyDescent="0.2">
      <c r="A19830" s="4">
        <v>19829</v>
      </c>
      <c r="B19830" s="4">
        <v>16</v>
      </c>
      <c r="C19830" s="4">
        <v>1134</v>
      </c>
      <c r="D19830" s="5">
        <v>43086</v>
      </c>
      <c r="E19830" s="4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4">
        <v>1661.92</v>
      </c>
      <c r="L19830" s="4">
        <v>16</v>
      </c>
      <c r="N19830" s="7">
        <v>1479.11</v>
      </c>
      <c r="O19830" s="4">
        <v>34586</v>
      </c>
      <c r="P19830" s="4"/>
      <c r="Q19830" s="4"/>
      <c r="R19830" s="4"/>
      <c r="S19830" s="4"/>
      <c r="T19830" s="4"/>
      <c r="U19830" s="4"/>
      <c r="V19830" s="4"/>
      <c r="W19830" s="4"/>
      <c r="X19830" s="4"/>
      <c r="Y19830" s="4"/>
      <c r="Z19830" s="4"/>
    </row>
    <row r="19831" spans="1:26" ht="15.75" customHeight="1" x14ac:dyDescent="0.2">
      <c r="A19831" s="4">
        <v>19830</v>
      </c>
      <c r="B19831" s="4">
        <v>21</v>
      </c>
      <c r="C19831" s="4">
        <v>2699</v>
      </c>
      <c r="D19831" s="5">
        <v>42791</v>
      </c>
      <c r="E19831" s="4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4">
        <v>1071.23</v>
      </c>
      <c r="L19831" s="4">
        <v>21</v>
      </c>
      <c r="N19831" s="7">
        <v>380.74</v>
      </c>
      <c r="O19831" s="4">
        <v>36334</v>
      </c>
      <c r="P19831" s="4"/>
      <c r="Q19831" s="4"/>
      <c r="R19831" s="4"/>
      <c r="S19831" s="4"/>
      <c r="T19831" s="4"/>
      <c r="U19831" s="4"/>
      <c r="V19831" s="4"/>
      <c r="W19831" s="4"/>
      <c r="X19831" s="4"/>
      <c r="Y19831" s="4"/>
      <c r="Z19831" s="4"/>
    </row>
    <row r="19832" spans="1:26" ht="15.75" customHeight="1" x14ac:dyDescent="0.2">
      <c r="A19832" s="4">
        <v>19831</v>
      </c>
      <c r="B19832" s="4">
        <v>12</v>
      </c>
      <c r="C19832" s="4">
        <v>1549</v>
      </c>
      <c r="D19832" s="5">
        <v>42909</v>
      </c>
      <c r="E19832" s="4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4">
        <v>1231.1500000000001</v>
      </c>
      <c r="L19832" s="4">
        <v>12</v>
      </c>
      <c r="N19832" s="7">
        <v>161.6</v>
      </c>
      <c r="O19832" s="4">
        <v>40303</v>
      </c>
      <c r="P19832" s="4"/>
      <c r="Q19832" s="4"/>
      <c r="R19832" s="4"/>
      <c r="S19832" s="4"/>
      <c r="T19832" s="4"/>
      <c r="U19832" s="4"/>
      <c r="V19832" s="4"/>
      <c r="W19832" s="4"/>
      <c r="X19832" s="4"/>
      <c r="Y19832" s="4"/>
      <c r="Z19832" s="4"/>
    </row>
    <row r="19833" spans="1:26" ht="15.75" customHeight="1" x14ac:dyDescent="0.2">
      <c r="A19833" s="4">
        <v>19832</v>
      </c>
      <c r="B19833" s="4">
        <v>20</v>
      </c>
      <c r="C19833" s="4">
        <v>1210</v>
      </c>
      <c r="D19833" s="5">
        <v>42746</v>
      </c>
      <c r="E19833" s="4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4">
        <v>1775.81</v>
      </c>
      <c r="L19833" s="4">
        <v>20</v>
      </c>
      <c r="N19833" s="7">
        <v>1580.47</v>
      </c>
      <c r="O19833" s="4">
        <v>40303</v>
      </c>
      <c r="P19833" s="4"/>
      <c r="Q19833" s="4"/>
      <c r="R19833" s="4"/>
      <c r="S19833" s="4"/>
      <c r="T19833" s="4"/>
      <c r="U19833" s="4"/>
      <c r="V19833" s="4"/>
      <c r="W19833" s="4"/>
      <c r="X19833" s="4"/>
      <c r="Y19833" s="4"/>
      <c r="Z19833" s="4"/>
    </row>
    <row r="19834" spans="1:26" ht="15.75" customHeight="1" x14ac:dyDescent="0.2">
      <c r="A19834" s="4">
        <v>19833</v>
      </c>
      <c r="B19834" s="4">
        <v>87</v>
      </c>
      <c r="C19834" s="4">
        <v>849</v>
      </c>
      <c r="D19834" s="5">
        <v>42959</v>
      </c>
      <c r="E19834" s="4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4">
        <v>1179</v>
      </c>
      <c r="L19834" s="4">
        <v>87</v>
      </c>
      <c r="N19834" s="7">
        <v>707.4</v>
      </c>
      <c r="O19834" s="4">
        <v>35667</v>
      </c>
      <c r="P19834" s="4"/>
      <c r="Q19834" s="4"/>
      <c r="R19834" s="4"/>
      <c r="S19834" s="4"/>
      <c r="T19834" s="4"/>
      <c r="U19834" s="4"/>
      <c r="V19834" s="4"/>
      <c r="W19834" s="4"/>
      <c r="X19834" s="4"/>
      <c r="Y19834" s="4"/>
      <c r="Z19834" s="4"/>
    </row>
    <row r="19835" spans="1:26" ht="15.75" customHeight="1" x14ac:dyDescent="0.2">
      <c r="A19835" s="4">
        <v>19834</v>
      </c>
      <c r="B19835" s="4">
        <v>95</v>
      </c>
      <c r="C19835" s="4">
        <v>3439</v>
      </c>
      <c r="D19835" s="5">
        <v>43025</v>
      </c>
      <c r="E19835" s="4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4">
        <v>569.55999999999995</v>
      </c>
      <c r="L19835" s="4">
        <v>95</v>
      </c>
      <c r="N19835" s="7">
        <v>528.42999999999995</v>
      </c>
      <c r="O19835" s="4">
        <v>38002</v>
      </c>
      <c r="P19835" s="4"/>
      <c r="Q19835" s="4"/>
      <c r="R19835" s="4"/>
      <c r="S19835" s="4"/>
      <c r="T19835" s="4"/>
      <c r="U19835" s="4"/>
      <c r="V19835" s="4"/>
      <c r="W19835" s="4"/>
      <c r="X19835" s="4"/>
      <c r="Y19835" s="4"/>
      <c r="Z19835" s="4"/>
    </row>
    <row r="19836" spans="1:26" ht="15.75" customHeight="1" x14ac:dyDescent="0.2">
      <c r="A19836" s="4">
        <v>19835</v>
      </c>
      <c r="B19836" s="4">
        <v>57</v>
      </c>
      <c r="C19836" s="4">
        <v>2834</v>
      </c>
      <c r="D19836" s="5">
        <v>43011</v>
      </c>
      <c r="E19836" s="4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4">
        <v>1890.39</v>
      </c>
      <c r="L19836" s="4">
        <v>57</v>
      </c>
      <c r="N19836" s="7">
        <v>260.14</v>
      </c>
      <c r="O19836" s="4">
        <v>33259</v>
      </c>
      <c r="P19836" s="4"/>
      <c r="Q19836" s="4"/>
      <c r="R19836" s="4"/>
      <c r="S19836" s="4"/>
      <c r="T19836" s="4"/>
      <c r="U19836" s="4"/>
      <c r="V19836" s="4"/>
      <c r="W19836" s="4"/>
      <c r="X19836" s="4"/>
      <c r="Y19836" s="4"/>
      <c r="Z19836" s="4"/>
    </row>
    <row r="19837" spans="1:26" ht="15.75" customHeight="1" x14ac:dyDescent="0.2">
      <c r="A19837" s="4">
        <v>19836</v>
      </c>
      <c r="B19837" s="4">
        <v>40</v>
      </c>
      <c r="C19837" s="4">
        <v>3500</v>
      </c>
      <c r="D19837" s="5">
        <v>42808</v>
      </c>
      <c r="E19837" s="4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4">
        <v>1458.17</v>
      </c>
      <c r="L19837" s="4">
        <v>40</v>
      </c>
      <c r="N19837" s="7">
        <v>874.9</v>
      </c>
      <c r="O19837" s="4">
        <v>38750</v>
      </c>
      <c r="P19837" s="4"/>
      <c r="Q19837" s="4"/>
      <c r="R19837" s="4"/>
      <c r="S19837" s="4"/>
      <c r="T19837" s="4"/>
      <c r="U19837" s="4"/>
      <c r="V19837" s="4"/>
      <c r="W19837" s="4"/>
      <c r="X19837" s="4"/>
      <c r="Y19837" s="4"/>
      <c r="Z19837" s="4"/>
    </row>
    <row r="19838" spans="1:26" ht="15.75" customHeight="1" x14ac:dyDescent="0.2">
      <c r="A19838" s="4">
        <v>19837</v>
      </c>
      <c r="B19838" s="4">
        <v>0</v>
      </c>
      <c r="C19838" s="4">
        <v>2349</v>
      </c>
      <c r="D19838" s="5">
        <v>42853</v>
      </c>
      <c r="E19838" s="4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4">
        <v>202.62</v>
      </c>
      <c r="L19838" s="4">
        <v>0</v>
      </c>
      <c r="N19838" s="7">
        <v>151.96</v>
      </c>
      <c r="O19838" s="4">
        <v>42458</v>
      </c>
      <c r="P19838" s="4"/>
      <c r="Q19838" s="4"/>
      <c r="R19838" s="4"/>
      <c r="S19838" s="4"/>
      <c r="T19838" s="4"/>
      <c r="U19838" s="4"/>
      <c r="V19838" s="4"/>
      <c r="W19838" s="4"/>
      <c r="X19838" s="4"/>
      <c r="Y19838" s="4"/>
      <c r="Z19838" s="4"/>
    </row>
    <row r="19839" spans="1:26" ht="15.75" customHeight="1" x14ac:dyDescent="0.2">
      <c r="A19839" s="4">
        <v>19838</v>
      </c>
      <c r="B19839" s="4">
        <v>39</v>
      </c>
      <c r="C19839" s="4">
        <v>425</v>
      </c>
      <c r="D19839" s="5">
        <v>42850</v>
      </c>
      <c r="E19839" s="4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4">
        <v>1812.75</v>
      </c>
      <c r="L19839" s="4">
        <v>39</v>
      </c>
      <c r="N19839" s="7">
        <v>582.48</v>
      </c>
      <c r="O19839" s="4">
        <v>39427</v>
      </c>
      <c r="P19839" s="4"/>
      <c r="Q19839" s="4"/>
      <c r="R19839" s="4"/>
      <c r="S19839" s="4"/>
      <c r="T19839" s="4"/>
      <c r="U19839" s="4"/>
      <c r="V19839" s="4"/>
      <c r="W19839" s="4"/>
      <c r="X19839" s="4"/>
      <c r="Y19839" s="4"/>
      <c r="Z19839" s="4"/>
    </row>
    <row r="19840" spans="1:26" ht="15.75" customHeight="1" x14ac:dyDescent="0.2">
      <c r="A19840" s="4">
        <v>19839</v>
      </c>
      <c r="B19840" s="4">
        <v>29</v>
      </c>
      <c r="C19840" s="4">
        <v>650</v>
      </c>
      <c r="D19840" s="5">
        <v>43018</v>
      </c>
      <c r="E19840" s="4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4">
        <v>543.39</v>
      </c>
      <c r="L19840" s="4">
        <v>29</v>
      </c>
      <c r="N19840" s="7">
        <v>407.54</v>
      </c>
      <c r="O19840" s="4">
        <v>42458</v>
      </c>
      <c r="P19840" s="4"/>
      <c r="Q19840" s="4"/>
      <c r="R19840" s="4"/>
      <c r="S19840" s="4"/>
      <c r="T19840" s="4"/>
      <c r="U19840" s="4"/>
      <c r="V19840" s="4"/>
      <c r="W19840" s="4"/>
      <c r="X19840" s="4"/>
      <c r="Y19840" s="4"/>
      <c r="Z19840" s="4"/>
    </row>
    <row r="19841" spans="1:26" ht="15.75" customHeight="1" x14ac:dyDescent="0.2">
      <c r="A19841" s="4">
        <v>19840</v>
      </c>
      <c r="B19841" s="4">
        <v>28</v>
      </c>
      <c r="C19841" s="4">
        <v>2235</v>
      </c>
      <c r="D19841" s="5">
        <v>43019</v>
      </c>
      <c r="E19841" s="4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4">
        <v>1216.1400000000001</v>
      </c>
      <c r="L19841" s="4">
        <v>28</v>
      </c>
      <c r="N19841" s="7">
        <v>1082.3599999999999</v>
      </c>
      <c r="O19841" s="4">
        <v>33455</v>
      </c>
      <c r="P19841" s="4"/>
      <c r="Q19841" s="4"/>
      <c r="R19841" s="4"/>
      <c r="S19841" s="4"/>
      <c r="T19841" s="4"/>
      <c r="U19841" s="4"/>
      <c r="V19841" s="4"/>
      <c r="W19841" s="4"/>
      <c r="X19841" s="4"/>
      <c r="Y19841" s="4"/>
      <c r="Z19841" s="4"/>
    </row>
    <row r="19842" spans="1:26" ht="15.75" customHeight="1" x14ac:dyDescent="0.2">
      <c r="A19842" s="4">
        <v>19841</v>
      </c>
      <c r="B19842" s="4">
        <v>64</v>
      </c>
      <c r="C19842" s="4">
        <v>2637</v>
      </c>
      <c r="D19842" s="5">
        <v>42795</v>
      </c>
      <c r="E19842" s="4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4">
        <v>1469.44</v>
      </c>
      <c r="L19842" s="4">
        <v>64</v>
      </c>
      <c r="N19842" s="7">
        <v>596.54999999999995</v>
      </c>
      <c r="O19842" s="4">
        <v>34996</v>
      </c>
      <c r="P19842" s="4"/>
      <c r="Q19842" s="4"/>
      <c r="R19842" s="4"/>
      <c r="S19842" s="4"/>
      <c r="T19842" s="4"/>
      <c r="U19842" s="4"/>
      <c r="V19842" s="4"/>
      <c r="W19842" s="4"/>
      <c r="X19842" s="4"/>
      <c r="Y19842" s="4"/>
      <c r="Z19842" s="4"/>
    </row>
    <row r="19843" spans="1:26" ht="15.75" customHeight="1" x14ac:dyDescent="0.2">
      <c r="A19843" s="4">
        <v>19842</v>
      </c>
      <c r="B19843" s="4">
        <v>89</v>
      </c>
      <c r="C19843" s="4">
        <v>3230</v>
      </c>
      <c r="D19843" s="5">
        <v>43008</v>
      </c>
      <c r="E19843" s="4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4">
        <v>1362.99</v>
      </c>
      <c r="L19843" s="4">
        <v>89</v>
      </c>
      <c r="N19843" s="7">
        <v>57.74</v>
      </c>
      <c r="O19843" s="4">
        <v>34079</v>
      </c>
      <c r="P19843" s="4"/>
      <c r="Q19843" s="4"/>
      <c r="R19843" s="4"/>
      <c r="S19843" s="4"/>
      <c r="T19843" s="4"/>
      <c r="U19843" s="4"/>
      <c r="V19843" s="4"/>
      <c r="W19843" s="4"/>
      <c r="X19843" s="4"/>
      <c r="Y19843" s="4"/>
      <c r="Z19843" s="4"/>
    </row>
    <row r="19844" spans="1:26" ht="15.75" customHeight="1" x14ac:dyDescent="0.2">
      <c r="A19844" s="4">
        <v>19843</v>
      </c>
      <c r="B19844" s="4">
        <v>27</v>
      </c>
      <c r="C19844" s="4">
        <v>816</v>
      </c>
      <c r="D19844" s="5">
        <v>43046</v>
      </c>
      <c r="E19844" s="4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4">
        <v>499.53</v>
      </c>
      <c r="L19844" s="4">
        <v>27</v>
      </c>
      <c r="N19844" s="7">
        <v>388.72</v>
      </c>
      <c r="O19844" s="4">
        <v>36334</v>
      </c>
      <c r="P19844" s="4"/>
      <c r="Q19844" s="4"/>
      <c r="R19844" s="4"/>
      <c r="S19844" s="4"/>
      <c r="T19844" s="4"/>
      <c r="U19844" s="4"/>
      <c r="V19844" s="4"/>
      <c r="W19844" s="4"/>
      <c r="X19844" s="4"/>
      <c r="Y19844" s="4"/>
      <c r="Z19844" s="4"/>
    </row>
    <row r="19845" spans="1:26" ht="15.75" customHeight="1" x14ac:dyDescent="0.2">
      <c r="A19845" s="4">
        <v>19844</v>
      </c>
      <c r="B19845" s="4">
        <v>3</v>
      </c>
      <c r="C19845" s="4">
        <v>8</v>
      </c>
      <c r="D19845" s="5">
        <v>42763</v>
      </c>
      <c r="E19845" s="4"/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4">
        <v>2091.4699999999998</v>
      </c>
      <c r="L19845" s="4">
        <v>3</v>
      </c>
      <c r="N19845" s="7">
        <v>388.92</v>
      </c>
      <c r="O19845" s="4">
        <v>37823</v>
      </c>
      <c r="P19845" s="4"/>
      <c r="Q19845" s="4"/>
      <c r="R19845" s="4"/>
      <c r="S19845" s="4"/>
      <c r="T19845" s="4"/>
      <c r="U19845" s="4"/>
      <c r="V19845" s="4"/>
      <c r="W19845" s="4"/>
      <c r="X19845" s="4"/>
      <c r="Y19845" s="4"/>
      <c r="Z19845" s="4"/>
    </row>
    <row r="19846" spans="1:26" ht="15.75" customHeight="1" x14ac:dyDescent="0.2">
      <c r="A19846" s="4">
        <v>19845</v>
      </c>
      <c r="B19846" s="4">
        <v>47</v>
      </c>
      <c r="C19846" s="4">
        <v>2566</v>
      </c>
      <c r="D19846" s="5">
        <v>42952</v>
      </c>
      <c r="E19846" s="4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4">
        <v>1720.7</v>
      </c>
      <c r="L19846" s="4">
        <v>47</v>
      </c>
      <c r="N19846" s="7">
        <v>1531.42</v>
      </c>
      <c r="O19846" s="4">
        <v>41064</v>
      </c>
      <c r="P19846" s="4"/>
      <c r="Q19846" s="4"/>
      <c r="R19846" s="4"/>
      <c r="S19846" s="4"/>
      <c r="T19846" s="4"/>
      <c r="U19846" s="4"/>
      <c r="V19846" s="4"/>
      <c r="W19846" s="4"/>
      <c r="X19846" s="4"/>
      <c r="Y19846" s="4"/>
      <c r="Z19846" s="4"/>
    </row>
    <row r="19847" spans="1:26" ht="15.75" customHeight="1" x14ac:dyDescent="0.2">
      <c r="A19847" s="4">
        <v>19846</v>
      </c>
      <c r="B19847" s="4">
        <v>71</v>
      </c>
      <c r="C19847" s="4">
        <v>2806</v>
      </c>
      <c r="D19847" s="5">
        <v>42985</v>
      </c>
      <c r="E19847" s="4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4">
        <v>1842.92</v>
      </c>
      <c r="L19847" s="4">
        <v>71</v>
      </c>
      <c r="N19847" s="7">
        <v>1105.75</v>
      </c>
      <c r="O19847" s="4">
        <v>38193</v>
      </c>
      <c r="P19847" s="4"/>
      <c r="Q19847" s="4"/>
      <c r="R19847" s="4"/>
      <c r="S19847" s="4"/>
      <c r="T19847" s="4"/>
      <c r="U19847" s="4"/>
      <c r="V19847" s="4"/>
      <c r="W19847" s="4"/>
      <c r="X19847" s="4"/>
      <c r="Y19847" s="4"/>
      <c r="Z19847" s="4"/>
    </row>
    <row r="19848" spans="1:26" ht="15.75" customHeight="1" x14ac:dyDescent="0.2">
      <c r="A19848" s="4">
        <v>19847</v>
      </c>
      <c r="B19848" s="4">
        <v>38</v>
      </c>
      <c r="C19848" s="4">
        <v>292</v>
      </c>
      <c r="D19848" s="5">
        <v>42797</v>
      </c>
      <c r="E19848" s="4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4">
        <v>1577.53</v>
      </c>
      <c r="L19848" s="4">
        <v>38</v>
      </c>
      <c r="N19848" s="7">
        <v>826.51</v>
      </c>
      <c r="O19848" s="4">
        <v>40336</v>
      </c>
      <c r="P19848" s="4"/>
      <c r="Q19848" s="4"/>
      <c r="R19848" s="4"/>
      <c r="S19848" s="4"/>
      <c r="T19848" s="4"/>
      <c r="U19848" s="4"/>
      <c r="V19848" s="4"/>
      <c r="W19848" s="4"/>
      <c r="X19848" s="4"/>
      <c r="Y19848" s="4"/>
      <c r="Z19848" s="4"/>
    </row>
    <row r="19849" spans="1:26" ht="15.75" customHeight="1" x14ac:dyDescent="0.2">
      <c r="A19849" s="4">
        <v>19848</v>
      </c>
      <c r="B19849" s="4">
        <v>7</v>
      </c>
      <c r="C19849" s="4">
        <v>2907</v>
      </c>
      <c r="D19849" s="5">
        <v>43009</v>
      </c>
      <c r="E19849" s="4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4">
        <v>1311.44</v>
      </c>
      <c r="L19849" s="4">
        <v>7</v>
      </c>
      <c r="N19849" s="7">
        <v>1167.18</v>
      </c>
      <c r="O19849" s="4">
        <v>33888</v>
      </c>
      <c r="P19849" s="4"/>
      <c r="Q19849" s="4"/>
      <c r="R19849" s="4"/>
      <c r="S19849" s="4"/>
      <c r="T19849" s="4"/>
      <c r="U19849" s="4"/>
      <c r="V19849" s="4"/>
      <c r="W19849" s="4"/>
      <c r="X19849" s="4"/>
      <c r="Y19849" s="4"/>
      <c r="Z19849" s="4"/>
    </row>
    <row r="19850" spans="1:26" ht="15.75" customHeight="1" x14ac:dyDescent="0.2">
      <c r="A19850" s="4">
        <v>19849</v>
      </c>
      <c r="B19850" s="4">
        <v>87</v>
      </c>
      <c r="C19850" s="4">
        <v>883</v>
      </c>
      <c r="D19850" s="5">
        <v>42957</v>
      </c>
      <c r="E19850" s="4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4">
        <v>1179</v>
      </c>
      <c r="L19850" s="4">
        <v>87</v>
      </c>
      <c r="N19850" s="7">
        <v>707.4</v>
      </c>
      <c r="O19850" s="4">
        <v>37874</v>
      </c>
      <c r="P19850" s="4"/>
      <c r="Q19850" s="4"/>
      <c r="R19850" s="4"/>
      <c r="S19850" s="4"/>
      <c r="T19850" s="4"/>
      <c r="U19850" s="4"/>
      <c r="V19850" s="4"/>
      <c r="W19850" s="4"/>
      <c r="X19850" s="4"/>
      <c r="Y19850" s="4"/>
      <c r="Z19850" s="4"/>
    </row>
    <row r="19851" spans="1:26" ht="15.75" customHeight="1" x14ac:dyDescent="0.2">
      <c r="A19851" s="4">
        <v>19850</v>
      </c>
      <c r="B19851" s="4">
        <v>44</v>
      </c>
      <c r="C19851" s="4">
        <v>1243</v>
      </c>
      <c r="D19851" s="5">
        <v>42796</v>
      </c>
      <c r="E19851" s="4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4">
        <v>1769.64</v>
      </c>
      <c r="L19851" s="4">
        <v>44</v>
      </c>
      <c r="N19851" s="7">
        <v>108.76</v>
      </c>
      <c r="O19851" s="4">
        <v>40672</v>
      </c>
      <c r="P19851" s="4"/>
      <c r="Q19851" s="4"/>
      <c r="R19851" s="4"/>
      <c r="S19851" s="4"/>
      <c r="T19851" s="4"/>
      <c r="U19851" s="4"/>
      <c r="V19851" s="4"/>
      <c r="W19851" s="4"/>
      <c r="X19851" s="4"/>
      <c r="Y19851" s="4"/>
      <c r="Z19851" s="4"/>
    </row>
    <row r="19852" spans="1:26" ht="15.75" customHeight="1" x14ac:dyDescent="0.2">
      <c r="A19852" s="4">
        <v>19851</v>
      </c>
      <c r="B19852" s="4">
        <v>55</v>
      </c>
      <c r="C19852" s="4">
        <v>877</v>
      </c>
      <c r="D19852" s="5">
        <v>43037</v>
      </c>
      <c r="E19852" s="4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4">
        <v>1894.19</v>
      </c>
      <c r="L19852" s="4">
        <v>55</v>
      </c>
      <c r="N19852" s="7">
        <v>598.76</v>
      </c>
      <c r="O19852" s="4">
        <v>42172</v>
      </c>
      <c r="P19852" s="4"/>
      <c r="Q19852" s="4"/>
      <c r="R19852" s="4"/>
      <c r="S19852" s="4"/>
      <c r="T19852" s="4"/>
      <c r="U19852" s="4"/>
      <c r="V19852" s="4"/>
      <c r="W19852" s="4"/>
      <c r="X19852" s="4"/>
      <c r="Y19852" s="4"/>
      <c r="Z19852" s="4"/>
    </row>
    <row r="19853" spans="1:26" ht="15.75" customHeight="1" x14ac:dyDescent="0.2">
      <c r="A19853" s="4">
        <v>19852</v>
      </c>
      <c r="B19853" s="4">
        <v>11</v>
      </c>
      <c r="C19853" s="4">
        <v>1690</v>
      </c>
      <c r="D19853" s="5">
        <v>43083</v>
      </c>
      <c r="E19853" s="4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4">
        <v>1274.93</v>
      </c>
      <c r="L19853" s="4">
        <v>11</v>
      </c>
      <c r="N19853" s="7">
        <v>764.96</v>
      </c>
      <c r="O19853" s="4">
        <v>35378</v>
      </c>
      <c r="P19853" s="4"/>
      <c r="Q19853" s="4"/>
      <c r="R19853" s="4"/>
      <c r="S19853" s="4"/>
      <c r="T19853" s="4"/>
      <c r="U19853" s="4"/>
      <c r="V19853" s="4"/>
      <c r="W19853" s="4"/>
      <c r="X19853" s="4"/>
      <c r="Y19853" s="4"/>
      <c r="Z19853" s="4"/>
    </row>
    <row r="19854" spans="1:26" ht="15.75" customHeight="1" x14ac:dyDescent="0.2">
      <c r="A19854" s="4">
        <v>19853</v>
      </c>
      <c r="B19854" s="4">
        <v>7</v>
      </c>
      <c r="C19854" s="4">
        <v>3072</v>
      </c>
      <c r="D19854" s="5">
        <v>42827</v>
      </c>
      <c r="E19854" s="4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4">
        <v>980.37</v>
      </c>
      <c r="L19854" s="4">
        <v>7</v>
      </c>
      <c r="N19854" s="7">
        <v>234.43</v>
      </c>
      <c r="O19854" s="4">
        <v>40649</v>
      </c>
      <c r="P19854" s="4"/>
      <c r="Q19854" s="4"/>
      <c r="R19854" s="4"/>
      <c r="S19854" s="4"/>
      <c r="T19854" s="4"/>
      <c r="U19854" s="4"/>
      <c r="V19854" s="4"/>
      <c r="W19854" s="4"/>
      <c r="X19854" s="4"/>
      <c r="Y19854" s="4"/>
      <c r="Z19854" s="4"/>
    </row>
    <row r="19855" spans="1:26" ht="15.75" customHeight="1" x14ac:dyDescent="0.2">
      <c r="A19855" s="4">
        <v>19854</v>
      </c>
      <c r="B19855" s="4">
        <v>68</v>
      </c>
      <c r="C19855" s="4">
        <v>130</v>
      </c>
      <c r="D19855" s="5">
        <v>42768</v>
      </c>
      <c r="E19855" s="4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4">
        <v>1636.9</v>
      </c>
      <c r="L19855" s="4">
        <v>68</v>
      </c>
      <c r="N19855" s="7">
        <v>44.71</v>
      </c>
      <c r="O19855" s="4">
        <v>40410</v>
      </c>
      <c r="P19855" s="4"/>
      <c r="Q19855" s="4"/>
      <c r="R19855" s="4"/>
      <c r="S19855" s="4"/>
      <c r="T19855" s="4"/>
      <c r="U19855" s="4"/>
      <c r="V19855" s="4"/>
      <c r="W19855" s="4"/>
      <c r="X19855" s="4"/>
      <c r="Y19855" s="4"/>
      <c r="Z19855" s="4"/>
    </row>
    <row r="19856" spans="1:26" ht="15.75" customHeight="1" x14ac:dyDescent="0.2">
      <c r="A19856" s="4">
        <v>19855</v>
      </c>
      <c r="B19856" s="4">
        <v>93</v>
      </c>
      <c r="C19856" s="4">
        <v>80</v>
      </c>
      <c r="D19856" s="5">
        <v>42881</v>
      </c>
      <c r="E19856" s="4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4">
        <v>1065.03</v>
      </c>
      <c r="L19856" s="4">
        <v>93</v>
      </c>
      <c r="N19856" s="7">
        <v>230.09</v>
      </c>
      <c r="O19856" s="4">
        <v>36833</v>
      </c>
      <c r="P19856" s="4"/>
      <c r="Q19856" s="4"/>
      <c r="R19856" s="4"/>
      <c r="S19856" s="4"/>
      <c r="T19856" s="4"/>
      <c r="U19856" s="4"/>
      <c r="V19856" s="4"/>
      <c r="W19856" s="4"/>
      <c r="X19856" s="4"/>
      <c r="Y19856" s="4"/>
      <c r="Z19856" s="4"/>
    </row>
    <row r="19857" spans="1:26" ht="15.75" customHeight="1" x14ac:dyDescent="0.2">
      <c r="A19857" s="4">
        <v>19856</v>
      </c>
      <c r="B19857" s="4">
        <v>9</v>
      </c>
      <c r="C19857" s="4">
        <v>1468</v>
      </c>
      <c r="D19857" s="5">
        <v>42742</v>
      </c>
      <c r="E19857" s="4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4">
        <v>742.54</v>
      </c>
      <c r="L19857" s="4">
        <v>9</v>
      </c>
      <c r="N19857" s="7">
        <v>667.4</v>
      </c>
      <c r="O19857" s="4">
        <v>33549</v>
      </c>
      <c r="P19857" s="4"/>
      <c r="Q19857" s="4"/>
      <c r="R19857" s="4"/>
      <c r="S19857" s="4"/>
      <c r="T19857" s="4"/>
      <c r="U19857" s="4"/>
      <c r="V19857" s="4"/>
      <c r="W19857" s="4"/>
      <c r="X19857" s="4"/>
      <c r="Y19857" s="4"/>
      <c r="Z19857" s="4"/>
    </row>
    <row r="19858" spans="1:26" ht="15.75" customHeight="1" x14ac:dyDescent="0.2">
      <c r="A19858" s="4">
        <v>19857</v>
      </c>
      <c r="B19858" s="4">
        <v>94</v>
      </c>
      <c r="C19858" s="4">
        <v>241</v>
      </c>
      <c r="D19858" s="5">
        <v>42972</v>
      </c>
      <c r="E19858" s="4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4">
        <v>1635.3</v>
      </c>
      <c r="L19858" s="4">
        <v>94</v>
      </c>
      <c r="N19858" s="7">
        <v>993.66</v>
      </c>
      <c r="O19858" s="4">
        <v>41434</v>
      </c>
      <c r="P19858" s="4"/>
      <c r="Q19858" s="4"/>
      <c r="R19858" s="4"/>
      <c r="S19858" s="4"/>
      <c r="T19858" s="4"/>
      <c r="U19858" s="4"/>
      <c r="V19858" s="4"/>
      <c r="W19858" s="4"/>
      <c r="X19858" s="4"/>
      <c r="Y19858" s="4"/>
      <c r="Z19858" s="4"/>
    </row>
    <row r="19859" spans="1:26" ht="15.75" customHeight="1" x14ac:dyDescent="0.2">
      <c r="A19859" s="4">
        <v>19858</v>
      </c>
      <c r="B19859" s="4">
        <v>53</v>
      </c>
      <c r="C19859" s="4">
        <v>1065</v>
      </c>
      <c r="D19859" s="5">
        <v>42842</v>
      </c>
      <c r="E19859" s="4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4">
        <v>795.34</v>
      </c>
      <c r="L19859" s="4">
        <v>53</v>
      </c>
      <c r="N19859" s="7">
        <v>101.58</v>
      </c>
      <c r="O19859" s="4">
        <v>37823</v>
      </c>
      <c r="P19859" s="4"/>
      <c r="Q19859" s="4"/>
      <c r="R19859" s="4"/>
      <c r="S19859" s="4"/>
      <c r="T19859" s="4"/>
      <c r="U19859" s="4"/>
      <c r="V19859" s="4"/>
      <c r="W19859" s="4"/>
      <c r="X19859" s="4"/>
      <c r="Y19859" s="4"/>
      <c r="Z19859" s="4"/>
    </row>
    <row r="19860" spans="1:26" ht="15.75" customHeight="1" x14ac:dyDescent="0.2">
      <c r="A19860" s="4">
        <v>19859</v>
      </c>
      <c r="B19860" s="4">
        <v>57</v>
      </c>
      <c r="C19860" s="4">
        <v>3048</v>
      </c>
      <c r="D19860" s="5">
        <v>42795</v>
      </c>
      <c r="E19860" s="4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4">
        <v>1890.39</v>
      </c>
      <c r="L19860" s="4">
        <v>57</v>
      </c>
      <c r="N19860" s="7">
        <v>260.14</v>
      </c>
      <c r="O19860" s="4">
        <v>33259</v>
      </c>
      <c r="P19860" s="4"/>
      <c r="Q19860" s="4"/>
      <c r="R19860" s="4"/>
      <c r="S19860" s="4"/>
      <c r="T19860" s="4"/>
      <c r="U19860" s="4"/>
      <c r="V19860" s="4"/>
      <c r="W19860" s="4"/>
      <c r="X19860" s="4"/>
      <c r="Y19860" s="4"/>
      <c r="Z19860" s="4"/>
    </row>
    <row r="19861" spans="1:26" ht="15.75" customHeight="1" x14ac:dyDescent="0.2">
      <c r="A19861" s="4">
        <v>19860</v>
      </c>
      <c r="B19861" s="4">
        <v>0</v>
      </c>
      <c r="C19861" s="4">
        <v>2468</v>
      </c>
      <c r="D19861" s="5">
        <v>42910</v>
      </c>
      <c r="E19861" s="4" t="b">
        <v>1</v>
      </c>
      <c r="F19861" s="6" t="s">
        <v>13</v>
      </c>
      <c r="G19861" s="4"/>
      <c r="H19861" s="4"/>
      <c r="I19861" s="4"/>
      <c r="J19861" s="4"/>
      <c r="K19861" s="4">
        <v>1497.43</v>
      </c>
      <c r="L19861" s="4">
        <v>0</v>
      </c>
      <c r="N19861" s="4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ht="15.75" customHeight="1" x14ac:dyDescent="0.2">
      <c r="A19862" s="4">
        <v>19861</v>
      </c>
      <c r="B19862" s="4">
        <v>37</v>
      </c>
      <c r="C19862" s="4">
        <v>1579</v>
      </c>
      <c r="D19862" s="5">
        <v>42968</v>
      </c>
      <c r="E19862" s="4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4">
        <v>1793.43</v>
      </c>
      <c r="L19862" s="4">
        <v>37</v>
      </c>
      <c r="N19862" s="7">
        <v>248.82</v>
      </c>
      <c r="O19862" s="4">
        <v>34071</v>
      </c>
      <c r="P19862" s="4"/>
      <c r="Q19862" s="4"/>
      <c r="R19862" s="4"/>
      <c r="S19862" s="4"/>
      <c r="T19862" s="4"/>
      <c r="U19862" s="4"/>
      <c r="V19862" s="4"/>
      <c r="W19862" s="4"/>
      <c r="X19862" s="4"/>
      <c r="Y19862" s="4"/>
      <c r="Z19862" s="4"/>
    </row>
    <row r="19863" spans="1:26" ht="15.75" customHeight="1" x14ac:dyDescent="0.2">
      <c r="A19863" s="4">
        <v>19862</v>
      </c>
      <c r="B19863" s="4">
        <v>24</v>
      </c>
      <c r="C19863" s="4">
        <v>52</v>
      </c>
      <c r="D19863" s="5">
        <v>42746</v>
      </c>
      <c r="E19863" s="4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4">
        <v>1777.8</v>
      </c>
      <c r="L19863" s="4">
        <v>24</v>
      </c>
      <c r="N19863" s="7">
        <v>820.78</v>
      </c>
      <c r="O19863" s="4">
        <v>34115</v>
      </c>
      <c r="P19863" s="4"/>
      <c r="Q19863" s="4"/>
      <c r="R19863" s="4"/>
      <c r="S19863" s="4"/>
      <c r="T19863" s="4"/>
      <c r="U19863" s="4"/>
      <c r="V19863" s="4"/>
      <c r="W19863" s="4"/>
      <c r="X19863" s="4"/>
      <c r="Y19863" s="4"/>
      <c r="Z19863" s="4"/>
    </row>
    <row r="19864" spans="1:26" ht="15.75" customHeight="1" x14ac:dyDescent="0.2">
      <c r="A19864" s="4">
        <v>19863</v>
      </c>
      <c r="B19864" s="4">
        <v>7</v>
      </c>
      <c r="C19864" s="4">
        <v>3361</v>
      </c>
      <c r="D19864" s="5">
        <v>43055</v>
      </c>
      <c r="E19864" s="4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4">
        <v>980.37</v>
      </c>
      <c r="L19864" s="4">
        <v>7</v>
      </c>
      <c r="N19864" s="7">
        <v>234.43</v>
      </c>
      <c r="O19864" s="4">
        <v>42218</v>
      </c>
      <c r="P19864" s="4"/>
      <c r="Q19864" s="4"/>
      <c r="R19864" s="4"/>
      <c r="S19864" s="4"/>
      <c r="T19864" s="4"/>
      <c r="U19864" s="4"/>
      <c r="V19864" s="4"/>
      <c r="W19864" s="4"/>
      <c r="X19864" s="4"/>
      <c r="Y19864" s="4"/>
      <c r="Z19864" s="4"/>
    </row>
    <row r="19865" spans="1:26" ht="15.75" customHeight="1" x14ac:dyDescent="0.2">
      <c r="A19865" s="4">
        <v>19864</v>
      </c>
      <c r="B19865" s="4">
        <v>39</v>
      </c>
      <c r="C19865" s="4">
        <v>1511</v>
      </c>
      <c r="D19865" s="5">
        <v>42920</v>
      </c>
      <c r="E19865" s="4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4">
        <v>1812.75</v>
      </c>
      <c r="L19865" s="4">
        <v>39</v>
      </c>
      <c r="N19865" s="7">
        <v>582.48</v>
      </c>
      <c r="O19865" s="4">
        <v>40336</v>
      </c>
      <c r="P19865" s="4"/>
      <c r="Q19865" s="4"/>
      <c r="R19865" s="4"/>
      <c r="S19865" s="4"/>
      <c r="T19865" s="4"/>
      <c r="U19865" s="4"/>
      <c r="V19865" s="4"/>
      <c r="W19865" s="4"/>
      <c r="X19865" s="4"/>
      <c r="Y19865" s="4"/>
      <c r="Z19865" s="4"/>
    </row>
    <row r="19866" spans="1:26" ht="15.75" customHeight="1" x14ac:dyDescent="0.2">
      <c r="A19866" s="4">
        <v>19865</v>
      </c>
      <c r="B19866" s="4">
        <v>41</v>
      </c>
      <c r="C19866" s="4">
        <v>2625</v>
      </c>
      <c r="D19866" s="5">
        <v>42757</v>
      </c>
      <c r="E19866" s="4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4">
        <v>416.98</v>
      </c>
      <c r="L19866" s="4">
        <v>41</v>
      </c>
      <c r="N19866" s="7">
        <v>312.74</v>
      </c>
      <c r="O19866" s="4">
        <v>35560</v>
      </c>
      <c r="P19866" s="4"/>
      <c r="Q19866" s="4"/>
      <c r="R19866" s="4"/>
      <c r="S19866" s="4"/>
      <c r="T19866" s="4"/>
      <c r="U19866" s="4"/>
      <c r="V19866" s="4"/>
      <c r="W19866" s="4"/>
      <c r="X19866" s="4"/>
      <c r="Y19866" s="4"/>
      <c r="Z19866" s="4"/>
    </row>
    <row r="19867" spans="1:26" ht="15.75" customHeight="1" x14ac:dyDescent="0.2">
      <c r="A19867" s="4">
        <v>19866</v>
      </c>
      <c r="B19867" s="4">
        <v>89</v>
      </c>
      <c r="C19867" s="4">
        <v>2662</v>
      </c>
      <c r="D19867" s="5">
        <v>42898</v>
      </c>
      <c r="E19867" s="4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4">
        <v>1362.99</v>
      </c>
      <c r="L19867" s="4">
        <v>89</v>
      </c>
      <c r="N19867" s="7">
        <v>57.74</v>
      </c>
      <c r="O19867" s="4">
        <v>34079</v>
      </c>
      <c r="P19867" s="4"/>
      <c r="Q19867" s="4"/>
      <c r="R19867" s="4"/>
      <c r="S19867" s="4"/>
      <c r="T19867" s="4"/>
      <c r="U19867" s="4"/>
      <c r="V19867" s="4"/>
      <c r="W19867" s="4"/>
      <c r="X19867" s="4"/>
      <c r="Y19867" s="4"/>
      <c r="Z19867" s="4"/>
    </row>
    <row r="19868" spans="1:26" ht="15.75" customHeight="1" x14ac:dyDescent="0.2">
      <c r="A19868" s="4">
        <v>19867</v>
      </c>
      <c r="B19868" s="4">
        <v>38</v>
      </c>
      <c r="C19868" s="4">
        <v>122</v>
      </c>
      <c r="D19868" s="5">
        <v>42995</v>
      </c>
      <c r="E19868" s="4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4">
        <v>1577.53</v>
      </c>
      <c r="L19868" s="4">
        <v>38</v>
      </c>
      <c r="N19868" s="7">
        <v>826.51</v>
      </c>
      <c r="O19868" s="4">
        <v>39526</v>
      </c>
      <c r="P19868" s="4"/>
      <c r="Q19868" s="4"/>
      <c r="R19868" s="4"/>
      <c r="S19868" s="4"/>
      <c r="T19868" s="4"/>
      <c r="U19868" s="4"/>
      <c r="V19868" s="4"/>
      <c r="W19868" s="4"/>
      <c r="X19868" s="4"/>
      <c r="Y19868" s="4"/>
      <c r="Z19868" s="4"/>
    </row>
    <row r="19869" spans="1:26" ht="15.75" customHeight="1" x14ac:dyDescent="0.2">
      <c r="A19869" s="4">
        <v>19868</v>
      </c>
      <c r="B19869" s="4">
        <v>74</v>
      </c>
      <c r="C19869" s="4">
        <v>3206</v>
      </c>
      <c r="D19869" s="5">
        <v>42808</v>
      </c>
      <c r="E19869" s="4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4">
        <v>1228.07</v>
      </c>
      <c r="L19869" s="4">
        <v>74</v>
      </c>
      <c r="N19869" s="7">
        <v>400.91</v>
      </c>
      <c r="O19869" s="4">
        <v>36668</v>
      </c>
      <c r="P19869" s="4"/>
      <c r="Q19869" s="4"/>
      <c r="R19869" s="4"/>
      <c r="S19869" s="4"/>
      <c r="T19869" s="4"/>
      <c r="U19869" s="4"/>
      <c r="V19869" s="4"/>
      <c r="W19869" s="4"/>
      <c r="X19869" s="4"/>
      <c r="Y19869" s="4"/>
      <c r="Z19869" s="4"/>
    </row>
    <row r="19870" spans="1:26" ht="15.75" customHeight="1" x14ac:dyDescent="0.2">
      <c r="A19870" s="4">
        <v>19869</v>
      </c>
      <c r="B19870" s="4">
        <v>61</v>
      </c>
      <c r="C19870" s="4">
        <v>2496</v>
      </c>
      <c r="D19870" s="5">
        <v>42817</v>
      </c>
      <c r="E19870" s="4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4">
        <v>71.16</v>
      </c>
      <c r="L19870" s="4">
        <v>61</v>
      </c>
      <c r="N19870" s="7">
        <v>56.93</v>
      </c>
      <c r="O19870" s="4">
        <v>40410</v>
      </c>
      <c r="P19870" s="4"/>
      <c r="Q19870" s="4"/>
      <c r="R19870" s="4"/>
      <c r="S19870" s="4"/>
      <c r="T19870" s="4"/>
      <c r="U19870" s="4"/>
      <c r="V19870" s="4"/>
      <c r="W19870" s="4"/>
      <c r="X19870" s="4"/>
      <c r="Y19870" s="4"/>
      <c r="Z19870" s="4"/>
    </row>
    <row r="19871" spans="1:26" ht="15.75" customHeight="1" x14ac:dyDescent="0.2">
      <c r="A19871" s="4">
        <v>19870</v>
      </c>
      <c r="B19871" s="4">
        <v>10</v>
      </c>
      <c r="C19871" s="4">
        <v>1817</v>
      </c>
      <c r="D19871" s="5">
        <v>42997</v>
      </c>
      <c r="E19871" s="4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4">
        <v>1945.43</v>
      </c>
      <c r="L19871" s="4">
        <v>10</v>
      </c>
      <c r="N19871" s="7">
        <v>333.18</v>
      </c>
      <c r="O19871" s="4">
        <v>37499</v>
      </c>
      <c r="P19871" s="4"/>
      <c r="Q19871" s="4"/>
      <c r="R19871" s="4"/>
      <c r="S19871" s="4"/>
      <c r="T19871" s="4"/>
      <c r="U19871" s="4"/>
      <c r="V19871" s="4"/>
      <c r="W19871" s="4"/>
      <c r="X19871" s="4"/>
      <c r="Y19871" s="4"/>
      <c r="Z19871" s="4"/>
    </row>
    <row r="19872" spans="1:26" ht="15.75" customHeight="1" x14ac:dyDescent="0.2">
      <c r="A19872" s="4">
        <v>19871</v>
      </c>
      <c r="B19872" s="4">
        <v>24</v>
      </c>
      <c r="C19872" s="4">
        <v>2028</v>
      </c>
      <c r="D19872" s="5">
        <v>42775</v>
      </c>
      <c r="E19872" s="4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4">
        <v>1777.8</v>
      </c>
      <c r="L19872" s="4">
        <v>24</v>
      </c>
      <c r="N19872" s="7">
        <v>820.78</v>
      </c>
      <c r="O19872" s="4">
        <v>36334</v>
      </c>
      <c r="P19872" s="4"/>
      <c r="Q19872" s="4"/>
      <c r="R19872" s="4"/>
      <c r="S19872" s="4"/>
      <c r="T19872" s="4"/>
      <c r="U19872" s="4"/>
      <c r="V19872" s="4"/>
      <c r="W19872" s="4"/>
      <c r="X19872" s="4"/>
      <c r="Y19872" s="4"/>
      <c r="Z19872" s="4"/>
    </row>
    <row r="19873" spans="1:26" ht="15.75" customHeight="1" x14ac:dyDescent="0.2">
      <c r="A19873" s="4">
        <v>19872</v>
      </c>
      <c r="B19873" s="4">
        <v>0</v>
      </c>
      <c r="C19873" s="4">
        <v>61</v>
      </c>
      <c r="D19873" s="5">
        <v>42811</v>
      </c>
      <c r="E19873" s="4" t="b">
        <v>1</v>
      </c>
      <c r="F19873" s="6" t="s">
        <v>13</v>
      </c>
      <c r="G19873" s="4"/>
      <c r="H19873" s="4"/>
      <c r="I19873" s="4"/>
      <c r="J19873" s="4"/>
      <c r="K19873" s="4">
        <v>867.92</v>
      </c>
      <c r="L19873" s="4">
        <v>0</v>
      </c>
      <c r="N19873" s="4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ht="15.75" customHeight="1" x14ac:dyDescent="0.2">
      <c r="A19874" s="4">
        <v>19873</v>
      </c>
      <c r="B19874" s="4">
        <v>74</v>
      </c>
      <c r="C19874" s="4">
        <v>2698</v>
      </c>
      <c r="D19874" s="5">
        <v>43087</v>
      </c>
      <c r="E19874" s="4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4">
        <v>1762.96</v>
      </c>
      <c r="L19874" s="4">
        <v>74</v>
      </c>
      <c r="N19874" s="7">
        <v>950.52</v>
      </c>
      <c r="O19874" s="4">
        <v>41848</v>
      </c>
      <c r="P19874" s="4"/>
      <c r="Q19874" s="4"/>
      <c r="R19874" s="4"/>
      <c r="S19874" s="4"/>
      <c r="T19874" s="4"/>
      <c r="U19874" s="4"/>
      <c r="V19874" s="4"/>
      <c r="W19874" s="4"/>
      <c r="X19874" s="4"/>
      <c r="Y19874" s="4"/>
      <c r="Z19874" s="4"/>
    </row>
    <row r="19875" spans="1:26" ht="15.75" customHeight="1" x14ac:dyDescent="0.2">
      <c r="A19875" s="4">
        <v>19874</v>
      </c>
      <c r="B19875" s="4">
        <v>2</v>
      </c>
      <c r="C19875" s="4">
        <v>3420</v>
      </c>
      <c r="D19875" s="5">
        <v>42883</v>
      </c>
      <c r="E19875" s="4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4">
        <v>71.489999999999995</v>
      </c>
      <c r="L19875" s="4">
        <v>2</v>
      </c>
      <c r="N19875" s="7">
        <v>53.62</v>
      </c>
      <c r="O19875" s="4">
        <v>41245</v>
      </c>
      <c r="P19875" s="4"/>
      <c r="Q19875" s="4"/>
      <c r="R19875" s="4"/>
      <c r="S19875" s="4"/>
      <c r="T19875" s="4"/>
      <c r="U19875" s="4"/>
      <c r="V19875" s="4"/>
      <c r="W19875" s="4"/>
      <c r="X19875" s="4"/>
      <c r="Y19875" s="4"/>
      <c r="Z19875" s="4"/>
    </row>
    <row r="19876" spans="1:26" ht="15.75" customHeight="1" x14ac:dyDescent="0.2">
      <c r="A19876" s="4">
        <v>19875</v>
      </c>
      <c r="B19876" s="4">
        <v>13</v>
      </c>
      <c r="C19876" s="4">
        <v>2653</v>
      </c>
      <c r="D19876" s="5">
        <v>43054</v>
      </c>
      <c r="E19876" s="4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4">
        <v>1163.8900000000001</v>
      </c>
      <c r="L19876" s="4">
        <v>13</v>
      </c>
      <c r="N19876" s="7">
        <v>589.27</v>
      </c>
      <c r="O19876" s="4">
        <v>42560</v>
      </c>
      <c r="P19876" s="4"/>
      <c r="Q19876" s="4"/>
      <c r="R19876" s="4"/>
      <c r="S19876" s="4"/>
      <c r="T19876" s="4"/>
      <c r="U19876" s="4"/>
      <c r="V19876" s="4"/>
      <c r="W19876" s="4"/>
      <c r="X19876" s="4"/>
      <c r="Y19876" s="4"/>
      <c r="Z19876" s="4"/>
    </row>
    <row r="19877" spans="1:26" ht="15.75" customHeight="1" x14ac:dyDescent="0.2">
      <c r="A19877" s="4">
        <v>19876</v>
      </c>
      <c r="B19877" s="4">
        <v>86</v>
      </c>
      <c r="C19877" s="4">
        <v>2914</v>
      </c>
      <c r="D19877" s="5">
        <v>43086</v>
      </c>
      <c r="E19877" s="4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4">
        <v>235.63</v>
      </c>
      <c r="L19877" s="4">
        <v>86</v>
      </c>
      <c r="N19877" s="7">
        <v>125.07</v>
      </c>
      <c r="O19877" s="4">
        <v>38206</v>
      </c>
      <c r="P19877" s="4"/>
      <c r="Q19877" s="4"/>
      <c r="R19877" s="4"/>
      <c r="S19877" s="4"/>
      <c r="T19877" s="4"/>
      <c r="U19877" s="4"/>
      <c r="V19877" s="4"/>
      <c r="W19877" s="4"/>
      <c r="X19877" s="4"/>
      <c r="Y19877" s="4"/>
      <c r="Z19877" s="4"/>
    </row>
    <row r="19878" spans="1:26" ht="15.75" customHeight="1" x14ac:dyDescent="0.2">
      <c r="A19878" s="4">
        <v>19877</v>
      </c>
      <c r="B19878" s="4">
        <v>0</v>
      </c>
      <c r="C19878" s="4">
        <v>428</v>
      </c>
      <c r="D19878" s="5">
        <v>42960</v>
      </c>
      <c r="E19878" s="4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4">
        <v>71.489999999999995</v>
      </c>
      <c r="L19878" s="4">
        <v>0</v>
      </c>
      <c r="N19878" s="7">
        <v>53.62</v>
      </c>
      <c r="O19878" s="4">
        <v>41245</v>
      </c>
      <c r="P19878" s="4"/>
      <c r="Q19878" s="4"/>
      <c r="R19878" s="4"/>
      <c r="S19878" s="4"/>
      <c r="T19878" s="4"/>
      <c r="U19878" s="4"/>
      <c r="V19878" s="4"/>
      <c r="W19878" s="4"/>
      <c r="X19878" s="4"/>
      <c r="Y19878" s="4"/>
      <c r="Z19878" s="4"/>
    </row>
    <row r="19879" spans="1:26" ht="15.75" customHeight="1" x14ac:dyDescent="0.2">
      <c r="A19879" s="4">
        <v>19878</v>
      </c>
      <c r="B19879" s="4">
        <v>67</v>
      </c>
      <c r="C19879" s="4">
        <v>2528</v>
      </c>
      <c r="D19879" s="5">
        <v>42894</v>
      </c>
      <c r="E19879" s="4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4">
        <v>544.04999999999995</v>
      </c>
      <c r="L19879" s="4">
        <v>67</v>
      </c>
      <c r="N19879" s="7">
        <v>376.84</v>
      </c>
      <c r="O19879" s="4">
        <v>38647</v>
      </c>
      <c r="P19879" s="4"/>
      <c r="Q19879" s="4"/>
      <c r="R19879" s="4"/>
      <c r="S19879" s="4"/>
      <c r="T19879" s="4"/>
      <c r="U19879" s="4"/>
      <c r="V19879" s="4"/>
      <c r="W19879" s="4"/>
      <c r="X19879" s="4"/>
      <c r="Y19879" s="4"/>
      <c r="Z19879" s="4"/>
    </row>
    <row r="19880" spans="1:26" ht="15.75" customHeight="1" x14ac:dyDescent="0.2">
      <c r="A19880" s="4">
        <v>19879</v>
      </c>
      <c r="B19880" s="4">
        <v>52</v>
      </c>
      <c r="C19880" s="4">
        <v>1936</v>
      </c>
      <c r="D19880" s="5">
        <v>42750</v>
      </c>
      <c r="E19880" s="4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4">
        <v>1280.28</v>
      </c>
      <c r="L19880" s="4">
        <v>52</v>
      </c>
      <c r="N19880" s="7">
        <v>829.51</v>
      </c>
      <c r="O19880" s="4">
        <v>35470</v>
      </c>
      <c r="P19880" s="4"/>
      <c r="Q19880" s="4"/>
      <c r="R19880" s="4"/>
      <c r="S19880" s="4"/>
      <c r="T19880" s="4"/>
      <c r="U19880" s="4"/>
      <c r="V19880" s="4"/>
      <c r="W19880" s="4"/>
      <c r="X19880" s="4"/>
      <c r="Y19880" s="4"/>
      <c r="Z19880" s="4"/>
    </row>
    <row r="19881" spans="1:26" ht="15.75" customHeight="1" x14ac:dyDescent="0.2">
      <c r="A19881" s="4">
        <v>19880</v>
      </c>
      <c r="B19881" s="4">
        <v>92</v>
      </c>
      <c r="C19881" s="4">
        <v>296</v>
      </c>
      <c r="D19881" s="5">
        <v>42742</v>
      </c>
      <c r="E19881" s="4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4">
        <v>1890.39</v>
      </c>
      <c r="L19881" s="4">
        <v>92</v>
      </c>
      <c r="N19881" s="7">
        <v>260.14</v>
      </c>
      <c r="O19881" s="4">
        <v>36146</v>
      </c>
      <c r="P19881" s="4"/>
      <c r="Q19881" s="4"/>
      <c r="R19881" s="4"/>
      <c r="S19881" s="4"/>
      <c r="T19881" s="4"/>
      <c r="U19881" s="4"/>
      <c r="V19881" s="4"/>
      <c r="W19881" s="4"/>
      <c r="X19881" s="4"/>
      <c r="Y19881" s="4"/>
      <c r="Z19881" s="4"/>
    </row>
    <row r="19882" spans="1:26" ht="15.75" customHeight="1" x14ac:dyDescent="0.2">
      <c r="A19882" s="4">
        <v>19881</v>
      </c>
      <c r="B19882" s="4">
        <v>35</v>
      </c>
      <c r="C19882" s="4">
        <v>1982</v>
      </c>
      <c r="D19882" s="5">
        <v>42800</v>
      </c>
      <c r="E19882" s="4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4">
        <v>1403.5</v>
      </c>
      <c r="L19882" s="4">
        <v>35</v>
      </c>
      <c r="N19882" s="7">
        <v>954.82</v>
      </c>
      <c r="O19882" s="4">
        <v>42688</v>
      </c>
      <c r="P19882" s="4"/>
      <c r="Q19882" s="4"/>
      <c r="R19882" s="4"/>
      <c r="S19882" s="4"/>
      <c r="T19882" s="4"/>
      <c r="U19882" s="4"/>
      <c r="V19882" s="4"/>
      <c r="W19882" s="4"/>
      <c r="X19882" s="4"/>
      <c r="Y19882" s="4"/>
      <c r="Z19882" s="4"/>
    </row>
    <row r="19883" spans="1:26" ht="15.75" customHeight="1" x14ac:dyDescent="0.2">
      <c r="A19883" s="4">
        <v>19882</v>
      </c>
      <c r="B19883" s="4">
        <v>77</v>
      </c>
      <c r="C19883" s="4">
        <v>1005</v>
      </c>
      <c r="D19883" s="5">
        <v>42869</v>
      </c>
      <c r="E19883" s="4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4">
        <v>1769.64</v>
      </c>
      <c r="L19883" s="4">
        <v>77</v>
      </c>
      <c r="N19883" s="7">
        <v>108.76</v>
      </c>
      <c r="O19883" s="4">
        <v>37220</v>
      </c>
      <c r="P19883" s="4"/>
      <c r="Q19883" s="4"/>
      <c r="R19883" s="4"/>
      <c r="S19883" s="4"/>
      <c r="T19883" s="4"/>
      <c r="U19883" s="4"/>
      <c r="V19883" s="4"/>
      <c r="W19883" s="4"/>
      <c r="X19883" s="4"/>
      <c r="Y19883" s="4"/>
      <c r="Z19883" s="4"/>
    </row>
    <row r="19884" spans="1:26" ht="15.75" customHeight="1" x14ac:dyDescent="0.2">
      <c r="A19884" s="4">
        <v>19883</v>
      </c>
      <c r="B19884" s="4">
        <v>93</v>
      </c>
      <c r="C19884" s="4">
        <v>326</v>
      </c>
      <c r="D19884" s="5">
        <v>42754</v>
      </c>
      <c r="E19884" s="4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4">
        <v>1065.03</v>
      </c>
      <c r="L19884" s="4">
        <v>93</v>
      </c>
      <c r="N19884" s="7">
        <v>230.09</v>
      </c>
      <c r="O19884" s="4">
        <v>36833</v>
      </c>
      <c r="P19884" s="4"/>
      <c r="Q19884" s="4"/>
      <c r="R19884" s="4"/>
      <c r="S19884" s="4"/>
      <c r="T19884" s="4"/>
      <c r="U19884" s="4"/>
      <c r="V19884" s="4"/>
      <c r="W19884" s="4"/>
      <c r="X19884" s="4"/>
      <c r="Y19884" s="4"/>
      <c r="Z19884" s="4"/>
    </row>
    <row r="19885" spans="1:26" ht="15.75" customHeight="1" x14ac:dyDescent="0.2">
      <c r="A19885" s="4">
        <v>19884</v>
      </c>
      <c r="B19885" s="4">
        <v>49</v>
      </c>
      <c r="C19885" s="4">
        <v>1956</v>
      </c>
      <c r="D19885" s="5">
        <v>42910</v>
      </c>
      <c r="E19885" s="4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4">
        <v>533.51</v>
      </c>
      <c r="L19885" s="4">
        <v>49</v>
      </c>
      <c r="N19885" s="7">
        <v>400.13</v>
      </c>
      <c r="O19885" s="4">
        <v>37823</v>
      </c>
      <c r="P19885" s="4"/>
      <c r="Q19885" s="4"/>
      <c r="R19885" s="4"/>
      <c r="S19885" s="4"/>
      <c r="T19885" s="4"/>
      <c r="U19885" s="4"/>
      <c r="V19885" s="4"/>
      <c r="W19885" s="4"/>
      <c r="X19885" s="4"/>
      <c r="Y19885" s="4"/>
      <c r="Z19885" s="4"/>
    </row>
    <row r="19886" spans="1:26" ht="15.75" customHeight="1" x14ac:dyDescent="0.2">
      <c r="A19886" s="4">
        <v>19885</v>
      </c>
      <c r="B19886" s="4">
        <v>73</v>
      </c>
      <c r="C19886" s="4">
        <v>1977</v>
      </c>
      <c r="D19886" s="5">
        <v>42938</v>
      </c>
      <c r="E19886" s="4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4">
        <v>1945.43</v>
      </c>
      <c r="L19886" s="4">
        <v>73</v>
      </c>
      <c r="N19886" s="7">
        <v>333.18</v>
      </c>
      <c r="O19886" s="4">
        <v>41922</v>
      </c>
      <c r="P19886" s="4"/>
      <c r="Q19886" s="4"/>
      <c r="R19886" s="4"/>
      <c r="S19886" s="4"/>
      <c r="T19886" s="4"/>
      <c r="U19886" s="4"/>
      <c r="V19886" s="4"/>
      <c r="W19886" s="4"/>
      <c r="X19886" s="4"/>
      <c r="Y19886" s="4"/>
      <c r="Z19886" s="4"/>
    </row>
    <row r="19887" spans="1:26" ht="15.75" customHeight="1" x14ac:dyDescent="0.2">
      <c r="A19887" s="4">
        <v>19886</v>
      </c>
      <c r="B19887" s="4">
        <v>27</v>
      </c>
      <c r="C19887" s="4">
        <v>315</v>
      </c>
      <c r="D19887" s="5">
        <v>43072</v>
      </c>
      <c r="E19887" s="4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4">
        <v>499.53</v>
      </c>
      <c r="L19887" s="4">
        <v>27</v>
      </c>
      <c r="N19887" s="7">
        <v>388.72</v>
      </c>
      <c r="O19887" s="4">
        <v>36334</v>
      </c>
      <c r="P19887" s="4"/>
      <c r="Q19887" s="4"/>
      <c r="R19887" s="4"/>
      <c r="S19887" s="4"/>
      <c r="T19887" s="4"/>
      <c r="U19887" s="4"/>
      <c r="V19887" s="4"/>
      <c r="W19887" s="4"/>
      <c r="X19887" s="4"/>
      <c r="Y19887" s="4"/>
      <c r="Z19887" s="4"/>
    </row>
    <row r="19888" spans="1:26" ht="15.75" customHeight="1" x14ac:dyDescent="0.2">
      <c r="A19888" s="4">
        <v>19887</v>
      </c>
      <c r="B19888" s="4">
        <v>43</v>
      </c>
      <c r="C19888" s="4">
        <v>899</v>
      </c>
      <c r="D19888" s="5">
        <v>43012</v>
      </c>
      <c r="E19888" s="4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4">
        <v>1151.96</v>
      </c>
      <c r="L19888" s="4">
        <v>43</v>
      </c>
      <c r="N19888" s="7">
        <v>649.49</v>
      </c>
      <c r="O19888" s="4">
        <v>36498</v>
      </c>
      <c r="P19888" s="4"/>
      <c r="Q19888" s="4"/>
      <c r="R19888" s="4"/>
      <c r="S19888" s="4"/>
      <c r="T19888" s="4"/>
      <c r="U19888" s="4"/>
      <c r="V19888" s="4"/>
      <c r="W19888" s="4"/>
      <c r="X19888" s="4"/>
      <c r="Y19888" s="4"/>
      <c r="Z19888" s="4"/>
    </row>
    <row r="19889" spans="1:26" ht="15.75" customHeight="1" x14ac:dyDescent="0.2">
      <c r="A19889" s="4">
        <v>19888</v>
      </c>
      <c r="B19889" s="4">
        <v>2</v>
      </c>
      <c r="C19889" s="4">
        <v>1686</v>
      </c>
      <c r="D19889" s="5">
        <v>42865</v>
      </c>
      <c r="E19889" s="4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4">
        <v>71.489999999999995</v>
      </c>
      <c r="L19889" s="4">
        <v>2</v>
      </c>
      <c r="N19889" s="7">
        <v>53.62</v>
      </c>
      <c r="O19889" s="4">
        <v>38573</v>
      </c>
      <c r="P19889" s="4"/>
      <c r="Q19889" s="4"/>
      <c r="R19889" s="4"/>
      <c r="S19889" s="4"/>
      <c r="T19889" s="4"/>
      <c r="U19889" s="4"/>
      <c r="V19889" s="4"/>
      <c r="W19889" s="4"/>
      <c r="X19889" s="4"/>
      <c r="Y19889" s="4"/>
      <c r="Z19889" s="4"/>
    </row>
    <row r="19890" spans="1:26" ht="15.75" customHeight="1" x14ac:dyDescent="0.2">
      <c r="A19890" s="4">
        <v>19889</v>
      </c>
      <c r="B19890" s="4">
        <v>28</v>
      </c>
      <c r="C19890" s="4">
        <v>2774</v>
      </c>
      <c r="D19890" s="5">
        <v>42766</v>
      </c>
      <c r="E19890" s="4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4">
        <v>1216.1400000000001</v>
      </c>
      <c r="L19890" s="4">
        <v>28</v>
      </c>
      <c r="N19890" s="7">
        <v>1082.3599999999999</v>
      </c>
      <c r="O19890" s="4">
        <v>33455</v>
      </c>
      <c r="P19890" s="4"/>
      <c r="Q19890" s="4"/>
      <c r="R19890" s="4"/>
      <c r="S19890" s="4"/>
      <c r="T19890" s="4"/>
      <c r="U19890" s="4"/>
      <c r="V19890" s="4"/>
      <c r="W19890" s="4"/>
      <c r="X19890" s="4"/>
      <c r="Y19890" s="4"/>
      <c r="Z19890" s="4"/>
    </row>
    <row r="19891" spans="1:26" ht="15.75" customHeight="1" x14ac:dyDescent="0.2">
      <c r="A19891" s="4">
        <v>19890</v>
      </c>
      <c r="B19891" s="4">
        <v>75</v>
      </c>
      <c r="C19891" s="4">
        <v>832</v>
      </c>
      <c r="D19891" s="5">
        <v>43049</v>
      </c>
      <c r="E19891" s="4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4">
        <v>1873.97</v>
      </c>
      <c r="L19891" s="4">
        <v>75</v>
      </c>
      <c r="N19891" s="7">
        <v>863.95</v>
      </c>
      <c r="O19891" s="4">
        <v>38859</v>
      </c>
      <c r="P19891" s="4"/>
      <c r="Q19891" s="4"/>
      <c r="R19891" s="4"/>
      <c r="S19891" s="4"/>
      <c r="T19891" s="4"/>
      <c r="U19891" s="4"/>
      <c r="V19891" s="4"/>
      <c r="W19891" s="4"/>
      <c r="X19891" s="4"/>
      <c r="Y19891" s="4"/>
      <c r="Z19891" s="4"/>
    </row>
    <row r="19892" spans="1:26" ht="15.75" customHeight="1" x14ac:dyDescent="0.2">
      <c r="A19892" s="4">
        <v>19891</v>
      </c>
      <c r="B19892" s="4">
        <v>87</v>
      </c>
      <c r="C19892" s="4">
        <v>1651</v>
      </c>
      <c r="D19892" s="5">
        <v>43002</v>
      </c>
      <c r="E19892" s="4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4">
        <v>1179</v>
      </c>
      <c r="L19892" s="4">
        <v>87</v>
      </c>
      <c r="N19892" s="7">
        <v>707.4</v>
      </c>
      <c r="O19892" s="4">
        <v>36833</v>
      </c>
      <c r="P19892" s="4"/>
      <c r="Q19892" s="4"/>
      <c r="R19892" s="4"/>
      <c r="S19892" s="4"/>
      <c r="T19892" s="4"/>
      <c r="U19892" s="4"/>
      <c r="V19892" s="4"/>
      <c r="W19892" s="4"/>
      <c r="X19892" s="4"/>
      <c r="Y19892" s="4"/>
      <c r="Z19892" s="4"/>
    </row>
    <row r="19893" spans="1:26" ht="15.75" customHeight="1" x14ac:dyDescent="0.2">
      <c r="A19893" s="4">
        <v>19892</v>
      </c>
      <c r="B19893" s="4">
        <v>85</v>
      </c>
      <c r="C19893" s="4">
        <v>3379</v>
      </c>
      <c r="D19893" s="5">
        <v>42755</v>
      </c>
      <c r="E19893" s="4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4">
        <v>752.64</v>
      </c>
      <c r="L19893" s="4">
        <v>85</v>
      </c>
      <c r="N19893" s="7">
        <v>205.36</v>
      </c>
      <c r="O19893" s="4">
        <v>38482</v>
      </c>
      <c r="P19893" s="4"/>
      <c r="Q19893" s="4"/>
      <c r="R19893" s="4"/>
      <c r="S19893" s="4"/>
      <c r="T19893" s="4"/>
      <c r="U19893" s="4"/>
      <c r="V19893" s="4"/>
      <c r="W19893" s="4"/>
      <c r="X19893" s="4"/>
      <c r="Y19893" s="4"/>
      <c r="Z19893" s="4"/>
    </row>
    <row r="19894" spans="1:26" ht="15.75" customHeight="1" x14ac:dyDescent="0.2">
      <c r="A19894" s="4">
        <v>19893</v>
      </c>
      <c r="B19894" s="4">
        <v>30</v>
      </c>
      <c r="C19894" s="4">
        <v>2806</v>
      </c>
      <c r="D19894" s="5">
        <v>43031</v>
      </c>
      <c r="E19894" s="4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4">
        <v>748.17</v>
      </c>
      <c r="L19894" s="4">
        <v>30</v>
      </c>
      <c r="N19894" s="7">
        <v>448.9</v>
      </c>
      <c r="O19894" s="4">
        <v>37698</v>
      </c>
      <c r="P19894" s="4"/>
      <c r="Q19894" s="4"/>
      <c r="R19894" s="4"/>
      <c r="S19894" s="4"/>
      <c r="T19894" s="4"/>
      <c r="U19894" s="4"/>
      <c r="V19894" s="4"/>
      <c r="W19894" s="4"/>
      <c r="X19894" s="4"/>
      <c r="Y19894" s="4"/>
      <c r="Z19894" s="4"/>
    </row>
    <row r="19895" spans="1:26" ht="15.75" customHeight="1" x14ac:dyDescent="0.2">
      <c r="A19895" s="4">
        <v>19894</v>
      </c>
      <c r="B19895" s="4">
        <v>8</v>
      </c>
      <c r="C19895" s="4">
        <v>3019</v>
      </c>
      <c r="D19895" s="5">
        <v>43035</v>
      </c>
      <c r="E19895" s="4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4">
        <v>1703.52</v>
      </c>
      <c r="L19895" s="4">
        <v>8</v>
      </c>
      <c r="N19895" s="7">
        <v>1516.13</v>
      </c>
      <c r="O19895" s="4">
        <v>33549</v>
      </c>
      <c r="P19895" s="4"/>
      <c r="Q19895" s="4"/>
      <c r="R19895" s="4"/>
      <c r="S19895" s="4"/>
      <c r="T19895" s="4"/>
      <c r="U19895" s="4"/>
      <c r="V19895" s="4"/>
      <c r="W19895" s="4"/>
      <c r="X19895" s="4"/>
      <c r="Y19895" s="4"/>
      <c r="Z19895" s="4"/>
    </row>
    <row r="19896" spans="1:26" ht="15.75" customHeight="1" x14ac:dyDescent="0.2">
      <c r="A19896" s="4">
        <v>19895</v>
      </c>
      <c r="B19896" s="4">
        <v>3</v>
      </c>
      <c r="C19896" s="4">
        <v>2733</v>
      </c>
      <c r="D19896" s="5">
        <v>42986</v>
      </c>
      <c r="E19896" s="4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4">
        <v>2091.4699999999998</v>
      </c>
      <c r="L19896" s="4">
        <v>3</v>
      </c>
      <c r="N19896" s="7">
        <v>388.92</v>
      </c>
      <c r="O19896" s="4">
        <v>37698</v>
      </c>
      <c r="P19896" s="4"/>
      <c r="Q19896" s="4"/>
      <c r="R19896" s="4"/>
      <c r="S19896" s="4"/>
      <c r="T19896" s="4"/>
      <c r="U19896" s="4"/>
      <c r="V19896" s="4"/>
      <c r="W19896" s="4"/>
      <c r="X19896" s="4"/>
      <c r="Y19896" s="4"/>
      <c r="Z19896" s="4"/>
    </row>
    <row r="19897" spans="1:26" ht="15.75" customHeight="1" x14ac:dyDescent="0.2">
      <c r="A19897" s="4">
        <v>19896</v>
      </c>
      <c r="B19897" s="4">
        <v>24</v>
      </c>
      <c r="C19897" s="4">
        <v>2450</v>
      </c>
      <c r="D19897" s="5">
        <v>43059</v>
      </c>
      <c r="E19897" s="4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4">
        <v>1777.8</v>
      </c>
      <c r="L19897" s="4">
        <v>24</v>
      </c>
      <c r="N19897" s="7">
        <v>820.78</v>
      </c>
      <c r="O19897" s="4">
        <v>37337</v>
      </c>
      <c r="P19897" s="4"/>
      <c r="Q19897" s="4"/>
      <c r="R19897" s="4"/>
      <c r="S19897" s="4"/>
      <c r="T19897" s="4"/>
      <c r="U19897" s="4"/>
      <c r="V19897" s="4"/>
      <c r="W19897" s="4"/>
      <c r="X19897" s="4"/>
      <c r="Y19897" s="4"/>
      <c r="Z19897" s="4"/>
    </row>
    <row r="19898" spans="1:26" ht="15.75" customHeight="1" x14ac:dyDescent="0.2">
      <c r="A19898" s="4">
        <v>19897</v>
      </c>
      <c r="B19898" s="4">
        <v>70</v>
      </c>
      <c r="C19898" s="4">
        <v>3163</v>
      </c>
      <c r="D19898" s="5">
        <v>42983</v>
      </c>
      <c r="E19898" s="4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4">
        <v>495.72</v>
      </c>
      <c r="L19898" s="4">
        <v>70</v>
      </c>
      <c r="N19898" s="7">
        <v>297.43</v>
      </c>
      <c r="O19898" s="4">
        <v>42105</v>
      </c>
      <c r="P19898" s="4"/>
      <c r="Q19898" s="4"/>
      <c r="R19898" s="4"/>
      <c r="S19898" s="4"/>
      <c r="T19898" s="4"/>
      <c r="U19898" s="4"/>
      <c r="V19898" s="4"/>
      <c r="W19898" s="4"/>
      <c r="X19898" s="4"/>
      <c r="Y19898" s="4"/>
      <c r="Z19898" s="4"/>
    </row>
    <row r="19899" spans="1:26" ht="15.75" customHeight="1" x14ac:dyDescent="0.2">
      <c r="A19899" s="4">
        <v>19898</v>
      </c>
      <c r="B19899" s="4">
        <v>67</v>
      </c>
      <c r="C19899" s="4">
        <v>524</v>
      </c>
      <c r="D19899" s="5">
        <v>42961</v>
      </c>
      <c r="E19899" s="4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4">
        <v>544.04999999999995</v>
      </c>
      <c r="L19899" s="4">
        <v>67</v>
      </c>
      <c r="N19899" s="7">
        <v>376.84</v>
      </c>
      <c r="O19899" s="4">
        <v>38647</v>
      </c>
      <c r="P19899" s="4"/>
      <c r="Q19899" s="4"/>
      <c r="R19899" s="4"/>
      <c r="S19899" s="4"/>
      <c r="T19899" s="4"/>
      <c r="U19899" s="4"/>
      <c r="V19899" s="4"/>
      <c r="W19899" s="4"/>
      <c r="X19899" s="4"/>
      <c r="Y19899" s="4"/>
      <c r="Z19899" s="4"/>
    </row>
    <row r="19900" spans="1:26" ht="15.75" customHeight="1" x14ac:dyDescent="0.2">
      <c r="A19900" s="4">
        <v>19899</v>
      </c>
      <c r="B19900" s="4">
        <v>57</v>
      </c>
      <c r="C19900" s="4">
        <v>325</v>
      </c>
      <c r="D19900" s="5">
        <v>42831</v>
      </c>
      <c r="E19900" s="4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4">
        <v>1890.39</v>
      </c>
      <c r="L19900" s="4">
        <v>57</v>
      </c>
      <c r="N19900" s="7">
        <v>260.14</v>
      </c>
      <c r="O19900" s="4">
        <v>36146</v>
      </c>
      <c r="P19900" s="4"/>
      <c r="Q19900" s="4"/>
      <c r="R19900" s="4"/>
      <c r="S19900" s="4"/>
      <c r="T19900" s="4"/>
      <c r="U19900" s="4"/>
      <c r="V19900" s="4"/>
      <c r="W19900" s="4"/>
      <c r="X19900" s="4"/>
      <c r="Y19900" s="4"/>
      <c r="Z19900" s="4"/>
    </row>
    <row r="19901" spans="1:26" ht="15.75" customHeight="1" x14ac:dyDescent="0.2">
      <c r="A19901" s="4">
        <v>19900</v>
      </c>
      <c r="B19901" s="4">
        <v>85</v>
      </c>
      <c r="C19901" s="4">
        <v>2917</v>
      </c>
      <c r="D19901" s="5">
        <v>42951</v>
      </c>
      <c r="E19901" s="4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4">
        <v>752.64</v>
      </c>
      <c r="L19901" s="4">
        <v>85</v>
      </c>
      <c r="N19901" s="7">
        <v>205.36</v>
      </c>
      <c r="O19901" s="4">
        <v>42218</v>
      </c>
      <c r="P19901" s="4"/>
      <c r="Q19901" s="4"/>
      <c r="R19901" s="4"/>
      <c r="S19901" s="4"/>
      <c r="T19901" s="4"/>
      <c r="U19901" s="4"/>
      <c r="V19901" s="4"/>
      <c r="W19901" s="4"/>
      <c r="X19901" s="4"/>
      <c r="Y19901" s="4"/>
      <c r="Z19901" s="4"/>
    </row>
    <row r="19902" spans="1:26" ht="15.75" customHeight="1" x14ac:dyDescent="0.2">
      <c r="A19902" s="4">
        <v>19901</v>
      </c>
      <c r="B19902" s="4">
        <v>84</v>
      </c>
      <c r="C19902" s="4">
        <v>1790</v>
      </c>
      <c r="D19902" s="5">
        <v>42771</v>
      </c>
      <c r="E19902" s="4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4">
        <v>290.62</v>
      </c>
      <c r="L19902" s="4">
        <v>84</v>
      </c>
      <c r="N19902" s="7">
        <v>215.14</v>
      </c>
      <c r="O19902" s="4">
        <v>38339</v>
      </c>
      <c r="P19902" s="4"/>
      <c r="Q19902" s="4"/>
      <c r="R19902" s="4"/>
      <c r="S19902" s="4"/>
      <c r="T19902" s="4"/>
      <c r="U19902" s="4"/>
      <c r="V19902" s="4"/>
      <c r="W19902" s="4"/>
      <c r="X19902" s="4"/>
      <c r="Y19902" s="4"/>
      <c r="Z19902" s="4"/>
    </row>
    <row r="19903" spans="1:26" ht="15.75" customHeight="1" x14ac:dyDescent="0.2">
      <c r="A19903" s="4">
        <v>19902</v>
      </c>
      <c r="B19903" s="4">
        <v>90</v>
      </c>
      <c r="C19903" s="4">
        <v>1665</v>
      </c>
      <c r="D19903" s="5">
        <v>42992</v>
      </c>
      <c r="E19903" s="4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4">
        <v>363.01</v>
      </c>
      <c r="L19903" s="4">
        <v>90</v>
      </c>
      <c r="N19903" s="7">
        <v>290.41000000000003</v>
      </c>
      <c r="O19903" s="4">
        <v>38482</v>
      </c>
      <c r="P19903" s="4"/>
      <c r="Q19903" s="4"/>
      <c r="R19903" s="4"/>
      <c r="S19903" s="4"/>
      <c r="T19903" s="4"/>
      <c r="U19903" s="4"/>
      <c r="V19903" s="4"/>
      <c r="W19903" s="4"/>
      <c r="X19903" s="4"/>
      <c r="Y19903" s="4"/>
      <c r="Z19903" s="4"/>
    </row>
    <row r="19904" spans="1:26" ht="15.75" customHeight="1" x14ac:dyDescent="0.2">
      <c r="A19904" s="4">
        <v>19903</v>
      </c>
      <c r="B19904" s="4">
        <v>5</v>
      </c>
      <c r="C19904" s="4">
        <v>2946</v>
      </c>
      <c r="D19904" s="5">
        <v>42783</v>
      </c>
      <c r="E19904" s="4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4">
        <v>574.64</v>
      </c>
      <c r="L19904" s="4">
        <v>5</v>
      </c>
      <c r="N19904" s="7">
        <v>459.71</v>
      </c>
      <c r="O19904" s="4">
        <v>40784</v>
      </c>
      <c r="P19904" s="4"/>
      <c r="Q19904" s="4"/>
      <c r="R19904" s="4"/>
      <c r="S19904" s="4"/>
      <c r="T19904" s="4"/>
      <c r="U19904" s="4"/>
      <c r="V19904" s="4"/>
      <c r="W19904" s="4"/>
      <c r="X19904" s="4"/>
      <c r="Y19904" s="4"/>
      <c r="Z19904" s="4"/>
    </row>
    <row r="19905" spans="1:26" ht="15.75" customHeight="1" x14ac:dyDescent="0.2">
      <c r="A19905" s="4">
        <v>19904</v>
      </c>
      <c r="B19905" s="4">
        <v>21</v>
      </c>
      <c r="C19905" s="4">
        <v>1760</v>
      </c>
      <c r="D19905" s="5">
        <v>42854</v>
      </c>
      <c r="E19905" s="4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4">
        <v>1466.68</v>
      </c>
      <c r="L19905" s="4">
        <v>21</v>
      </c>
      <c r="N19905" s="7">
        <v>363.25</v>
      </c>
      <c r="O19905" s="4">
        <v>41701</v>
      </c>
      <c r="P19905" s="4"/>
      <c r="Q19905" s="4"/>
      <c r="R19905" s="4"/>
      <c r="S19905" s="4"/>
      <c r="T19905" s="4"/>
      <c r="U19905" s="4"/>
      <c r="V19905" s="4"/>
      <c r="W19905" s="4"/>
      <c r="X19905" s="4"/>
      <c r="Y19905" s="4"/>
      <c r="Z19905" s="4"/>
    </row>
    <row r="19906" spans="1:26" ht="15.75" customHeight="1" x14ac:dyDescent="0.2">
      <c r="A19906" s="4">
        <v>19905</v>
      </c>
      <c r="B19906" s="4">
        <v>55</v>
      </c>
      <c r="C19906" s="4">
        <v>2836</v>
      </c>
      <c r="D19906" s="5">
        <v>42869</v>
      </c>
      <c r="E19906" s="4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4">
        <v>1894.19</v>
      </c>
      <c r="L19906" s="4">
        <v>55</v>
      </c>
      <c r="N19906" s="7">
        <v>598.76</v>
      </c>
      <c r="O19906" s="4">
        <v>37823</v>
      </c>
      <c r="P19906" s="4"/>
      <c r="Q19906" s="4"/>
      <c r="R19906" s="4"/>
      <c r="S19906" s="4"/>
      <c r="T19906" s="4"/>
      <c r="U19906" s="4"/>
      <c r="V19906" s="4"/>
      <c r="W19906" s="4"/>
      <c r="X19906" s="4"/>
      <c r="Y19906" s="4"/>
      <c r="Z19906" s="4"/>
    </row>
    <row r="19907" spans="1:26" ht="15.75" customHeight="1" x14ac:dyDescent="0.2">
      <c r="A19907" s="4">
        <v>19906</v>
      </c>
      <c r="B19907" s="4">
        <v>91</v>
      </c>
      <c r="C19907" s="4">
        <v>2073</v>
      </c>
      <c r="D19907" s="5">
        <v>42787</v>
      </c>
      <c r="E19907" s="4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4">
        <v>642.30999999999995</v>
      </c>
      <c r="L19907" s="4">
        <v>91</v>
      </c>
      <c r="N19907" s="7">
        <v>513.85</v>
      </c>
      <c r="O19907" s="4">
        <v>33429</v>
      </c>
      <c r="P19907" s="4"/>
      <c r="Q19907" s="4"/>
      <c r="R19907" s="4"/>
      <c r="S19907" s="4"/>
      <c r="T19907" s="4"/>
      <c r="U19907" s="4"/>
      <c r="V19907" s="4"/>
      <c r="W19907" s="4"/>
      <c r="X19907" s="4"/>
      <c r="Y19907" s="4"/>
      <c r="Z19907" s="4"/>
    </row>
    <row r="19908" spans="1:26" ht="15.75" customHeight="1" x14ac:dyDescent="0.2">
      <c r="A19908" s="4">
        <v>19907</v>
      </c>
      <c r="B19908" s="4">
        <v>41</v>
      </c>
      <c r="C19908" s="4">
        <v>1721</v>
      </c>
      <c r="D19908" s="5">
        <v>43099</v>
      </c>
      <c r="E19908" s="4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4">
        <v>958.74</v>
      </c>
      <c r="L19908" s="4">
        <v>41</v>
      </c>
      <c r="N19908" s="7">
        <v>748.9</v>
      </c>
      <c r="O19908" s="4">
        <v>38693</v>
      </c>
      <c r="P19908" s="4"/>
      <c r="Q19908" s="4"/>
      <c r="R19908" s="4"/>
      <c r="S19908" s="4"/>
      <c r="T19908" s="4"/>
      <c r="U19908" s="4"/>
      <c r="V19908" s="4"/>
      <c r="W19908" s="4"/>
      <c r="X19908" s="4"/>
      <c r="Y19908" s="4"/>
      <c r="Z19908" s="4"/>
    </row>
    <row r="19909" spans="1:26" ht="15.75" customHeight="1" x14ac:dyDescent="0.2">
      <c r="A19909" s="4">
        <v>19908</v>
      </c>
      <c r="B19909" s="4">
        <v>23</v>
      </c>
      <c r="C19909" s="4">
        <v>2841</v>
      </c>
      <c r="D19909" s="5">
        <v>42894</v>
      </c>
      <c r="E19909" s="4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4">
        <v>688.63</v>
      </c>
      <c r="L19909" s="4">
        <v>23</v>
      </c>
      <c r="N19909" s="7">
        <v>612.88</v>
      </c>
      <c r="O19909" s="4">
        <v>34071</v>
      </c>
      <c r="P19909" s="4"/>
      <c r="Q19909" s="4"/>
      <c r="R19909" s="4"/>
      <c r="S19909" s="4"/>
      <c r="T19909" s="4"/>
      <c r="U19909" s="4"/>
      <c r="V19909" s="4"/>
      <c r="W19909" s="4"/>
      <c r="X19909" s="4"/>
      <c r="Y19909" s="4"/>
      <c r="Z19909" s="4"/>
    </row>
    <row r="19910" spans="1:26" ht="15.75" customHeight="1" x14ac:dyDescent="0.2">
      <c r="A19910" s="4">
        <v>19909</v>
      </c>
      <c r="B19910" s="4">
        <v>80</v>
      </c>
      <c r="C19910" s="4">
        <v>1132</v>
      </c>
      <c r="D19910" s="5">
        <v>42848</v>
      </c>
      <c r="E19910" s="4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4">
        <v>1073.07</v>
      </c>
      <c r="L19910" s="4">
        <v>80</v>
      </c>
      <c r="N19910" s="7">
        <v>933.84</v>
      </c>
      <c r="O19910" s="4">
        <v>42226</v>
      </c>
      <c r="P19910" s="4"/>
      <c r="Q19910" s="4"/>
      <c r="R19910" s="4"/>
      <c r="S19910" s="4"/>
      <c r="T19910" s="4"/>
      <c r="U19910" s="4"/>
      <c r="V19910" s="4"/>
      <c r="W19910" s="4"/>
      <c r="X19910" s="4"/>
      <c r="Y19910" s="4"/>
      <c r="Z19910" s="4"/>
    </row>
    <row r="19911" spans="1:26" ht="15.75" customHeight="1" x14ac:dyDescent="0.2">
      <c r="A19911" s="4">
        <v>19910</v>
      </c>
      <c r="B19911" s="4">
        <v>72</v>
      </c>
      <c r="C19911" s="4">
        <v>3143</v>
      </c>
      <c r="D19911" s="5">
        <v>42883</v>
      </c>
      <c r="E19911" s="4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4">
        <v>360.4</v>
      </c>
      <c r="L19911" s="4">
        <v>72</v>
      </c>
      <c r="N19911" s="7">
        <v>270.3</v>
      </c>
      <c r="O19911" s="4">
        <v>42710</v>
      </c>
      <c r="P19911" s="4"/>
      <c r="Q19911" s="4"/>
      <c r="R19911" s="4"/>
      <c r="S19911" s="4"/>
      <c r="T19911" s="4"/>
      <c r="U19911" s="4"/>
      <c r="V19911" s="4"/>
      <c r="W19911" s="4"/>
      <c r="X19911" s="4"/>
      <c r="Y19911" s="4"/>
      <c r="Z19911" s="4"/>
    </row>
    <row r="19912" spans="1:26" ht="15.75" customHeight="1" x14ac:dyDescent="0.2">
      <c r="A19912" s="4">
        <v>19911</v>
      </c>
      <c r="B19912" s="4">
        <v>90</v>
      </c>
      <c r="C19912" s="4">
        <v>394</v>
      </c>
      <c r="D19912" s="5">
        <v>42744</v>
      </c>
      <c r="E19912" s="4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4">
        <v>945.04</v>
      </c>
      <c r="L19912" s="4">
        <v>90</v>
      </c>
      <c r="N19912" s="7">
        <v>507.58</v>
      </c>
      <c r="O19912" s="4">
        <v>35560</v>
      </c>
      <c r="P19912" s="4"/>
      <c r="Q19912" s="4"/>
      <c r="R19912" s="4"/>
      <c r="S19912" s="4"/>
      <c r="T19912" s="4"/>
      <c r="U19912" s="4"/>
      <c r="V19912" s="4"/>
      <c r="W19912" s="4"/>
      <c r="X19912" s="4"/>
      <c r="Y19912" s="4"/>
      <c r="Z19912" s="4"/>
    </row>
    <row r="19913" spans="1:26" ht="15.75" customHeight="1" x14ac:dyDescent="0.2">
      <c r="A19913" s="4">
        <v>19912</v>
      </c>
      <c r="B19913" s="4">
        <v>3</v>
      </c>
      <c r="C19913" s="4">
        <v>3168</v>
      </c>
      <c r="D19913" s="5">
        <v>43008</v>
      </c>
      <c r="E19913" s="4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4">
        <v>2091.4699999999998</v>
      </c>
      <c r="L19913" s="4">
        <v>3</v>
      </c>
      <c r="N19913" s="7">
        <v>388.92</v>
      </c>
      <c r="O19913" s="4">
        <v>41533</v>
      </c>
      <c r="P19913" s="4"/>
      <c r="Q19913" s="4"/>
      <c r="R19913" s="4"/>
      <c r="S19913" s="4"/>
      <c r="T19913" s="4"/>
      <c r="U19913" s="4"/>
      <c r="V19913" s="4"/>
      <c r="W19913" s="4"/>
      <c r="X19913" s="4"/>
      <c r="Y19913" s="4"/>
      <c r="Z19913" s="4"/>
    </row>
    <row r="19914" spans="1:26" ht="15.75" customHeight="1" x14ac:dyDescent="0.2">
      <c r="A19914" s="4">
        <v>19913</v>
      </c>
      <c r="B19914" s="4">
        <v>31</v>
      </c>
      <c r="C19914" s="4">
        <v>2544</v>
      </c>
      <c r="D19914" s="5">
        <v>42920</v>
      </c>
      <c r="E19914" s="4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4">
        <v>230.91</v>
      </c>
      <c r="L19914" s="4">
        <v>31</v>
      </c>
      <c r="N19914" s="7">
        <v>173.18</v>
      </c>
      <c r="O19914" s="4">
        <v>37698</v>
      </c>
      <c r="P19914" s="4"/>
      <c r="Q19914" s="4"/>
      <c r="R19914" s="4"/>
      <c r="S19914" s="4"/>
      <c r="T19914" s="4"/>
      <c r="U19914" s="4"/>
      <c r="V19914" s="4"/>
      <c r="W19914" s="4"/>
      <c r="X19914" s="4"/>
      <c r="Y19914" s="4"/>
      <c r="Z19914" s="4"/>
    </row>
    <row r="19915" spans="1:26" ht="15.75" customHeight="1" x14ac:dyDescent="0.2">
      <c r="A19915" s="4">
        <v>19914</v>
      </c>
      <c r="B19915" s="4">
        <v>22</v>
      </c>
      <c r="C19915" s="4">
        <v>3165</v>
      </c>
      <c r="D19915" s="5">
        <v>43022</v>
      </c>
      <c r="E19915" s="4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4">
        <v>60.34</v>
      </c>
      <c r="L19915" s="4">
        <v>22</v>
      </c>
      <c r="N19915" s="7">
        <v>45.26</v>
      </c>
      <c r="O19915" s="4">
        <v>34165</v>
      </c>
      <c r="P19915" s="4"/>
      <c r="Q19915" s="4"/>
      <c r="R19915" s="4"/>
      <c r="S19915" s="4"/>
      <c r="T19915" s="4"/>
      <c r="U19915" s="4"/>
      <c r="V19915" s="4"/>
      <c r="W19915" s="4"/>
      <c r="X19915" s="4"/>
      <c r="Y19915" s="4"/>
      <c r="Z19915" s="4"/>
    </row>
    <row r="19916" spans="1:26" ht="15.75" customHeight="1" x14ac:dyDescent="0.2">
      <c r="A19916" s="4">
        <v>19915</v>
      </c>
      <c r="B19916" s="4">
        <v>0</v>
      </c>
      <c r="C19916" s="4">
        <v>2010</v>
      </c>
      <c r="D19916" s="5">
        <v>42807</v>
      </c>
      <c r="E19916" s="4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4">
        <v>60.34</v>
      </c>
      <c r="L19916" s="4">
        <v>0</v>
      </c>
      <c r="N19916" s="7">
        <v>45.26</v>
      </c>
      <c r="O19916" s="4">
        <v>40670</v>
      </c>
      <c r="P19916" s="4"/>
      <c r="Q19916" s="4"/>
      <c r="R19916" s="4"/>
      <c r="S19916" s="4"/>
      <c r="T19916" s="4"/>
      <c r="U19916" s="4"/>
      <c r="V19916" s="4"/>
      <c r="W19916" s="4"/>
      <c r="X19916" s="4"/>
      <c r="Y19916" s="4"/>
      <c r="Z19916" s="4"/>
    </row>
    <row r="19917" spans="1:26" ht="15.75" customHeight="1" x14ac:dyDescent="0.2">
      <c r="A19917" s="4">
        <v>19916</v>
      </c>
      <c r="B19917" s="4">
        <v>10</v>
      </c>
      <c r="C19917" s="4">
        <v>760</v>
      </c>
      <c r="D19917" s="5">
        <v>43011</v>
      </c>
      <c r="E19917" s="4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4">
        <v>1466.68</v>
      </c>
      <c r="L19917" s="4">
        <v>10</v>
      </c>
      <c r="N19917" s="7">
        <v>363.25</v>
      </c>
      <c r="O19917" s="4">
        <v>41701</v>
      </c>
      <c r="P19917" s="4"/>
      <c r="Q19917" s="4"/>
      <c r="R19917" s="4"/>
      <c r="S19917" s="4"/>
      <c r="T19917" s="4"/>
      <c r="U19917" s="4"/>
      <c r="V19917" s="4"/>
      <c r="W19917" s="4"/>
      <c r="X19917" s="4"/>
      <c r="Y19917" s="4"/>
      <c r="Z19917" s="4"/>
    </row>
    <row r="19918" spans="1:26" ht="15.75" customHeight="1" x14ac:dyDescent="0.2">
      <c r="A19918" s="4">
        <v>19917</v>
      </c>
      <c r="B19918" s="4">
        <v>24</v>
      </c>
      <c r="C19918" s="4">
        <v>542</v>
      </c>
      <c r="D19918" s="5">
        <v>42882</v>
      </c>
      <c r="E19918" s="4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4">
        <v>1777.8</v>
      </c>
      <c r="L19918" s="4">
        <v>24</v>
      </c>
      <c r="N19918" s="7">
        <v>820.78</v>
      </c>
      <c r="O19918" s="4">
        <v>40670</v>
      </c>
      <c r="P19918" s="4"/>
      <c r="Q19918" s="4"/>
      <c r="R19918" s="4"/>
      <c r="S19918" s="4"/>
      <c r="T19918" s="4"/>
      <c r="U19918" s="4"/>
      <c r="V19918" s="4"/>
      <c r="W19918" s="4"/>
      <c r="X19918" s="4"/>
      <c r="Y19918" s="4"/>
      <c r="Z19918" s="4"/>
    </row>
    <row r="19919" spans="1:26" ht="15.75" customHeight="1" x14ac:dyDescent="0.2">
      <c r="A19919" s="4">
        <v>19918</v>
      </c>
      <c r="B19919" s="4">
        <v>1</v>
      </c>
      <c r="C19919" s="4">
        <v>3460</v>
      </c>
      <c r="D19919" s="5">
        <v>42928</v>
      </c>
      <c r="E19919" s="4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4">
        <v>1403.5</v>
      </c>
      <c r="L19919" s="4">
        <v>1</v>
      </c>
      <c r="N19919" s="7">
        <v>954.82</v>
      </c>
      <c r="O19919" s="4">
        <v>42688</v>
      </c>
      <c r="P19919" s="4"/>
      <c r="Q19919" s="4"/>
      <c r="R19919" s="4"/>
      <c r="S19919" s="4"/>
      <c r="T19919" s="4"/>
      <c r="U19919" s="4"/>
      <c r="V19919" s="4"/>
      <c r="W19919" s="4"/>
      <c r="X19919" s="4"/>
      <c r="Y19919" s="4"/>
      <c r="Z19919" s="4"/>
    </row>
    <row r="19920" spans="1:26" ht="15.75" customHeight="1" x14ac:dyDescent="0.2">
      <c r="A19920" s="4">
        <v>19919</v>
      </c>
      <c r="B19920" s="4">
        <v>41</v>
      </c>
      <c r="C19920" s="4">
        <v>412</v>
      </c>
      <c r="D19920" s="5">
        <v>43017</v>
      </c>
      <c r="E19920" s="4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4">
        <v>958.74</v>
      </c>
      <c r="L19920" s="4">
        <v>41</v>
      </c>
      <c r="N19920" s="7">
        <v>748.9</v>
      </c>
      <c r="O19920" s="4">
        <v>38693</v>
      </c>
      <c r="P19920" s="4"/>
      <c r="Q19920" s="4"/>
      <c r="R19920" s="4"/>
      <c r="S19920" s="4"/>
      <c r="T19920" s="4"/>
      <c r="U19920" s="4"/>
      <c r="V19920" s="4"/>
      <c r="W19920" s="4"/>
      <c r="X19920" s="4"/>
      <c r="Y19920" s="4"/>
      <c r="Z19920" s="4"/>
    </row>
    <row r="19921" spans="1:26" ht="15.75" customHeight="1" x14ac:dyDescent="0.2">
      <c r="A19921" s="4">
        <v>19920</v>
      </c>
      <c r="B19921" s="4">
        <v>36</v>
      </c>
      <c r="C19921" s="4">
        <v>1245</v>
      </c>
      <c r="D19921" s="5">
        <v>42984</v>
      </c>
      <c r="E19921" s="4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4">
        <v>945.04</v>
      </c>
      <c r="L19921" s="4">
        <v>36</v>
      </c>
      <c r="N19921" s="7">
        <v>507.58</v>
      </c>
      <c r="O19921" s="4">
        <v>35052</v>
      </c>
      <c r="P19921" s="4"/>
      <c r="Q19921" s="4"/>
      <c r="R19921" s="4"/>
      <c r="S19921" s="4"/>
      <c r="T19921" s="4"/>
      <c r="U19921" s="4"/>
      <c r="V19921" s="4"/>
      <c r="W19921" s="4"/>
      <c r="X19921" s="4"/>
      <c r="Y19921" s="4"/>
      <c r="Z19921" s="4"/>
    </row>
    <row r="19922" spans="1:26" ht="15.75" customHeight="1" x14ac:dyDescent="0.2">
      <c r="A19922" s="4">
        <v>19921</v>
      </c>
      <c r="B19922" s="4">
        <v>38</v>
      </c>
      <c r="C19922" s="4">
        <v>1903</v>
      </c>
      <c r="D19922" s="5">
        <v>43028</v>
      </c>
      <c r="E19922" s="4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4">
        <v>2091.4699999999998</v>
      </c>
      <c r="L19922" s="4">
        <v>38</v>
      </c>
      <c r="N19922" s="7">
        <v>388.92</v>
      </c>
      <c r="O19922" s="4">
        <v>34170</v>
      </c>
      <c r="P19922" s="4"/>
      <c r="Q19922" s="4"/>
      <c r="R19922" s="4"/>
      <c r="S19922" s="4"/>
      <c r="T19922" s="4"/>
      <c r="U19922" s="4"/>
      <c r="V19922" s="4"/>
      <c r="W19922" s="4"/>
      <c r="X19922" s="4"/>
      <c r="Y19922" s="4"/>
      <c r="Z19922" s="4"/>
    </row>
    <row r="19923" spans="1:26" ht="15.75" customHeight="1" x14ac:dyDescent="0.2">
      <c r="A19923" s="4">
        <v>19922</v>
      </c>
      <c r="B19923" s="4">
        <v>0</v>
      </c>
      <c r="C19923" s="4">
        <v>1869</v>
      </c>
      <c r="D19923" s="5">
        <v>42741</v>
      </c>
      <c r="E19923" s="4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4">
        <v>543.39</v>
      </c>
      <c r="L19923" s="4">
        <v>0</v>
      </c>
      <c r="N19923" s="7">
        <v>407.54</v>
      </c>
      <c r="O19923" s="4">
        <v>37698</v>
      </c>
      <c r="P19923" s="4"/>
      <c r="Q19923" s="4"/>
      <c r="R19923" s="4"/>
      <c r="S19923" s="4"/>
      <c r="T19923" s="4"/>
      <c r="U19923" s="4"/>
      <c r="V19923" s="4"/>
      <c r="W19923" s="4"/>
      <c r="X19923" s="4"/>
      <c r="Y19923" s="4"/>
      <c r="Z19923" s="4"/>
    </row>
    <row r="19924" spans="1:26" ht="15.75" customHeight="1" x14ac:dyDescent="0.2">
      <c r="A19924" s="4">
        <v>19923</v>
      </c>
      <c r="B19924" s="4">
        <v>10</v>
      </c>
      <c r="C19924" s="4">
        <v>2595</v>
      </c>
      <c r="D19924" s="5">
        <v>42894</v>
      </c>
      <c r="E19924" s="4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4">
        <v>1466.68</v>
      </c>
      <c r="L19924" s="4">
        <v>10</v>
      </c>
      <c r="N19924" s="7">
        <v>363.25</v>
      </c>
      <c r="O19924" s="4">
        <v>41345</v>
      </c>
      <c r="P19924" s="4"/>
      <c r="Q19924" s="4"/>
      <c r="R19924" s="4"/>
      <c r="S19924" s="4"/>
      <c r="T19924" s="4"/>
      <c r="U19924" s="4"/>
      <c r="V19924" s="4"/>
      <c r="W19924" s="4"/>
      <c r="X19924" s="4"/>
      <c r="Y19924" s="4"/>
      <c r="Z19924" s="4"/>
    </row>
    <row r="19925" spans="1:26" ht="15.75" customHeight="1" x14ac:dyDescent="0.2">
      <c r="A19925" s="4">
        <v>19924</v>
      </c>
      <c r="B19925" s="4">
        <v>61</v>
      </c>
      <c r="C19925" s="4">
        <v>1766</v>
      </c>
      <c r="D19925" s="5">
        <v>42921</v>
      </c>
      <c r="E19925" s="4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4">
        <v>71.16</v>
      </c>
      <c r="L19925" s="4">
        <v>61</v>
      </c>
      <c r="N19925" s="7">
        <v>56.93</v>
      </c>
      <c r="O19925" s="4">
        <v>42172</v>
      </c>
      <c r="P19925" s="4"/>
      <c r="Q19925" s="4"/>
      <c r="R19925" s="4"/>
      <c r="S19925" s="4"/>
      <c r="T19925" s="4"/>
      <c r="U19925" s="4"/>
      <c r="V19925" s="4"/>
      <c r="W19925" s="4"/>
      <c r="X19925" s="4"/>
      <c r="Y19925" s="4"/>
      <c r="Z19925" s="4"/>
    </row>
    <row r="19926" spans="1:26" ht="15.75" customHeight="1" x14ac:dyDescent="0.2">
      <c r="A19926" s="4">
        <v>19925</v>
      </c>
      <c r="B19926" s="4">
        <v>56</v>
      </c>
      <c r="C19926" s="4">
        <v>1563</v>
      </c>
      <c r="D19926" s="5">
        <v>42741</v>
      </c>
      <c r="E19926" s="4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4">
        <v>183.86</v>
      </c>
      <c r="L19926" s="4">
        <v>56</v>
      </c>
      <c r="N19926" s="7">
        <v>137.9</v>
      </c>
      <c r="O19926" s="4">
        <v>35707</v>
      </c>
      <c r="P19926" s="4"/>
      <c r="Q19926" s="4"/>
      <c r="R19926" s="4"/>
      <c r="S19926" s="4"/>
      <c r="T19926" s="4"/>
      <c r="U19926" s="4"/>
      <c r="V19926" s="4"/>
      <c r="W19926" s="4"/>
      <c r="X19926" s="4"/>
      <c r="Y19926" s="4"/>
      <c r="Z19926" s="4"/>
    </row>
    <row r="19927" spans="1:26" ht="15.75" customHeight="1" x14ac:dyDescent="0.2">
      <c r="A19927" s="4">
        <v>19926</v>
      </c>
      <c r="B19927" s="4">
        <v>90</v>
      </c>
      <c r="C19927" s="4">
        <v>2066</v>
      </c>
      <c r="D19927" s="5">
        <v>42973</v>
      </c>
      <c r="E19927" s="4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4">
        <v>945.04</v>
      </c>
      <c r="L19927" s="4">
        <v>90</v>
      </c>
      <c r="N19927" s="7">
        <v>507.58</v>
      </c>
      <c r="O19927" s="4">
        <v>36498</v>
      </c>
      <c r="P19927" s="4"/>
      <c r="Q19927" s="4"/>
      <c r="R19927" s="4"/>
      <c r="S19927" s="4"/>
      <c r="T19927" s="4"/>
      <c r="U19927" s="4"/>
      <c r="V19927" s="4"/>
      <c r="W19927" s="4"/>
      <c r="X19927" s="4"/>
      <c r="Y19927" s="4"/>
      <c r="Z19927" s="4"/>
    </row>
    <row r="19928" spans="1:26" ht="15.75" customHeight="1" x14ac:dyDescent="0.2">
      <c r="A19928" s="4">
        <v>19927</v>
      </c>
      <c r="B19928" s="4">
        <v>40</v>
      </c>
      <c r="C19928" s="4">
        <v>370</v>
      </c>
      <c r="D19928" s="5">
        <v>42753</v>
      </c>
      <c r="E19928" s="4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4">
        <v>1458.17</v>
      </c>
      <c r="L19928" s="4">
        <v>40</v>
      </c>
      <c r="N19928" s="7">
        <v>874.9</v>
      </c>
      <c r="O19928" s="4">
        <v>34071</v>
      </c>
      <c r="P19928" s="4"/>
      <c r="Q19928" s="4"/>
      <c r="R19928" s="4"/>
      <c r="S19928" s="4"/>
      <c r="T19928" s="4"/>
      <c r="U19928" s="4"/>
      <c r="V19928" s="4"/>
      <c r="W19928" s="4"/>
      <c r="X19928" s="4"/>
      <c r="Y19928" s="4"/>
      <c r="Z19928" s="4"/>
    </row>
    <row r="19929" spans="1:26" ht="15.75" customHeight="1" x14ac:dyDescent="0.2">
      <c r="A19929" s="4">
        <v>19928</v>
      </c>
      <c r="B19929" s="4">
        <v>13</v>
      </c>
      <c r="C19929" s="4">
        <v>1205</v>
      </c>
      <c r="D19929" s="5">
        <v>42771</v>
      </c>
      <c r="E19929" s="4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4">
        <v>1163.8900000000001</v>
      </c>
      <c r="L19929" s="4">
        <v>13</v>
      </c>
      <c r="N19929" s="7">
        <v>589.27</v>
      </c>
      <c r="O19929" s="4">
        <v>42560</v>
      </c>
      <c r="P19929" s="4"/>
      <c r="Q19929" s="4"/>
      <c r="R19929" s="4"/>
      <c r="S19929" s="4"/>
      <c r="T19929" s="4"/>
      <c r="U19929" s="4"/>
      <c r="V19929" s="4"/>
      <c r="W19929" s="4"/>
      <c r="X19929" s="4"/>
      <c r="Y19929" s="4"/>
      <c r="Z19929" s="4"/>
    </row>
    <row r="19930" spans="1:26" ht="15.75" customHeight="1" x14ac:dyDescent="0.2">
      <c r="A19930" s="4">
        <v>19929</v>
      </c>
      <c r="B19930" s="4">
        <v>9</v>
      </c>
      <c r="C19930" s="4">
        <v>217</v>
      </c>
      <c r="D19930" s="5">
        <v>43095</v>
      </c>
      <c r="E19930" s="4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4">
        <v>1216.1400000000001</v>
      </c>
      <c r="L19930" s="4">
        <v>9</v>
      </c>
      <c r="N19930" s="7">
        <v>1082.3599999999999</v>
      </c>
      <c r="O19930" s="4">
        <v>33455</v>
      </c>
      <c r="P19930" s="4"/>
      <c r="Q19930" s="4"/>
      <c r="R19930" s="4"/>
      <c r="S19930" s="4"/>
      <c r="T19930" s="4"/>
      <c r="U19930" s="4"/>
      <c r="V19930" s="4"/>
      <c r="W19930" s="4"/>
      <c r="X19930" s="4"/>
      <c r="Y19930" s="4"/>
      <c r="Z19930" s="4"/>
    </row>
    <row r="19931" spans="1:26" ht="15.75" customHeight="1" x14ac:dyDescent="0.2">
      <c r="A19931" s="4">
        <v>19930</v>
      </c>
      <c r="B19931" s="4">
        <v>82</v>
      </c>
      <c r="C19931" s="4">
        <v>2014</v>
      </c>
      <c r="D19931" s="5">
        <v>42847</v>
      </c>
      <c r="E19931" s="4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4">
        <v>1148.6400000000001</v>
      </c>
      <c r="L19931" s="4">
        <v>82</v>
      </c>
      <c r="N19931" s="7">
        <v>689.18</v>
      </c>
      <c r="O19931" s="4">
        <v>42226</v>
      </c>
      <c r="P19931" s="4"/>
      <c r="Q19931" s="4"/>
      <c r="R19931" s="4"/>
      <c r="S19931" s="4"/>
      <c r="T19931" s="4"/>
      <c r="U19931" s="4"/>
      <c r="V19931" s="4"/>
      <c r="W19931" s="4"/>
      <c r="X19931" s="4"/>
      <c r="Y19931" s="4"/>
      <c r="Z19931" s="4"/>
    </row>
    <row r="19932" spans="1:26" ht="15.75" customHeight="1" x14ac:dyDescent="0.2">
      <c r="A19932" s="4">
        <v>19931</v>
      </c>
      <c r="B19932" s="4">
        <v>93</v>
      </c>
      <c r="C19932" s="4">
        <v>2827</v>
      </c>
      <c r="D19932" s="5">
        <v>42985</v>
      </c>
      <c r="E19932" s="4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4">
        <v>1458.17</v>
      </c>
      <c r="L19932" s="4">
        <v>93</v>
      </c>
      <c r="N19932" s="7">
        <v>874.9</v>
      </c>
      <c r="O19932" s="4">
        <v>38750</v>
      </c>
      <c r="P19932" s="4"/>
      <c r="Q19932" s="4"/>
      <c r="R19932" s="4"/>
      <c r="S19932" s="4"/>
      <c r="T19932" s="4"/>
      <c r="U19932" s="4"/>
      <c r="V19932" s="4"/>
      <c r="W19932" s="4"/>
      <c r="X19932" s="4"/>
      <c r="Y19932" s="4"/>
      <c r="Z19932" s="4"/>
    </row>
    <row r="19933" spans="1:26" ht="15.75" customHeight="1" x14ac:dyDescent="0.2">
      <c r="A19933" s="4">
        <v>19932</v>
      </c>
      <c r="B19933" s="4">
        <v>51</v>
      </c>
      <c r="C19933" s="4">
        <v>1030</v>
      </c>
      <c r="D19933" s="5">
        <v>43060</v>
      </c>
      <c r="E19933" s="4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4">
        <v>2005.66</v>
      </c>
      <c r="L19933" s="4">
        <v>51</v>
      </c>
      <c r="N19933" s="7">
        <v>1203.4000000000001</v>
      </c>
      <c r="O19933" s="4">
        <v>41009</v>
      </c>
      <c r="P19933" s="4"/>
      <c r="Q19933" s="4"/>
      <c r="R19933" s="4"/>
      <c r="S19933" s="4"/>
      <c r="T19933" s="4"/>
      <c r="U19933" s="4"/>
      <c r="V19933" s="4"/>
      <c r="W19933" s="4"/>
      <c r="X19933" s="4"/>
      <c r="Y19933" s="4"/>
      <c r="Z19933" s="4"/>
    </row>
    <row r="19934" spans="1:26" ht="15.75" customHeight="1" x14ac:dyDescent="0.2">
      <c r="A19934" s="4">
        <v>19933</v>
      </c>
      <c r="B19934" s="4">
        <v>84</v>
      </c>
      <c r="C19934" s="4">
        <v>205</v>
      </c>
      <c r="D19934" s="5">
        <v>42927</v>
      </c>
      <c r="E19934" s="4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4">
        <v>290.62</v>
      </c>
      <c r="L19934" s="4">
        <v>84</v>
      </c>
      <c r="N19934" s="7">
        <v>215.14</v>
      </c>
      <c r="O19934" s="4">
        <v>42218</v>
      </c>
      <c r="P19934" s="4"/>
      <c r="Q19934" s="4"/>
      <c r="R19934" s="4"/>
      <c r="S19934" s="4"/>
      <c r="T19934" s="4"/>
      <c r="U19934" s="4"/>
      <c r="V19934" s="4"/>
      <c r="W19934" s="4"/>
      <c r="X19934" s="4"/>
      <c r="Y19934" s="4"/>
      <c r="Z19934" s="4"/>
    </row>
    <row r="19935" spans="1:26" ht="15.75" customHeight="1" x14ac:dyDescent="0.2">
      <c r="A19935" s="4">
        <v>19934</v>
      </c>
      <c r="B19935" s="4">
        <v>19</v>
      </c>
      <c r="C19935" s="4">
        <v>1752</v>
      </c>
      <c r="D19935" s="5">
        <v>43030</v>
      </c>
      <c r="E19935" s="4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4">
        <v>12.01</v>
      </c>
      <c r="L19935" s="4">
        <v>19</v>
      </c>
      <c r="N19935" s="7">
        <v>7.21</v>
      </c>
      <c r="O19935" s="4">
        <v>39880</v>
      </c>
      <c r="P19935" s="4"/>
      <c r="Q19935" s="4"/>
      <c r="R19935" s="4"/>
      <c r="S19935" s="4"/>
      <c r="T19935" s="4"/>
      <c r="U19935" s="4"/>
      <c r="V19935" s="4"/>
      <c r="W19935" s="4"/>
      <c r="X19935" s="4"/>
      <c r="Y19935" s="4"/>
      <c r="Z19935" s="4"/>
    </row>
    <row r="19936" spans="1:26" ht="15.75" customHeight="1" x14ac:dyDescent="0.2">
      <c r="A19936" s="4">
        <v>19935</v>
      </c>
      <c r="B19936" s="4">
        <v>30</v>
      </c>
      <c r="C19936" s="4">
        <v>1893</v>
      </c>
      <c r="D19936" s="5">
        <v>42964</v>
      </c>
      <c r="E19936" s="4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4">
        <v>748.17</v>
      </c>
      <c r="L19936" s="4">
        <v>30</v>
      </c>
      <c r="N19936" s="7">
        <v>448.9</v>
      </c>
      <c r="O19936" s="4">
        <v>33552</v>
      </c>
      <c r="P19936" s="4"/>
      <c r="Q19936" s="4"/>
      <c r="R19936" s="4"/>
      <c r="S19936" s="4"/>
      <c r="T19936" s="4"/>
      <c r="U19936" s="4"/>
      <c r="V19936" s="4"/>
      <c r="W19936" s="4"/>
      <c r="X19936" s="4"/>
      <c r="Y19936" s="4"/>
      <c r="Z19936" s="4"/>
    </row>
    <row r="19937" spans="1:26" ht="15.75" customHeight="1" x14ac:dyDescent="0.2">
      <c r="A19937" s="4">
        <v>19936</v>
      </c>
      <c r="B19937" s="4">
        <v>77</v>
      </c>
      <c r="C19937" s="4">
        <v>1942</v>
      </c>
      <c r="D19937" s="5">
        <v>43052</v>
      </c>
      <c r="E19937" s="4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4">
        <v>1769.64</v>
      </c>
      <c r="L19937" s="4">
        <v>77</v>
      </c>
      <c r="N19937" s="7">
        <v>108.76</v>
      </c>
      <c r="O19937" s="4">
        <v>40672</v>
      </c>
      <c r="P19937" s="4"/>
      <c r="Q19937" s="4"/>
      <c r="R19937" s="4"/>
      <c r="S19937" s="4"/>
      <c r="T19937" s="4"/>
      <c r="U19937" s="4"/>
      <c r="V19937" s="4"/>
      <c r="W19937" s="4"/>
      <c r="X19937" s="4"/>
      <c r="Y19937" s="4"/>
      <c r="Z19937" s="4"/>
    </row>
    <row r="19938" spans="1:26" ht="15.75" customHeight="1" x14ac:dyDescent="0.2">
      <c r="A19938" s="4">
        <v>19937</v>
      </c>
      <c r="B19938" s="4">
        <v>37</v>
      </c>
      <c r="C19938" s="4">
        <v>648</v>
      </c>
      <c r="D19938" s="5">
        <v>42985</v>
      </c>
      <c r="E19938" s="4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4">
        <v>1793.43</v>
      </c>
      <c r="L19938" s="4">
        <v>37</v>
      </c>
      <c r="N19938" s="7">
        <v>248.82</v>
      </c>
      <c r="O19938" s="4">
        <v>36361</v>
      </c>
      <c r="P19938" s="4"/>
      <c r="Q19938" s="4"/>
      <c r="R19938" s="4"/>
      <c r="S19938" s="4"/>
      <c r="T19938" s="4"/>
      <c r="U19938" s="4"/>
      <c r="V19938" s="4"/>
      <c r="W19938" s="4"/>
      <c r="X19938" s="4"/>
      <c r="Y19938" s="4"/>
      <c r="Z19938" s="4"/>
    </row>
    <row r="19939" spans="1:26" ht="15.75" customHeight="1" x14ac:dyDescent="0.2">
      <c r="A19939" s="4">
        <v>19938</v>
      </c>
      <c r="B19939" s="4">
        <v>35</v>
      </c>
      <c r="C19939" s="4">
        <v>3313</v>
      </c>
      <c r="D19939" s="5">
        <v>43014</v>
      </c>
      <c r="E19939" s="4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4">
        <v>1403.5</v>
      </c>
      <c r="L19939" s="4">
        <v>35</v>
      </c>
      <c r="N19939" s="7">
        <v>954.82</v>
      </c>
      <c r="O19939" s="4">
        <v>41245</v>
      </c>
      <c r="P19939" s="4"/>
      <c r="Q19939" s="4"/>
      <c r="R19939" s="4"/>
      <c r="S19939" s="4"/>
      <c r="T19939" s="4"/>
      <c r="U19939" s="4"/>
      <c r="V19939" s="4"/>
      <c r="W19939" s="4"/>
      <c r="X19939" s="4"/>
      <c r="Y19939" s="4"/>
      <c r="Z19939" s="4"/>
    </row>
    <row r="19940" spans="1:26" ht="15.75" customHeight="1" x14ac:dyDescent="0.2">
      <c r="A19940" s="4">
        <v>19939</v>
      </c>
      <c r="B19940" s="4">
        <v>96</v>
      </c>
      <c r="C19940" s="4">
        <v>2951</v>
      </c>
      <c r="D19940" s="5">
        <v>42852</v>
      </c>
      <c r="E19940" s="4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4">
        <v>1635.3</v>
      </c>
      <c r="L19940" s="4">
        <v>96</v>
      </c>
      <c r="N19940" s="7">
        <v>993.66</v>
      </c>
      <c r="O19940" s="4">
        <v>41434</v>
      </c>
      <c r="P19940" s="4"/>
      <c r="Q19940" s="4"/>
      <c r="R19940" s="4"/>
      <c r="S19940" s="4"/>
      <c r="T19940" s="4"/>
      <c r="U19940" s="4"/>
      <c r="V19940" s="4"/>
      <c r="W19940" s="4"/>
      <c r="X19940" s="4"/>
      <c r="Y19940" s="4"/>
      <c r="Z19940" s="4"/>
    </row>
    <row r="19941" spans="1:26" ht="15.75" customHeight="1" x14ac:dyDescent="0.2">
      <c r="A19941" s="4">
        <v>19940</v>
      </c>
      <c r="B19941" s="4">
        <v>35</v>
      </c>
      <c r="C19941" s="4">
        <v>941</v>
      </c>
      <c r="D19941" s="5">
        <v>42971</v>
      </c>
      <c r="E19941" s="4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4">
        <v>1057.51</v>
      </c>
      <c r="L19941" s="4">
        <v>35</v>
      </c>
      <c r="N19941" s="7">
        <v>154.4</v>
      </c>
      <c r="O19941" s="4">
        <v>34527</v>
      </c>
      <c r="P19941" s="4"/>
      <c r="Q19941" s="4"/>
      <c r="R19941" s="4"/>
      <c r="S19941" s="4"/>
      <c r="T19941" s="4"/>
      <c r="U19941" s="4"/>
      <c r="V19941" s="4"/>
      <c r="W19941" s="4"/>
      <c r="X19941" s="4"/>
      <c r="Y19941" s="4"/>
      <c r="Z19941" s="4"/>
    </row>
    <row r="19942" spans="1:26" ht="15.75" customHeight="1" x14ac:dyDescent="0.2">
      <c r="A19942" s="4">
        <v>19941</v>
      </c>
      <c r="B19942" s="4">
        <v>74</v>
      </c>
      <c r="C19942" s="4">
        <v>1547</v>
      </c>
      <c r="D19942" s="5">
        <v>42758</v>
      </c>
      <c r="E19942" s="4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4">
        <v>1228.07</v>
      </c>
      <c r="L19942" s="4">
        <v>74</v>
      </c>
      <c r="N19942" s="7">
        <v>400.91</v>
      </c>
      <c r="O19942" s="4">
        <v>37873</v>
      </c>
      <c r="P19942" s="4"/>
      <c r="Q19942" s="4"/>
      <c r="R19942" s="4"/>
      <c r="S19942" s="4"/>
      <c r="T19942" s="4"/>
      <c r="U19942" s="4"/>
      <c r="V19942" s="4"/>
      <c r="W19942" s="4"/>
      <c r="X19942" s="4"/>
      <c r="Y19942" s="4"/>
      <c r="Z19942" s="4"/>
    </row>
    <row r="19943" spans="1:26" ht="15.75" customHeight="1" x14ac:dyDescent="0.2">
      <c r="A19943" s="4">
        <v>19942</v>
      </c>
      <c r="B19943" s="4">
        <v>0</v>
      </c>
      <c r="C19943" s="4">
        <v>966</v>
      </c>
      <c r="D19943" s="5">
        <v>42946</v>
      </c>
      <c r="E19943" s="4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4">
        <v>71.16</v>
      </c>
      <c r="L19943" s="4">
        <v>0</v>
      </c>
      <c r="N19943" s="7">
        <v>56.93</v>
      </c>
      <c r="O19943" s="4">
        <v>38647</v>
      </c>
      <c r="P19943" s="4"/>
      <c r="Q19943" s="4"/>
      <c r="R19943" s="4"/>
      <c r="S19943" s="4"/>
      <c r="T19943" s="4"/>
      <c r="U19943" s="4"/>
      <c r="V19943" s="4"/>
      <c r="W19943" s="4"/>
      <c r="X19943" s="4"/>
      <c r="Y19943" s="4"/>
      <c r="Z19943" s="4"/>
    </row>
    <row r="19944" spans="1:26" ht="15.75" customHeight="1" x14ac:dyDescent="0.2">
      <c r="A19944" s="4">
        <v>19943</v>
      </c>
      <c r="B19944" s="4">
        <v>94</v>
      </c>
      <c r="C19944" s="4">
        <v>3021</v>
      </c>
      <c r="D19944" s="5">
        <v>42913</v>
      </c>
      <c r="E19944" s="4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4">
        <v>1635.3</v>
      </c>
      <c r="L19944" s="4">
        <v>94</v>
      </c>
      <c r="N19944" s="7">
        <v>993.66</v>
      </c>
      <c r="O19944" s="4">
        <v>41434</v>
      </c>
      <c r="P19944" s="4"/>
      <c r="Q19944" s="4"/>
      <c r="R19944" s="4"/>
      <c r="S19944" s="4"/>
      <c r="T19944" s="4"/>
      <c r="U19944" s="4"/>
      <c r="V19944" s="4"/>
      <c r="W19944" s="4"/>
      <c r="X19944" s="4"/>
      <c r="Y19944" s="4"/>
      <c r="Z19944" s="4"/>
    </row>
    <row r="19945" spans="1:26" ht="15.75" customHeight="1" x14ac:dyDescent="0.2">
      <c r="A19945" s="4">
        <v>19944</v>
      </c>
      <c r="B19945" s="4">
        <v>19</v>
      </c>
      <c r="C19945" s="4">
        <v>2645</v>
      </c>
      <c r="D19945" s="5">
        <v>42881</v>
      </c>
      <c r="E19945" s="4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4">
        <v>574.64</v>
      </c>
      <c r="L19945" s="4">
        <v>19</v>
      </c>
      <c r="N19945" s="7">
        <v>459.71</v>
      </c>
      <c r="O19945" s="4">
        <v>37659</v>
      </c>
      <c r="P19945" s="4"/>
      <c r="Q19945" s="4"/>
      <c r="R19945" s="4"/>
      <c r="S19945" s="4"/>
      <c r="T19945" s="4"/>
      <c r="U19945" s="4"/>
      <c r="V19945" s="4"/>
      <c r="W19945" s="4"/>
      <c r="X19945" s="4"/>
      <c r="Y19945" s="4"/>
      <c r="Z19945" s="4"/>
    </row>
    <row r="19946" spans="1:26" ht="15.75" customHeight="1" x14ac:dyDescent="0.2">
      <c r="A19946" s="4">
        <v>19945</v>
      </c>
      <c r="B19946" s="4">
        <v>31</v>
      </c>
      <c r="C19946" s="4">
        <v>657</v>
      </c>
      <c r="D19946" s="5">
        <v>42795</v>
      </c>
      <c r="E19946" s="4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4">
        <v>230.91</v>
      </c>
      <c r="L19946" s="4">
        <v>31</v>
      </c>
      <c r="N19946" s="7">
        <v>173.18</v>
      </c>
      <c r="O19946" s="4">
        <v>39031</v>
      </c>
      <c r="P19946" s="4"/>
      <c r="Q19946" s="4"/>
      <c r="R19946" s="4"/>
      <c r="S19946" s="4"/>
      <c r="T19946" s="4"/>
      <c r="U19946" s="4"/>
      <c r="V19946" s="4"/>
      <c r="W19946" s="4"/>
      <c r="X19946" s="4"/>
      <c r="Y19946" s="4"/>
      <c r="Z19946" s="4"/>
    </row>
    <row r="19947" spans="1:26" ht="15.75" customHeight="1" x14ac:dyDescent="0.2">
      <c r="A19947" s="4">
        <v>19946</v>
      </c>
      <c r="B19947" s="4">
        <v>38</v>
      </c>
      <c r="C19947" s="4">
        <v>3424</v>
      </c>
      <c r="D19947" s="5">
        <v>42946</v>
      </c>
      <c r="E19947" s="4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4">
        <v>1577.53</v>
      </c>
      <c r="L19947" s="4">
        <v>38</v>
      </c>
      <c r="N19947" s="7">
        <v>826.51</v>
      </c>
      <c r="O19947" s="4">
        <v>40336</v>
      </c>
      <c r="P19947" s="4"/>
      <c r="Q19947" s="4"/>
      <c r="R19947" s="4"/>
      <c r="S19947" s="4"/>
      <c r="T19947" s="4"/>
      <c r="U19947" s="4"/>
      <c r="V19947" s="4"/>
      <c r="W19947" s="4"/>
      <c r="X19947" s="4"/>
      <c r="Y19947" s="4"/>
      <c r="Z19947" s="4"/>
    </row>
    <row r="19948" spans="1:26" ht="15.75" customHeight="1" x14ac:dyDescent="0.2">
      <c r="A19948" s="4">
        <v>19947</v>
      </c>
      <c r="B19948" s="4">
        <v>67</v>
      </c>
      <c r="C19948" s="4">
        <v>1030</v>
      </c>
      <c r="D19948" s="5">
        <v>42764</v>
      </c>
      <c r="E19948" s="4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4">
        <v>544.04999999999995</v>
      </c>
      <c r="L19948" s="4">
        <v>67</v>
      </c>
      <c r="N19948" s="7">
        <v>376.84</v>
      </c>
      <c r="O19948" s="4">
        <v>38647</v>
      </c>
      <c r="P19948" s="4"/>
      <c r="Q19948" s="4"/>
      <c r="R19948" s="4"/>
      <c r="S19948" s="4"/>
      <c r="T19948" s="4"/>
      <c r="U19948" s="4"/>
      <c r="V19948" s="4"/>
      <c r="W19948" s="4"/>
      <c r="X19948" s="4"/>
      <c r="Y19948" s="4"/>
      <c r="Z19948" s="4"/>
    </row>
    <row r="19949" spans="1:26" ht="15.75" customHeight="1" x14ac:dyDescent="0.2">
      <c r="A19949" s="4">
        <v>19948</v>
      </c>
      <c r="B19949" s="4">
        <v>33</v>
      </c>
      <c r="C19949" s="4">
        <v>3495</v>
      </c>
      <c r="D19949" s="5">
        <v>42794</v>
      </c>
      <c r="E19949" s="4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4">
        <v>1810</v>
      </c>
      <c r="L19949" s="4">
        <v>33</v>
      </c>
      <c r="N19949" s="7">
        <v>1610.9</v>
      </c>
      <c r="O19949" s="4">
        <v>39526</v>
      </c>
      <c r="P19949" s="4"/>
      <c r="Q19949" s="4"/>
      <c r="R19949" s="4"/>
      <c r="S19949" s="4"/>
      <c r="T19949" s="4"/>
      <c r="U19949" s="4"/>
      <c r="V19949" s="4"/>
      <c r="W19949" s="4"/>
      <c r="X19949" s="4"/>
      <c r="Y19949" s="4"/>
      <c r="Z19949" s="4"/>
    </row>
    <row r="19950" spans="1:26" ht="15.75" customHeight="1" x14ac:dyDescent="0.2">
      <c r="A19950" s="4">
        <v>19949</v>
      </c>
      <c r="B19950" s="4">
        <v>16</v>
      </c>
      <c r="C19950" s="4">
        <v>981</v>
      </c>
      <c r="D19950" s="5">
        <v>43065</v>
      </c>
      <c r="E19950" s="4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4">
        <v>1661.92</v>
      </c>
      <c r="L19950" s="4">
        <v>16</v>
      </c>
      <c r="N19950" s="7">
        <v>1479.11</v>
      </c>
      <c r="O19950" s="4">
        <v>34586</v>
      </c>
      <c r="P19950" s="4"/>
      <c r="Q19950" s="4"/>
      <c r="R19950" s="4"/>
      <c r="S19950" s="4"/>
      <c r="T19950" s="4"/>
      <c r="U19950" s="4"/>
      <c r="V19950" s="4"/>
      <c r="W19950" s="4"/>
      <c r="X19950" s="4"/>
      <c r="Y19950" s="4"/>
      <c r="Z19950" s="4"/>
    </row>
    <row r="19951" spans="1:26" ht="15.75" customHeight="1" x14ac:dyDescent="0.2">
      <c r="A19951" s="4">
        <v>19950</v>
      </c>
      <c r="B19951" s="4">
        <v>85</v>
      </c>
      <c r="C19951" s="4">
        <v>3336</v>
      </c>
      <c r="D19951" s="5">
        <v>42977</v>
      </c>
      <c r="E19951" s="4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4">
        <v>752.64</v>
      </c>
      <c r="L19951" s="4">
        <v>85</v>
      </c>
      <c r="N19951" s="7">
        <v>205.36</v>
      </c>
      <c r="O19951" s="4">
        <v>36833</v>
      </c>
      <c r="P19951" s="4"/>
      <c r="Q19951" s="4"/>
      <c r="R19951" s="4"/>
      <c r="S19951" s="4"/>
      <c r="T19951" s="4"/>
      <c r="U19951" s="4"/>
      <c r="V19951" s="4"/>
      <c r="W19951" s="4"/>
      <c r="X19951" s="4"/>
      <c r="Y19951" s="4"/>
      <c r="Z19951" s="4"/>
    </row>
    <row r="19952" spans="1:26" ht="15.75" customHeight="1" x14ac:dyDescent="0.2">
      <c r="A19952" s="4">
        <v>19951</v>
      </c>
      <c r="B19952" s="4">
        <v>41</v>
      </c>
      <c r="C19952" s="4">
        <v>3323</v>
      </c>
      <c r="D19952" s="5">
        <v>42815</v>
      </c>
      <c r="E19952" s="4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4">
        <v>958.74</v>
      </c>
      <c r="L19952" s="4">
        <v>41</v>
      </c>
      <c r="N19952" s="7">
        <v>748.9</v>
      </c>
      <c r="O19952" s="4">
        <v>38693</v>
      </c>
      <c r="P19952" s="4"/>
      <c r="Q19952" s="4"/>
      <c r="R19952" s="4"/>
      <c r="S19952" s="4"/>
      <c r="T19952" s="4"/>
      <c r="U19952" s="4"/>
      <c r="V19952" s="4"/>
      <c r="W19952" s="4"/>
      <c r="X19952" s="4"/>
      <c r="Y19952" s="4"/>
      <c r="Z19952" s="4"/>
    </row>
    <row r="19953" spans="1:26" ht="15.75" customHeight="1" x14ac:dyDescent="0.2">
      <c r="A19953" s="4">
        <v>19952</v>
      </c>
      <c r="B19953" s="4">
        <v>18</v>
      </c>
      <c r="C19953" s="4">
        <v>2032</v>
      </c>
      <c r="D19953" s="5">
        <v>43094</v>
      </c>
      <c r="E19953" s="4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4">
        <v>575.27</v>
      </c>
      <c r="L19953" s="4">
        <v>18</v>
      </c>
      <c r="N19953" s="7">
        <v>431.45</v>
      </c>
      <c r="O19953" s="4">
        <v>40670</v>
      </c>
      <c r="P19953" s="4"/>
      <c r="Q19953" s="4"/>
      <c r="R19953" s="4"/>
      <c r="S19953" s="4"/>
      <c r="T19953" s="4"/>
      <c r="U19953" s="4"/>
      <c r="V19953" s="4"/>
      <c r="W19953" s="4"/>
      <c r="X19953" s="4"/>
      <c r="Y19953" s="4"/>
      <c r="Z19953" s="4"/>
    </row>
    <row r="19954" spans="1:26" ht="15.75" customHeight="1" x14ac:dyDescent="0.2">
      <c r="A19954" s="4">
        <v>19953</v>
      </c>
      <c r="B19954" s="4">
        <v>4</v>
      </c>
      <c r="C19954" s="4">
        <v>3009</v>
      </c>
      <c r="D19954" s="5">
        <v>43011</v>
      </c>
      <c r="E19954" s="4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4">
        <v>1483.2</v>
      </c>
      <c r="L19954" s="4">
        <v>4</v>
      </c>
      <c r="N19954" s="7">
        <v>99.59</v>
      </c>
      <c r="O19954" s="4">
        <v>42145</v>
      </c>
      <c r="P19954" s="4"/>
      <c r="Q19954" s="4"/>
      <c r="R19954" s="4"/>
      <c r="S19954" s="4"/>
      <c r="T19954" s="4"/>
      <c r="U19954" s="4"/>
      <c r="V19954" s="4"/>
      <c r="W19954" s="4"/>
      <c r="X19954" s="4"/>
      <c r="Y19954" s="4"/>
      <c r="Z19954" s="4"/>
    </row>
    <row r="19955" spans="1:26" ht="15.75" customHeight="1" x14ac:dyDescent="0.2">
      <c r="A19955" s="4">
        <v>19954</v>
      </c>
      <c r="B19955" s="4">
        <v>59</v>
      </c>
      <c r="C19955" s="4">
        <v>853</v>
      </c>
      <c r="D19955" s="5">
        <v>42928</v>
      </c>
      <c r="E19955" s="4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4">
        <v>1061.56</v>
      </c>
      <c r="L19955" s="4">
        <v>59</v>
      </c>
      <c r="N19955" s="7">
        <v>733.58</v>
      </c>
      <c r="O19955" s="4">
        <v>40670</v>
      </c>
      <c r="P19955" s="4"/>
      <c r="Q19955" s="4"/>
      <c r="R19955" s="4"/>
      <c r="S19955" s="4"/>
      <c r="T19955" s="4"/>
      <c r="U19955" s="4"/>
      <c r="V19955" s="4"/>
      <c r="W19955" s="4"/>
      <c r="X19955" s="4"/>
      <c r="Y19955" s="4"/>
      <c r="Z19955" s="4"/>
    </row>
    <row r="19956" spans="1:26" ht="15.75" customHeight="1" x14ac:dyDescent="0.2">
      <c r="A19956" s="4">
        <v>19955</v>
      </c>
      <c r="B19956" s="4">
        <v>31</v>
      </c>
      <c r="C19956" s="4">
        <v>924</v>
      </c>
      <c r="D19956" s="5">
        <v>42811</v>
      </c>
      <c r="E19956" s="4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4">
        <v>230.91</v>
      </c>
      <c r="L19956" s="4">
        <v>31</v>
      </c>
      <c r="N19956" s="7">
        <v>173.18</v>
      </c>
      <c r="O19956" s="4">
        <v>39031</v>
      </c>
      <c r="P19956" s="4"/>
      <c r="Q19956" s="4"/>
      <c r="R19956" s="4"/>
      <c r="S19956" s="4"/>
      <c r="T19956" s="4"/>
      <c r="U19956" s="4"/>
      <c r="V19956" s="4"/>
      <c r="W19956" s="4"/>
      <c r="X19956" s="4"/>
      <c r="Y19956" s="4"/>
      <c r="Z19956" s="4"/>
    </row>
    <row r="19957" spans="1:26" ht="15.75" customHeight="1" x14ac:dyDescent="0.2">
      <c r="A19957" s="4">
        <v>19956</v>
      </c>
      <c r="B19957" s="4">
        <v>90</v>
      </c>
      <c r="C19957" s="4">
        <v>3400</v>
      </c>
      <c r="D19957" s="5">
        <v>42799</v>
      </c>
      <c r="E19957" s="4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4">
        <v>363.01</v>
      </c>
      <c r="L19957" s="4">
        <v>90</v>
      </c>
      <c r="N19957" s="7">
        <v>290.41000000000003</v>
      </c>
      <c r="O19957" s="4">
        <v>38482</v>
      </c>
      <c r="P19957" s="4"/>
      <c r="Q19957" s="4"/>
      <c r="R19957" s="4"/>
      <c r="S19957" s="4"/>
      <c r="T19957" s="4"/>
      <c r="U19957" s="4"/>
      <c r="V19957" s="4"/>
      <c r="W19957" s="4"/>
      <c r="X19957" s="4"/>
      <c r="Y19957" s="4"/>
      <c r="Z19957" s="4"/>
    </row>
    <row r="19958" spans="1:26" ht="15.75" customHeight="1" x14ac:dyDescent="0.2">
      <c r="A19958" s="4">
        <v>19957</v>
      </c>
      <c r="B19958" s="4">
        <v>49</v>
      </c>
      <c r="C19958" s="4">
        <v>2804</v>
      </c>
      <c r="D19958" s="5">
        <v>42842</v>
      </c>
      <c r="E19958" s="4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4">
        <v>533.51</v>
      </c>
      <c r="L19958" s="4">
        <v>49</v>
      </c>
      <c r="N19958" s="7">
        <v>400.13</v>
      </c>
      <c r="O19958" s="4">
        <v>39915</v>
      </c>
      <c r="P19958" s="4"/>
      <c r="Q19958" s="4"/>
      <c r="R19958" s="4"/>
      <c r="S19958" s="4"/>
      <c r="T19958" s="4"/>
      <c r="U19958" s="4"/>
      <c r="V19958" s="4"/>
      <c r="W19958" s="4"/>
      <c r="X19958" s="4"/>
      <c r="Y19958" s="4"/>
      <c r="Z19958" s="4"/>
    </row>
    <row r="19959" spans="1:26" ht="15.75" customHeight="1" x14ac:dyDescent="0.2">
      <c r="A19959" s="4">
        <v>19958</v>
      </c>
      <c r="B19959" s="4">
        <v>56</v>
      </c>
      <c r="C19959" s="4">
        <v>2013</v>
      </c>
      <c r="D19959" s="5">
        <v>42890</v>
      </c>
      <c r="E19959" s="4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4">
        <v>183.86</v>
      </c>
      <c r="L19959" s="4">
        <v>56</v>
      </c>
      <c r="N19959" s="7">
        <v>137.9</v>
      </c>
      <c r="O19959" s="4">
        <v>34170</v>
      </c>
      <c r="P19959" s="4"/>
      <c r="Q19959" s="4"/>
      <c r="R19959" s="4"/>
      <c r="S19959" s="4"/>
      <c r="T19959" s="4"/>
      <c r="U19959" s="4"/>
      <c r="V19959" s="4"/>
      <c r="W19959" s="4"/>
      <c r="X19959" s="4"/>
      <c r="Y19959" s="4"/>
      <c r="Z19959" s="4"/>
    </row>
    <row r="19960" spans="1:26" ht="15.75" customHeight="1" x14ac:dyDescent="0.2">
      <c r="A19960" s="4">
        <v>19959</v>
      </c>
      <c r="B19960" s="4">
        <v>4</v>
      </c>
      <c r="C19960" s="4">
        <v>1787</v>
      </c>
      <c r="D19960" s="5">
        <v>43099</v>
      </c>
      <c r="E19960" s="4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4">
        <v>1483.2</v>
      </c>
      <c r="L19960" s="4">
        <v>4</v>
      </c>
      <c r="N19960" s="7">
        <v>99.59</v>
      </c>
      <c r="O19960" s="4">
        <v>38647</v>
      </c>
      <c r="P19960" s="4"/>
      <c r="Q19960" s="4"/>
      <c r="R19960" s="4"/>
      <c r="S19960" s="4"/>
      <c r="T19960" s="4"/>
      <c r="U19960" s="4"/>
      <c r="V19960" s="4"/>
      <c r="W19960" s="4"/>
      <c r="X19960" s="4"/>
      <c r="Y19960" s="4"/>
      <c r="Z19960" s="4"/>
    </row>
    <row r="19961" spans="1:26" ht="15.75" customHeight="1" x14ac:dyDescent="0.2">
      <c r="A19961" s="4">
        <v>19960</v>
      </c>
      <c r="B19961" s="4">
        <v>19</v>
      </c>
      <c r="C19961" s="4">
        <v>816</v>
      </c>
      <c r="D19961" s="5">
        <v>43045</v>
      </c>
      <c r="E19961" s="4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4">
        <v>12.01</v>
      </c>
      <c r="L19961" s="4">
        <v>19</v>
      </c>
      <c r="N19961" s="7">
        <v>7.21</v>
      </c>
      <c r="O19961" s="4">
        <v>39880</v>
      </c>
      <c r="P19961" s="4"/>
      <c r="Q19961" s="4"/>
      <c r="R19961" s="4"/>
      <c r="S19961" s="4"/>
      <c r="T19961" s="4"/>
      <c r="U19961" s="4"/>
      <c r="V19961" s="4"/>
      <c r="W19961" s="4"/>
      <c r="X19961" s="4"/>
      <c r="Y19961" s="4"/>
      <c r="Z19961" s="4"/>
    </row>
    <row r="19962" spans="1:26" ht="15.75" customHeight="1" x14ac:dyDescent="0.2">
      <c r="A19962" s="4">
        <v>19961</v>
      </c>
      <c r="B19962" s="4">
        <v>42</v>
      </c>
      <c r="C19962" s="4">
        <v>3196</v>
      </c>
      <c r="D19962" s="5">
        <v>42782</v>
      </c>
      <c r="E19962" s="4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4">
        <v>1810</v>
      </c>
      <c r="L19962" s="4">
        <v>42</v>
      </c>
      <c r="N19962" s="7">
        <v>1610.9</v>
      </c>
      <c r="O19962" s="4">
        <v>39526</v>
      </c>
      <c r="P19962" s="4"/>
      <c r="Q19962" s="4"/>
      <c r="R19962" s="4"/>
      <c r="S19962" s="4"/>
      <c r="T19962" s="4"/>
      <c r="U19962" s="4"/>
      <c r="V19962" s="4"/>
      <c r="W19962" s="4"/>
      <c r="X19962" s="4"/>
      <c r="Y19962" s="4"/>
      <c r="Z19962" s="4"/>
    </row>
    <row r="19963" spans="1:26" ht="15.75" customHeight="1" x14ac:dyDescent="0.2">
      <c r="A19963" s="4">
        <v>19962</v>
      </c>
      <c r="B19963" s="4">
        <v>94</v>
      </c>
      <c r="C19963" s="4">
        <v>2327</v>
      </c>
      <c r="D19963" s="5">
        <v>42875</v>
      </c>
      <c r="E19963" s="4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4">
        <v>1635.3</v>
      </c>
      <c r="L19963" s="4">
        <v>94</v>
      </c>
      <c r="N19963" s="7">
        <v>993.66</v>
      </c>
      <c r="O19963" s="4">
        <v>41434</v>
      </c>
      <c r="P19963" s="4"/>
      <c r="Q19963" s="4"/>
      <c r="R19963" s="4"/>
      <c r="S19963" s="4"/>
      <c r="T19963" s="4"/>
      <c r="U19963" s="4"/>
      <c r="V19963" s="4"/>
      <c r="W19963" s="4"/>
      <c r="X19963" s="4"/>
      <c r="Y19963" s="4"/>
      <c r="Z19963" s="4"/>
    </row>
    <row r="19964" spans="1:26" ht="15.75" customHeight="1" x14ac:dyDescent="0.2">
      <c r="A19964" s="4">
        <v>19963</v>
      </c>
      <c r="B19964" s="4">
        <v>66</v>
      </c>
      <c r="C19964" s="4">
        <v>608</v>
      </c>
      <c r="D19964" s="5">
        <v>43000</v>
      </c>
      <c r="E19964" s="4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4">
        <v>1163.8900000000001</v>
      </c>
      <c r="L19964" s="4">
        <v>66</v>
      </c>
      <c r="N19964" s="7">
        <v>589.27</v>
      </c>
      <c r="O19964" s="4">
        <v>34586</v>
      </c>
      <c r="P19964" s="4"/>
      <c r="Q19964" s="4"/>
      <c r="R19964" s="4"/>
      <c r="S19964" s="4"/>
      <c r="T19964" s="4"/>
      <c r="U19964" s="4"/>
      <c r="V19964" s="4"/>
      <c r="W19964" s="4"/>
      <c r="X19964" s="4"/>
      <c r="Y19964" s="4"/>
      <c r="Z19964" s="4"/>
    </row>
    <row r="19965" spans="1:26" ht="15.75" customHeight="1" x14ac:dyDescent="0.2">
      <c r="A19965" s="4">
        <v>19964</v>
      </c>
      <c r="B19965" s="4">
        <v>74</v>
      </c>
      <c r="C19965" s="4">
        <v>1563</v>
      </c>
      <c r="D19965" s="5">
        <v>42970</v>
      </c>
      <c r="E19965" s="4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4">
        <v>1228.07</v>
      </c>
      <c r="L19965" s="4">
        <v>74</v>
      </c>
      <c r="N19965" s="7">
        <v>400.91</v>
      </c>
      <c r="O19965" s="4">
        <v>36668</v>
      </c>
      <c r="P19965" s="4"/>
      <c r="Q19965" s="4"/>
      <c r="R19965" s="4"/>
      <c r="S19965" s="4"/>
      <c r="T19965" s="4"/>
      <c r="U19965" s="4"/>
      <c r="V19965" s="4"/>
      <c r="W19965" s="4"/>
      <c r="X19965" s="4"/>
      <c r="Y19965" s="4"/>
      <c r="Z19965" s="4"/>
    </row>
    <row r="19966" spans="1:26" ht="15.75" customHeight="1" x14ac:dyDescent="0.2">
      <c r="A19966" s="4">
        <v>19965</v>
      </c>
      <c r="B19966" s="4">
        <v>6</v>
      </c>
      <c r="C19966" s="4">
        <v>721</v>
      </c>
      <c r="D19966" s="5">
        <v>42750</v>
      </c>
      <c r="E19966" s="4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4">
        <v>227.88</v>
      </c>
      <c r="L19966" s="4">
        <v>6</v>
      </c>
      <c r="N19966" s="7">
        <v>136.72999999999999</v>
      </c>
      <c r="O19966" s="4">
        <v>37838</v>
      </c>
      <c r="P19966" s="4"/>
      <c r="Q19966" s="4"/>
      <c r="R19966" s="4"/>
      <c r="S19966" s="4"/>
      <c r="T19966" s="4"/>
      <c r="U19966" s="4"/>
      <c r="V19966" s="4"/>
      <c r="W19966" s="4"/>
      <c r="X19966" s="4"/>
      <c r="Y19966" s="4"/>
      <c r="Z19966" s="4"/>
    </row>
    <row r="19967" spans="1:26" ht="15.75" customHeight="1" x14ac:dyDescent="0.2">
      <c r="A19967" s="4">
        <v>19966</v>
      </c>
      <c r="B19967" s="4">
        <v>36</v>
      </c>
      <c r="C19967" s="4">
        <v>3147</v>
      </c>
      <c r="D19967" s="5">
        <v>42975</v>
      </c>
      <c r="E19967" s="4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4">
        <v>945.04</v>
      </c>
      <c r="L19967" s="4">
        <v>36</v>
      </c>
      <c r="N19967" s="7">
        <v>507.58</v>
      </c>
      <c r="O19967" s="4">
        <v>40672</v>
      </c>
      <c r="P19967" s="4"/>
      <c r="Q19967" s="4"/>
      <c r="R19967" s="4"/>
      <c r="S19967" s="4"/>
      <c r="T19967" s="4"/>
      <c r="U19967" s="4"/>
      <c r="V19967" s="4"/>
      <c r="W19967" s="4"/>
      <c r="X19967" s="4"/>
      <c r="Y19967" s="4"/>
      <c r="Z19967" s="4"/>
    </row>
    <row r="19968" spans="1:26" ht="15.75" customHeight="1" x14ac:dyDescent="0.2">
      <c r="A19968" s="4">
        <v>19967</v>
      </c>
      <c r="B19968" s="4">
        <v>13</v>
      </c>
      <c r="C19968" s="4">
        <v>3077</v>
      </c>
      <c r="D19968" s="5">
        <v>43074</v>
      </c>
      <c r="E19968" s="4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4">
        <v>1163.8900000000001</v>
      </c>
      <c r="L19968" s="4">
        <v>13</v>
      </c>
      <c r="N19968" s="7">
        <v>589.27</v>
      </c>
      <c r="O19968" s="4">
        <v>42295</v>
      </c>
      <c r="P19968" s="4"/>
      <c r="Q19968" s="4"/>
      <c r="R19968" s="4"/>
      <c r="S19968" s="4"/>
      <c r="T19968" s="4"/>
      <c r="U19968" s="4"/>
      <c r="V19968" s="4"/>
      <c r="W19968" s="4"/>
      <c r="X19968" s="4"/>
      <c r="Y19968" s="4"/>
      <c r="Z19968" s="4"/>
    </row>
    <row r="19969" spans="1:26" ht="15.75" customHeight="1" x14ac:dyDescent="0.2">
      <c r="A19969" s="4">
        <v>19968</v>
      </c>
      <c r="B19969" s="4">
        <v>0</v>
      </c>
      <c r="C19969" s="4">
        <v>2751</v>
      </c>
      <c r="D19969" s="5">
        <v>42831</v>
      </c>
      <c r="E19969" s="4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4">
        <v>60.34</v>
      </c>
      <c r="L19969" s="4">
        <v>0</v>
      </c>
      <c r="N19969" s="7">
        <v>45.26</v>
      </c>
      <c r="O19969" s="4">
        <v>34165</v>
      </c>
      <c r="P19969" s="4"/>
      <c r="Q19969" s="4"/>
      <c r="R19969" s="4"/>
      <c r="S19969" s="4"/>
      <c r="T19969" s="4"/>
      <c r="U19969" s="4"/>
      <c r="V19969" s="4"/>
      <c r="W19969" s="4"/>
      <c r="X19969" s="4"/>
      <c r="Y19969" s="4"/>
      <c r="Z19969" s="4"/>
    </row>
    <row r="19970" spans="1:26" ht="15.75" customHeight="1" x14ac:dyDescent="0.2">
      <c r="A19970" s="4">
        <v>19969</v>
      </c>
      <c r="B19970" s="4">
        <v>81</v>
      </c>
      <c r="C19970" s="4">
        <v>795</v>
      </c>
      <c r="D19970" s="5">
        <v>42989</v>
      </c>
      <c r="E19970" s="4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4">
        <v>1151.96</v>
      </c>
      <c r="L19970" s="4">
        <v>81</v>
      </c>
      <c r="N19970" s="7">
        <v>649.49</v>
      </c>
      <c r="O19970" s="4">
        <v>36498</v>
      </c>
      <c r="P19970" s="4"/>
      <c r="Q19970" s="4"/>
      <c r="R19970" s="4"/>
      <c r="S19970" s="4"/>
      <c r="T19970" s="4"/>
      <c r="U19970" s="4"/>
      <c r="V19970" s="4"/>
      <c r="W19970" s="4"/>
      <c r="X19970" s="4"/>
      <c r="Y19970" s="4"/>
      <c r="Z19970" s="4"/>
    </row>
    <row r="19971" spans="1:26" ht="15.75" customHeight="1" x14ac:dyDescent="0.2">
      <c r="A19971" s="4">
        <v>19970</v>
      </c>
      <c r="B19971" s="4">
        <v>5</v>
      </c>
      <c r="C19971" s="4">
        <v>3401</v>
      </c>
      <c r="D19971" s="5">
        <v>43026</v>
      </c>
      <c r="E19971" s="4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4">
        <v>574.64</v>
      </c>
      <c r="L19971" s="4">
        <v>5</v>
      </c>
      <c r="N19971" s="7">
        <v>459.71</v>
      </c>
      <c r="O19971" s="4">
        <v>40649</v>
      </c>
      <c r="P19971" s="4"/>
      <c r="Q19971" s="4"/>
      <c r="R19971" s="4"/>
      <c r="S19971" s="4"/>
      <c r="T19971" s="4"/>
      <c r="U19971" s="4"/>
      <c r="V19971" s="4"/>
      <c r="W19971" s="4"/>
      <c r="X19971" s="4"/>
      <c r="Y19971" s="4"/>
      <c r="Z19971" s="4"/>
    </row>
    <row r="19972" spans="1:26" ht="15.75" customHeight="1" x14ac:dyDescent="0.2">
      <c r="A19972" s="4">
        <v>19971</v>
      </c>
      <c r="B19972" s="4">
        <v>1</v>
      </c>
      <c r="C19972" s="4">
        <v>1464</v>
      </c>
      <c r="D19972" s="5">
        <v>42812</v>
      </c>
      <c r="E19972" s="4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4">
        <v>1403.5</v>
      </c>
      <c r="L19972" s="4">
        <v>1</v>
      </c>
      <c r="N19972" s="7">
        <v>954.82</v>
      </c>
      <c r="O19972" s="4">
        <v>41245</v>
      </c>
      <c r="P19972" s="4"/>
      <c r="Q19972" s="4"/>
      <c r="R19972" s="4"/>
      <c r="S19972" s="4"/>
      <c r="T19972" s="4"/>
      <c r="U19972" s="4"/>
      <c r="V19972" s="4"/>
      <c r="W19972" s="4"/>
      <c r="X19972" s="4"/>
      <c r="Y19972" s="4"/>
      <c r="Z19972" s="4"/>
    </row>
    <row r="19973" spans="1:26" ht="15.75" customHeight="1" x14ac:dyDescent="0.2">
      <c r="A19973" s="4">
        <v>19972</v>
      </c>
      <c r="B19973" s="4">
        <v>46</v>
      </c>
      <c r="C19973" s="4">
        <v>2967</v>
      </c>
      <c r="D19973" s="5">
        <v>42865</v>
      </c>
      <c r="E19973" s="4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4">
        <v>1289.8499999999999</v>
      </c>
      <c r="L19973" s="4">
        <v>46</v>
      </c>
      <c r="N19973" s="7">
        <v>74.510000000000005</v>
      </c>
      <c r="O19973" s="4">
        <v>37220</v>
      </c>
      <c r="P19973" s="4"/>
      <c r="Q19973" s="4"/>
      <c r="R19973" s="4"/>
      <c r="S19973" s="4"/>
      <c r="T19973" s="4"/>
      <c r="U19973" s="4"/>
      <c r="V19973" s="4"/>
      <c r="W19973" s="4"/>
      <c r="X19973" s="4"/>
      <c r="Y19973" s="4"/>
      <c r="Z19973" s="4"/>
    </row>
    <row r="19974" spans="1:26" ht="15.75" customHeight="1" x14ac:dyDescent="0.2">
      <c r="A19974" s="4">
        <v>19973</v>
      </c>
      <c r="B19974" s="4">
        <v>39</v>
      </c>
      <c r="C19974" s="4">
        <v>1188</v>
      </c>
      <c r="D19974" s="5">
        <v>42868</v>
      </c>
      <c r="E19974" s="4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4">
        <v>1812.75</v>
      </c>
      <c r="L19974" s="4">
        <v>39</v>
      </c>
      <c r="N19974" s="7">
        <v>582.48</v>
      </c>
      <c r="O19974" s="4">
        <v>38750</v>
      </c>
      <c r="P19974" s="4"/>
      <c r="Q19974" s="4"/>
      <c r="R19974" s="4"/>
      <c r="S19974" s="4"/>
      <c r="T19974" s="4"/>
      <c r="U19974" s="4"/>
      <c r="V19974" s="4"/>
      <c r="W19974" s="4"/>
      <c r="X19974" s="4"/>
      <c r="Y19974" s="4"/>
      <c r="Z19974" s="4"/>
    </row>
    <row r="19975" spans="1:26" ht="15.75" customHeight="1" x14ac:dyDescent="0.2">
      <c r="A19975" s="4">
        <v>19974</v>
      </c>
      <c r="B19975" s="4">
        <v>80</v>
      </c>
      <c r="C19975" s="4">
        <v>148</v>
      </c>
      <c r="D19975" s="5">
        <v>43056</v>
      </c>
      <c r="E19975" s="4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4">
        <v>1073.07</v>
      </c>
      <c r="L19975" s="4">
        <v>80</v>
      </c>
      <c r="N19975" s="7">
        <v>933.84</v>
      </c>
      <c r="O19975" s="4">
        <v>33429</v>
      </c>
      <c r="P19975" s="4"/>
      <c r="Q19975" s="4"/>
      <c r="R19975" s="4"/>
      <c r="S19975" s="4"/>
      <c r="T19975" s="4"/>
      <c r="U19975" s="4"/>
      <c r="V19975" s="4"/>
      <c r="W19975" s="4"/>
      <c r="X19975" s="4"/>
      <c r="Y19975" s="4"/>
      <c r="Z19975" s="4"/>
    </row>
    <row r="19976" spans="1:26" ht="15.75" customHeight="1" x14ac:dyDescent="0.2">
      <c r="A19976" s="4">
        <v>19975</v>
      </c>
      <c r="B19976" s="4">
        <v>88</v>
      </c>
      <c r="C19976" s="4">
        <v>3129</v>
      </c>
      <c r="D19976" s="5">
        <v>42986</v>
      </c>
      <c r="E19976" s="4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4">
        <v>1661.92</v>
      </c>
      <c r="L19976" s="4">
        <v>88</v>
      </c>
      <c r="N19976" s="7">
        <v>1479.11</v>
      </c>
      <c r="O19976" s="4">
        <v>34527</v>
      </c>
      <c r="P19976" s="4"/>
      <c r="Q19976" s="4"/>
      <c r="R19976" s="4"/>
      <c r="S19976" s="4"/>
      <c r="T19976" s="4"/>
      <c r="U19976" s="4"/>
      <c r="V19976" s="4"/>
      <c r="W19976" s="4"/>
      <c r="X19976" s="4"/>
      <c r="Y19976" s="4"/>
      <c r="Z19976" s="4"/>
    </row>
    <row r="19977" spans="1:26" ht="15.75" customHeight="1" x14ac:dyDescent="0.2">
      <c r="A19977" s="4">
        <v>19976</v>
      </c>
      <c r="B19977" s="4">
        <v>35</v>
      </c>
      <c r="C19977" s="4">
        <v>1700</v>
      </c>
      <c r="D19977" s="5">
        <v>43030</v>
      </c>
      <c r="E19977" s="4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4">
        <v>1403.5</v>
      </c>
      <c r="L19977" s="4">
        <v>35</v>
      </c>
      <c r="N19977" s="7">
        <v>954.82</v>
      </c>
      <c r="O19977" s="4">
        <v>42688</v>
      </c>
      <c r="P19977" s="4"/>
      <c r="Q19977" s="4"/>
      <c r="R19977" s="4"/>
      <c r="S19977" s="4"/>
      <c r="T19977" s="4"/>
      <c r="U19977" s="4"/>
      <c r="V19977" s="4"/>
      <c r="W19977" s="4"/>
      <c r="X19977" s="4"/>
      <c r="Y19977" s="4"/>
      <c r="Z19977" s="4"/>
    </row>
    <row r="19978" spans="1:26" ht="15.75" customHeight="1" x14ac:dyDescent="0.2">
      <c r="A19978" s="4">
        <v>19977</v>
      </c>
      <c r="B19978" s="4">
        <v>44</v>
      </c>
      <c r="C19978" s="4">
        <v>1102</v>
      </c>
      <c r="D19978" s="5">
        <v>42737</v>
      </c>
      <c r="E19978" s="4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4">
        <v>1769.64</v>
      </c>
      <c r="L19978" s="4">
        <v>44</v>
      </c>
      <c r="N19978" s="7">
        <v>108.76</v>
      </c>
      <c r="O19978" s="4">
        <v>38750</v>
      </c>
      <c r="P19978" s="4"/>
      <c r="Q19978" s="4"/>
      <c r="R19978" s="4"/>
      <c r="S19978" s="4"/>
      <c r="T19978" s="4"/>
      <c r="U19978" s="4"/>
      <c r="V19978" s="4"/>
      <c r="W19978" s="4"/>
      <c r="X19978" s="4"/>
      <c r="Y19978" s="4"/>
      <c r="Z19978" s="4"/>
    </row>
    <row r="19979" spans="1:26" ht="15.75" customHeight="1" x14ac:dyDescent="0.2">
      <c r="A19979" s="4">
        <v>19978</v>
      </c>
      <c r="B19979" s="4">
        <v>57</v>
      </c>
      <c r="C19979" s="4">
        <v>932</v>
      </c>
      <c r="D19979" s="5">
        <v>43016</v>
      </c>
      <c r="E19979" s="4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4">
        <v>1890.39</v>
      </c>
      <c r="L19979" s="4">
        <v>57</v>
      </c>
      <c r="N19979" s="7">
        <v>260.14</v>
      </c>
      <c r="O19979" s="4">
        <v>33259</v>
      </c>
      <c r="P19979" s="4"/>
      <c r="Q19979" s="4"/>
      <c r="R19979" s="4"/>
      <c r="S19979" s="4"/>
      <c r="T19979" s="4"/>
      <c r="U19979" s="4"/>
      <c r="V19979" s="4"/>
      <c r="W19979" s="4"/>
      <c r="X19979" s="4"/>
      <c r="Y19979" s="4"/>
      <c r="Z19979" s="4"/>
    </row>
    <row r="19980" spans="1:26" ht="15.75" customHeight="1" x14ac:dyDescent="0.2">
      <c r="A19980" s="4">
        <v>19979</v>
      </c>
      <c r="B19980" s="4">
        <v>27</v>
      </c>
      <c r="C19980" s="4">
        <v>333</v>
      </c>
      <c r="D19980" s="5">
        <v>43077</v>
      </c>
      <c r="E19980" s="4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4">
        <v>499.53</v>
      </c>
      <c r="L19980" s="4">
        <v>27</v>
      </c>
      <c r="N19980" s="7">
        <v>388.72</v>
      </c>
      <c r="O19980" s="4">
        <v>37698</v>
      </c>
      <c r="P19980" s="4"/>
      <c r="Q19980" s="4"/>
      <c r="R19980" s="4"/>
      <c r="S19980" s="4"/>
      <c r="T19980" s="4"/>
      <c r="U19980" s="4"/>
      <c r="V19980" s="4"/>
      <c r="W19980" s="4"/>
      <c r="X19980" s="4"/>
      <c r="Y19980" s="4"/>
      <c r="Z19980" s="4"/>
    </row>
    <row r="19981" spans="1:26" ht="15.75" customHeight="1" x14ac:dyDescent="0.2">
      <c r="A19981" s="4">
        <v>19980</v>
      </c>
      <c r="B19981" s="4">
        <v>30</v>
      </c>
      <c r="C19981" s="4">
        <v>1435</v>
      </c>
      <c r="D19981" s="5">
        <v>42798</v>
      </c>
      <c r="E19981" s="4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4">
        <v>748.17</v>
      </c>
      <c r="L19981" s="4">
        <v>30</v>
      </c>
      <c r="N19981" s="7">
        <v>448.9</v>
      </c>
      <c r="O19981" s="4">
        <v>37337</v>
      </c>
      <c r="P19981" s="4"/>
      <c r="Q19981" s="4"/>
      <c r="R19981" s="4"/>
      <c r="S19981" s="4"/>
      <c r="T19981" s="4"/>
      <c r="U19981" s="4"/>
      <c r="V19981" s="4"/>
      <c r="W19981" s="4"/>
      <c r="X19981" s="4"/>
      <c r="Y19981" s="4"/>
      <c r="Z19981" s="4"/>
    </row>
    <row r="19982" spans="1:26" ht="15.75" customHeight="1" x14ac:dyDescent="0.2">
      <c r="A19982" s="4">
        <v>19981</v>
      </c>
      <c r="B19982" s="4">
        <v>95</v>
      </c>
      <c r="C19982" s="4">
        <v>3304</v>
      </c>
      <c r="D19982" s="5">
        <v>42893</v>
      </c>
      <c r="E19982" s="4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4">
        <v>569.55999999999995</v>
      </c>
      <c r="L19982" s="4">
        <v>95</v>
      </c>
      <c r="N19982" s="7">
        <v>528.42999999999995</v>
      </c>
      <c r="O19982" s="4">
        <v>37874</v>
      </c>
      <c r="P19982" s="4"/>
      <c r="Q19982" s="4"/>
      <c r="R19982" s="4"/>
      <c r="S19982" s="4"/>
      <c r="T19982" s="4"/>
      <c r="U19982" s="4"/>
      <c r="V19982" s="4"/>
      <c r="W19982" s="4"/>
      <c r="X19982" s="4"/>
      <c r="Y19982" s="4"/>
      <c r="Z19982" s="4"/>
    </row>
    <row r="19983" spans="1:26" ht="15.75" customHeight="1" x14ac:dyDescent="0.2">
      <c r="A19983" s="4">
        <v>19982</v>
      </c>
      <c r="B19983" s="4">
        <v>28</v>
      </c>
      <c r="C19983" s="4">
        <v>1075</v>
      </c>
      <c r="D19983" s="5">
        <v>42936</v>
      </c>
      <c r="E19983" s="4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4">
        <v>1703.52</v>
      </c>
      <c r="L19983" s="4">
        <v>28</v>
      </c>
      <c r="N19983" s="7">
        <v>1516.13</v>
      </c>
      <c r="O19983" s="4">
        <v>40649</v>
      </c>
      <c r="P19983" s="4"/>
      <c r="Q19983" s="4"/>
      <c r="R19983" s="4"/>
      <c r="S19983" s="4"/>
      <c r="T19983" s="4"/>
      <c r="U19983" s="4"/>
      <c r="V19983" s="4"/>
      <c r="W19983" s="4"/>
      <c r="X19983" s="4"/>
      <c r="Y19983" s="4"/>
      <c r="Z19983" s="4"/>
    </row>
    <row r="19984" spans="1:26" ht="15.75" customHeight="1" x14ac:dyDescent="0.2">
      <c r="A19984" s="4">
        <v>19983</v>
      </c>
      <c r="B19984" s="4">
        <v>11</v>
      </c>
      <c r="C19984" s="4">
        <v>1137</v>
      </c>
      <c r="D19984" s="5">
        <v>42805</v>
      </c>
      <c r="E19984" s="4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4">
        <v>1274.93</v>
      </c>
      <c r="L19984" s="4">
        <v>11</v>
      </c>
      <c r="N19984" s="7">
        <v>764.96</v>
      </c>
      <c r="O19984" s="4">
        <v>39298</v>
      </c>
      <c r="P19984" s="4"/>
      <c r="Q19984" s="4"/>
      <c r="R19984" s="4"/>
      <c r="S19984" s="4"/>
      <c r="T19984" s="4"/>
      <c r="U19984" s="4"/>
      <c r="V19984" s="4"/>
      <c r="W19984" s="4"/>
      <c r="X19984" s="4"/>
      <c r="Y19984" s="4"/>
      <c r="Z19984" s="4"/>
    </row>
    <row r="19985" spans="1:26" ht="15.75" customHeight="1" x14ac:dyDescent="0.2">
      <c r="A19985" s="4">
        <v>19984</v>
      </c>
      <c r="B19985" s="4">
        <v>80</v>
      </c>
      <c r="C19985" s="4">
        <v>275</v>
      </c>
      <c r="D19985" s="5">
        <v>42918</v>
      </c>
      <c r="E19985" s="4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4">
        <v>1469.44</v>
      </c>
      <c r="L19985" s="4">
        <v>80</v>
      </c>
      <c r="N19985" s="7">
        <v>596.54999999999995</v>
      </c>
      <c r="O19985" s="4">
        <v>41047</v>
      </c>
      <c r="P19985" s="4"/>
      <c r="Q19985" s="4"/>
      <c r="R19985" s="4"/>
      <c r="S19985" s="4"/>
      <c r="T19985" s="4"/>
      <c r="U19985" s="4"/>
      <c r="V19985" s="4"/>
      <c r="W19985" s="4"/>
      <c r="X19985" s="4"/>
      <c r="Y19985" s="4"/>
      <c r="Z19985" s="4"/>
    </row>
    <row r="19986" spans="1:26" ht="15.75" customHeight="1" x14ac:dyDescent="0.2">
      <c r="A19986" s="4">
        <v>19985</v>
      </c>
      <c r="B19986" s="4">
        <v>31</v>
      </c>
      <c r="C19986" s="4">
        <v>873</v>
      </c>
      <c r="D19986" s="5">
        <v>43054</v>
      </c>
      <c r="E19986" s="4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4">
        <v>230.91</v>
      </c>
      <c r="L19986" s="4">
        <v>31</v>
      </c>
      <c r="N19986" s="7">
        <v>173.18</v>
      </c>
      <c r="O19986" s="4">
        <v>34527</v>
      </c>
      <c r="P19986" s="4"/>
      <c r="Q19986" s="4"/>
      <c r="R19986" s="4"/>
      <c r="S19986" s="4"/>
      <c r="T19986" s="4"/>
      <c r="U19986" s="4"/>
      <c r="V19986" s="4"/>
      <c r="W19986" s="4"/>
      <c r="X19986" s="4"/>
      <c r="Y19986" s="4"/>
      <c r="Z19986" s="4"/>
    </row>
    <row r="19987" spans="1:26" ht="15.75" customHeight="1" x14ac:dyDescent="0.2">
      <c r="A19987" s="4">
        <v>19986</v>
      </c>
      <c r="B19987" s="4">
        <v>36</v>
      </c>
      <c r="C19987" s="4">
        <v>2918</v>
      </c>
      <c r="D19987" s="5">
        <v>43048</v>
      </c>
      <c r="E19987" s="4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4">
        <v>945.04</v>
      </c>
      <c r="L19987" s="4">
        <v>36</v>
      </c>
      <c r="N19987" s="7">
        <v>507.58</v>
      </c>
      <c r="O19987" s="4">
        <v>39526</v>
      </c>
      <c r="P19987" s="4"/>
      <c r="Q19987" s="4"/>
      <c r="R19987" s="4"/>
      <c r="S19987" s="4"/>
      <c r="T19987" s="4"/>
      <c r="U19987" s="4"/>
      <c r="V19987" s="4"/>
      <c r="W19987" s="4"/>
      <c r="X19987" s="4"/>
      <c r="Y19987" s="4"/>
      <c r="Z19987" s="4"/>
    </row>
    <row r="19988" spans="1:26" ht="15.75" customHeight="1" x14ac:dyDescent="0.2">
      <c r="A19988" s="4">
        <v>19987</v>
      </c>
      <c r="B19988" s="4">
        <v>38</v>
      </c>
      <c r="C19988" s="4">
        <v>2385</v>
      </c>
      <c r="D19988" s="5">
        <v>43040</v>
      </c>
      <c r="E19988" s="4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4">
        <v>1577.53</v>
      </c>
      <c r="L19988" s="4">
        <v>38</v>
      </c>
      <c r="N19988" s="7">
        <v>826.51</v>
      </c>
      <c r="O19988" s="4">
        <v>40618</v>
      </c>
      <c r="P19988" s="4"/>
      <c r="Q19988" s="4"/>
      <c r="R19988" s="4"/>
      <c r="S19988" s="4"/>
      <c r="T19988" s="4"/>
      <c r="U19988" s="4"/>
      <c r="V19988" s="4"/>
      <c r="W19988" s="4"/>
      <c r="X19988" s="4"/>
      <c r="Y19988" s="4"/>
      <c r="Z19988" s="4"/>
    </row>
    <row r="19989" spans="1:26" ht="15.75" customHeight="1" x14ac:dyDescent="0.2">
      <c r="A19989" s="4">
        <v>19988</v>
      </c>
      <c r="B19989" s="4">
        <v>0</v>
      </c>
      <c r="C19989" s="4">
        <v>13</v>
      </c>
      <c r="D19989" s="5">
        <v>42830</v>
      </c>
      <c r="E19989" s="4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4">
        <v>544.04999999999995</v>
      </c>
      <c r="L19989" s="4">
        <v>0</v>
      </c>
      <c r="N19989" s="7">
        <v>376.84</v>
      </c>
      <c r="O19989" s="4">
        <v>42105</v>
      </c>
      <c r="P19989" s="4"/>
      <c r="Q19989" s="4"/>
      <c r="R19989" s="4"/>
      <c r="S19989" s="4"/>
      <c r="T19989" s="4"/>
      <c r="U19989" s="4"/>
      <c r="V19989" s="4"/>
      <c r="W19989" s="4"/>
      <c r="X19989" s="4"/>
      <c r="Y19989" s="4"/>
      <c r="Z19989" s="4"/>
    </row>
    <row r="19990" spans="1:26" ht="15.75" customHeight="1" x14ac:dyDescent="0.2">
      <c r="A19990" s="4">
        <v>19989</v>
      </c>
      <c r="B19990" s="4">
        <v>0</v>
      </c>
      <c r="C19990" s="4">
        <v>714</v>
      </c>
      <c r="D19990" s="5">
        <v>42852</v>
      </c>
      <c r="E19990" s="4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4">
        <v>363.01</v>
      </c>
      <c r="L19990" s="4">
        <v>0</v>
      </c>
      <c r="N19990" s="7">
        <v>290.41000000000003</v>
      </c>
      <c r="O19990" s="4">
        <v>37626</v>
      </c>
      <c r="P19990" s="4"/>
      <c r="Q19990" s="4"/>
      <c r="R19990" s="4"/>
      <c r="S19990" s="4"/>
      <c r="T19990" s="4"/>
      <c r="U19990" s="4"/>
      <c r="V19990" s="4"/>
      <c r="W19990" s="4"/>
      <c r="X19990" s="4"/>
      <c r="Y19990" s="4"/>
      <c r="Z19990" s="4"/>
    </row>
    <row r="19991" spans="1:26" ht="15.75" customHeight="1" x14ac:dyDescent="0.2">
      <c r="A19991" s="4">
        <v>19990</v>
      </c>
      <c r="B19991" s="4">
        <v>55</v>
      </c>
      <c r="C19991" s="4">
        <v>135</v>
      </c>
      <c r="D19991" s="5">
        <v>42762</v>
      </c>
      <c r="E19991" s="4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4">
        <v>1894.19</v>
      </c>
      <c r="L19991" s="4">
        <v>55</v>
      </c>
      <c r="N19991" s="7">
        <v>598.76</v>
      </c>
      <c r="O19991" s="4">
        <v>37823</v>
      </c>
      <c r="P19991" s="4"/>
      <c r="Q19991" s="4"/>
      <c r="R19991" s="4"/>
      <c r="S19991" s="4"/>
      <c r="T19991" s="4"/>
      <c r="U19991" s="4"/>
      <c r="V19991" s="4"/>
      <c r="W19991" s="4"/>
      <c r="X19991" s="4"/>
      <c r="Y19991" s="4"/>
      <c r="Z19991" s="4"/>
    </row>
    <row r="19992" spans="1:26" ht="15.75" customHeight="1" x14ac:dyDescent="0.2">
      <c r="A19992" s="4">
        <v>19991</v>
      </c>
      <c r="B19992" s="4">
        <v>78</v>
      </c>
      <c r="C19992" s="4">
        <v>425</v>
      </c>
      <c r="D19992" s="5">
        <v>42761</v>
      </c>
      <c r="E19992" s="4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4">
        <v>1765.3</v>
      </c>
      <c r="L19992" s="4">
        <v>78</v>
      </c>
      <c r="N19992" s="7">
        <v>709.48</v>
      </c>
      <c r="O19992" s="4">
        <v>42218</v>
      </c>
      <c r="P19992" s="4"/>
      <c r="Q19992" s="4"/>
      <c r="R19992" s="4"/>
      <c r="S19992" s="4"/>
      <c r="T19992" s="4"/>
      <c r="U19992" s="4"/>
      <c r="V19992" s="4"/>
      <c r="W19992" s="4"/>
      <c r="X19992" s="4"/>
      <c r="Y19992" s="4"/>
      <c r="Z19992" s="4"/>
    </row>
    <row r="19993" spans="1:26" ht="15.75" customHeight="1" x14ac:dyDescent="0.2">
      <c r="A19993" s="4">
        <v>19992</v>
      </c>
      <c r="B19993" s="4">
        <v>11</v>
      </c>
      <c r="C19993" s="4">
        <v>1374</v>
      </c>
      <c r="D19993" s="5">
        <v>42992</v>
      </c>
      <c r="E19993" s="4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4">
        <v>1274.93</v>
      </c>
      <c r="L19993" s="4">
        <v>11</v>
      </c>
      <c r="N19993" s="7">
        <v>764.96</v>
      </c>
      <c r="O19993" s="4">
        <v>39298</v>
      </c>
      <c r="P19993" s="4"/>
      <c r="Q19993" s="4"/>
      <c r="R19993" s="4"/>
      <c r="S19993" s="4"/>
      <c r="T19993" s="4"/>
      <c r="U19993" s="4"/>
      <c r="V19993" s="4"/>
      <c r="W19993" s="4"/>
      <c r="X19993" s="4"/>
      <c r="Y19993" s="4"/>
      <c r="Z19993" s="4"/>
    </row>
    <row r="19994" spans="1:26" ht="15.75" customHeight="1" x14ac:dyDescent="0.2">
      <c r="A19994" s="4">
        <v>19993</v>
      </c>
      <c r="B19994" s="4">
        <v>13</v>
      </c>
      <c r="C19994" s="4">
        <v>5</v>
      </c>
      <c r="D19994" s="5">
        <v>42853</v>
      </c>
      <c r="E19994" s="4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4">
        <v>1163.8900000000001</v>
      </c>
      <c r="L19994" s="4">
        <v>13</v>
      </c>
      <c r="N19994" s="7">
        <v>589.27</v>
      </c>
      <c r="O19994" s="4">
        <v>39880</v>
      </c>
      <c r="P19994" s="4"/>
      <c r="Q19994" s="4"/>
      <c r="R19994" s="4"/>
      <c r="S19994" s="4"/>
      <c r="T19994" s="4"/>
      <c r="U19994" s="4"/>
      <c r="V19994" s="4"/>
      <c r="W19994" s="4"/>
      <c r="X19994" s="4"/>
      <c r="Y19994" s="4"/>
      <c r="Z19994" s="4"/>
    </row>
    <row r="19995" spans="1:26" ht="15.75" customHeight="1" x14ac:dyDescent="0.2">
      <c r="A19995" s="4">
        <v>19994</v>
      </c>
      <c r="B19995" s="4">
        <v>77</v>
      </c>
      <c r="C19995" s="4">
        <v>2618</v>
      </c>
      <c r="D19995" s="5">
        <v>43092</v>
      </c>
      <c r="E19995" s="4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4">
        <v>1240.31</v>
      </c>
      <c r="L19995" s="4">
        <v>77</v>
      </c>
      <c r="N19995" s="7">
        <v>795.1</v>
      </c>
      <c r="O19995" s="4">
        <v>40553</v>
      </c>
      <c r="P19995" s="4"/>
      <c r="Q19995" s="4"/>
      <c r="R19995" s="4"/>
      <c r="S19995" s="4"/>
      <c r="T19995" s="4"/>
      <c r="U19995" s="4"/>
      <c r="V19995" s="4"/>
      <c r="W19995" s="4"/>
      <c r="X19995" s="4"/>
      <c r="Y19995" s="4"/>
      <c r="Z19995" s="4"/>
    </row>
    <row r="19996" spans="1:26" ht="15.75" customHeight="1" x14ac:dyDescent="0.2">
      <c r="A19996" s="4">
        <v>19995</v>
      </c>
      <c r="B19996" s="4">
        <v>9</v>
      </c>
      <c r="C19996" s="4">
        <v>718</v>
      </c>
      <c r="D19996" s="5">
        <v>42868</v>
      </c>
      <c r="E19996" s="4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4">
        <v>742.54</v>
      </c>
      <c r="L19996" s="4">
        <v>9</v>
      </c>
      <c r="N19996" s="7">
        <v>667.4</v>
      </c>
      <c r="O19996" s="4">
        <v>38216</v>
      </c>
      <c r="P19996" s="4"/>
      <c r="Q19996" s="4"/>
      <c r="R19996" s="4"/>
      <c r="S19996" s="4"/>
      <c r="T19996" s="4"/>
      <c r="U19996" s="4"/>
      <c r="V19996" s="4"/>
      <c r="W19996" s="4"/>
      <c r="X19996" s="4"/>
      <c r="Y19996" s="4"/>
      <c r="Z19996" s="4"/>
    </row>
    <row r="19997" spans="1:26" ht="15.75" customHeight="1" x14ac:dyDescent="0.2">
      <c r="A19997" s="4">
        <v>19996</v>
      </c>
      <c r="B19997" s="4">
        <v>51</v>
      </c>
      <c r="C19997" s="4">
        <v>1018</v>
      </c>
      <c r="D19997" s="5">
        <v>42910</v>
      </c>
      <c r="E19997" s="4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4">
        <v>2005.66</v>
      </c>
      <c r="L19997" s="4">
        <v>51</v>
      </c>
      <c r="N19997" s="7">
        <v>1203.4000000000001</v>
      </c>
      <c r="O19997" s="4">
        <v>37823</v>
      </c>
      <c r="P19997" s="4"/>
      <c r="Q19997" s="4"/>
      <c r="R19997" s="4"/>
      <c r="S19997" s="4"/>
      <c r="T19997" s="4"/>
      <c r="U19997" s="4"/>
      <c r="V19997" s="4"/>
      <c r="W19997" s="4"/>
      <c r="X19997" s="4"/>
      <c r="Y19997" s="4"/>
      <c r="Z19997" s="4"/>
    </row>
    <row r="19998" spans="1:26" ht="15.75" customHeight="1" x14ac:dyDescent="0.2">
      <c r="A19998" s="4">
        <v>19997</v>
      </c>
      <c r="B19998" s="4">
        <v>41</v>
      </c>
      <c r="C19998" s="4">
        <v>127</v>
      </c>
      <c r="D19998" s="5">
        <v>43048</v>
      </c>
      <c r="E19998" s="4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4">
        <v>416.98</v>
      </c>
      <c r="L19998" s="4">
        <v>41</v>
      </c>
      <c r="N19998" s="7">
        <v>312.74</v>
      </c>
      <c r="O19998" s="4">
        <v>35560</v>
      </c>
      <c r="P19998" s="4"/>
      <c r="Q19998" s="4"/>
      <c r="R19998" s="4"/>
      <c r="S19998" s="4"/>
      <c r="T19998" s="4"/>
      <c r="U19998" s="4"/>
      <c r="V19998" s="4"/>
      <c r="W19998" s="4"/>
      <c r="X19998" s="4"/>
      <c r="Y19998" s="4"/>
      <c r="Z19998" s="4"/>
    </row>
    <row r="19999" spans="1:26" ht="15.75" customHeight="1" x14ac:dyDescent="0.2">
      <c r="A19999" s="4">
        <v>19998</v>
      </c>
      <c r="B19999" s="4">
        <v>87</v>
      </c>
      <c r="C19999" s="4">
        <v>2284</v>
      </c>
      <c r="D19999" s="5">
        <v>42839</v>
      </c>
      <c r="E19999" s="4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4">
        <v>1636.9</v>
      </c>
      <c r="L19999" s="4">
        <v>87</v>
      </c>
      <c r="N19999" s="7">
        <v>44.71</v>
      </c>
      <c r="O19999" s="4">
        <v>40410</v>
      </c>
      <c r="P19999" s="4"/>
      <c r="Q19999" s="4"/>
      <c r="R19999" s="4"/>
      <c r="S19999" s="4"/>
      <c r="T19999" s="4"/>
      <c r="U19999" s="4"/>
      <c r="V19999" s="4"/>
      <c r="W19999" s="4"/>
      <c r="X19999" s="4"/>
      <c r="Y19999" s="4"/>
      <c r="Z19999" s="4"/>
    </row>
    <row r="20000" spans="1:26" ht="15.75" customHeight="1" x14ac:dyDescent="0.2">
      <c r="A20000" s="4">
        <v>19999</v>
      </c>
      <c r="B20000" s="4">
        <v>6</v>
      </c>
      <c r="C20000" s="4">
        <v>2764</v>
      </c>
      <c r="D20000" s="5">
        <v>42919</v>
      </c>
      <c r="E20000" s="4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4">
        <v>227.88</v>
      </c>
      <c r="L20000" s="4">
        <v>6</v>
      </c>
      <c r="N20000" s="7">
        <v>136.72999999999999</v>
      </c>
      <c r="O20000" s="4">
        <v>38216</v>
      </c>
      <c r="P20000" s="4"/>
      <c r="Q20000" s="4"/>
      <c r="R20000" s="4"/>
      <c r="S20000" s="4"/>
      <c r="T20000" s="4"/>
      <c r="U20000" s="4"/>
      <c r="V20000" s="4"/>
      <c r="W20000" s="4"/>
      <c r="X20000" s="4"/>
      <c r="Y20000" s="4"/>
      <c r="Z20000" s="4"/>
    </row>
    <row r="20001" spans="1:26" ht="15.75" customHeight="1" x14ac:dyDescent="0.2">
      <c r="A20001" s="4">
        <v>20000</v>
      </c>
      <c r="B20001" s="4">
        <v>11</v>
      </c>
      <c r="C20001" s="4">
        <v>1144</v>
      </c>
      <c r="D20001" s="5">
        <v>43000</v>
      </c>
      <c r="E20001" s="4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4">
        <v>1775.81</v>
      </c>
      <c r="L20001" s="4">
        <v>11</v>
      </c>
      <c r="N20001" s="7">
        <v>1580.47</v>
      </c>
      <c r="O20001" s="4">
        <v>36334</v>
      </c>
      <c r="P20001" s="4"/>
      <c r="Q20001" s="4"/>
      <c r="R20001" s="4"/>
      <c r="S20001" s="4"/>
      <c r="T20001" s="4"/>
      <c r="U20001" s="4"/>
      <c r="V20001" s="4"/>
      <c r="W20001" s="4"/>
      <c r="X20001" s="4"/>
      <c r="Y20001" s="4"/>
      <c r="Z20001" s="4"/>
    </row>
  </sheetData>
  <pageMargins left="0.7" right="0.7" top="0.75" bottom="0.75" header="0" footer="0"/>
  <pageSetup orientation="landscape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VIBHOR GAUTAM</cp:lastModifiedBy>
  <dcterms:modified xsi:type="dcterms:W3CDTF">2025-01-24T13:06:21Z</dcterms:modified>
</cp:coreProperties>
</file>